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'Screener'!$A$1:$AA$675</definedName>
    <definedName name="_xlnm._FilterDatabase" localSheetId="1" hidden="1">'Screener (Ø-Upside)'!$A$1:$AA$675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3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4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166" fontId="2" fillId="0" borderId="0" pivotButton="0" quotePrefix="0" xfId="0"/>
    <xf numFmtId="0" fontId="3" fillId="4" borderId="0" pivotButton="0" quotePrefix="0" xfId="0"/>
    <xf numFmtId="0" fontId="2" fillId="4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1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9" customWidth="1" min="25" max="25"/>
    <col width="10" customWidth="1" min="26" max="26"/>
    <col width="11" customWidth="1" min="27" max="27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Analysten-Konsens</t>
        </is>
      </c>
      <c r="Z1" s="1" t="inlineStr">
        <is>
          <t>PVGO %</t>
        </is>
      </c>
      <c r="AA1" s="1" t="inlineStr">
        <is>
          <t>Divergenz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157.8560628345822</v>
      </c>
      <c r="E2" s="4" t="n">
        <v>32.27345132743363</v>
      </c>
      <c r="F2" s="4" t="n">
        <v>18.74955014241206</v>
      </c>
      <c r="G2" s="5" t="n">
        <v>0.01711042255065947</v>
      </c>
      <c r="H2" s="5" t="n">
        <v>0.3208127255714476</v>
      </c>
      <c r="I2" s="5" t="n">
        <v>0.81891996</v>
      </c>
      <c r="J2" s="3" t="n">
        <v>41.52258888659175</v>
      </c>
      <c r="K2" s="2" t="n"/>
      <c r="L2" s="3" t="n">
        <v>40.3131930937784</v>
      </c>
      <c r="M2" s="3" t="n">
        <v>182.0588858044459</v>
      </c>
      <c r="N2" s="3" t="n">
        <v>140.1913937847707</v>
      </c>
      <c r="O2" s="3" t="n">
        <v>30.07252405007972</v>
      </c>
      <c r="P2" s="3" t="n">
        <v>183.301537412575</v>
      </c>
      <c r="Q2" s="3" t="n">
        <v>78.38971781707471</v>
      </c>
      <c r="R2" s="2" t="n">
        <v>6</v>
      </c>
      <c r="S2" s="3" t="n">
        <v>109.2905558009227</v>
      </c>
      <c r="T2" s="5" t="n">
        <v>-0.3076569006066714</v>
      </c>
      <c r="U2" s="5" t="n">
        <v>-0.002733993254544931</v>
      </c>
      <c r="V2" s="5" t="n">
        <v>-0.1551954469306082</v>
      </c>
      <c r="W2" s="5" t="n">
        <v>0.65</v>
      </c>
      <c r="X2" s="6" t="inlineStr">
        <is>
          <t>REDUCE</t>
        </is>
      </c>
      <c r="Y2" s="2" t="n"/>
      <c r="Z2" s="5" t="n">
        <v>0.6805647389266919</v>
      </c>
      <c r="AA2" s="5" t="n">
        <v>3.546936705960516</v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54.39192973701939</v>
      </c>
      <c r="E3" s="4" t="n">
        <v>17.30853994490358</v>
      </c>
      <c r="F3" s="4" t="n">
        <v>15.33901842977083</v>
      </c>
      <c r="G3" s="5" t="n">
        <v>0.02291898774470794</v>
      </c>
      <c r="H3" s="5" t="n">
        <v>0.3515547754077669</v>
      </c>
      <c r="I3" s="5" t="n">
        <v>0.27133</v>
      </c>
      <c r="J3" s="3" t="n">
        <v>18.12288228913728</v>
      </c>
      <c r="K3" s="2" t="n"/>
      <c r="L3" s="3" t="n">
        <v>17.59503134867697</v>
      </c>
      <c r="M3" s="3" t="n">
        <v>76.67933961468877</v>
      </c>
      <c r="N3" s="3" t="n">
        <v>99.27635848146429</v>
      </c>
      <c r="O3" s="3" t="n">
        <v>71.58248430858424</v>
      </c>
      <c r="P3" s="3" t="n">
        <v>107.327762486545</v>
      </c>
      <c r="Q3" s="3" t="n">
        <v>80.58902739374825</v>
      </c>
      <c r="R3" s="2" t="n">
        <v>7</v>
      </c>
      <c r="S3" s="3" t="n">
        <v>76.67933961468877</v>
      </c>
      <c r="T3" s="5" t="n">
        <v>0.4097558219652662</v>
      </c>
      <c r="U3" s="5" t="n">
        <v>0.11267053955117</v>
      </c>
      <c r="V3" s="5" t="n">
        <v>0.2612131807582181</v>
      </c>
      <c r="W3" s="5" t="n">
        <v>0.65</v>
      </c>
      <c r="X3" s="7" t="inlineStr">
        <is>
          <t>BUY</t>
        </is>
      </c>
      <c r="Y3" s="2" t="n"/>
      <c r="Z3" s="5" t="n">
        <v>0.4271199972918399</v>
      </c>
      <c r="AA3" s="5" t="n">
        <v>5.099890381531793</v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90.37899133139982</v>
      </c>
      <c r="E4" s="4" t="n">
        <v>33.78637540453074</v>
      </c>
      <c r="F4" s="4" t="n">
        <v>17.22051684692694</v>
      </c>
      <c r="G4" s="5" t="n">
        <v>0.0241379541551285</v>
      </c>
      <c r="H4" s="5" t="n">
        <v>0.4156680461787406</v>
      </c>
      <c r="I4" s="5" t="n">
        <v>0.10576</v>
      </c>
      <c r="J4" s="3" t="n">
        <v>53.4366437056934</v>
      </c>
      <c r="K4" s="3" t="n">
        <v>61.52907996545731</v>
      </c>
      <c r="L4" s="3" t="n">
        <v>51.88023660746931</v>
      </c>
      <c r="M4" s="3" t="n">
        <v>85.53396349270947</v>
      </c>
      <c r="N4" s="3" t="n">
        <v>72.58808277175206</v>
      </c>
      <c r="O4" s="3" t="n">
        <v>88.45358082731148</v>
      </c>
      <c r="P4" s="3" t="n">
        <v>68.16500743379824</v>
      </c>
      <c r="Q4" s="3" t="n">
        <v>144.4307704504156</v>
      </c>
      <c r="R4" s="2" t="n">
        <v>8</v>
      </c>
      <c r="S4" s="3" t="n">
        <v>70.37654510277514</v>
      </c>
      <c r="T4" s="5" t="n">
        <v>-0.2213174315619448</v>
      </c>
      <c r="U4" s="5" t="n">
        <v>0.1342603776440399</v>
      </c>
      <c r="V4" s="5" t="n">
        <v>-0.04352852695895248</v>
      </c>
      <c r="W4" s="5" t="n">
        <v>0.75</v>
      </c>
      <c r="X4" s="8" t="inlineStr">
        <is>
          <t>HOLD</t>
        </is>
      </c>
      <c r="Y4" s="2" t="n"/>
      <c r="Z4" s="5" t="n">
        <v>0.5892056974359348</v>
      </c>
      <c r="AA4" s="5" t="n">
        <v>1.783926595076892</v>
      </c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213.3413716462133</v>
      </c>
      <c r="E5" s="4" t="n">
        <v>69.61525423728813</v>
      </c>
      <c r="F5" s="4" t="n">
        <v>15.07942092693544</v>
      </c>
      <c r="G5" s="5" t="n">
        <v>0.02808008505181831</v>
      </c>
      <c r="H5" s="5" t="n">
        <v>0.423431422160516</v>
      </c>
      <c r="I5" s="2" t="n"/>
      <c r="J5" s="3" t="n">
        <v>228.5319695083025</v>
      </c>
      <c r="K5" s="3" t="n">
        <v>228.5319695083026</v>
      </c>
      <c r="L5" s="3" t="n">
        <v>221.87569855175</v>
      </c>
      <c r="M5" s="3" t="n">
        <v>230.5726056866355</v>
      </c>
      <c r="N5" s="3" t="n">
        <v>98.88874267470455</v>
      </c>
      <c r="O5" s="2" t="n"/>
      <c r="P5" s="3" t="n">
        <v>180.4260934571408</v>
      </c>
      <c r="Q5" s="3" t="n">
        <v>370.1021552005755</v>
      </c>
      <c r="R5" s="2" t="n">
        <v>7</v>
      </c>
      <c r="S5" s="3" t="n">
        <v>228.5319695083025</v>
      </c>
      <c r="T5" s="5" t="n">
        <v>0.07120324456936533</v>
      </c>
      <c r="U5" s="5" t="n">
        <v>0.1044504500117678</v>
      </c>
      <c r="V5" s="5" t="n">
        <v>0.08782684729056656</v>
      </c>
      <c r="W5" s="5" t="n">
        <v>0.8462</v>
      </c>
      <c r="X5" s="8" t="inlineStr">
        <is>
          <t>HOLD</t>
        </is>
      </c>
      <c r="Y5" s="2" t="n"/>
      <c r="Z5" s="5" t="n">
        <v>0.7479882844451962</v>
      </c>
      <c r="AA5" s="5" t="n">
        <v>2.742611597540785</v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145.2384856275624</v>
      </c>
      <c r="E6" s="4" t="n">
        <v>13.38946528332003</v>
      </c>
      <c r="F6" s="4" t="n">
        <v>11.42584336848873</v>
      </c>
      <c r="G6" s="5" t="n">
        <v>0.0388627287357692</v>
      </c>
      <c r="H6" s="5" t="n">
        <v>0.4440394514069649</v>
      </c>
      <c r="I6" s="5" t="n">
        <v>0.24406</v>
      </c>
      <c r="J6" s="3" t="n">
        <v>87.16184085466274</v>
      </c>
      <c r="K6" s="2" t="n"/>
      <c r="L6" s="3" t="n">
        <v>84.62314646083763</v>
      </c>
      <c r="M6" s="3" t="n">
        <v>265.1619707575483</v>
      </c>
      <c r="N6" s="3" t="n">
        <v>822.5460017697866</v>
      </c>
      <c r="O6" s="3" t="n">
        <v>436.7690377425173</v>
      </c>
      <c r="P6" s="3" t="n">
        <v>432.5422540103754</v>
      </c>
      <c r="Q6" s="3" t="n">
        <v>282.4266530754796</v>
      </c>
      <c r="R6" s="2" t="n">
        <v>6</v>
      </c>
      <c r="S6" s="3" t="n">
        <v>273.7943119165139</v>
      </c>
      <c r="T6" s="5" t="n">
        <v>0.8851360969062261</v>
      </c>
      <c r="U6" s="5" t="n">
        <v>0.06628598676759845</v>
      </c>
      <c r="V6" s="5" t="n">
        <v>0.4757110418369123</v>
      </c>
      <c r="W6" s="5" t="n">
        <v>0.75</v>
      </c>
      <c r="X6" s="9" t="inlineStr">
        <is>
          <t>STRONG BUY</t>
        </is>
      </c>
      <c r="Y6" s="2" t="n"/>
      <c r="Z6" s="5" t="n">
        <v>0.2276568619359285</v>
      </c>
      <c r="AA6" s="5" t="n">
        <v>4.161342446001433</v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221.8651402182915</v>
      </c>
      <c r="E7" s="4" t="n">
        <v>14.61140820980616</v>
      </c>
      <c r="F7" s="4" t="n">
        <v>9.32387354398664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496.3756723013727</v>
      </c>
      <c r="N7" s="3" t="n">
        <v>436.4943099160125</v>
      </c>
      <c r="O7" s="3" t="n">
        <v>241.9027227511607</v>
      </c>
      <c r="P7" s="3" t="n">
        <v>494.427527424369</v>
      </c>
      <c r="Q7" s="3" t="n">
        <v>288.6134481189721</v>
      </c>
      <c r="R7" s="2" t="n">
        <v>5</v>
      </c>
      <c r="S7" s="3" t="n">
        <v>436.4943099160125</v>
      </c>
      <c r="T7" s="5" t="n">
        <v>0.9673857257906719</v>
      </c>
      <c r="U7" s="5" t="n">
        <v>0.0519897644840237</v>
      </c>
      <c r="V7" s="5" t="n">
        <v>0.5096877451373478</v>
      </c>
      <c r="W7" s="5" t="n">
        <v>0.65</v>
      </c>
      <c r="X7" s="9" t="inlineStr">
        <is>
          <t>STRONG BUY</t>
        </is>
      </c>
      <c r="Y7" s="2" t="n"/>
      <c r="Z7" s="5" t="n">
        <v>0.3935341337747944</v>
      </c>
      <c r="AA7" s="5" t="n">
        <v>1.051963974014389</v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419.7952342523546</v>
      </c>
      <c r="E8" s="4" t="n">
        <v>161.1029900332226</v>
      </c>
      <c r="F8" s="4" t="n">
        <v>34.84236438336085</v>
      </c>
      <c r="G8" s="5" t="n">
        <v>0</v>
      </c>
      <c r="H8" s="5" t="n">
        <v>0</v>
      </c>
      <c r="I8" s="5" t="n">
        <v>0.08062999999999999</v>
      </c>
      <c r="J8" s="2" t="n"/>
      <c r="K8" s="2" t="n"/>
      <c r="L8" s="2" t="n"/>
      <c r="M8" s="3" t="n">
        <v>251.3319368222445</v>
      </c>
      <c r="N8" s="3" t="n">
        <v>158.1613070401439</v>
      </c>
      <c r="O8" s="3" t="n">
        <v>331.4001100440001</v>
      </c>
      <c r="P8" s="3" t="n">
        <v>97.13595645746416</v>
      </c>
      <c r="Q8" s="3" t="n">
        <v>39.19430175403503</v>
      </c>
      <c r="R8" s="2" t="n">
        <v>4</v>
      </c>
      <c r="S8" s="3" t="n">
        <v>204.7466219311942</v>
      </c>
      <c r="T8" s="5" t="n">
        <v>-0.512270256483871</v>
      </c>
      <c r="U8" s="5" t="n">
        <v>0.1942308009568587</v>
      </c>
      <c r="V8" s="5" t="n">
        <v>-0.1590197277635061</v>
      </c>
      <c r="W8" s="5" t="n">
        <v>0.55</v>
      </c>
      <c r="X8" s="6" t="inlineStr">
        <is>
          <t>REDUCE</t>
        </is>
      </c>
      <c r="Y8" s="2" t="n"/>
      <c r="Z8" s="5" t="n">
        <v>0.9629309678315431</v>
      </c>
      <c r="AA8" s="5" t="n">
        <v>2.411714077156591</v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12.71747898470014</v>
      </c>
      <c r="E9" s="4" t="n">
        <v>7.65125</v>
      </c>
      <c r="F9" s="4" t="n">
        <v>6.17835573574685</v>
      </c>
      <c r="G9" s="5" t="n">
        <v>0.04765016609486467</v>
      </c>
      <c r="H9" s="5" t="n">
        <v>0.2943996770014972</v>
      </c>
      <c r="I9" s="5" t="n">
        <v>0.052600004</v>
      </c>
      <c r="J9" s="3" t="n">
        <v>10.29982979384125</v>
      </c>
      <c r="K9" s="3" t="n">
        <v>10.62233159866159</v>
      </c>
      <c r="L9" s="3" t="n">
        <v>9.999834751302187</v>
      </c>
      <c r="M9" s="3" t="n">
        <v>34.93553964208471</v>
      </c>
      <c r="N9" s="3" t="n">
        <v>42.03595709162021</v>
      </c>
      <c r="O9" s="3" t="n">
        <v>11.50183129537297</v>
      </c>
      <c r="P9" s="3" t="n">
        <v>21.72134549361122</v>
      </c>
      <c r="Q9" s="3" t="n">
        <v>438.8398961795402</v>
      </c>
      <c r="R9" s="2" t="n">
        <v>7</v>
      </c>
      <c r="S9" s="3" t="n">
        <v>11.50183129537297</v>
      </c>
      <c r="T9" s="5" t="n">
        <v>-0.09558873191688888</v>
      </c>
      <c r="U9" s="5" t="n">
        <v>0.02107498774710015</v>
      </c>
      <c r="V9" s="5" t="n">
        <v>-0.03725687208489437</v>
      </c>
      <c r="W9" s="5" t="n">
        <v>0.55</v>
      </c>
      <c r="X9" s="8" t="inlineStr">
        <is>
          <t>HOLD</t>
        </is>
      </c>
      <c r="Y9" s="2" t="n"/>
      <c r="Z9" s="5" t="n">
        <v>-0.4425783491349757</v>
      </c>
      <c r="AA9" s="5" t="n">
        <v>3.203665174181629</v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107.9008454945424</v>
      </c>
      <c r="E10" s="4" t="n">
        <v>14.24457142857143</v>
      </c>
      <c r="F10" s="4" t="n">
        <v>16.51644090840425</v>
      </c>
      <c r="G10" s="5" t="n">
        <v>0.01957637997432606</v>
      </c>
      <c r="H10" s="5" t="n">
        <v>0.3233321230464246</v>
      </c>
      <c r="I10" s="5" t="n">
        <v>0.16469</v>
      </c>
      <c r="J10" s="3" t="n">
        <v>50.89303367206493</v>
      </c>
      <c r="K10" s="2" t="n"/>
      <c r="L10" s="3" t="n">
        <v>49.41071230297566</v>
      </c>
      <c r="M10" s="3" t="n">
        <v>84.61261498255385</v>
      </c>
      <c r="N10" s="3" t="n">
        <v>108.8390144651022</v>
      </c>
      <c r="O10" s="3" t="n">
        <v>117.0009849762969</v>
      </c>
      <c r="P10" s="3" t="n">
        <v>107.8365626320023</v>
      </c>
      <c r="Q10" s="2" t="n"/>
      <c r="R10" s="2" t="n">
        <v>6</v>
      </c>
      <c r="S10" s="3" t="n">
        <v>96.22458880727805</v>
      </c>
      <c r="T10" s="5" t="n">
        <v>-0.1082128377562612</v>
      </c>
      <c r="U10" s="5" t="n">
        <v>-0.05556570924261872</v>
      </c>
      <c r="V10" s="5" t="n">
        <v>-0.08188927349943997</v>
      </c>
      <c r="W10" s="5" t="n">
        <v>0.8</v>
      </c>
      <c r="X10" s="8" t="inlineStr">
        <is>
          <t>HOLD</t>
        </is>
      </c>
      <c r="Y10" s="2" t="n"/>
      <c r="Z10" s="5" t="n">
        <v>0.03502154934734362</v>
      </c>
      <c r="AA10" s="5" t="n">
        <v>1.367927510513764</v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121.8559291705053</v>
      </c>
      <c r="E11" s="4" t="n">
        <v>28.26506024096385</v>
      </c>
      <c r="F11" s="4" t="n">
        <v>21.28933899597081</v>
      </c>
      <c r="G11" s="5" t="n">
        <v>0.007246376811594204</v>
      </c>
      <c r="H11" s="5" t="n">
        <v>0.1542705724345711</v>
      </c>
      <c r="I11" s="5" t="n">
        <v>0.21330999</v>
      </c>
      <c r="J11" s="2" t="n"/>
      <c r="K11" s="2" t="n"/>
      <c r="L11" s="2" t="n"/>
      <c r="M11" s="3" t="n">
        <v>93.28284370758691</v>
      </c>
      <c r="N11" s="3" t="n">
        <v>69.49689390706298</v>
      </c>
      <c r="O11" s="3" t="n">
        <v>75.57350325889672</v>
      </c>
      <c r="P11" s="3" t="n">
        <v>81.53773680412512</v>
      </c>
      <c r="Q11" s="3" t="n">
        <v>83.79274402890429</v>
      </c>
      <c r="R11" s="2" t="n">
        <v>5</v>
      </c>
      <c r="S11" s="3" t="n">
        <v>81.53773680412512</v>
      </c>
      <c r="T11" s="5" t="n">
        <v>-0.3308677110817111</v>
      </c>
      <c r="U11" s="5" t="n">
        <v>0.1318258027848822</v>
      </c>
      <c r="V11" s="5" t="n">
        <v>-0.09952095414841444</v>
      </c>
      <c r="W11" s="5" t="n">
        <v>0.8</v>
      </c>
      <c r="X11" s="8" t="inlineStr">
        <is>
          <t>HOLD</t>
        </is>
      </c>
      <c r="Y11" s="2" t="n"/>
      <c r="Z11" s="5" t="n">
        <v>0.6612793763622793</v>
      </c>
      <c r="AA11" s="5" t="n">
        <v>0.3422591782638873</v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254.9655252297005</v>
      </c>
      <c r="E12" s="2" t="n"/>
      <c r="F12" s="4" t="n">
        <v>20.39197779394873</v>
      </c>
      <c r="G12" s="5" t="n">
        <v>0.02458241304905108</v>
      </c>
      <c r="H12" s="5" t="n">
        <v>0.5012840210179251</v>
      </c>
      <c r="I12" s="5" t="n">
        <v>0.00023</v>
      </c>
      <c r="J12" s="3" t="n">
        <v>127.8356017841326</v>
      </c>
      <c r="K12" s="3" t="n">
        <v>127.8356017841325</v>
      </c>
      <c r="L12" s="3" t="n">
        <v>124.1122347418763</v>
      </c>
      <c r="M12" s="3" t="n">
        <v>211.7856518879556</v>
      </c>
      <c r="N12" s="3" t="n">
        <v>118.5326933090602</v>
      </c>
      <c r="O12" s="3" t="n">
        <v>168.3377062082206</v>
      </c>
      <c r="P12" s="3" t="n">
        <v>-14.85948592000589</v>
      </c>
      <c r="Q12" s="3" t="n">
        <v>891.3329962900405</v>
      </c>
      <c r="R12" s="2" t="n">
        <v>7</v>
      </c>
      <c r="S12" s="3" t="n">
        <v>127.8356017841326</v>
      </c>
      <c r="T12" s="5" t="n">
        <v>-0.4986161298906413</v>
      </c>
      <c r="U12" s="5" t="n">
        <v>0.1655022842290579</v>
      </c>
      <c r="V12" s="5" t="n">
        <v>-0.1665569228307917</v>
      </c>
      <c r="W12" s="5" t="n">
        <v>0.8</v>
      </c>
      <c r="X12" s="6" t="inlineStr">
        <is>
          <t>REDUCE</t>
        </is>
      </c>
      <c r="Y12" s="2" t="n"/>
      <c r="Z12" s="5" t="n">
        <v>1.008857463265332</v>
      </c>
      <c r="AA12" s="5" t="n">
        <v>6.519722798890545</v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130.9760784587355</v>
      </c>
      <c r="E13" s="4" t="n">
        <v>37.35679012345679</v>
      </c>
      <c r="F13" s="4" t="n">
        <v>25.29310376533643</v>
      </c>
      <c r="G13" s="5" t="n">
        <v>0</v>
      </c>
      <c r="H13" s="5" t="n">
        <v>0</v>
      </c>
      <c r="I13" s="5" t="n">
        <v>0.32325</v>
      </c>
      <c r="J13" s="2" t="n"/>
      <c r="K13" s="2" t="n"/>
      <c r="L13" s="2" t="n"/>
      <c r="M13" s="3" t="n">
        <v>89.8926416027807</v>
      </c>
      <c r="N13" s="3" t="n">
        <v>57.80855050661731</v>
      </c>
      <c r="O13" s="3" t="n">
        <v>59.43094064971447</v>
      </c>
      <c r="P13" s="3" t="n">
        <v>104.6393232736963</v>
      </c>
      <c r="Q13" s="2" t="n"/>
      <c r="R13" s="2" t="n">
        <v>4</v>
      </c>
      <c r="S13" s="3" t="n">
        <v>74.66179112624758</v>
      </c>
      <c r="T13" s="5" t="n">
        <v>-0.4299585694973294</v>
      </c>
      <c r="U13" s="5" t="n">
        <v>0.04660530751181469</v>
      </c>
      <c r="V13" s="5" t="n">
        <v>-0.1916766309927573</v>
      </c>
      <c r="W13" s="5" t="n">
        <v>0.3333</v>
      </c>
      <c r="X13" s="6" t="inlineStr">
        <is>
          <t>REDUCE</t>
        </is>
      </c>
      <c r="Y13" s="2" t="n"/>
      <c r="Z13" s="5" t="n">
        <v>0.7319089113196546</v>
      </c>
      <c r="AA13" s="5" t="n">
        <v>0.8101011417284774</v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106.0222765381627</v>
      </c>
      <c r="E14" s="4" t="n">
        <v>41.375</v>
      </c>
      <c r="F14" s="4" t="n">
        <v>17.00084400368696</v>
      </c>
      <c r="G14" s="5" t="n">
        <v>0</v>
      </c>
      <c r="H14" s="5" t="n">
        <v>0</v>
      </c>
      <c r="I14" s="5" t="n">
        <v>0.09168000499999999</v>
      </c>
      <c r="J14" s="2" t="n"/>
      <c r="K14" s="2" t="n"/>
      <c r="L14" s="2" t="n"/>
      <c r="M14" s="3" t="n">
        <v>130.090156249065</v>
      </c>
      <c r="N14" s="3" t="n">
        <v>202.0762671455481</v>
      </c>
      <c r="O14" s="3" t="n">
        <v>282.6206820073318</v>
      </c>
      <c r="P14" s="3" t="n">
        <v>130.9884432931714</v>
      </c>
      <c r="Q14" s="3" t="n">
        <v>348.4378859329094</v>
      </c>
      <c r="R14" s="2" t="n">
        <v>5</v>
      </c>
      <c r="S14" s="3" t="n">
        <v>202.0762671455481</v>
      </c>
      <c r="T14" s="5" t="n">
        <v>0.9059793257015258</v>
      </c>
      <c r="U14" s="5" t="n">
        <v>0.2918550665469095</v>
      </c>
      <c r="V14" s="5" t="n">
        <v>0.5989171961242177</v>
      </c>
      <c r="W14" s="5" t="n">
        <v>0.55</v>
      </c>
      <c r="X14" s="9" t="inlineStr">
        <is>
          <t>STRONG BUY</t>
        </is>
      </c>
      <c r="Y14" s="2" t="n"/>
      <c r="Z14" s="5" t="n">
        <v>0.6788148267105619</v>
      </c>
      <c r="AA14" s="5" t="n">
        <v>1.67843391060124</v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104.6111855709283</v>
      </c>
      <c r="E15" s="2" t="n"/>
      <c r="F15" s="4" t="n">
        <v>9.691529615947877</v>
      </c>
      <c r="G15" s="5" t="n">
        <v>0.01357166501158557</v>
      </c>
      <c r="H15" s="5" t="n">
        <v>0.1315301933975051</v>
      </c>
      <c r="I15" s="5" t="n">
        <v>-0.0182</v>
      </c>
      <c r="J15" s="2" t="n"/>
      <c r="K15" s="2" t="n"/>
      <c r="L15" s="2" t="n"/>
      <c r="M15" s="3" t="n">
        <v>182.8353714620669</v>
      </c>
      <c r="N15" s="3" t="n">
        <v>97.58365379925634</v>
      </c>
      <c r="O15" s="3" t="n">
        <v>174.4127353029404</v>
      </c>
      <c r="P15" s="3" t="n">
        <v>95.70120942063356</v>
      </c>
      <c r="Q15" s="3" t="n">
        <v>192.4256065091584</v>
      </c>
      <c r="R15" s="2" t="n">
        <v>5</v>
      </c>
      <c r="S15" s="3" t="n">
        <v>174.4127353029404</v>
      </c>
      <c r="T15" s="5" t="n">
        <v>0.6672474778969539</v>
      </c>
      <c r="U15" s="5" t="n">
        <v>0.548857994041708</v>
      </c>
      <c r="V15" s="5" t="n">
        <v>0.608052735969331</v>
      </c>
      <c r="W15" s="5" t="n">
        <v>0.65</v>
      </c>
      <c r="X15" s="9" t="inlineStr">
        <is>
          <t>STRONG BUY</t>
        </is>
      </c>
      <c r="Y15" s="2" t="n"/>
      <c r="Z15" s="5" t="n">
        <v>1.26228892014055</v>
      </c>
      <c r="AA15" s="5" t="n">
        <v>1.010691481059494</v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42.27213001844114</v>
      </c>
      <c r="E16" s="2" t="n"/>
      <c r="F16" s="2" t="n"/>
      <c r="G16" s="5" t="n">
        <v>0.05898013516280975</v>
      </c>
      <c r="H16" s="2" t="n"/>
      <c r="I16" s="5" t="n">
        <v>-0.040760003</v>
      </c>
      <c r="J16" s="2" t="n"/>
      <c r="K16" s="2" t="n"/>
      <c r="L16" s="2" t="n"/>
      <c r="M16" s="2" t="n"/>
      <c r="N16" s="3" t="n">
        <v>103.6513825334279</v>
      </c>
      <c r="O16" s="3" t="n">
        <v>188.9015753073384</v>
      </c>
      <c r="P16" s="3" t="n">
        <v>106.7648017528147</v>
      </c>
      <c r="Q16" s="2" t="n"/>
      <c r="R16" s="2" t="n">
        <v>3</v>
      </c>
      <c r="S16" s="3" t="n">
        <v>106.7648017528147</v>
      </c>
      <c r="T16" s="5" t="n">
        <v>1.525654650149846</v>
      </c>
      <c r="U16" s="5" t="n">
        <v>0.06199344665164874</v>
      </c>
      <c r="V16" s="5" t="n">
        <v>0.7938240484007473</v>
      </c>
      <c r="W16" s="5" t="n">
        <v>0.6</v>
      </c>
      <c r="X16" s="9" t="inlineStr">
        <is>
          <t>STRONG BUY</t>
        </is>
      </c>
      <c r="Y16" s="2" t="n"/>
      <c r="Z16" s="5" t="n">
        <v>2.221283807482473</v>
      </c>
      <c r="AA16" s="5" t="n">
        <v>0.8224703876614197</v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149.2639905340901</v>
      </c>
      <c r="E17" s="4" t="n">
        <v>29.98608695652174</v>
      </c>
      <c r="F17" s="4" t="n">
        <v>13.75827974424058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176.8105606978191</v>
      </c>
      <c r="N17" s="3" t="n">
        <v>156.873317581845</v>
      </c>
      <c r="O17" s="3" t="n">
        <v>177.2814954597966</v>
      </c>
      <c r="P17" s="3" t="n">
        <v>169.5428470146898</v>
      </c>
      <c r="Q17" s="3" t="n">
        <v>103.3624496269559</v>
      </c>
      <c r="R17" s="2" t="n">
        <v>5</v>
      </c>
      <c r="S17" s="3" t="n">
        <v>169.5428470146898</v>
      </c>
      <c r="T17" s="5" t="n">
        <v>0.1358589999372171</v>
      </c>
      <c r="U17" s="5" t="n">
        <v>0.2138133627189422</v>
      </c>
      <c r="V17" s="5" t="n">
        <v>0.1748361813280797</v>
      </c>
      <c r="W17" s="5" t="n">
        <v>0.55</v>
      </c>
      <c r="X17" s="7" t="inlineStr">
        <is>
          <t>BUY</t>
        </is>
      </c>
      <c r="Y17" s="2" t="n"/>
      <c r="Z17" s="5" t="n">
        <v>0.7345897378175882</v>
      </c>
      <c r="AA17" s="5" t="n">
        <v>0.7151440982641277</v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144.0091916561066</v>
      </c>
      <c r="E18" s="4" t="n">
        <v>21.29961587708067</v>
      </c>
      <c r="F18" s="4" t="n">
        <v>17.121067094822</v>
      </c>
      <c r="G18" s="5" t="n">
        <v>0.01274421400661256</v>
      </c>
      <c r="H18" s="5" t="n">
        <v>0.2181945430779839</v>
      </c>
      <c r="I18" s="5" t="n">
        <v>0.3373</v>
      </c>
      <c r="J18" s="2" t="n"/>
      <c r="K18" s="2" t="n"/>
      <c r="L18" s="2" t="n"/>
      <c r="M18" s="3" t="n">
        <v>181.8866606032283</v>
      </c>
      <c r="N18" s="3" t="n">
        <v>144.8038825076555</v>
      </c>
      <c r="O18" s="3" t="n">
        <v>130.8554081962501</v>
      </c>
      <c r="P18" s="3" t="n">
        <v>173.3657126477848</v>
      </c>
      <c r="Q18" s="3" t="n">
        <v>165.9703038847283</v>
      </c>
      <c r="R18" s="2" t="n">
        <v>5</v>
      </c>
      <c r="S18" s="3" t="n">
        <v>165.9703038847283</v>
      </c>
      <c r="T18" s="5" t="n">
        <v>0.1524979897190504</v>
      </c>
      <c r="U18" s="5" t="n">
        <v>0.03997595431319501</v>
      </c>
      <c r="V18" s="5" t="n">
        <v>0.09623697201612269</v>
      </c>
      <c r="W18" s="5" t="n">
        <v>0.8462</v>
      </c>
      <c r="X18" s="8" t="inlineStr">
        <is>
          <t>HOLD</t>
        </is>
      </c>
      <c r="Y18" s="2" t="n"/>
      <c r="Z18" s="5" t="n">
        <v>0.4492762054354887</v>
      </c>
      <c r="AA18" s="5" t="n">
        <v>0.389981989360686</v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60.37391659811765</v>
      </c>
      <c r="E19" s="4" t="n">
        <v>22.06962025316455</v>
      </c>
      <c r="F19" s="4" t="n">
        <v>18.92224082309306</v>
      </c>
      <c r="G19" s="5" t="n">
        <v>0.03068540292515056</v>
      </c>
      <c r="H19" s="5" t="n">
        <v>0.5806365839033431</v>
      </c>
      <c r="I19" s="5" t="n">
        <v>0.11135</v>
      </c>
      <c r="J19" s="3" t="n">
        <v>47.76410252045446</v>
      </c>
      <c r="K19" s="3" t="n">
        <v>51.47068603978475</v>
      </c>
      <c r="L19" s="3" t="n">
        <v>46.37291506840239</v>
      </c>
      <c r="M19" s="3" t="n">
        <v>54.15220221904338</v>
      </c>
      <c r="N19" s="3" t="n">
        <v>41.00881500253635</v>
      </c>
      <c r="O19" s="3" t="n">
        <v>54.05007071781753</v>
      </c>
      <c r="P19" s="3" t="n">
        <v>37.76139714166267</v>
      </c>
      <c r="Q19" s="2" t="n"/>
      <c r="R19" s="2" t="n">
        <v>7</v>
      </c>
      <c r="S19" s="3" t="n">
        <v>47.76410252045446</v>
      </c>
      <c r="T19" s="5" t="n">
        <v>-0.2088619521175199</v>
      </c>
      <c r="U19" s="5" t="n">
        <v>0.1300213650702609</v>
      </c>
      <c r="V19" s="5" t="n">
        <v>-0.03942029352362952</v>
      </c>
      <c r="W19" s="5" t="n">
        <v>0.75</v>
      </c>
      <c r="X19" s="8" t="inlineStr">
        <is>
          <t>HOLD</t>
        </is>
      </c>
      <c r="Y19" s="2" t="n"/>
      <c r="Z19" s="5" t="n">
        <v>0.3522350861865566</v>
      </c>
      <c r="AA19" s="5" t="n">
        <v>0.4340624637348629</v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228.7785336877624</v>
      </c>
      <c r="E20" s="4" t="n">
        <v>5.845388188453882</v>
      </c>
      <c r="F20" s="4" t="n">
        <v>9.969025742471173</v>
      </c>
      <c r="G20" s="5" t="n">
        <v>0.01634691792484959</v>
      </c>
      <c r="H20" s="5" t="n">
        <v>0.162962845602889</v>
      </c>
      <c r="I20" s="5" t="n">
        <v>0.45221</v>
      </c>
      <c r="J20" s="2" t="n"/>
      <c r="K20" s="2" t="n"/>
      <c r="L20" s="2" t="n"/>
      <c r="M20" s="3" t="n">
        <v>297.2277077024825</v>
      </c>
      <c r="N20" s="3" t="n">
        <v>810.0242393118741</v>
      </c>
      <c r="O20" s="3" t="n">
        <v>228.7785336877624</v>
      </c>
      <c r="P20" s="3" t="n">
        <v>583.6686252304225</v>
      </c>
      <c r="Q20" s="3" t="n">
        <v>1756.464479811785</v>
      </c>
      <c r="R20" s="2" t="n">
        <v>4</v>
      </c>
      <c r="S20" s="3" t="n">
        <v>440.4481664664526</v>
      </c>
      <c r="T20" s="5" t="n">
        <v>0.9252163188858331</v>
      </c>
      <c r="U20" s="5" t="n">
        <v>-0.03628175729367689</v>
      </c>
      <c r="V20" s="5" t="n">
        <v>0.4444672807960781</v>
      </c>
      <c r="W20" s="5" t="n">
        <v>0.7</v>
      </c>
      <c r="X20" s="9" t="inlineStr">
        <is>
          <t>STRONG BUY</t>
        </is>
      </c>
      <c r="Y20" s="2" t="n"/>
      <c r="Z20" s="5" t="n">
        <v>-2.367618836497748</v>
      </c>
      <c r="AA20" s="5" t="n">
        <v>2.540647919430227</v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326.2563514243275</v>
      </c>
      <c r="E21" s="4" t="n">
        <v>18.01481835564054</v>
      </c>
      <c r="F21" s="4" t="n">
        <v>25.57750791852824</v>
      </c>
      <c r="G21" s="5" t="n">
        <v>0.002335022686868151</v>
      </c>
      <c r="H21" s="5" t="n">
        <v>0.05972406126331321</v>
      </c>
      <c r="I21" s="5" t="n">
        <v>0.48676</v>
      </c>
      <c r="J21" s="2" t="n"/>
      <c r="K21" s="2" t="n"/>
      <c r="L21" s="2" t="n"/>
      <c r="M21" s="3" t="n">
        <v>170.9875271206367</v>
      </c>
      <c r="N21" s="3" t="n">
        <v>107.0839293820702</v>
      </c>
      <c r="O21" s="3" t="n">
        <v>112.6716236138579</v>
      </c>
      <c r="P21" s="3" t="n">
        <v>254.7489433354925</v>
      </c>
      <c r="Q21" s="3" t="n">
        <v>560.2176382015097</v>
      </c>
      <c r="R21" s="2" t="n">
        <v>5</v>
      </c>
      <c r="S21" s="3" t="n">
        <v>170.9875271206367</v>
      </c>
      <c r="T21" s="5" t="n">
        <v>-0.4759105029705579</v>
      </c>
      <c r="U21" s="5" t="n">
        <v>0.1357777482951681</v>
      </c>
      <c r="V21" s="5" t="n">
        <v>-0.1700663773376949</v>
      </c>
      <c r="W21" s="5" t="n">
        <v>0.75</v>
      </c>
      <c r="X21" s="6" t="inlineStr">
        <is>
          <t>REDUCE</t>
        </is>
      </c>
      <c r="Y21" s="2" t="n"/>
      <c r="Z21" s="5" t="n">
        <v>0.4705783737668344</v>
      </c>
      <c r="AA21" s="5" t="n">
        <v>4.231575283371241</v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324.0618019752849</v>
      </c>
      <c r="E22" s="4" t="n">
        <v>17.97958693563881</v>
      </c>
      <c r="F22" s="4" t="n">
        <v>25.40546190113903</v>
      </c>
      <c r="G22" s="5" t="n">
        <v>0.002350835481587348</v>
      </c>
      <c r="H22" s="5" t="n">
        <v>0.05972406126331321</v>
      </c>
      <c r="I22" s="5" t="n">
        <v>0.48676</v>
      </c>
      <c r="J22" s="2" t="n"/>
      <c r="K22" s="2" t="n"/>
      <c r="L22" s="2" t="n"/>
      <c r="M22" s="3" t="n">
        <v>170.9875271206367</v>
      </c>
      <c r="N22" s="3" t="n">
        <v>113.6743434575654</v>
      </c>
      <c r="O22" s="3" t="n">
        <v>112.6716236138579</v>
      </c>
      <c r="P22" s="3" t="n">
        <v>270.4273091889301</v>
      </c>
      <c r="Q22" s="3" t="n">
        <v>596.292446824849</v>
      </c>
      <c r="R22" s="2" t="n">
        <v>5</v>
      </c>
      <c r="S22" s="3" t="n">
        <v>170.9875271206367</v>
      </c>
      <c r="T22" s="5" t="n">
        <v>-0.4723613641644894</v>
      </c>
      <c r="U22" s="5" t="n">
        <v>0.1267676546408967</v>
      </c>
      <c r="V22" s="5" t="n">
        <v>-0.1727968547617963</v>
      </c>
      <c r="W22" s="5" t="n">
        <v>0.75</v>
      </c>
      <c r="X22" s="6" t="inlineStr">
        <is>
          <t>REDUCE</t>
        </is>
      </c>
      <c r="Y22" s="2" t="n"/>
      <c r="Z22" s="5" t="n">
        <v>0.469540959740662</v>
      </c>
      <c r="AA22" s="5" t="n">
        <v>4.292303667056667</v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58.75938613560705</v>
      </c>
      <c r="E23" s="4" t="n">
        <v>14.28947368421053</v>
      </c>
      <c r="F23" s="4" t="n">
        <v>11.5581098339719</v>
      </c>
      <c r="G23" s="5" t="n">
        <v>0.06246777163904236</v>
      </c>
      <c r="H23" s="5" t="n">
        <v>0.7220093656875267</v>
      </c>
      <c r="I23" s="2" t="n"/>
      <c r="J23" s="3" t="n">
        <v>100.1505947605959</v>
      </c>
      <c r="K23" s="3" t="n">
        <v>100.1505947605959</v>
      </c>
      <c r="L23" s="3" t="n">
        <v>97.2335871462096</v>
      </c>
      <c r="M23" s="3" t="n">
        <v>85.06441069393469</v>
      </c>
      <c r="N23" s="3" t="n">
        <v>18.13247802602743</v>
      </c>
      <c r="O23" s="2" t="n"/>
      <c r="P23" s="3" t="n">
        <v>88.74045111617011</v>
      </c>
      <c r="Q23" s="3" t="n">
        <v>138.4873463261598</v>
      </c>
      <c r="R23" s="2" t="n">
        <v>7</v>
      </c>
      <c r="S23" s="3" t="n">
        <v>97.2335871462096</v>
      </c>
      <c r="T23" s="5" t="n">
        <v>0.6547754076567511</v>
      </c>
      <c r="U23" s="5" t="n">
        <v>0.04068302025782677</v>
      </c>
      <c r="V23" s="5" t="n">
        <v>0.347729213957289</v>
      </c>
      <c r="W23" s="5" t="n">
        <v>0.75</v>
      </c>
      <c r="X23" s="9" t="inlineStr">
        <is>
          <t>STRONG BUY</t>
        </is>
      </c>
      <c r="Y23" s="2" t="n"/>
      <c r="Z23" s="5" t="n">
        <v>-0.03293850618064188</v>
      </c>
      <c r="AA23" s="5" t="n">
        <v>6.637530078755618</v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236.8902290694089</v>
      </c>
      <c r="E24" s="4" t="n">
        <v>22.01448913917941</v>
      </c>
      <c r="F24" s="4" t="n">
        <v>26.49253796368459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155.2236416390475</v>
      </c>
      <c r="N24" s="3" t="n">
        <v>137.3782307176465</v>
      </c>
      <c r="O24" s="3" t="n">
        <v>236.8902290694089</v>
      </c>
      <c r="P24" s="3" t="n">
        <v>202.137508629982</v>
      </c>
      <c r="Q24" s="3" t="n">
        <v>269.3175772328319</v>
      </c>
      <c r="R24" s="2" t="n">
        <v>5</v>
      </c>
      <c r="S24" s="3" t="n">
        <v>202.137508629982</v>
      </c>
      <c r="T24" s="5" t="n">
        <v>-0.1467038998440259</v>
      </c>
      <c r="U24" s="5" t="n">
        <v>0.1814453729552066</v>
      </c>
      <c r="V24" s="5" t="n">
        <v>0.01737073655559035</v>
      </c>
      <c r="W24" s="5" t="n">
        <v>0.75</v>
      </c>
      <c r="X24" s="8" t="inlineStr">
        <is>
          <t>HOLD</t>
        </is>
      </c>
      <c r="Y24" s="2" t="n"/>
      <c r="Z24" s="5" t="n">
        <v>0.6073930084743412</v>
      </c>
      <c r="AA24" s="5" t="n">
        <v>0.9604094173141617</v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41.25926104195995</v>
      </c>
      <c r="E25" s="4" t="n">
        <v>38.43548387096774</v>
      </c>
      <c r="F25" s="4" t="n">
        <v>11.14027726808425</v>
      </c>
      <c r="G25" s="5" t="n">
        <v>0.05455308434746119</v>
      </c>
      <c r="H25" s="5" t="n">
        <v>0.6077364854599046</v>
      </c>
      <c r="I25" s="5" t="n">
        <v>0.08737001</v>
      </c>
      <c r="J25" s="3" t="n">
        <v>54.35743367334209</v>
      </c>
      <c r="K25" s="3" t="n">
        <v>55.40687861804221</v>
      </c>
      <c r="L25" s="3" t="n">
        <v>52.77420744984668</v>
      </c>
      <c r="M25" s="3" t="n">
        <v>62.73355039514163</v>
      </c>
      <c r="N25" s="3" t="n">
        <v>100.5250439494255</v>
      </c>
      <c r="O25" s="3" t="n">
        <v>68.07002600310277</v>
      </c>
      <c r="P25" s="3" t="n">
        <v>49.92708129957791</v>
      </c>
      <c r="Q25" s="3" t="n">
        <v>93.9136780427831</v>
      </c>
      <c r="R25" s="2" t="n">
        <v>8</v>
      </c>
      <c r="S25" s="3" t="n">
        <v>59.07021450659192</v>
      </c>
      <c r="T25" s="5" t="n">
        <v>0.4316837726812057</v>
      </c>
      <c r="U25" s="5" t="n">
        <v>0.01461099454469172</v>
      </c>
      <c r="V25" s="5" t="n">
        <v>0.2231473836129487</v>
      </c>
      <c r="W25" s="5" t="n">
        <v>0.7143</v>
      </c>
      <c r="X25" s="7" t="inlineStr">
        <is>
          <t>BUY</t>
        </is>
      </c>
      <c r="Y25" s="2" t="n"/>
      <c r="Z25" s="5" t="n">
        <v>0.6418771528887083</v>
      </c>
      <c r="AA25" s="5" t="n">
        <v>1.013437223502895</v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93.53888282802714</v>
      </c>
      <c r="E26" s="4" t="n">
        <v>19.05643738977072</v>
      </c>
      <c r="F26" s="4" t="n">
        <v>18.59641392984135</v>
      </c>
      <c r="G26" s="5" t="n">
        <v>0.02776492364645997</v>
      </c>
      <c r="H26" s="5" t="n">
        <v>0.5163280128600096</v>
      </c>
      <c r="I26" s="5" t="n">
        <v>0.11943</v>
      </c>
      <c r="J26" s="3" t="n">
        <v>72.6905689642989</v>
      </c>
      <c r="K26" s="3" t="n">
        <v>82.32334394728714</v>
      </c>
      <c r="L26" s="3" t="n">
        <v>70.57336792650379</v>
      </c>
      <c r="M26" s="3" t="n">
        <v>85.36941631513346</v>
      </c>
      <c r="N26" s="3" t="n">
        <v>72.93938416444423</v>
      </c>
      <c r="O26" s="3" t="n">
        <v>91.76041498262458</v>
      </c>
      <c r="P26" s="3" t="n">
        <v>88.28944620095334</v>
      </c>
      <c r="Q26" s="3" t="n">
        <v>799.1068822649308</v>
      </c>
      <c r="R26" s="2" t="n">
        <v>7</v>
      </c>
      <c r="S26" s="3" t="n">
        <v>82.32334394728714</v>
      </c>
      <c r="T26" s="5" t="n">
        <v>-0.1199024249772146</v>
      </c>
      <c r="U26" s="5" t="n">
        <v>0.1267931513188338</v>
      </c>
      <c r="V26" s="5" t="n">
        <v>0.003445363170809623</v>
      </c>
      <c r="W26" s="5" t="n">
        <v>0.75</v>
      </c>
      <c r="X26" s="8" t="inlineStr">
        <is>
          <t>HOLD</t>
        </is>
      </c>
      <c r="Y26" s="2" t="n"/>
      <c r="Z26" s="5" t="n">
        <v>0.2144355435357882</v>
      </c>
      <c r="AA26" s="5" t="n">
        <v>0.3002130644832668</v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108.9050574712246</v>
      </c>
      <c r="E27" s="4" t="n">
        <v>21.76470588235294</v>
      </c>
      <c r="F27" s="4" t="n">
        <v>18.34255078101648</v>
      </c>
      <c r="G27" s="5" t="n">
        <v>0.03020667726550079</v>
      </c>
      <c r="H27" s="5" t="n">
        <v>0.5540675116682243</v>
      </c>
      <c r="I27" s="5" t="n">
        <v>0.10130999</v>
      </c>
      <c r="J27" s="3" t="n">
        <v>88.35331737477236</v>
      </c>
      <c r="K27" s="3" t="n">
        <v>94.58657703764511</v>
      </c>
      <c r="L27" s="3" t="n">
        <v>85.77991978133238</v>
      </c>
      <c r="M27" s="3" t="n">
        <v>100.769164163604</v>
      </c>
      <c r="N27" s="3" t="n">
        <v>100.5068791691781</v>
      </c>
      <c r="O27" s="3" t="n">
        <v>109.3564724758041</v>
      </c>
      <c r="P27" s="3" t="n">
        <v>99.55927810001657</v>
      </c>
      <c r="Q27" s="3" t="n">
        <v>809.2434657816995</v>
      </c>
      <c r="R27" s="2" t="n">
        <v>7</v>
      </c>
      <c r="S27" s="3" t="n">
        <v>99.55927810001657</v>
      </c>
      <c r="T27" s="5" t="n">
        <v>-0.08581584352661842</v>
      </c>
      <c r="U27" s="5" t="n">
        <v>0.1533803656597774</v>
      </c>
      <c r="V27" s="5" t="n">
        <v>0.0337822610665795</v>
      </c>
      <c r="W27" s="5" t="n">
        <v>0.85</v>
      </c>
      <c r="X27" s="8" t="inlineStr">
        <is>
          <t>HOLD</t>
        </is>
      </c>
      <c r="Y27" s="2" t="n"/>
      <c r="Z27" s="5" t="n">
        <v>0.3277842582890131</v>
      </c>
      <c r="AA27" s="5" t="n">
        <v>0.2748493208500582</v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300.618646519635</v>
      </c>
      <c r="E28" s="4" t="n">
        <v>20.55979869745411</v>
      </c>
      <c r="F28" s="4" t="n">
        <v>17.2641973295443</v>
      </c>
      <c r="G28" s="5" t="n">
        <v>0.01094296698391672</v>
      </c>
      <c r="H28" s="5" t="n">
        <v>0.1889215413810264</v>
      </c>
      <c r="I28" s="5" t="n">
        <v>0.34377</v>
      </c>
      <c r="J28" s="2" t="n"/>
      <c r="K28" s="2" t="n"/>
      <c r="L28" s="2" t="n"/>
      <c r="M28" s="3" t="n">
        <v>225.525815141966</v>
      </c>
      <c r="N28" s="3" t="n">
        <v>321.1780630716653</v>
      </c>
      <c r="O28" s="3" t="n">
        <v>101.2489353852919</v>
      </c>
      <c r="P28" s="2" t="n"/>
      <c r="Q28" s="3" t="n">
        <v>477.2211627220236</v>
      </c>
      <c r="R28" s="2" t="n">
        <v>4</v>
      </c>
      <c r="S28" s="3" t="n">
        <v>273.3519391068156</v>
      </c>
      <c r="T28" s="5" t="n">
        <v>-0.09070198315538769</v>
      </c>
      <c r="U28" s="5" t="n">
        <v>0.07835106765921296</v>
      </c>
      <c r="V28" s="5" t="n">
        <v>-0.006175457748087365</v>
      </c>
      <c r="W28" s="5" t="n">
        <v>0.7</v>
      </c>
      <c r="X28" s="8" t="inlineStr">
        <is>
          <t>HOLD</t>
        </is>
      </c>
      <c r="Y28" s="2" t="n"/>
      <c r="Z28" s="5" t="n">
        <v>0.492024976340928</v>
      </c>
      <c r="AA28" s="5" t="n">
        <v>3.713344993762256</v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68.98330289820771</v>
      </c>
      <c r="E29" s="4" t="n">
        <v>13.93094405594406</v>
      </c>
      <c r="F29" s="4" t="n">
        <v>9.016822878299767</v>
      </c>
      <c r="G29" s="5" t="n">
        <v>0.02509882662985505</v>
      </c>
      <c r="H29" s="5" t="n">
        <v>0.2263116741745565</v>
      </c>
      <c r="I29" s="5" t="n">
        <v>0.07722999999999999</v>
      </c>
      <c r="J29" s="2" t="n"/>
      <c r="K29" s="2" t="n"/>
      <c r="L29" s="2" t="n"/>
      <c r="M29" s="3" t="n">
        <v>99.08711485291991</v>
      </c>
      <c r="N29" s="3" t="n">
        <v>154.0301761239131</v>
      </c>
      <c r="O29" s="3" t="n">
        <v>151.1606632059236</v>
      </c>
      <c r="P29" s="3" t="n">
        <v>161.4241294010334</v>
      </c>
      <c r="Q29" s="2" t="n"/>
      <c r="R29" s="2" t="n">
        <v>4</v>
      </c>
      <c r="S29" s="3" t="n">
        <v>152.5954196649184</v>
      </c>
      <c r="T29" s="5" t="n">
        <v>1.212063111708196</v>
      </c>
      <c r="U29" s="5" t="n">
        <v>0.1112505490368325</v>
      </c>
      <c r="V29" s="5" t="n">
        <v>0.6616568303725141</v>
      </c>
      <c r="W29" s="5" t="n">
        <v>0.7</v>
      </c>
      <c r="X29" s="9" t="inlineStr">
        <is>
          <t>STRONG BUY</t>
        </is>
      </c>
      <c r="Y29" s="2" t="n"/>
      <c r="Z29" s="5" t="n">
        <v>-0.04259468643987582</v>
      </c>
      <c r="AA29" s="5" t="n">
        <v>0.6291132266858666</v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142.676013687063</v>
      </c>
      <c r="E30" s="4" t="n">
        <v>26.58225806451613</v>
      </c>
      <c r="F30" s="4" t="n">
        <v>23.54082185049914</v>
      </c>
      <c r="G30" s="5" t="n">
        <v>0.04235179904132031</v>
      </c>
      <c r="H30" s="5" t="n">
        <v>0.9969961562798617</v>
      </c>
      <c r="I30" s="5" t="n">
        <v>0.33914003</v>
      </c>
      <c r="J30" s="3" t="n">
        <v>107.8659174260293</v>
      </c>
      <c r="K30" s="3" t="n">
        <v>107.8659174260293</v>
      </c>
      <c r="L30" s="3" t="n">
        <v>104.7241916757566</v>
      </c>
      <c r="M30" s="3" t="n">
        <v>226.5239033187339</v>
      </c>
      <c r="N30" s="3" t="n">
        <v>147.4700820942258</v>
      </c>
      <c r="O30" s="3" t="n">
        <v>16.89372284099393</v>
      </c>
      <c r="P30" s="3" t="n">
        <v>168.8472529670796</v>
      </c>
      <c r="Q30" s="3" t="n">
        <v>243.4440997315291</v>
      </c>
      <c r="R30" s="2" t="n">
        <v>7</v>
      </c>
      <c r="S30" s="3" t="n">
        <v>147.4700820942258</v>
      </c>
      <c r="T30" s="5" t="n">
        <v>0.03360108180256449</v>
      </c>
      <c r="U30" s="5" t="n">
        <v>0.3074343789818579</v>
      </c>
      <c r="V30" s="5" t="n">
        <v>0.1705177303922112</v>
      </c>
      <c r="W30" s="5" t="n">
        <v>0.65</v>
      </c>
      <c r="X30" s="7" t="inlineStr">
        <is>
          <t>BUY</t>
        </is>
      </c>
      <c r="Y30" s="2" t="n"/>
      <c r="Z30" s="5" t="n">
        <v>0.5710481583540759</v>
      </c>
      <c r="AA30" s="5" t="n">
        <v>1.324621425441719</v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114.800560904331</v>
      </c>
      <c r="E31" s="4" t="n">
        <v>22.55273809523809</v>
      </c>
      <c r="F31" s="4" t="n">
        <v>20.19709707880228</v>
      </c>
      <c r="G31" s="5" t="n">
        <v>0.02699643541479873</v>
      </c>
      <c r="H31" s="5" t="n">
        <v>0.5452496268543057</v>
      </c>
      <c r="I31" s="5" t="n">
        <v>0.10095</v>
      </c>
      <c r="J31" s="3" t="n">
        <v>76.27675282861485</v>
      </c>
      <c r="K31" s="3" t="n">
        <v>81.88844021122084</v>
      </c>
      <c r="L31" s="3" t="n">
        <v>74.05509983360666</v>
      </c>
      <c r="M31" s="3" t="n">
        <v>96.47047010665671</v>
      </c>
      <c r="N31" s="3" t="n">
        <v>63.83369356724857</v>
      </c>
      <c r="O31" s="3" t="n">
        <v>108.9277982213299</v>
      </c>
      <c r="P31" s="3" t="n">
        <v>93.36229488649391</v>
      </c>
      <c r="Q31" s="3" t="n">
        <v>682.7649988462908</v>
      </c>
      <c r="R31" s="2" t="n">
        <v>7</v>
      </c>
      <c r="S31" s="3" t="n">
        <v>81.88844021122084</v>
      </c>
      <c r="T31" s="5" t="n">
        <v>-0.2866895460601229</v>
      </c>
      <c r="U31" s="5" t="n">
        <v>0.05778323068906532</v>
      </c>
      <c r="V31" s="5" t="n">
        <v>-0.1144531576855288</v>
      </c>
      <c r="W31" s="5" t="n">
        <v>0.8889</v>
      </c>
      <c r="X31" s="6" t="inlineStr">
        <is>
          <t>REDUCE</t>
        </is>
      </c>
      <c r="Y31" s="2" t="n"/>
      <c r="Z31" s="5" t="n">
        <v>0.3828738478323614</v>
      </c>
      <c r="AA31" s="5" t="n">
        <v>0.706431073216448</v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480.9309668327829</v>
      </c>
      <c r="E32" s="4" t="n">
        <v>13.80223602484472</v>
      </c>
      <c r="F32" s="4" t="n">
        <v>10.77784645613839</v>
      </c>
      <c r="G32" s="5" t="n">
        <v>0.01224034272959643</v>
      </c>
      <c r="H32" s="5" t="n">
        <v>0.1319245345101002</v>
      </c>
      <c r="I32" s="5" t="n">
        <v>0.63432</v>
      </c>
      <c r="J32" s="2" t="n"/>
      <c r="K32" s="2" t="n"/>
      <c r="L32" s="2" t="n"/>
      <c r="M32" s="3" t="n">
        <v>577.9329916015865</v>
      </c>
      <c r="N32" s="3" t="n">
        <v>686.421088928592</v>
      </c>
      <c r="O32" s="3" t="n">
        <v>143.5727248761723</v>
      </c>
      <c r="P32" s="2" t="n"/>
      <c r="Q32" s="3" t="n">
        <v>1361.367999203954</v>
      </c>
      <c r="R32" s="2" t="n">
        <v>4</v>
      </c>
      <c r="S32" s="3" t="n">
        <v>632.1770402650893</v>
      </c>
      <c r="T32" s="5" t="n">
        <v>0.3144860361734489</v>
      </c>
      <c r="U32" s="5" t="n">
        <v>0.04102908881448686</v>
      </c>
      <c r="V32" s="5" t="n">
        <v>0.1777575624939679</v>
      </c>
      <c r="W32" s="5" t="n">
        <v>0.7</v>
      </c>
      <c r="X32" s="7" t="inlineStr">
        <is>
          <t>BUY</t>
        </is>
      </c>
      <c r="Y32" s="2" t="n"/>
      <c r="Z32" s="5" t="n">
        <v>0.2743913003825498</v>
      </c>
      <c r="AA32" s="5" t="n">
        <v>8.482079554999723</v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220.8876783709881</v>
      </c>
      <c r="E33" s="4" t="n">
        <v>37.35797950219619</v>
      </c>
      <c r="F33" s="4" t="n">
        <v>28.23354320427561</v>
      </c>
      <c r="G33" s="5" t="n">
        <v>0.00533009347259509</v>
      </c>
      <c r="H33" s="5" t="n">
        <v>0.1504874243413409</v>
      </c>
      <c r="I33" s="5" t="n">
        <v>0.14562</v>
      </c>
      <c r="J33" s="2" t="n"/>
      <c r="K33" s="2" t="n"/>
      <c r="L33" s="2" t="n"/>
      <c r="M33" s="3" t="n">
        <v>169.1794359742649</v>
      </c>
      <c r="N33" s="3" t="n">
        <v>98.51459917133774</v>
      </c>
      <c r="O33" s="3" t="n">
        <v>250.2891414650241</v>
      </c>
      <c r="P33" s="3" t="n">
        <v>163.3140242273743</v>
      </c>
      <c r="Q33" s="3" t="n">
        <v>116.5679828046945</v>
      </c>
      <c r="R33" s="2" t="n">
        <v>5</v>
      </c>
      <c r="S33" s="3" t="n">
        <v>163.3140242273743</v>
      </c>
      <c r="T33" s="5" t="n">
        <v>-0.2606467439388671</v>
      </c>
      <c r="U33" s="5" t="n">
        <v>0.03227018870882392</v>
      </c>
      <c r="V33" s="5" t="n">
        <v>-0.1141882776150216</v>
      </c>
      <c r="W33" s="5" t="n">
        <v>0.8</v>
      </c>
      <c r="X33" s="6" t="inlineStr">
        <is>
          <t>REDUCE</t>
        </is>
      </c>
      <c r="Y33" s="2" t="n"/>
      <c r="Z33" s="5" t="n">
        <v>0.7121715811367453</v>
      </c>
      <c r="AA33" s="5" t="n">
        <v>1.540629953025727</v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351.6906168337439</v>
      </c>
      <c r="E34" s="4" t="n">
        <v>25.21725636250776</v>
      </c>
      <c r="F34" s="4" t="n">
        <v>16.98082055504816</v>
      </c>
      <c r="G34" s="5" t="n">
        <v>0.02481230769230769</v>
      </c>
      <c r="H34" s="5" t="n">
        <v>0.4213333444797181</v>
      </c>
      <c r="I34" s="5" t="n">
        <v>1.01318</v>
      </c>
      <c r="J34" s="3" t="n">
        <v>267.1038178691718</v>
      </c>
      <c r="K34" s="2" t="n"/>
      <c r="L34" s="3" t="n">
        <v>259.3240950186134</v>
      </c>
      <c r="M34" s="3" t="n">
        <v>337.5354545540816</v>
      </c>
      <c r="N34" s="3" t="n">
        <v>187.1707938206471</v>
      </c>
      <c r="O34" s="3" t="n">
        <v>50.99324827597454</v>
      </c>
      <c r="P34" s="3" t="n">
        <v>308.9789962504079</v>
      </c>
      <c r="Q34" s="3" t="n">
        <v>579.0691721459716</v>
      </c>
      <c r="R34" s="2" t="n">
        <v>6</v>
      </c>
      <c r="S34" s="3" t="n">
        <v>288.0414070597899</v>
      </c>
      <c r="T34" s="5" t="n">
        <v>-0.1809806879324368</v>
      </c>
      <c r="U34" s="5" t="n">
        <v>-0.1211458461538462</v>
      </c>
      <c r="V34" s="5" t="n">
        <v>-0.1510632670431415</v>
      </c>
      <c r="W34" s="5" t="n">
        <v>0.75</v>
      </c>
      <c r="X34" s="6" t="inlineStr">
        <is>
          <t>REDUCE</t>
        </is>
      </c>
      <c r="Y34" s="2" t="n"/>
      <c r="Z34" s="5" t="n">
        <v>0.3769774608737688</v>
      </c>
      <c r="AA34" s="5" t="n">
        <v>2.093800909456279</v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151.0559894924799</v>
      </c>
      <c r="E35" s="4" t="n">
        <v>43.73182957393484</v>
      </c>
      <c r="F35" s="4" t="n">
        <v>27.06123012358929</v>
      </c>
      <c r="G35" s="5" t="n">
        <v>0.005730987449137486</v>
      </c>
      <c r="H35" s="5" t="n">
        <v>0.1550875701965115</v>
      </c>
      <c r="I35" s="5" t="n">
        <v>0.38115</v>
      </c>
      <c r="J35" s="2" t="n"/>
      <c r="K35" s="2" t="n"/>
      <c r="L35" s="2" t="n"/>
      <c r="M35" s="3" t="n">
        <v>116.4416117123951</v>
      </c>
      <c r="N35" s="3" t="n">
        <v>162.0182987275015</v>
      </c>
      <c r="O35" s="3" t="n">
        <v>105.3186482674538</v>
      </c>
      <c r="P35" s="3" t="n">
        <v>146.6393431791134</v>
      </c>
      <c r="Q35" s="3" t="n">
        <v>55.72471035617166</v>
      </c>
      <c r="R35" s="2" t="n">
        <v>5</v>
      </c>
      <c r="S35" s="3" t="n">
        <v>116.4416117123951</v>
      </c>
      <c r="T35" s="5" t="n">
        <v>-0.2291493233494594</v>
      </c>
      <c r="U35" s="5" t="n">
        <v>0.1350726116109804</v>
      </c>
      <c r="V35" s="5" t="n">
        <v>-0.04703835586923949</v>
      </c>
      <c r="W35" s="5" t="n">
        <v>0.8</v>
      </c>
      <c r="X35" s="8" t="inlineStr">
        <is>
          <t>HOLD</t>
        </is>
      </c>
      <c r="Y35" s="2" t="n"/>
      <c r="Z35" s="5" t="n">
        <v>0.78335727217377</v>
      </c>
      <c r="AA35" s="5" t="n">
        <v>1.907476731452541</v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326.0832114283479</v>
      </c>
      <c r="E36" s="4" t="n">
        <v>55.96879643387815</v>
      </c>
      <c r="F36" s="4" t="n">
        <v>25.00735276055495</v>
      </c>
      <c r="G36" s="5" t="n">
        <v>0.01168131255475615</v>
      </c>
      <c r="H36" s="5" t="n">
        <v>0.2921187037630865</v>
      </c>
      <c r="I36" s="5" t="n">
        <v>0.09639</v>
      </c>
      <c r="J36" s="3" t="n">
        <v>53.30641724048588</v>
      </c>
      <c r="K36" s="3" t="n">
        <v>62.58573360474956</v>
      </c>
      <c r="L36" s="3" t="n">
        <v>51.75380314610279</v>
      </c>
      <c r="M36" s="3" t="n">
        <v>272.0060172439432</v>
      </c>
      <c r="N36" s="3" t="n">
        <v>180.1022291417747</v>
      </c>
      <c r="O36" s="3" t="n">
        <v>580.5011713424032</v>
      </c>
      <c r="P36" s="3" t="n">
        <v>247.2982491881128</v>
      </c>
      <c r="Q36" s="3" t="n">
        <v>128.5018112588686</v>
      </c>
      <c r="R36" s="2" t="n">
        <v>5</v>
      </c>
      <c r="S36" s="3" t="n">
        <v>247.2982491881128</v>
      </c>
      <c r="T36" s="5" t="n">
        <v>-0.2416099924161441</v>
      </c>
      <c r="U36" s="5" t="n">
        <v>0.2152105025619242</v>
      </c>
      <c r="V36" s="5" t="n">
        <v>-0.01319974492710996</v>
      </c>
      <c r="W36" s="5" t="n">
        <v>0.85</v>
      </c>
      <c r="X36" s="8" t="inlineStr">
        <is>
          <t>HOLD</t>
        </is>
      </c>
      <c r="Y36" s="2" t="n"/>
      <c r="Z36" s="5" t="n">
        <v>0.827537659061274</v>
      </c>
      <c r="AA36" s="5" t="n">
        <v>3.517455167795074</v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309.4098298155038</v>
      </c>
      <c r="E37" s="4" t="n">
        <v>19.69201101928375</v>
      </c>
      <c r="F37" s="4" t="n">
        <v>16.73642322579678</v>
      </c>
      <c r="G37" s="5" t="n">
        <v>0.009177135502644021</v>
      </c>
      <c r="H37" s="5" t="n">
        <v>0.1535924237727357</v>
      </c>
      <c r="I37" s="5" t="n">
        <v>0.44699</v>
      </c>
      <c r="J37" s="2" t="n"/>
      <c r="K37" s="2" t="n"/>
      <c r="L37" s="2" t="n"/>
      <c r="M37" s="3" t="n">
        <v>239.4408219695874</v>
      </c>
      <c r="N37" s="3" t="n">
        <v>253.4399798820235</v>
      </c>
      <c r="O37" s="3" t="n">
        <v>90.26177612747279</v>
      </c>
      <c r="P37" s="3" t="n">
        <v>224.6869265398401</v>
      </c>
      <c r="Q37" s="3" t="n">
        <v>319.5022820103065</v>
      </c>
      <c r="R37" s="2" t="n">
        <v>5</v>
      </c>
      <c r="S37" s="3" t="n">
        <v>239.4408219695874</v>
      </c>
      <c r="T37" s="5" t="n">
        <v>-0.2261369908242341</v>
      </c>
      <c r="U37" s="5" t="n">
        <v>0.1260840491312498</v>
      </c>
      <c r="V37" s="5" t="n">
        <v>-0.05002647084649214</v>
      </c>
      <c r="W37" s="5" t="n">
        <v>0.75</v>
      </c>
      <c r="X37" s="8" t="inlineStr">
        <is>
          <t>HOLD</t>
        </is>
      </c>
      <c r="Y37" s="2" t="n"/>
      <c r="Z37" s="5" t="n">
        <v>0.3387758456674409</v>
      </c>
      <c r="AA37" s="5" t="n">
        <v>2.53972961443931</v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30.25621429745071</v>
      </c>
      <c r="E38" s="4" t="n">
        <v>8.242924528301888</v>
      </c>
      <c r="F38" s="4" t="n">
        <v>8.474000940747457</v>
      </c>
      <c r="G38" s="5" t="n">
        <v>0.02861230329041487</v>
      </c>
      <c r="H38" s="5" t="n">
        <v>0.2424606849999272</v>
      </c>
      <c r="I38" s="5" t="n">
        <v>0.26217</v>
      </c>
      <c r="J38" s="2" t="n"/>
      <c r="K38" s="2" t="n"/>
      <c r="L38" s="2" t="n"/>
      <c r="M38" s="3" t="n">
        <v>39.39336305178439</v>
      </c>
      <c r="N38" s="3" t="n">
        <v>35.8710441200114</v>
      </c>
      <c r="O38" s="3" t="n">
        <v>38.02560455106575</v>
      </c>
      <c r="P38" s="3" t="n">
        <v>91.31012542897729</v>
      </c>
      <c r="Q38" s="3" t="n">
        <v>685.9776178650375</v>
      </c>
      <c r="R38" s="2" t="n">
        <v>4</v>
      </c>
      <c r="S38" s="3" t="n">
        <v>38.70948380142507</v>
      </c>
      <c r="T38" s="5" t="n">
        <v>0.279389530391005</v>
      </c>
      <c r="U38" s="5" t="n">
        <v>0.1909871244635193</v>
      </c>
      <c r="V38" s="5" t="n">
        <v>0.2351883274272621</v>
      </c>
      <c r="W38" s="5" t="n">
        <v>0.35</v>
      </c>
      <c r="X38" s="7" t="inlineStr">
        <is>
          <t>BUY</t>
        </is>
      </c>
      <c r="Y38" s="2" t="n"/>
      <c r="Z38" s="5" t="n">
        <v>-1.008545793896674</v>
      </c>
      <c r="AA38" s="5" t="n">
        <v>1.545510666583526</v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110.6580999305189</v>
      </c>
      <c r="E39" s="4" t="n">
        <v>45.48932384341637</v>
      </c>
      <c r="F39" s="4" t="n">
        <v>11.98227569967304</v>
      </c>
      <c r="G39" s="5" t="n">
        <v>0.01760219049481713</v>
      </c>
      <c r="H39" s="5" t="n">
        <v>0.210914299427063</v>
      </c>
      <c r="I39" s="5" t="n">
        <v>0.08492</v>
      </c>
      <c r="J39" s="2" t="n"/>
      <c r="K39" s="2" t="n"/>
      <c r="L39" s="2" t="n"/>
      <c r="M39" s="3" t="n">
        <v>119.6108669561841</v>
      </c>
      <c r="N39" s="3" t="n">
        <v>165.9871611086432</v>
      </c>
      <c r="O39" s="3" t="n">
        <v>67.87077891742625</v>
      </c>
      <c r="P39" s="2" t="n"/>
      <c r="Q39" s="2" t="n"/>
      <c r="R39" s="2" t="n">
        <v>3</v>
      </c>
      <c r="S39" s="3" t="n">
        <v>119.6108669561841</v>
      </c>
      <c r="T39" s="5" t="n">
        <v>0.0809047600788968</v>
      </c>
      <c r="U39" s="5" t="n">
        <v>0.1549507529825935</v>
      </c>
      <c r="V39" s="5" t="n">
        <v>0.1179277565307452</v>
      </c>
      <c r="W39" s="5" t="n">
        <v>0.6667</v>
      </c>
      <c r="X39" s="7" t="inlineStr">
        <is>
          <t>BUY</t>
        </is>
      </c>
      <c r="Y39" s="2" t="n"/>
      <c r="Z39" s="5" t="n">
        <v>0.8143312489097743</v>
      </c>
      <c r="AA39" s="5" t="n">
        <v>1.445635128345713</v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266.6444239485165</v>
      </c>
      <c r="E40" s="4" t="n">
        <v>35.32227064220183</v>
      </c>
      <c r="F40" s="4" t="n">
        <v>32.37758157986853</v>
      </c>
      <c r="G40" s="5" t="n">
        <v>0.003506377386203444</v>
      </c>
      <c r="H40" s="5" t="n">
        <v>0.1135280198716082</v>
      </c>
      <c r="I40" s="5" t="n">
        <v>1.4875101</v>
      </c>
      <c r="J40" s="2" t="n"/>
      <c r="K40" s="2" t="n"/>
      <c r="L40" s="2" t="n"/>
      <c r="M40" s="3" t="n">
        <v>171.7931694987469</v>
      </c>
      <c r="N40" s="3" t="n">
        <v>220.2531769016133</v>
      </c>
      <c r="O40" s="3" t="n">
        <v>61.67610210442868</v>
      </c>
      <c r="P40" s="3" t="n">
        <v>232.6692749737579</v>
      </c>
      <c r="Q40" s="3" t="n">
        <v>113.0605860840405</v>
      </c>
      <c r="R40" s="2" t="n">
        <v>5</v>
      </c>
      <c r="S40" s="3" t="n">
        <v>171.7931694987469</v>
      </c>
      <c r="T40" s="5" t="n">
        <v>-0.3557218750169081</v>
      </c>
      <c r="U40" s="5" t="n">
        <v>0.05195759750813456</v>
      </c>
      <c r="V40" s="5" t="n">
        <v>-0.1518821387543868</v>
      </c>
      <c r="W40" s="5" t="n">
        <v>0.85</v>
      </c>
      <c r="X40" s="6" t="inlineStr">
        <is>
          <t>REDUCE</t>
        </is>
      </c>
      <c r="Y40" s="2" t="n"/>
      <c r="Z40" s="5" t="n">
        <v>0.7090364774114609</v>
      </c>
      <c r="AA40" s="5" t="n">
        <v>2.772438060041589</v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468.1489066295824</v>
      </c>
      <c r="E41" s="4" t="n">
        <v>51.01650943396226</v>
      </c>
      <c r="F41" s="4" t="n">
        <v>31.7150742711295</v>
      </c>
      <c r="G41" s="5" t="n">
        <v>0.003920299570061486</v>
      </c>
      <c r="H41" s="5" t="n">
        <v>0.1243325920295771</v>
      </c>
      <c r="I41" s="5" t="n">
        <v>0.39692003</v>
      </c>
      <c r="J41" s="2" t="n"/>
      <c r="K41" s="2" t="n"/>
      <c r="L41" s="2" t="n"/>
      <c r="M41" s="3" t="n">
        <v>307.9187060381047</v>
      </c>
      <c r="N41" s="3" t="n">
        <v>251.714712241186</v>
      </c>
      <c r="O41" s="3" t="n">
        <v>252.3524645071692</v>
      </c>
      <c r="P41" s="3" t="n">
        <v>238.5556945681219</v>
      </c>
      <c r="Q41" s="3" t="n">
        <v>124.9862010047529</v>
      </c>
      <c r="R41" s="2" t="n">
        <v>5</v>
      </c>
      <c r="S41" s="3" t="n">
        <v>251.714712241186</v>
      </c>
      <c r="T41" s="5" t="n">
        <v>-0.4623191282162867</v>
      </c>
      <c r="U41" s="5" t="n">
        <v>0.1633039619065231</v>
      </c>
      <c r="V41" s="5" t="n">
        <v>-0.1495075831548818</v>
      </c>
      <c r="W41" s="5" t="n">
        <v>0.7</v>
      </c>
      <c r="X41" s="6" t="inlineStr">
        <is>
          <t>REDUCE</t>
        </is>
      </c>
      <c r="Y41" s="2" t="n"/>
      <c r="Z41" s="5" t="n">
        <v>0.841795820417212</v>
      </c>
      <c r="AA41" s="5" t="n">
        <v>1.463621612328192</v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Information Technology</t>
        </is>
      </c>
      <c r="D42" s="3" t="n">
        <v>367.4030714689006</v>
      </c>
      <c r="E42" s="4" t="n">
        <v>36.90434782608695</v>
      </c>
      <c r="F42" s="4" t="n">
        <v>19.65952518818761</v>
      </c>
      <c r="G42" s="5" t="n">
        <v>0</v>
      </c>
      <c r="H42" s="5" t="n">
        <v>0</v>
      </c>
      <c r="I42" s="5" t="n">
        <v>2.66444</v>
      </c>
      <c r="J42" s="2" t="n"/>
      <c r="K42" s="2" t="n"/>
      <c r="L42" s="2" t="n"/>
      <c r="M42" s="3" t="n">
        <v>389.8410341303278</v>
      </c>
      <c r="N42" s="3" t="n">
        <v>138.8305115995748</v>
      </c>
      <c r="O42" s="3" t="n">
        <v>58.8939735855876</v>
      </c>
      <c r="P42" s="3" t="n">
        <v>320.8840322692252</v>
      </c>
      <c r="Q42" s="3" t="n">
        <v>82.74842356916358</v>
      </c>
      <c r="R42" s="2" t="n">
        <v>4</v>
      </c>
      <c r="S42" s="3" t="n">
        <v>229.8572719344</v>
      </c>
      <c r="T42" s="5" t="n">
        <v>-0.3743730257468558</v>
      </c>
      <c r="U42" s="5" t="n">
        <v>0.5461828463713481</v>
      </c>
      <c r="V42" s="5" t="n">
        <v>0.08590491031224612</v>
      </c>
      <c r="W42" s="5" t="n">
        <v>0.8</v>
      </c>
      <c r="X42" s="8" t="inlineStr">
        <is>
          <t>HOLD</t>
        </is>
      </c>
      <c r="Y42" s="2" t="n"/>
      <c r="Z42" s="5" t="n">
        <v>0.8400880600289956</v>
      </c>
      <c r="AA42" s="5" t="n">
        <v>3.711159648914485</v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40.54938705844324</v>
      </c>
      <c r="E43" s="4" t="n">
        <v>33.45714285714286</v>
      </c>
      <c r="F43" s="4" t="n">
        <v>7.110231355755963</v>
      </c>
      <c r="G43" s="5" t="n">
        <v>0</v>
      </c>
      <c r="H43" s="5" t="n">
        <v>0</v>
      </c>
      <c r="I43" s="5" t="n">
        <v>0.040799998</v>
      </c>
      <c r="J43" s="2" t="n"/>
      <c r="K43" s="2" t="n"/>
      <c r="L43" s="2" t="n"/>
      <c r="M43" s="3" t="n">
        <v>98.99992078470098</v>
      </c>
      <c r="N43" s="3" t="n">
        <v>186.4918415826336</v>
      </c>
      <c r="O43" s="3" t="n">
        <v>201.3446547802388</v>
      </c>
      <c r="P43" s="3" t="n">
        <v>176.7341160882104</v>
      </c>
      <c r="Q43" s="3" t="n">
        <v>219.5939721099566</v>
      </c>
      <c r="R43" s="2" t="n">
        <v>4</v>
      </c>
      <c r="S43" s="3" t="n">
        <v>181.612978835422</v>
      </c>
      <c r="T43" s="5" t="n">
        <v>3.478809471858745</v>
      </c>
      <c r="U43" s="5" t="n">
        <v>0.5229148163962425</v>
      </c>
      <c r="V43" s="5" t="n">
        <v>2.000862144127494</v>
      </c>
      <c r="W43" s="5" t="n">
        <v>0.6667</v>
      </c>
      <c r="X43" s="9" t="inlineStr">
        <is>
          <t>STRONG BUY</t>
        </is>
      </c>
      <c r="Y43" s="2" t="n"/>
      <c r="Z43" s="5" t="n">
        <v>0.7307298759049401</v>
      </c>
      <c r="AA43" s="5" t="n">
        <v>1.033786019062692</v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85.41437508667821</v>
      </c>
      <c r="E44" s="4" t="n">
        <v>7.72027386541471</v>
      </c>
      <c r="F44" s="4" t="n">
        <v>10.10485317176236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109.4782124940837</v>
      </c>
      <c r="N44" s="3" t="n">
        <v>172.5016145234541</v>
      </c>
      <c r="O44" s="3" t="n">
        <v>136.2040911224254</v>
      </c>
      <c r="P44" s="3" t="n">
        <v>167.6709147295981</v>
      </c>
      <c r="Q44" s="3" t="n">
        <v>623.4144719755283</v>
      </c>
      <c r="R44" s="2" t="n">
        <v>4</v>
      </c>
      <c r="S44" s="3" t="n">
        <v>151.9375029260117</v>
      </c>
      <c r="T44" s="5" t="n">
        <v>0.7788282449157544</v>
      </c>
      <c r="U44" s="5" t="n">
        <v>0.1290186702288854</v>
      </c>
      <c r="V44" s="5" t="n">
        <v>0.4539234575723199</v>
      </c>
      <c r="W44" s="5" t="n">
        <v>0.85</v>
      </c>
      <c r="X44" s="9" t="inlineStr">
        <is>
          <t>STRONG BUY</t>
        </is>
      </c>
      <c r="Y44" s="2" t="n"/>
      <c r="Z44" s="5" t="n">
        <v>-1.256604246321074</v>
      </c>
      <c r="AA44" s="5" t="n">
        <v>0.5756707256503311</v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67.49429893278239</v>
      </c>
      <c r="E45" s="4" t="n">
        <v>21.30191256830601</v>
      </c>
      <c r="F45" s="4" t="n">
        <v>14.26198590356399</v>
      </c>
      <c r="G45" s="5" t="n">
        <v>0.02667863785031745</v>
      </c>
      <c r="H45" s="5" t="n">
        <v>0.3804903569475161</v>
      </c>
      <c r="I45" s="5" t="n">
        <v>0.07642</v>
      </c>
      <c r="J45" s="3" t="n">
        <v>29.43929582435607</v>
      </c>
      <c r="K45" s="3" t="n">
        <v>31.71916795119844</v>
      </c>
      <c r="L45" s="3" t="n">
        <v>28.58184060617094</v>
      </c>
      <c r="M45" s="3" t="n">
        <v>79.18529747667675</v>
      </c>
      <c r="N45" s="3" t="n">
        <v>252.2732333103655</v>
      </c>
      <c r="O45" s="3" t="n">
        <v>176.6799411872875</v>
      </c>
      <c r="P45" s="3" t="n">
        <v>53.48130646033582</v>
      </c>
      <c r="Q45" s="3" t="n">
        <v>214.1491059816638</v>
      </c>
      <c r="R45" s="2" t="n">
        <v>8</v>
      </c>
      <c r="S45" s="3" t="n">
        <v>66.33330196850629</v>
      </c>
      <c r="T45" s="5" t="n">
        <v>-0.01720140786160818</v>
      </c>
      <c r="U45" s="5" t="n">
        <v>-0.03161675110626572</v>
      </c>
      <c r="V45" s="5" t="n">
        <v>-0.02440907948393695</v>
      </c>
      <c r="W45" s="5" t="n">
        <v>0.75</v>
      </c>
      <c r="X45" s="8" t="inlineStr">
        <is>
          <t>HOLD</t>
        </is>
      </c>
      <c r="Y45" s="2" t="n"/>
      <c r="Z45" s="5" t="n">
        <v>0.4952242838494527</v>
      </c>
      <c r="AA45" s="5" t="n">
        <v>7.826346657881043</v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119.4752542257846</v>
      </c>
      <c r="E46" s="4" t="n">
        <v>58.97863247863248</v>
      </c>
      <c r="F46" s="4" t="n">
        <v>19.20414334158495</v>
      </c>
      <c r="G46" s="5" t="n">
        <v>0.03912759944931527</v>
      </c>
      <c r="H46" s="5" t="n">
        <v>0.7514120284367708</v>
      </c>
      <c r="I46" s="2" t="n"/>
      <c r="J46" s="3" t="n">
        <v>54.49941469377656</v>
      </c>
      <c r="K46" s="3" t="n">
        <v>54.49941469377657</v>
      </c>
      <c r="L46" s="3" t="n">
        <v>52.91205310075394</v>
      </c>
      <c r="M46" s="3" t="n">
        <v>80.57675284355678</v>
      </c>
      <c r="N46" s="3" t="n">
        <v>82.48346972497366</v>
      </c>
      <c r="O46" s="3" t="n">
        <v>22.6860615486706</v>
      </c>
      <c r="P46" s="3" t="n">
        <v>11.96216887817899</v>
      </c>
      <c r="Q46" s="3" t="n">
        <v>155.3656055442083</v>
      </c>
      <c r="R46" s="2" t="n">
        <v>6</v>
      </c>
      <c r="S46" s="3" t="n">
        <v>67.53808376866667</v>
      </c>
      <c r="T46" s="5" t="n">
        <v>-0.4347106921318363</v>
      </c>
      <c r="U46" s="5" t="n">
        <v>0.0566866893703355</v>
      </c>
      <c r="V46" s="5" t="n">
        <v>-0.1890120013807504</v>
      </c>
      <c r="W46" s="5" t="n">
        <v>0.75</v>
      </c>
      <c r="X46" s="6" t="inlineStr">
        <is>
          <t>REDUCE</t>
        </is>
      </c>
      <c r="Y46" s="2" t="n"/>
      <c r="Z46" s="5" t="n">
        <v>0.8567360110291231</v>
      </c>
      <c r="AA46" s="5" t="n">
        <v>1.936298942102372</v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170.6987220363757</v>
      </c>
      <c r="E47" s="4" t="n">
        <v>67.7594501718213</v>
      </c>
      <c r="F47" s="4" t="n">
        <v>40.76443128677337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87.35075726927359</v>
      </c>
      <c r="N47" s="3" t="n">
        <v>57.64200050271291</v>
      </c>
      <c r="O47" s="3" t="n">
        <v>89.75716435333365</v>
      </c>
      <c r="P47" s="3" t="n">
        <v>84.08288603980488</v>
      </c>
      <c r="Q47" s="3" t="n">
        <v>59.65865751230679</v>
      </c>
      <c r="R47" s="2" t="n">
        <v>5</v>
      </c>
      <c r="S47" s="3" t="n">
        <v>84.08288603980488</v>
      </c>
      <c r="T47" s="5" t="n">
        <v>-0.5074193582897069</v>
      </c>
      <c r="U47" s="5" t="n">
        <v>-0.02469657166041184</v>
      </c>
      <c r="V47" s="5" t="n">
        <v>-0.2660579649750593</v>
      </c>
      <c r="W47" s="5" t="n">
        <v>0.8333</v>
      </c>
      <c r="X47" s="6" t="inlineStr">
        <is>
          <t>REDUCE</t>
        </is>
      </c>
      <c r="Y47" s="2" t="n"/>
      <c r="Z47" s="5" t="n">
        <v>0.8413108703689768</v>
      </c>
      <c r="AA47" s="5" t="n">
        <v>0.5571486688618525</v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216.4942509730035</v>
      </c>
      <c r="E48" s="4" t="n">
        <v>41.4726368159204</v>
      </c>
      <c r="F48" s="4" t="n">
        <v>16.81656641595583</v>
      </c>
      <c r="G48" s="5" t="n">
        <v>0.01119641714651311</v>
      </c>
      <c r="H48" s="5" t="n">
        <v>0.1882852925650845</v>
      </c>
      <c r="I48" s="5" t="n">
        <v>0.06722</v>
      </c>
      <c r="J48" s="2" t="n"/>
      <c r="K48" s="2" t="n"/>
      <c r="L48" s="2" t="n"/>
      <c r="M48" s="3" t="n">
        <v>166.7384571805316</v>
      </c>
      <c r="N48" s="3" t="n">
        <v>180.2771756104366</v>
      </c>
      <c r="O48" s="3" t="n">
        <v>184.4570788772786</v>
      </c>
      <c r="P48" s="3" t="n">
        <v>129.2504874063753</v>
      </c>
      <c r="Q48" s="3" t="n">
        <v>168.8222719283333</v>
      </c>
      <c r="R48" s="2" t="n">
        <v>5</v>
      </c>
      <c r="S48" s="3" t="n">
        <v>168.8222719283333</v>
      </c>
      <c r="T48" s="5" t="n">
        <v>-0.2201997458612183</v>
      </c>
      <c r="U48" s="5" t="n">
        <v>0.1580738163787587</v>
      </c>
      <c r="V48" s="5" t="n">
        <v>-0.03106296474122977</v>
      </c>
      <c r="W48" s="5" t="n">
        <v>0.75</v>
      </c>
      <c r="X48" s="8" t="inlineStr">
        <is>
          <t>HOLD</t>
        </is>
      </c>
      <c r="Y48" s="2" t="n"/>
      <c r="Z48" s="5" t="n">
        <v>0.6459282809236727</v>
      </c>
      <c r="AA48" s="5" t="n">
        <v>0.4271286907981142</v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257.2860340258183</v>
      </c>
      <c r="E49" s="4" t="n">
        <v>14.22009569377991</v>
      </c>
      <c r="F49" s="4" t="n">
        <v>13.20624763936102</v>
      </c>
      <c r="G49" s="5" t="n">
        <v>0.01184387617765814</v>
      </c>
      <c r="H49" s="5" t="n">
        <v>0.156413161812082</v>
      </c>
      <c r="I49" s="5" t="n">
        <v>0.18341999</v>
      </c>
      <c r="J49" s="2" t="n"/>
      <c r="K49" s="2" t="n"/>
      <c r="L49" s="2" t="n"/>
      <c r="M49" s="3" t="n">
        <v>252.3268773636881</v>
      </c>
      <c r="N49" s="3" t="n">
        <v>830.6586057807572</v>
      </c>
      <c r="O49" s="3" t="n">
        <v>235.5829565777891</v>
      </c>
      <c r="P49" s="2" t="n"/>
      <c r="Q49" s="2" t="n"/>
      <c r="R49" s="2" t="n">
        <v>3</v>
      </c>
      <c r="S49" s="3" t="n">
        <v>252.3268773636881</v>
      </c>
      <c r="T49" s="5" t="n">
        <v>-0.01927487700957975</v>
      </c>
      <c r="U49" s="5" t="n">
        <v>-0.01413189771197843</v>
      </c>
      <c r="V49" s="5" t="n">
        <v>-0.01670338736077909</v>
      </c>
      <c r="W49" s="5" t="n">
        <v>0.75</v>
      </c>
      <c r="X49" s="8" t="inlineStr">
        <is>
          <t>HOLD</t>
        </is>
      </c>
      <c r="Y49" s="2" t="n"/>
      <c r="Z49" s="5" t="n">
        <v>0.2438385504855353</v>
      </c>
      <c r="AA49" s="5" t="n">
        <v>2.525970714721356</v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19.83742846937491</v>
      </c>
      <c r="E50" s="4" t="n">
        <v>7.562673267326733</v>
      </c>
      <c r="F50" s="4" t="n">
        <v>8.938144571170019</v>
      </c>
      <c r="G50" s="5" t="n">
        <v>0.04844009792754933</v>
      </c>
      <c r="H50" s="5" t="n">
        <v>0.4329645983180691</v>
      </c>
      <c r="I50" s="5" t="n">
        <v>0.18339</v>
      </c>
      <c r="J50" s="3" t="n">
        <v>29.23943240820958</v>
      </c>
      <c r="K50" s="2" t="n"/>
      <c r="L50" s="3" t="n">
        <v>28.3877984545724</v>
      </c>
      <c r="M50" s="3" t="n">
        <v>29.7510078794849</v>
      </c>
      <c r="N50" s="3" t="n">
        <v>26.1653178761634</v>
      </c>
      <c r="O50" s="3" t="n">
        <v>35.54416042015293</v>
      </c>
      <c r="P50" s="3" t="n">
        <v>33.89551581739833</v>
      </c>
      <c r="Q50" s="3" t="n">
        <v>304.7321617706086</v>
      </c>
      <c r="R50" s="2" t="n">
        <v>6</v>
      </c>
      <c r="S50" s="3" t="n">
        <v>29.49522014384724</v>
      </c>
      <c r="T50" s="5" t="n">
        <v>0.4868469564682771</v>
      </c>
      <c r="U50" s="5" t="n">
        <v>0.252744720683922</v>
      </c>
      <c r="V50" s="5" t="n">
        <v>0.3697958385760995</v>
      </c>
      <c r="W50" s="5" t="n">
        <v>0.7</v>
      </c>
      <c r="X50" s="9" t="inlineStr">
        <is>
          <t>STRONG BUY</t>
        </is>
      </c>
      <c r="Y50" s="2" t="n"/>
      <c r="Z50" s="5" t="n">
        <v>-1.070922089645276</v>
      </c>
      <c r="AA50" s="5" t="n">
        <v>0.3584455800758164</v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147.935141064946</v>
      </c>
      <c r="E51" s="4" t="n">
        <v>21.0190651906519</v>
      </c>
      <c r="F51" s="4" t="n">
        <v>18.94592011636854</v>
      </c>
      <c r="G51" s="5" t="n">
        <v>0.02340755478830793</v>
      </c>
      <c r="H51" s="5" t="n">
        <v>0.4434776631388019</v>
      </c>
      <c r="I51" s="5" t="n">
        <v>0.096</v>
      </c>
      <c r="J51" s="3" t="n">
        <v>82.753687173587</v>
      </c>
      <c r="K51" s="3" t="n">
        <v>91.82556997102118</v>
      </c>
      <c r="L51" s="3" t="n">
        <v>80.34338560542427</v>
      </c>
      <c r="M51" s="3" t="n">
        <v>132.5241374369312</v>
      </c>
      <c r="N51" s="3" t="n">
        <v>70.20543830738801</v>
      </c>
      <c r="O51" s="3" t="n">
        <v>165.7484778652513</v>
      </c>
      <c r="P51" s="3" t="n">
        <v>119.2893982084453</v>
      </c>
      <c r="Q51" s="3" t="n">
        <v>778.3434806881496</v>
      </c>
      <c r="R51" s="2" t="n">
        <v>7</v>
      </c>
      <c r="S51" s="3" t="n">
        <v>91.82556997102118</v>
      </c>
      <c r="T51" s="5" t="n">
        <v>-0.3792849399406175</v>
      </c>
      <c r="U51" s="5" t="n">
        <v>0.1055193258624223</v>
      </c>
      <c r="V51" s="5" t="n">
        <v>-0.1368828070390976</v>
      </c>
      <c r="W51" s="5" t="n">
        <v>0.8</v>
      </c>
      <c r="X51" s="6" t="inlineStr">
        <is>
          <t>REDUCE</t>
        </is>
      </c>
      <c r="Y51" s="2" t="n"/>
      <c r="Z51" s="5" t="n">
        <v>0.349167508792943</v>
      </c>
      <c r="AA51" s="5" t="n">
        <v>1.360906531763777</v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203.8507027665867</v>
      </c>
      <c r="E52" s="4" t="n">
        <v>33.97907647907648</v>
      </c>
      <c r="F52" s="4" t="n">
        <v>16.53622379292062</v>
      </c>
      <c r="G52" s="5" t="n">
        <v>0</v>
      </c>
      <c r="H52" s="5" t="n">
        <v>0</v>
      </c>
      <c r="I52" s="5" t="n">
        <v>0.50396</v>
      </c>
      <c r="J52" s="2" t="n"/>
      <c r="K52" s="2" t="n"/>
      <c r="L52" s="2" t="n"/>
      <c r="M52" s="3" t="n">
        <v>257.1542250823005</v>
      </c>
      <c r="N52" s="3" t="n">
        <v>244.8131447881202</v>
      </c>
      <c r="O52" s="3" t="n">
        <v>126.6538868486868</v>
      </c>
      <c r="P52" s="3" t="n">
        <v>206.7729191081498</v>
      </c>
      <c r="Q52" s="3" t="n">
        <v>143.7826167862271</v>
      </c>
      <c r="R52" s="2" t="n">
        <v>5</v>
      </c>
      <c r="S52" s="3" t="n">
        <v>206.7729191081498</v>
      </c>
      <c r="T52" s="5" t="n">
        <v>0.0143350810269669</v>
      </c>
      <c r="U52" s="5" t="n">
        <v>0.333024524896486</v>
      </c>
      <c r="V52" s="5" t="n">
        <v>0.1736798029617265</v>
      </c>
      <c r="W52" s="5" t="n">
        <v>0.65</v>
      </c>
      <c r="X52" s="7" t="inlineStr">
        <is>
          <t>BUY</t>
        </is>
      </c>
      <c r="Y52" s="2" t="n"/>
      <c r="Z52" s="5" t="n">
        <v>0.7272486025672676</v>
      </c>
      <c r="AA52" s="5" t="n">
        <v>1.03036978556783</v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231.0856241341918</v>
      </c>
      <c r="E53" s="4" t="n">
        <v>24.42223238792315</v>
      </c>
      <c r="F53" s="4" t="n">
        <v>19.91948181811398</v>
      </c>
      <c r="G53" s="5" t="n">
        <v>0.02547436641879109</v>
      </c>
      <c r="H53" s="5" t="n">
        <v>0.5074361787070825</v>
      </c>
      <c r="I53" s="5" t="n">
        <v>0.72239</v>
      </c>
      <c r="J53" s="3" t="n">
        <v>111.9734563104103</v>
      </c>
      <c r="K53" s="2" t="n"/>
      <c r="L53" s="3" t="n">
        <v>108.7120935052527</v>
      </c>
      <c r="M53" s="3" t="n">
        <v>250.8628536908515</v>
      </c>
      <c r="N53" s="3" t="n">
        <v>158.4163259051982</v>
      </c>
      <c r="O53" s="3" t="n">
        <v>79.65226015430794</v>
      </c>
      <c r="P53" s="3" t="n">
        <v>248.4472938468614</v>
      </c>
      <c r="Q53" s="3" t="n">
        <v>232.6213113600926</v>
      </c>
      <c r="R53" s="2" t="n">
        <v>7</v>
      </c>
      <c r="S53" s="3" t="n">
        <v>158.4163259051982</v>
      </c>
      <c r="T53" s="5" t="n">
        <v>-0.3144691432072573</v>
      </c>
      <c r="U53" s="5" t="n">
        <v>0.07391934366044151</v>
      </c>
      <c r="V53" s="5" t="n">
        <v>-0.1202748997734079</v>
      </c>
      <c r="W53" s="5" t="n">
        <v>0.8</v>
      </c>
      <c r="X53" s="6" t="inlineStr">
        <is>
          <t>REDUCE</t>
        </is>
      </c>
      <c r="Y53" s="2" t="n"/>
      <c r="Z53" s="5" t="n">
        <v>0.5134129793481762</v>
      </c>
      <c r="AA53" s="5" t="n">
        <v>2.149475648335181</v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2635.156110811675</v>
      </c>
      <c r="E54" s="4" t="n">
        <v>20.68469692851318</v>
      </c>
      <c r="F54" s="4" t="n">
        <v>17.35938301524013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2635.156110811675</v>
      </c>
      <c r="N54" s="3" t="n">
        <v>2338.731481323483</v>
      </c>
      <c r="O54" s="2" t="n"/>
      <c r="P54" s="3" t="n">
        <v>2864.020749295166</v>
      </c>
      <c r="Q54" s="3" t="n">
        <v>8244.513290186305</v>
      </c>
      <c r="R54" s="2" t="n">
        <v>4</v>
      </c>
      <c r="S54" s="3" t="n">
        <v>2749.588430053421</v>
      </c>
      <c r="T54" s="5" t="n">
        <v>0.0434252524062031</v>
      </c>
      <c r="U54" s="5" t="n">
        <v>0.2978231317100093</v>
      </c>
      <c r="V54" s="5" t="n">
        <v>0.1706241920581062</v>
      </c>
      <c r="W54" s="5" t="n">
        <v>0.9</v>
      </c>
      <c r="X54" s="7" t="inlineStr">
        <is>
          <t>BUY</t>
        </is>
      </c>
      <c r="Y54" s="2" t="n"/>
      <c r="Z54" s="5" t="n">
        <v>0.1969282538452381</v>
      </c>
      <c r="AA54" s="5" t="n">
        <v>2.525207299779774</v>
      </c>
    </row>
    <row r="55">
      <c r="A55" s="2" t="inlineStr">
        <is>
          <t>AVB</t>
        </is>
      </c>
      <c r="B55" s="2" t="inlineStr">
        <is>
          <t>AvalonBay Communities</t>
        </is>
      </c>
      <c r="C55" s="2" t="inlineStr">
        <is>
          <t>Real Estate</t>
        </is>
      </c>
      <c r="D55" s="3" t="n">
        <v>164.0219243714109</v>
      </c>
      <c r="E55" s="4" t="n">
        <v>25.99004115226337</v>
      </c>
      <c r="F55" s="4" t="n">
        <v>38.89079556137592</v>
      </c>
      <c r="G55" s="5" t="n">
        <v>0.03757902414874538</v>
      </c>
      <c r="H55" s="5" t="n">
        <v>1.461478145564865</v>
      </c>
      <c r="I55" s="5" t="n">
        <v>0.08487</v>
      </c>
      <c r="J55" s="3" t="n">
        <v>122.9176645224249</v>
      </c>
      <c r="K55" s="3" t="n">
        <v>122.9176645224249</v>
      </c>
      <c r="L55" s="3" t="n">
        <v>119.3375383712863</v>
      </c>
      <c r="M55" s="3" t="n">
        <v>157.6303232110335</v>
      </c>
      <c r="N55" s="3" t="n">
        <v>135.6126914292159</v>
      </c>
      <c r="O55" s="3" t="n">
        <v>182.7497461329967</v>
      </c>
      <c r="P55" s="3" t="n">
        <v>159.2517872255284</v>
      </c>
      <c r="Q55" s="3" t="n">
        <v>228.8515310355785</v>
      </c>
      <c r="R55" s="2" t="n">
        <v>8</v>
      </c>
      <c r="S55" s="3" t="n">
        <v>146.6215073201247</v>
      </c>
      <c r="T55" s="5" t="n">
        <v>-0.1060859218544757</v>
      </c>
      <c r="U55" s="5" t="n">
        <v>0.06262781882265767</v>
      </c>
      <c r="V55" s="5" t="n">
        <v>-0.02172905151590904</v>
      </c>
      <c r="W55" s="5" t="n">
        <v>0.65</v>
      </c>
      <c r="X55" s="8" t="inlineStr">
        <is>
          <t>HOLD</t>
        </is>
      </c>
      <c r="Y55" s="2" t="n"/>
      <c r="Z55" s="5" t="n">
        <v>0.5287657546867731</v>
      </c>
      <c r="AA55" s="5" t="n">
        <v>0.9176826852550712</v>
      </c>
    </row>
    <row r="56">
      <c r="A56" s="2" t="inlineStr">
        <is>
          <t>AVY</t>
        </is>
      </c>
      <c r="B56" s="2" t="inlineStr">
        <is>
          <t>Avery Dennison</t>
        </is>
      </c>
      <c r="C56" s="2" t="inlineStr">
        <is>
          <t>Materials</t>
        </is>
      </c>
      <c r="D56" s="3" t="n">
        <v>149.7141545236373</v>
      </c>
      <c r="E56" s="4" t="n">
        <v>18.94194961664841</v>
      </c>
      <c r="F56" s="4" t="n">
        <v>15.39883462502849</v>
      </c>
      <c r="G56" s="5" t="n">
        <v>0.02312940904359894</v>
      </c>
      <c r="H56" s="5" t="n">
        <v>0.3561659448370185</v>
      </c>
      <c r="I56" s="5" t="n">
        <v>0.3116</v>
      </c>
      <c r="J56" s="3" t="n">
        <v>66.54261039517908</v>
      </c>
      <c r="K56" s="2" t="n"/>
      <c r="L56" s="3" t="n">
        <v>64.60447611182435</v>
      </c>
      <c r="M56" s="3" t="n">
        <v>164.6832498693892</v>
      </c>
      <c r="N56" s="3" t="n">
        <v>253.2383453491177</v>
      </c>
      <c r="O56" s="3" t="n">
        <v>82.08849314078512</v>
      </c>
      <c r="P56" s="3" t="n">
        <v>182.3293711106776</v>
      </c>
      <c r="Q56" s="3" t="n">
        <v>238.835124184607</v>
      </c>
      <c r="R56" s="2" t="n">
        <v>7</v>
      </c>
      <c r="S56" s="3" t="n">
        <v>164.6832498693892</v>
      </c>
      <c r="T56" s="5" t="n">
        <v>0.0999845030911124</v>
      </c>
      <c r="U56" s="5" t="n">
        <v>0.1668786862495664</v>
      </c>
      <c r="V56" s="5" t="n">
        <v>0.1334315946703394</v>
      </c>
      <c r="W56" s="5" t="n">
        <v>0.7</v>
      </c>
      <c r="X56" s="7" t="inlineStr">
        <is>
          <t>BUY</t>
        </is>
      </c>
      <c r="Y56" s="2" t="n"/>
      <c r="Z56" s="5" t="n">
        <v>0.3685062662438448</v>
      </c>
      <c r="AA56" s="5" t="n">
        <v>2.919826621777501</v>
      </c>
    </row>
    <row r="57">
      <c r="A57" s="2" t="inlineStr">
        <is>
          <t>AXON</t>
        </is>
      </c>
      <c r="B57" s="2" t="inlineStr">
        <is>
          <t>Axon Enterprise</t>
        </is>
      </c>
      <c r="C57" s="2" t="inlineStr">
        <is>
          <t>Industrials</t>
        </is>
      </c>
      <c r="D57" s="3" t="n">
        <v>516.1562990148508</v>
      </c>
      <c r="E57" s="4" t="n">
        <v>220.0110701107011</v>
      </c>
      <c r="F57" s="4" t="n">
        <v>56.6956343134915</v>
      </c>
      <c r="G57" s="5" t="n">
        <v>0</v>
      </c>
      <c r="H57" s="5" t="n">
        <v>0</v>
      </c>
      <c r="I57" s="5" t="n">
        <v>0.06765</v>
      </c>
      <c r="J57" s="2" t="n"/>
      <c r="K57" s="2" t="n"/>
      <c r="L57" s="2" t="n"/>
      <c r="M57" s="3" t="n">
        <v>196.8670706869575</v>
      </c>
      <c r="N57" s="3" t="n">
        <v>106.2734401217871</v>
      </c>
      <c r="O57" s="3" t="n">
        <v>230.4456887506371</v>
      </c>
      <c r="P57" s="3" t="n">
        <v>8.081181494145046</v>
      </c>
      <c r="Q57" s="3" t="n">
        <v>35.98998345227238</v>
      </c>
      <c r="R57" s="2" t="n">
        <v>3</v>
      </c>
      <c r="S57" s="3" t="n">
        <v>196.8670706869575</v>
      </c>
      <c r="T57" s="5" t="n">
        <v>-0.6185902001724999</v>
      </c>
      <c r="U57" s="5" t="n">
        <v>0.1084277376180334</v>
      </c>
      <c r="V57" s="5" t="n">
        <v>-0.2550812312772333</v>
      </c>
      <c r="W57" s="5" t="n">
        <v>0.7</v>
      </c>
      <c r="X57" s="6" t="inlineStr">
        <is>
          <t>REDUCE</t>
        </is>
      </c>
      <c r="Y57" s="2" t="n"/>
      <c r="Z57" s="5" t="n">
        <v>0.9597232978673688</v>
      </c>
      <c r="AA57" s="5" t="n">
        <v>1.168422218068327</v>
      </c>
    </row>
    <row r="58">
      <c r="A58" s="2" t="inlineStr">
        <is>
          <t>BKR</t>
        </is>
      </c>
      <c r="B58" s="2" t="inlineStr">
        <is>
          <t>Baker Hughes</t>
        </is>
      </c>
      <c r="C58" s="2" t="inlineStr">
        <is>
          <t>Energy</t>
        </is>
      </c>
      <c r="D58" s="3" t="n">
        <v>52.99815276938289</v>
      </c>
      <c r="E58" s="4" t="n">
        <v>19.68488745980708</v>
      </c>
      <c r="F58" s="4" t="n">
        <v>19.42530048610847</v>
      </c>
      <c r="G58" s="5" t="n">
        <v>0.01502776870303822</v>
      </c>
      <c r="H58" s="5" t="n">
        <v>0.291918922692254</v>
      </c>
      <c r="I58" s="5" t="n">
        <v>0.16463</v>
      </c>
      <c r="J58" s="3" t="n">
        <v>13.45918459313811</v>
      </c>
      <c r="K58" s="2" t="n"/>
      <c r="L58" s="3" t="n">
        <v>13.06716950790108</v>
      </c>
      <c r="M58" s="3" t="n">
        <v>30.10162673164975</v>
      </c>
      <c r="N58" s="3" t="n">
        <v>42.30429020453619</v>
      </c>
      <c r="O58" s="3" t="n">
        <v>41.76446285467432</v>
      </c>
      <c r="P58" s="3" t="n">
        <v>34.30104226834883</v>
      </c>
      <c r="Q58" s="3" t="n">
        <v>89.45463358712651</v>
      </c>
      <c r="R58" s="2" t="n">
        <v>7</v>
      </c>
      <c r="S58" s="3" t="n">
        <v>34.30104226834883</v>
      </c>
      <c r="T58" s="5" t="n">
        <v>-0.3527879656936913</v>
      </c>
      <c r="U58" s="5" t="n">
        <v>0.1671765762822608</v>
      </c>
      <c r="V58" s="5" t="n">
        <v>-0.09280569470571526</v>
      </c>
      <c r="W58" s="5" t="n">
        <v>0.45</v>
      </c>
      <c r="X58" s="8" t="inlineStr">
        <is>
          <t>HOLD</t>
        </is>
      </c>
      <c r="Y58" s="2" t="n"/>
      <c r="Z58" s="5" t="n">
        <v>0.4414470365173307</v>
      </c>
      <c r="AA58" s="5" t="n">
        <v>5.845754433126292</v>
      </c>
    </row>
    <row r="59">
      <c r="A59" s="2" t="inlineStr">
        <is>
          <t>BALL</t>
        </is>
      </c>
      <c r="B59" s="2" t="inlineStr">
        <is>
          <t>Ball Corporation</t>
        </is>
      </c>
      <c r="C59" s="2" t="inlineStr">
        <is>
          <t>Materials</t>
        </is>
      </c>
      <c r="D59" s="3" t="n">
        <v>54.8853787255615</v>
      </c>
      <c r="E59" s="4" t="n">
        <v>18.16618911174785</v>
      </c>
      <c r="F59" s="4" t="n">
        <v>14.02288783016823</v>
      </c>
      <c r="G59" s="5" t="n">
        <v>0.01261829652996846</v>
      </c>
      <c r="H59" s="5" t="n">
        <v>0.1769449568475487</v>
      </c>
      <c r="I59" s="5" t="n">
        <v>0.17151</v>
      </c>
      <c r="J59" s="2" t="n"/>
      <c r="K59" s="2" t="n"/>
      <c r="L59" s="2" t="n"/>
      <c r="M59" s="3" t="n">
        <v>66.29696187283497</v>
      </c>
      <c r="N59" s="3" t="n">
        <v>112.7002268582257</v>
      </c>
      <c r="O59" s="3" t="n">
        <v>56.80557205502675</v>
      </c>
      <c r="P59" s="3" t="n">
        <v>66.35211640853549</v>
      </c>
      <c r="Q59" s="3" t="n">
        <v>100.9728147965097</v>
      </c>
      <c r="R59" s="2" t="n">
        <v>5</v>
      </c>
      <c r="S59" s="3" t="n">
        <v>66.35211640853549</v>
      </c>
      <c r="T59" s="5" t="n">
        <v>0.2089215370146227</v>
      </c>
      <c r="U59" s="5" t="n">
        <v>0.1221271293375394</v>
      </c>
      <c r="V59" s="5" t="n">
        <v>0.1655243331760811</v>
      </c>
      <c r="W59" s="5" t="n">
        <v>0.8</v>
      </c>
      <c r="X59" s="7" t="inlineStr">
        <is>
          <t>BUY</t>
        </is>
      </c>
      <c r="Y59" s="2" t="n"/>
      <c r="Z59" s="5" t="n">
        <v>0.3937519976653371</v>
      </c>
      <c r="AA59" s="5" t="n">
        <v>0.9839642975350127</v>
      </c>
    </row>
    <row r="60">
      <c r="A60" s="2" t="inlineStr">
        <is>
          <t>BAC</t>
        </is>
      </c>
      <c r="B60" s="2" t="inlineStr">
        <is>
          <t>Bank of America</t>
        </is>
      </c>
      <c r="C60" s="2" t="inlineStr">
        <is>
          <t>Financials</t>
        </is>
      </c>
      <c r="D60" s="3" t="n">
        <v>54.69059623008435</v>
      </c>
      <c r="E60" s="4" t="n">
        <v>14.59006928406466</v>
      </c>
      <c r="F60" s="4" t="n">
        <v>11.92838625502484</v>
      </c>
      <c r="G60" s="5" t="n">
        <v>0.02026117926394935</v>
      </c>
      <c r="H60" s="5" t="n">
        <v>0.2416831722426877</v>
      </c>
      <c r="I60" s="5" t="n">
        <v>0.111990005</v>
      </c>
      <c r="J60" s="2" t="n"/>
      <c r="K60" s="2" t="n"/>
      <c r="L60" s="2" t="n"/>
      <c r="M60" s="3" t="n">
        <v>59.3823939489787</v>
      </c>
      <c r="N60" s="3" t="n">
        <v>49.83300871098672</v>
      </c>
      <c r="O60" s="3" t="n">
        <v>78.43527844694603</v>
      </c>
      <c r="P60" s="2" t="n"/>
      <c r="Q60" s="2" t="n"/>
      <c r="R60" s="2" t="n">
        <v>3</v>
      </c>
      <c r="S60" s="3" t="n">
        <v>59.3823939489787</v>
      </c>
      <c r="T60" s="5" t="n">
        <v>0.08578801553297866</v>
      </c>
      <c r="U60" s="5" t="n">
        <v>0.08860672734467756</v>
      </c>
      <c r="V60" s="5" t="n">
        <v>0.08719737143882811</v>
      </c>
      <c r="W60" s="5" t="n">
        <v>0.5</v>
      </c>
      <c r="X60" s="8" t="inlineStr">
        <is>
          <t>HOLD</t>
        </is>
      </c>
      <c r="Y60" s="2" t="n"/>
      <c r="Z60" s="5" t="n">
        <v>0.3240653798932084</v>
      </c>
      <c r="AA60" s="5" t="n">
        <v>0.5739623289021549</v>
      </c>
    </row>
    <row r="61">
      <c r="A61" s="2" t="inlineStr">
        <is>
          <t>BAX</t>
        </is>
      </c>
      <c r="B61" s="2" t="inlineStr">
        <is>
          <t>Baxter International</t>
        </is>
      </c>
      <c r="C61" s="2" t="inlineStr">
        <is>
          <t>Health Care</t>
        </is>
      </c>
      <c r="D61" s="3" t="n">
        <v>23.91929044459408</v>
      </c>
      <c r="E61" s="2" t="n"/>
      <c r="F61" s="4" t="n">
        <v>13.40182183289194</v>
      </c>
      <c r="G61" s="5" t="n">
        <v>0.001447701773434672</v>
      </c>
      <c r="H61" s="5" t="n">
        <v>0.01940184123473318</v>
      </c>
      <c r="I61" s="5" t="n">
        <v>-0.14371</v>
      </c>
      <c r="J61" s="2" t="n"/>
      <c r="K61" s="2" t="n"/>
      <c r="L61" s="2" t="n"/>
      <c r="M61" s="3" t="n">
        <v>29.08718821587347</v>
      </c>
      <c r="N61" s="3" t="n">
        <v>60.2139382897332</v>
      </c>
      <c r="O61" s="3" t="n">
        <v>35.94802397843542</v>
      </c>
      <c r="P61" s="3" t="n">
        <v>31.77698425782358</v>
      </c>
      <c r="Q61" s="3" t="n">
        <v>61.36585561705672</v>
      </c>
      <c r="R61" s="2" t="n">
        <v>5</v>
      </c>
      <c r="S61" s="3" t="n">
        <v>35.94802397843542</v>
      </c>
      <c r="T61" s="5" t="n">
        <v>0.5028883930191967</v>
      </c>
      <c r="U61" s="5" t="n">
        <v>-0.003196887441187068</v>
      </c>
      <c r="V61" s="5" t="n">
        <v>0.2498457527890048</v>
      </c>
      <c r="W61" s="5" t="n">
        <v>0.6</v>
      </c>
      <c r="X61" s="7" t="inlineStr">
        <is>
          <t>BUY</t>
        </is>
      </c>
      <c r="Y61" s="2" t="n"/>
      <c r="Z61" s="5" t="n">
        <v>2.004933877092109</v>
      </c>
      <c r="AA61" s="5" t="n">
        <v>1.109721130884976</v>
      </c>
    </row>
    <row r="62">
      <c r="A62" s="2" t="inlineStr">
        <is>
          <t>BDX</t>
        </is>
      </c>
      <c r="B62" s="2" t="inlineStr">
        <is>
          <t>Becton Dickinson</t>
        </is>
      </c>
      <c r="C62" s="2" t="inlineStr">
        <is>
          <t>Health Care</t>
        </is>
      </c>
      <c r="D62" s="3" t="n">
        <v>146.017615609471</v>
      </c>
      <c r="E62" s="4" t="n">
        <v>29.43630017452007</v>
      </c>
      <c r="F62" s="4" t="n">
        <v>12.53151080227078</v>
      </c>
      <c r="G62" s="5" t="n">
        <v>0.02490069366218059</v>
      </c>
      <c r="H62" s="5" t="n">
        <v>0.3120433116116517</v>
      </c>
      <c r="I62" s="5" t="n">
        <v>0.06672</v>
      </c>
      <c r="J62" s="3" t="n">
        <v>144.5952939397946</v>
      </c>
      <c r="K62" s="3" t="n">
        <v>155.5467373631793</v>
      </c>
      <c r="L62" s="3" t="n">
        <v>140.3837805240724</v>
      </c>
      <c r="M62" s="3" t="n">
        <v>189.8974392545549</v>
      </c>
      <c r="N62" s="3" t="n">
        <v>218.9355573847021</v>
      </c>
      <c r="O62" s="3" t="n">
        <v>262.2852159386278</v>
      </c>
      <c r="P62" s="3" t="n">
        <v>220.3089973179179</v>
      </c>
      <c r="Q62" s="3" t="n">
        <v>533.6684654175792</v>
      </c>
      <c r="R62" s="2" t="n">
        <v>8</v>
      </c>
      <c r="S62" s="3" t="n">
        <v>204.4164983196285</v>
      </c>
      <c r="T62" s="5" t="n">
        <v>0.3999440921316464</v>
      </c>
      <c r="U62" s="5" t="n">
        <v>0.06865476966858375</v>
      </c>
      <c r="V62" s="5" t="n">
        <v>0.2342994309001151</v>
      </c>
      <c r="W62" s="5" t="n">
        <v>0.7</v>
      </c>
      <c r="X62" s="7" t="inlineStr">
        <is>
          <t>BUY</t>
        </is>
      </c>
      <c r="Y62" s="2" t="n"/>
      <c r="Z62" s="5" t="n">
        <v>0.3922779849889479</v>
      </c>
      <c r="AA62" s="5" t="n">
        <v>2.801496607551953</v>
      </c>
    </row>
    <row r="63">
      <c r="A63" s="2" t="inlineStr">
        <is>
          <t>BRK-B</t>
        </is>
      </c>
      <c r="B63" s="2" t="inlineStr">
        <is>
          <t>Berkshire Hathaway</t>
        </is>
      </c>
      <c r="C63" s="2" t="inlineStr">
        <is>
          <t>Financials</t>
        </is>
      </c>
      <c r="D63" s="3" t="n">
        <v>444.5369396778523</v>
      </c>
      <c r="E63" s="4" t="n">
        <v>15.23286858498962</v>
      </c>
      <c r="F63" s="4" t="n">
        <v>23.80452383303363</v>
      </c>
      <c r="G63" s="5" t="n">
        <v>0</v>
      </c>
      <c r="H63" s="5" t="n">
        <v>0</v>
      </c>
      <c r="I63" s="5" t="n">
        <v>0.10499</v>
      </c>
      <c r="J63" s="2" t="n"/>
      <c r="K63" s="2" t="n"/>
      <c r="L63" s="2" t="n"/>
      <c r="M63" s="3" t="n">
        <v>241.8661514300304</v>
      </c>
      <c r="N63" s="3" t="n">
        <v>821.12141297626</v>
      </c>
      <c r="O63" s="3" t="n">
        <v>1007922.714856441</v>
      </c>
      <c r="P63" s="3" t="n">
        <v>1030.934019008611</v>
      </c>
      <c r="Q63" s="3" t="n">
        <v>1255.545222339288</v>
      </c>
      <c r="R63" s="2" t="n">
        <v>4</v>
      </c>
      <c r="S63" s="3" t="n">
        <v>926.0277159924357</v>
      </c>
      <c r="T63" s="5" t="n">
        <v>1.083128832136</v>
      </c>
      <c r="U63" s="5" t="n">
        <v>0.02304440116845186</v>
      </c>
      <c r="V63" s="5" t="n">
        <v>0.5530866166522257</v>
      </c>
      <c r="W63" s="5" t="n">
        <v>0.75</v>
      </c>
      <c r="X63" s="9" t="inlineStr">
        <is>
          <t>STRONG BUY</t>
        </is>
      </c>
      <c r="Y63" s="2" t="n"/>
      <c r="Z63" s="5" t="n">
        <v>0.1050099926390988</v>
      </c>
      <c r="AA63" s="5" t="n">
        <v>4.191074546462552</v>
      </c>
    </row>
    <row r="64">
      <c r="A64" s="2" t="inlineStr">
        <is>
          <t>BBY</t>
        </is>
      </c>
      <c r="B64" s="2" t="inlineStr">
        <is>
          <t>Best Buy</t>
        </is>
      </c>
      <c r="C64" s="2" t="inlineStr">
        <is>
          <t>Consumer Discretionary</t>
        </is>
      </c>
      <c r="D64" s="3" t="n">
        <v>73.02179330443396</v>
      </c>
      <c r="E64" s="4" t="n">
        <v>15.62037037037037</v>
      </c>
      <c r="F64" s="4" t="n">
        <v>11.96386020651311</v>
      </c>
      <c r="G64" s="5" t="n">
        <v>0.04552459988144636</v>
      </c>
      <c r="H64" s="5" t="n">
        <v>0.5446499489390673</v>
      </c>
      <c r="I64" s="5" t="n">
        <v>0.39104</v>
      </c>
      <c r="J64" s="3" t="n">
        <v>43.42443323391674</v>
      </c>
      <c r="K64" s="2" t="n"/>
      <c r="L64" s="3" t="n">
        <v>42.15964391642402</v>
      </c>
      <c r="M64" s="3" t="n">
        <v>105.9535347747778</v>
      </c>
      <c r="N64" s="3" t="n">
        <v>379.4064566470259</v>
      </c>
      <c r="O64" s="3" t="n">
        <v>67.75701446054404</v>
      </c>
      <c r="P64" s="3" t="n">
        <v>159.3604570268076</v>
      </c>
      <c r="Q64" s="3" t="n">
        <v>159.2803486354156</v>
      </c>
      <c r="R64" s="2" t="n">
        <v>6</v>
      </c>
      <c r="S64" s="3" t="n">
        <v>86.85527461766091</v>
      </c>
      <c r="T64" s="5" t="n">
        <v>0.1894431879473848</v>
      </c>
      <c r="U64" s="5" t="n">
        <v>-0.04979253112033177</v>
      </c>
      <c r="V64" s="5" t="n">
        <v>0.06982532841352651</v>
      </c>
      <c r="W64" s="5" t="n">
        <v>0.45</v>
      </c>
      <c r="X64" s="8" t="inlineStr">
        <is>
          <t>HOLD</t>
        </is>
      </c>
      <c r="Y64" s="2" t="n"/>
      <c r="Z64" s="5" t="n">
        <v>0.4118606469151682</v>
      </c>
      <c r="AA64" s="5" t="n">
        <v>2.779928913600856</v>
      </c>
    </row>
    <row r="65">
      <c r="A65" s="2" t="inlineStr">
        <is>
          <t>TECH</t>
        </is>
      </c>
      <c r="B65" s="2" t="inlineStr">
        <is>
          <t>Bio-Techne</t>
        </is>
      </c>
      <c r="C65" s="2" t="inlineStr">
        <is>
          <t>Health Care</t>
        </is>
      </c>
      <c r="D65" s="3" t="n">
        <v>62.42562555047697</v>
      </c>
      <c r="E65" s="4" t="n">
        <v>103.0142857142857</v>
      </c>
      <c r="F65" s="4" t="n">
        <v>35.28680622840756</v>
      </c>
      <c r="G65" s="5" t="n">
        <v>0.004437664678962696</v>
      </c>
      <c r="H65" s="5" t="n">
        <v>0.1565910136332051</v>
      </c>
      <c r="I65" s="5" t="n">
        <v>0.053400002</v>
      </c>
      <c r="J65" s="2" t="n"/>
      <c r="K65" s="2" t="n"/>
      <c r="L65" s="2" t="n"/>
      <c r="M65" s="3" t="n">
        <v>28.83153992737216</v>
      </c>
      <c r="N65" s="3" t="n">
        <v>21.09113775616384</v>
      </c>
      <c r="O65" s="3" t="n">
        <v>39.89799429062772</v>
      </c>
      <c r="P65" s="3" t="n">
        <v>28.17716292829435</v>
      </c>
      <c r="Q65" s="3" t="n">
        <v>23.78314119011081</v>
      </c>
      <c r="R65" s="2" t="n">
        <v>5</v>
      </c>
      <c r="S65" s="3" t="n">
        <v>28.17716292829435</v>
      </c>
      <c r="T65" s="5" t="n">
        <v>-0.5486282647578682</v>
      </c>
      <c r="U65" s="5" t="n">
        <v>-0.03304298987657739</v>
      </c>
      <c r="V65" s="5" t="n">
        <v>-0.2908356273172228</v>
      </c>
      <c r="W65" s="5" t="n">
        <v>0.75</v>
      </c>
      <c r="X65" s="6" t="inlineStr">
        <is>
          <t>REDUCE</t>
        </is>
      </c>
      <c r="Y65" s="2" t="n"/>
      <c r="Z65" s="5" t="n">
        <v>0.9091493543731315</v>
      </c>
      <c r="AA65" s="5" t="n">
        <v>0.891694736997658</v>
      </c>
    </row>
    <row r="66">
      <c r="A66" s="2" t="inlineStr">
        <is>
          <t>BIIB</t>
        </is>
      </c>
      <c r="B66" s="2" t="inlineStr">
        <is>
          <t>Biogen</t>
        </is>
      </c>
      <c r="C66" s="2" t="inlineStr">
        <is>
          <t>Health Care</t>
        </is>
      </c>
      <c r="D66" s="3" t="n">
        <v>180.7235278035997</v>
      </c>
      <c r="E66" s="4" t="n">
        <v>37.07992895204263</v>
      </c>
      <c r="F66" s="4" t="n">
        <v>12.58318063458386</v>
      </c>
      <c r="G66" s="5" t="n">
        <v>0</v>
      </c>
      <c r="H66" s="5" t="n">
        <v>0</v>
      </c>
      <c r="I66" s="5" t="n">
        <v>0.04575</v>
      </c>
      <c r="J66" s="2" t="n"/>
      <c r="K66" s="2" t="n"/>
      <c r="L66" s="2" t="n"/>
      <c r="M66" s="3" t="n">
        <v>234.0677354057542</v>
      </c>
      <c r="N66" s="3" t="n">
        <v>184.2008125998293</v>
      </c>
      <c r="O66" s="3" t="n">
        <v>382.1498950256701</v>
      </c>
      <c r="P66" s="3" t="n">
        <v>235.3554975125832</v>
      </c>
      <c r="Q66" s="3" t="n">
        <v>695.7609725961247</v>
      </c>
      <c r="R66" s="2" t="n">
        <v>5</v>
      </c>
      <c r="S66" s="3" t="n">
        <v>235.3554975125832</v>
      </c>
      <c r="T66" s="5" t="n">
        <v>0.302295834819883</v>
      </c>
      <c r="U66" s="5" t="n">
        <v>0.1272119658938493</v>
      </c>
      <c r="V66" s="5" t="n">
        <v>0.2147539003568661</v>
      </c>
      <c r="W66" s="5" t="n">
        <v>0.65</v>
      </c>
      <c r="X66" s="7" t="inlineStr">
        <is>
          <t>BUY</t>
        </is>
      </c>
      <c r="Y66" s="2" t="n"/>
      <c r="Z66" s="5" t="n">
        <v>0.4722354606025178</v>
      </c>
      <c r="AA66" s="5" t="n">
        <v>2.777187314084462</v>
      </c>
    </row>
    <row r="67">
      <c r="A67" s="2" t="inlineStr">
        <is>
          <t>BLK</t>
        </is>
      </c>
      <c r="B67" s="2" t="inlineStr">
        <is>
          <t>BlackRock</t>
        </is>
      </c>
      <c r="C67" s="2" t="inlineStr">
        <is>
          <t>Financials</t>
        </is>
      </c>
      <c r="D67" s="3" t="n">
        <v>971.8824109328904</v>
      </c>
      <c r="E67" s="4" t="n">
        <v>26.89638236703402</v>
      </c>
      <c r="F67" s="4" t="n">
        <v>17.5107748536005</v>
      </c>
      <c r="G67" s="5" t="n">
        <v>0.02041588911998789</v>
      </c>
      <c r="H67" s="5" t="n">
        <v>0.3574980378161799</v>
      </c>
      <c r="I67" s="2" t="n"/>
      <c r="J67" s="3" t="n">
        <v>242.5768408955556</v>
      </c>
      <c r="K67" s="3" t="n">
        <v>242.5768408955557</v>
      </c>
      <c r="L67" s="3" t="n">
        <v>235.5114960151026</v>
      </c>
      <c r="M67" s="3" t="n">
        <v>718.8447341638932</v>
      </c>
      <c r="N67" s="3" t="n">
        <v>538.7050639890456</v>
      </c>
      <c r="O67" s="3" t="n">
        <v>727.4332786065069</v>
      </c>
      <c r="P67" s="3" t="n">
        <v>724.3642209742759</v>
      </c>
      <c r="Q67" s="3" t="n">
        <v>303.7841947116004</v>
      </c>
      <c r="R67" s="2" t="n">
        <v>8</v>
      </c>
      <c r="S67" s="3" t="n">
        <v>421.244629350323</v>
      </c>
      <c r="T67" s="5" t="n">
        <v>-0.5665683166896922</v>
      </c>
      <c r="U67" s="5" t="n">
        <v>0.169994343765449</v>
      </c>
      <c r="V67" s="5" t="n">
        <v>-0.1982869864621216</v>
      </c>
      <c r="W67" s="5" t="n">
        <v>0.7</v>
      </c>
      <c r="X67" s="6" t="inlineStr">
        <is>
          <t>REDUCE</t>
        </is>
      </c>
      <c r="Y67" s="2" t="n"/>
      <c r="Z67" s="5" t="n">
        <v>0.6745757436700026</v>
      </c>
      <c r="AA67" s="5" t="n">
        <v>2.088737878680279</v>
      </c>
    </row>
    <row r="68">
      <c r="A68" s="2" t="inlineStr">
        <is>
          <t>BX</t>
        </is>
      </c>
      <c r="B68" s="2" t="inlineStr">
        <is>
          <t>Blackstone Inc.</t>
        </is>
      </c>
      <c r="C68" s="2" t="inlineStr">
        <is>
          <t>Financials</t>
        </is>
      </c>
      <c r="D68" s="3" t="n">
        <v>116.7223282897075</v>
      </c>
      <c r="E68" s="4" t="n">
        <v>28.62632696390659</v>
      </c>
      <c r="F68" s="4" t="n">
        <v>18.00607102268554</v>
      </c>
      <c r="G68" s="5" t="n">
        <v>0.03878958688719128</v>
      </c>
      <c r="H68" s="5" t="n">
        <v>0.6984480564313978</v>
      </c>
      <c r="I68" s="5" t="n">
        <v>0.31374002</v>
      </c>
      <c r="J68" s="3" t="n">
        <v>51.64384520171586</v>
      </c>
      <c r="K68" s="3" t="n">
        <v>67.11514444173359</v>
      </c>
      <c r="L68" s="3" t="n">
        <v>50.13965553564645</v>
      </c>
      <c r="M68" s="3" t="n">
        <v>83.95792963654456</v>
      </c>
      <c r="N68" s="3" t="n">
        <v>62.92480254273347</v>
      </c>
      <c r="O68" s="3" t="n">
        <v>22.46675697266623</v>
      </c>
      <c r="P68" s="2" t="n"/>
      <c r="Q68" s="3" t="n">
        <v>56.42989561901388</v>
      </c>
      <c r="R68" s="2" t="n">
        <v>6</v>
      </c>
      <c r="S68" s="3" t="n">
        <v>59.67734908087367</v>
      </c>
      <c r="T68" s="5" t="n">
        <v>-0.4887237947074436</v>
      </c>
      <c r="U68" s="5" t="n">
        <v>0.05282489060298157</v>
      </c>
      <c r="V68" s="5" t="n">
        <v>-0.217949452052231</v>
      </c>
      <c r="W68" s="5" t="n">
        <v>0.6842</v>
      </c>
      <c r="X68" s="6" t="inlineStr">
        <is>
          <t>REDUCE</t>
        </is>
      </c>
      <c r="Y68" s="2" t="n"/>
      <c r="Z68" s="5" t="n">
        <v>0.7096186330879765</v>
      </c>
      <c r="AA68" s="5" t="n">
        <v>0.6744815802903799</v>
      </c>
    </row>
    <row r="69">
      <c r="A69" s="2" t="inlineStr">
        <is>
          <t>XYZ</t>
        </is>
      </c>
      <c r="B69" s="2" t="inlineStr">
        <is>
          <t>Block, Inc.</t>
        </is>
      </c>
      <c r="C69" s="2" t="inlineStr">
        <is>
          <t>Financials</t>
        </is>
      </c>
      <c r="D69" s="3" t="n">
        <v>72.93522330644412</v>
      </c>
      <c r="E69" s="4" t="n">
        <v>65.8203125</v>
      </c>
      <c r="F69" s="4" t="n">
        <v>16.62644087598155</v>
      </c>
      <c r="G69" s="5" t="n">
        <v>0</v>
      </c>
      <c r="H69" s="5" t="n">
        <v>0</v>
      </c>
      <c r="I69" s="5" t="n">
        <v>0.03743</v>
      </c>
      <c r="J69" s="2" t="n"/>
      <c r="K69" s="2" t="n"/>
      <c r="L69" s="2" t="n"/>
      <c r="M69" s="3" t="n">
        <v>56.81522907790003</v>
      </c>
      <c r="N69" s="3" t="n">
        <v>139.8942951512126</v>
      </c>
      <c r="O69" s="3" t="n">
        <v>73.52484962241174</v>
      </c>
      <c r="P69" s="3" t="n">
        <v>28.85467919052503</v>
      </c>
      <c r="Q69" s="3" t="n">
        <v>36.51921000831902</v>
      </c>
      <c r="R69" s="2" t="n">
        <v>5</v>
      </c>
      <c r="S69" s="3" t="n">
        <v>56.81522907790003</v>
      </c>
      <c r="T69" s="5" t="n">
        <v>-0.2210179594681494</v>
      </c>
      <c r="U69" s="5" t="n">
        <v>0.1041543026706233</v>
      </c>
      <c r="V69" s="5" t="n">
        <v>-0.05843182839876304</v>
      </c>
      <c r="W69" s="5" t="n">
        <v>0.5455</v>
      </c>
      <c r="X69" s="8" t="inlineStr">
        <is>
          <t>HOLD</t>
        </is>
      </c>
      <c r="Y69" s="2" t="n"/>
      <c r="Z69" s="5" t="n">
        <v>0.9102606122960488</v>
      </c>
      <c r="AA69" s="5" t="n">
        <v>3.848236025342799</v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137.4688283079738</v>
      </c>
      <c r="E70" s="4" t="n">
        <v>18.55081775700934</v>
      </c>
      <c r="F70" s="4" t="n">
        <v>15.49853061885785</v>
      </c>
      <c r="G70" s="5" t="n">
        <v>0.01398028905192229</v>
      </c>
      <c r="H70" s="5" t="n">
        <v>0.2166739379317009</v>
      </c>
      <c r="I70" s="5" t="n">
        <v>0.14124</v>
      </c>
      <c r="J70" s="2" t="n"/>
      <c r="K70" s="2" t="n"/>
      <c r="L70" s="2" t="n"/>
      <c r="M70" s="3" t="n">
        <v>114.8789461379568</v>
      </c>
      <c r="N70" s="3" t="n">
        <v>96.53585995535522</v>
      </c>
      <c r="O70" s="3" t="n">
        <v>117.2701315013932</v>
      </c>
      <c r="P70" s="2" t="n"/>
      <c r="Q70" s="3" t="n">
        <v>421.8206860003687</v>
      </c>
      <c r="R70" s="2" t="n">
        <v>4</v>
      </c>
      <c r="S70" s="3" t="n">
        <v>116.074538819675</v>
      </c>
      <c r="T70" s="5" t="n">
        <v>-0.1556301144894375</v>
      </c>
      <c r="U70" s="5" t="n">
        <v>0.04957127113574122</v>
      </c>
      <c r="V70" s="5" t="n">
        <v>-0.05302942167684815</v>
      </c>
      <c r="W70" s="5" t="n">
        <v>0.7</v>
      </c>
      <c r="X70" s="8" t="inlineStr">
        <is>
          <t>HOLD</t>
        </is>
      </c>
      <c r="Y70" s="2" t="n"/>
      <c r="Z70" s="5" t="n">
        <v>0.4352437987699101</v>
      </c>
      <c r="AA70" s="5" t="n">
        <v>3.369575059417789</v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206.2183922116089</v>
      </c>
      <c r="E71" s="4" t="n">
        <v>85.99638989169675</v>
      </c>
      <c r="F71" s="4" t="n">
        <v>57.10498053429991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78.08990145292151</v>
      </c>
      <c r="N71" s="3" t="n">
        <v>341.7223309149402</v>
      </c>
      <c r="O71" s="3" t="n">
        <v>40.53801460000264</v>
      </c>
      <c r="P71" s="2" t="n"/>
      <c r="Q71" s="3" t="n">
        <v>41.10139732703215</v>
      </c>
      <c r="R71" s="2" t="n">
        <v>2</v>
      </c>
      <c r="S71" s="3" t="n">
        <v>209.9061161839309</v>
      </c>
      <c r="T71" s="5" t="n">
        <v>0.01788261431375049</v>
      </c>
      <c r="U71" s="5" t="n">
        <v>0.1475007766256664</v>
      </c>
      <c r="V71" s="5" t="n">
        <v>0.08269169546970845</v>
      </c>
      <c r="W71" s="5" t="n">
        <v>0.65</v>
      </c>
      <c r="X71" s="8" t="inlineStr">
        <is>
          <t>HOLD</t>
        </is>
      </c>
      <c r="Y71" s="2" t="n"/>
      <c r="Z71" s="5" t="n">
        <v>0.8882422382166721</v>
      </c>
      <c r="AA71" s="5" t="n">
        <v>3.376011808914321</v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178.1870268624972</v>
      </c>
      <c r="E72" s="4" t="n">
        <v>22.89543937708565</v>
      </c>
      <c r="F72" s="4" t="n">
        <v>16.73148018689705</v>
      </c>
      <c r="G72" s="5" t="n">
        <v>0.007821989020065102</v>
      </c>
      <c r="H72" s="5" t="n">
        <v>0.1308734543113455</v>
      </c>
      <c r="I72" s="2" t="n"/>
      <c r="J72" s="2" t="n"/>
      <c r="K72" s="2" t="n"/>
      <c r="L72" s="2" t="n"/>
      <c r="M72" s="3" t="n">
        <v>184.8740705006702</v>
      </c>
      <c r="N72" s="3" t="n">
        <v>68.25754669940733</v>
      </c>
      <c r="O72" s="2" t="n"/>
      <c r="P72" s="3" t="n">
        <v>178.1870268624972</v>
      </c>
      <c r="Q72" s="3" t="n">
        <v>180.1333675622048</v>
      </c>
      <c r="R72" s="2" t="n">
        <v>4</v>
      </c>
      <c r="S72" s="3" t="n">
        <v>179.160197212351</v>
      </c>
      <c r="T72" s="5" t="n">
        <v>0.005461510677793324</v>
      </c>
      <c r="U72" s="5" t="n">
        <v>0.09178550259923224</v>
      </c>
      <c r="V72" s="5" t="n">
        <v>0.04862350663851278</v>
      </c>
      <c r="W72" s="5" t="n">
        <v>0.75</v>
      </c>
      <c r="X72" s="8" t="inlineStr">
        <is>
          <t>HOLD</t>
        </is>
      </c>
      <c r="Y72" s="2" t="n"/>
      <c r="Z72" s="5" t="n">
        <v>0.5469209473313492</v>
      </c>
      <c r="AA72" s="5" t="n">
        <v>1.708478101547055</v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41.20299054326656</v>
      </c>
      <c r="E73" s="4" t="n">
        <v>19.26923076923077</v>
      </c>
      <c r="F73" s="4" t="n">
        <v>13.84171096867257</v>
      </c>
      <c r="G73" s="5" t="n">
        <v>0</v>
      </c>
      <c r="H73" s="5" t="n">
        <v>0</v>
      </c>
      <c r="I73" s="2" t="n"/>
      <c r="J73" s="2" t="n"/>
      <c r="K73" s="2" t="n"/>
      <c r="L73" s="2" t="n"/>
      <c r="M73" s="3" t="n">
        <v>48.51278989942341</v>
      </c>
      <c r="N73" s="3" t="n">
        <v>39.32060376214077</v>
      </c>
      <c r="O73" s="3" t="n">
        <v>52.11325502105409</v>
      </c>
      <c r="P73" s="3" t="n">
        <v>42.38049526362291</v>
      </c>
      <c r="Q73" s="3" t="n">
        <v>86.50349151120194</v>
      </c>
      <c r="R73" s="2" t="n">
        <v>5</v>
      </c>
      <c r="S73" s="3" t="n">
        <v>48.51278989942341</v>
      </c>
      <c r="T73" s="5" t="n">
        <v>0.1774094370281438</v>
      </c>
      <c r="U73" s="5" t="n">
        <v>0.3171480197499739</v>
      </c>
      <c r="V73" s="5" t="n">
        <v>0.2472787283890588</v>
      </c>
      <c r="W73" s="5" t="n">
        <v>0.6</v>
      </c>
      <c r="X73" s="7" t="inlineStr">
        <is>
          <t>BUY</t>
        </is>
      </c>
      <c r="Y73" s="2" t="n"/>
      <c r="Z73" s="5" t="n">
        <v>0.2721429511243991</v>
      </c>
      <c r="AA73" s="5" t="n">
        <v>1.199953287454107</v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55.01523372254627</v>
      </c>
      <c r="E74" s="4" t="n">
        <v>13.90590809628009</v>
      </c>
      <c r="F74" s="4" t="n">
        <v>9.739508380881444</v>
      </c>
      <c r="G74" s="5" t="n">
        <v>0.03965381589299764</v>
      </c>
      <c r="H74" s="5" t="n">
        <v>0.3862086722237804</v>
      </c>
      <c r="I74" s="5" t="n">
        <v>0.46598998</v>
      </c>
      <c r="J74" s="3" t="n">
        <v>92.66024197214053</v>
      </c>
      <c r="K74" s="2" t="n"/>
      <c r="L74" s="3" t="n">
        <v>89.96139997295197</v>
      </c>
      <c r="M74" s="3" t="n">
        <v>92.0583561270665</v>
      </c>
      <c r="N74" s="3" t="n">
        <v>65.35135564909844</v>
      </c>
      <c r="O74" s="3" t="n">
        <v>32.71677457217653</v>
      </c>
      <c r="P74" s="3" t="n">
        <v>98.41530914277156</v>
      </c>
      <c r="Q74" s="3" t="n">
        <v>291.3996363703085</v>
      </c>
      <c r="R74" s="2" t="n">
        <v>6</v>
      </c>
      <c r="S74" s="3" t="n">
        <v>91.00987805000923</v>
      </c>
      <c r="T74" s="5" t="n">
        <v>0.6542668619566672</v>
      </c>
      <c r="U74" s="5" t="n">
        <v>0.04183052714398117</v>
      </c>
      <c r="V74" s="5" t="n">
        <v>0.3480486945503242</v>
      </c>
      <c r="W74" s="5" t="n">
        <v>0.7</v>
      </c>
      <c r="X74" s="9" t="inlineStr">
        <is>
          <t>STRONG BUY</t>
        </is>
      </c>
      <c r="Y74" s="2" t="n"/>
      <c r="Z74" s="5" t="n">
        <v>-0.3255646158364365</v>
      </c>
      <c r="AA74" s="5" t="n">
        <v>2.008099375005852</v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363.8926580504125</v>
      </c>
      <c r="E75" s="4" t="n">
        <v>65.67890625</v>
      </c>
      <c r="F75" s="4" t="n">
        <v>21.56504528020784</v>
      </c>
      <c r="G75" s="5" t="n">
        <v>0.006185395330026526</v>
      </c>
      <c r="H75" s="5" t="n">
        <v>0.1333883303680082</v>
      </c>
      <c r="I75" s="5" t="n">
        <v>0.37280998</v>
      </c>
      <c r="J75" s="2" t="n"/>
      <c r="K75" s="2" t="n"/>
      <c r="L75" s="2" t="n"/>
      <c r="M75" s="3" t="n">
        <v>351.9984177707925</v>
      </c>
      <c r="N75" s="3" t="n">
        <v>109.2217417984973</v>
      </c>
      <c r="O75" s="3" t="n">
        <v>154.4416524163886</v>
      </c>
      <c r="P75" s="3" t="n">
        <v>171.5939166506518</v>
      </c>
      <c r="Q75" s="3" t="n">
        <v>54.27653076280077</v>
      </c>
      <c r="R75" s="2" t="n">
        <v>4</v>
      </c>
      <c r="S75" s="3" t="n">
        <v>163.0177845335202</v>
      </c>
      <c r="T75" s="5" t="n">
        <v>-0.5520168353851859</v>
      </c>
      <c r="U75" s="5" t="n">
        <v>0.2558361821836823</v>
      </c>
      <c r="V75" s="5" t="n">
        <v>-0.1480903266007518</v>
      </c>
      <c r="W75" s="5" t="n">
        <v>0.9412</v>
      </c>
      <c r="X75" s="6" t="inlineStr">
        <is>
          <t>REDUCE</t>
        </is>
      </c>
      <c r="Y75" s="2" t="n"/>
      <c r="Z75" s="5" t="n">
        <v>0.869476309432656</v>
      </c>
      <c r="AA75" s="5" t="n">
        <v>2.222787074941477</v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140.2217542440509</v>
      </c>
      <c r="E76" s="4" t="n">
        <v>16.87239583333333</v>
      </c>
      <c r="F76" s="4" t="n">
        <v>15.55186435144957</v>
      </c>
      <c r="G76" s="5" t="n">
        <v>0.02691773421824356</v>
      </c>
      <c r="H76" s="5" t="n">
        <v>0.4186209512104963</v>
      </c>
      <c r="I76" s="5" t="n">
        <v>0.40916002</v>
      </c>
      <c r="J76" s="3" t="n">
        <v>61.70929317028481</v>
      </c>
      <c r="K76" s="2" t="n"/>
      <c r="L76" s="3" t="n">
        <v>59.91193511678139</v>
      </c>
      <c r="M76" s="3" t="n">
        <v>194.972967876176</v>
      </c>
      <c r="N76" s="3" t="n">
        <v>185.6182197662251</v>
      </c>
      <c r="O76" s="3" t="n">
        <v>127.997362584223</v>
      </c>
      <c r="P76" s="3" t="n">
        <v>222.9465614504481</v>
      </c>
      <c r="Q76" s="3" t="n">
        <v>155.6737622140572</v>
      </c>
      <c r="R76" s="2" t="n">
        <v>7</v>
      </c>
      <c r="S76" s="3" t="n">
        <v>155.6737622140572</v>
      </c>
      <c r="T76" s="5" t="n">
        <v>0.1101969380807539</v>
      </c>
      <c r="U76" s="5" t="n">
        <v>0.2748881000154346</v>
      </c>
      <c r="V76" s="5" t="n">
        <v>0.1925425190480943</v>
      </c>
      <c r="W76" s="5" t="n">
        <v>0.8421</v>
      </c>
      <c r="X76" s="7" t="inlineStr">
        <is>
          <t>BUY</t>
        </is>
      </c>
      <c r="Y76" s="2" t="n"/>
      <c r="Z76" s="5" t="n">
        <v>0.3627053159338608</v>
      </c>
      <c r="AA76" s="5" t="n">
        <v>2.721237863805882</v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61.43007057359375</v>
      </c>
      <c r="E77" s="4" t="n">
        <v>22.67092651757189</v>
      </c>
      <c r="F77" s="4" t="n">
        <v>14.71429874837222</v>
      </c>
      <c r="G77" s="5" t="n">
        <v>0.009301014656144307</v>
      </c>
      <c r="H77" s="5" t="n">
        <v>0.1368579083134959</v>
      </c>
      <c r="I77" s="5" t="n">
        <v>0.10023</v>
      </c>
      <c r="J77" s="2" t="n"/>
      <c r="K77" s="2" t="n"/>
      <c r="L77" s="2" t="n"/>
      <c r="M77" s="3" t="n">
        <v>54.07147071136585</v>
      </c>
      <c r="N77" s="3" t="n">
        <v>60.90508182577054</v>
      </c>
      <c r="O77" s="3" t="n">
        <v>76.01894075497056</v>
      </c>
      <c r="P77" s="3" t="n">
        <v>70.06600045846861</v>
      </c>
      <c r="Q77" s="3" t="n">
        <v>95.78073487835348</v>
      </c>
      <c r="R77" s="2" t="n">
        <v>5</v>
      </c>
      <c r="S77" s="3" t="n">
        <v>70.06600045846861</v>
      </c>
      <c r="T77" s="5" t="n">
        <v>0.1405814742558196</v>
      </c>
      <c r="U77" s="5" t="n">
        <v>0.07719137542277354</v>
      </c>
      <c r="V77" s="5" t="n">
        <v>0.1088864248392966</v>
      </c>
      <c r="W77" s="5" t="n">
        <v>0.5</v>
      </c>
      <c r="X77" s="7" t="inlineStr">
        <is>
          <t>BUY</t>
        </is>
      </c>
      <c r="Y77" s="2" t="n"/>
      <c r="Z77" s="5" t="n">
        <v>0.3877951785643034</v>
      </c>
      <c r="AA77" s="5" t="n">
        <v>0.7713728444641754</v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24.65513542750775</v>
      </c>
      <c r="E78" s="4" t="n">
        <v>18.14012738853503</v>
      </c>
      <c r="F78" s="4" t="n">
        <v>16.73237020369076</v>
      </c>
      <c r="G78" s="5" t="n">
        <v>0.03230337078651686</v>
      </c>
      <c r="H78" s="5" t="n">
        <v>0.540511958827089</v>
      </c>
      <c r="I78" s="5" t="n">
        <v>0.17846</v>
      </c>
      <c r="J78" s="3" t="n">
        <v>27.34457669839227</v>
      </c>
      <c r="K78" s="2" t="n"/>
      <c r="L78" s="3" t="n">
        <v>26.54813271688569</v>
      </c>
      <c r="M78" s="3" t="n">
        <v>24.65513542750775</v>
      </c>
      <c r="N78" s="3" t="n">
        <v>20.03276164298632</v>
      </c>
      <c r="O78" s="3" t="n">
        <v>32.72860443798245</v>
      </c>
      <c r="P78" s="3" t="n">
        <v>36.45817123429364</v>
      </c>
      <c r="Q78" s="3" t="n">
        <v>120.937235370748</v>
      </c>
      <c r="R78" s="2" t="n">
        <v>7</v>
      </c>
      <c r="S78" s="3" t="n">
        <v>27.34457669839227</v>
      </c>
      <c r="T78" s="5" t="n">
        <v>0.1090823970037456</v>
      </c>
      <c r="U78" s="5" t="n">
        <v>-0.02428932584269672</v>
      </c>
      <c r="V78" s="5" t="n">
        <v>0.04239653558052442</v>
      </c>
      <c r="W78" s="5" t="n">
        <v>0.5</v>
      </c>
      <c r="X78" s="8" t="inlineStr">
        <is>
          <t>HOLD</t>
        </is>
      </c>
      <c r="Y78" s="2" t="n"/>
      <c r="Z78" s="5" t="n">
        <v>0.0812265917602996</v>
      </c>
      <c r="AA78" s="5" t="n">
        <v>5.036972711303109</v>
      </c>
    </row>
    <row r="79">
      <c r="A79" s="2" t="inlineStr">
        <is>
          <t>BLDR</t>
        </is>
      </c>
      <c r="B79" s="2" t="inlineStr">
        <is>
          <t>Builders FirstSource</t>
        </is>
      </c>
      <c r="C79" s="2" t="inlineStr">
        <is>
          <t>Industrials</t>
        </is>
      </c>
      <c r="D79" s="3" t="n">
        <v>64.87555649358957</v>
      </c>
      <c r="E79" s="4" t="n">
        <v>81.45652173913042</v>
      </c>
      <c r="F79" s="4" t="n">
        <v>16.47568879547633</v>
      </c>
      <c r="G79" s="5" t="n">
        <v>0</v>
      </c>
      <c r="H79" s="5" t="n">
        <v>0</v>
      </c>
      <c r="I79" s="5" t="n">
        <v>0.02506</v>
      </c>
      <c r="J79" s="2" t="n"/>
      <c r="K79" s="2" t="n"/>
      <c r="L79" s="2" t="n"/>
      <c r="M79" s="3" t="n">
        <v>85.14888828717243</v>
      </c>
      <c r="N79" s="3" t="n">
        <v>385.5782612369082</v>
      </c>
      <c r="O79" s="3" t="n">
        <v>195.5712277715265</v>
      </c>
      <c r="P79" s="3" t="n">
        <v>106.8109697765765</v>
      </c>
      <c r="Q79" s="3" t="n">
        <v>187.5170984025031</v>
      </c>
      <c r="R79" s="2" t="n">
        <v>4</v>
      </c>
      <c r="S79" s="3" t="n">
        <v>147.1640340895398</v>
      </c>
      <c r="T79" s="5" t="n">
        <v>1.268404959332892</v>
      </c>
      <c r="U79" s="5" t="n">
        <v>0.0802292500667201</v>
      </c>
      <c r="V79" s="5" t="n">
        <v>0.6743171046998059</v>
      </c>
      <c r="W79" s="5" t="n">
        <v>0.6</v>
      </c>
      <c r="X79" s="9" t="inlineStr">
        <is>
          <t>STRONG BUY</t>
        </is>
      </c>
      <c r="Y79" s="2" t="n"/>
      <c r="Z79" s="5" t="n">
        <v>0.8922169635034923</v>
      </c>
      <c r="AA79" s="5" t="n">
        <v>1.296814811156954</v>
      </c>
    </row>
    <row r="80">
      <c r="A80" s="2" t="inlineStr">
        <is>
          <t>BG</t>
        </is>
      </c>
      <c r="B80" s="2" t="inlineStr">
        <is>
          <t>Bunge Global</t>
        </is>
      </c>
      <c r="C80" s="2" t="inlineStr">
        <is>
          <t>Consumer Staples</t>
        </is>
      </c>
      <c r="D80" s="3" t="n">
        <v>92.58661285013885</v>
      </c>
      <c r="E80" s="4" t="n">
        <v>23.19956616052061</v>
      </c>
      <c r="F80" s="4" t="n">
        <v>9.496882766998265</v>
      </c>
      <c r="G80" s="5" t="n">
        <v>0.02692847124824684</v>
      </c>
      <c r="H80" s="5" t="n">
        <v>0.2557365345390837</v>
      </c>
      <c r="I80" s="5" t="n">
        <v>0.071779996</v>
      </c>
      <c r="J80" s="3" t="n">
        <v>56.4398334147418</v>
      </c>
      <c r="K80" s="3" t="n">
        <v>62.5992136482399</v>
      </c>
      <c r="L80" s="3" t="n">
        <v>54.79595477159398</v>
      </c>
      <c r="M80" s="3" t="n">
        <v>163.1265247895629</v>
      </c>
      <c r="N80" s="3" t="n">
        <v>707.787871848139</v>
      </c>
      <c r="O80" s="3" t="n">
        <v>310.1151038040779</v>
      </c>
      <c r="P80" s="3" t="n">
        <v>99.41568334791437</v>
      </c>
      <c r="Q80" s="3" t="n">
        <v>298.5734790456971</v>
      </c>
      <c r="R80" s="2" t="n">
        <v>7</v>
      </c>
      <c r="S80" s="3" t="n">
        <v>99.41568334791437</v>
      </c>
      <c r="T80" s="5" t="n">
        <v>0.07375872480429857</v>
      </c>
      <c r="U80" s="5" t="n">
        <v>0.3204507713884992</v>
      </c>
      <c r="V80" s="5" t="n">
        <v>0.1971047480963989</v>
      </c>
      <c r="W80" s="5" t="n">
        <v>0.6</v>
      </c>
      <c r="X80" s="7" t="inlineStr">
        <is>
          <t>BUY</t>
        </is>
      </c>
      <c r="Y80" s="2" t="n"/>
      <c r="Z80" s="5" t="n">
        <v>0.4290827241794612</v>
      </c>
      <c r="AA80" s="5" t="n">
        <v>4.659452510622928</v>
      </c>
    </row>
    <row r="81">
      <c r="A81" s="2" t="inlineStr">
        <is>
          <t>BXP</t>
        </is>
      </c>
      <c r="B81" s="2" t="inlineStr">
        <is>
          <t>BXP, Inc.</t>
        </is>
      </c>
      <c r="C81" s="2" t="inlineStr">
        <is>
          <t>Real Estate</t>
        </is>
      </c>
      <c r="D81" s="3" t="n">
        <v>60.59467009299176</v>
      </c>
      <c r="E81" s="4" t="n">
        <v>37.63172043010753</v>
      </c>
      <c r="F81" s="4" t="n">
        <v>33.45905275435477</v>
      </c>
      <c r="G81" s="5" t="n">
        <v>0.04000285734695335</v>
      </c>
      <c r="H81" s="5" t="n">
        <v>1.338457714296641</v>
      </c>
      <c r="I81" s="5" t="n">
        <v>0.05308</v>
      </c>
      <c r="J81" s="3" t="n">
        <v>38.44001142458999</v>
      </c>
      <c r="K81" s="3" t="n">
        <v>38.44001142458998</v>
      </c>
      <c r="L81" s="3" t="n">
        <v>37.3203994413495</v>
      </c>
      <c r="M81" s="3" t="n">
        <v>67.68703244903374</v>
      </c>
      <c r="N81" s="3" t="n">
        <v>127.0212726664419</v>
      </c>
      <c r="O81" s="3" t="n">
        <v>68.38751688958536</v>
      </c>
      <c r="P81" s="3" t="n">
        <v>83.70778272093229</v>
      </c>
      <c r="Q81" s="2" t="n"/>
      <c r="R81" s="2" t="n">
        <v>7</v>
      </c>
      <c r="S81" s="3" t="n">
        <v>67.68703244903374</v>
      </c>
      <c r="T81" s="5" t="n">
        <v>0.11704597690123</v>
      </c>
      <c r="U81" s="5" t="n">
        <v>0.06007571969426384</v>
      </c>
      <c r="V81" s="5" t="n">
        <v>0.08856084829774691</v>
      </c>
      <c r="W81" s="5" t="n">
        <v>0.6</v>
      </c>
      <c r="X81" s="8" t="inlineStr">
        <is>
          <t>HOLD</t>
        </is>
      </c>
      <c r="Y81" s="2" t="n"/>
      <c r="Z81" s="5" t="n">
        <v>0.7201334737631337</v>
      </c>
      <c r="AA81" s="5" t="n">
        <v>2.40353465042787</v>
      </c>
    </row>
    <row r="82">
      <c r="A82" s="2" t="inlineStr">
        <is>
          <t>CHRW</t>
        </is>
      </c>
      <c r="B82" s="2" t="inlineStr">
        <is>
          <t>C.H. Robinson</t>
        </is>
      </c>
      <c r="C82" s="2" t="inlineStr">
        <is>
          <t>Industrials</t>
        </is>
      </c>
      <c r="D82" s="3" t="n">
        <v>133.3740674030541</v>
      </c>
      <c r="E82" s="4" t="n">
        <v>29.34571428571429</v>
      </c>
      <c r="F82" s="4" t="n">
        <v>20.56497793534643</v>
      </c>
      <c r="G82" s="5" t="n">
        <v>0.01635673254795054</v>
      </c>
      <c r="H82" s="5" t="n">
        <v>0.3363758439429656</v>
      </c>
      <c r="I82" s="5" t="n">
        <v>0.37123</v>
      </c>
      <c r="J82" s="3" t="n">
        <v>37.2638618213003</v>
      </c>
      <c r="K82" s="2" t="n"/>
      <c r="L82" s="3" t="n">
        <v>36.17850662262165</v>
      </c>
      <c r="M82" s="3" t="n">
        <v>140.2441045592735</v>
      </c>
      <c r="N82" s="3" t="n">
        <v>417.6457238071434</v>
      </c>
      <c r="O82" s="3" t="n">
        <v>73.01676087491403</v>
      </c>
      <c r="P82" s="3" t="n">
        <v>111.1915319010859</v>
      </c>
      <c r="Q82" s="3" t="n">
        <v>120.9824225788402</v>
      </c>
      <c r="R82" s="2" t="n">
        <v>7</v>
      </c>
      <c r="S82" s="3" t="n">
        <v>111.1915319010859</v>
      </c>
      <c r="T82" s="5" t="n">
        <v>-0.1663182051345335</v>
      </c>
      <c r="U82" s="5" t="n">
        <v>0.2976341154707427</v>
      </c>
      <c r="V82" s="5" t="n">
        <v>0.06565795516810458</v>
      </c>
      <c r="W82" s="5" t="n">
        <v>0.55</v>
      </c>
      <c r="X82" s="8" t="inlineStr">
        <is>
          <t>HOLD</t>
        </is>
      </c>
      <c r="Y82" s="2" t="n"/>
      <c r="Z82" s="5" t="n">
        <v>0.6226298323193397</v>
      </c>
      <c r="AA82" s="5" t="n">
        <v>10.5440288391008</v>
      </c>
    </row>
    <row r="83">
      <c r="A83" s="2" t="inlineStr">
        <is>
          <t>CDNS</t>
        </is>
      </c>
      <c r="B83" s="2" t="inlineStr">
        <is>
          <t>Cadence Design Systems</t>
        </is>
      </c>
      <c r="C83" s="2" t="inlineStr">
        <is>
          <t>Information Technology</t>
        </is>
      </c>
      <c r="D83" s="3" t="n">
        <v>292.0698592181379</v>
      </c>
      <c r="E83" s="4" t="n">
        <v>66.94047619047619</v>
      </c>
      <c r="F83" s="4" t="n">
        <v>35.37549635057161</v>
      </c>
      <c r="G83" s="5" t="n">
        <v>0</v>
      </c>
      <c r="H83" s="5" t="n">
        <v>0</v>
      </c>
      <c r="I83" s="5" t="n">
        <v>0.23229</v>
      </c>
      <c r="J83" s="2" t="n"/>
      <c r="K83" s="2" t="n"/>
      <c r="L83" s="2" t="n"/>
      <c r="M83" s="3" t="n">
        <v>172.2272993637378</v>
      </c>
      <c r="N83" s="3" t="n">
        <v>145.7357895859659</v>
      </c>
      <c r="O83" s="3" t="n">
        <v>208.6763987234352</v>
      </c>
      <c r="P83" s="3" t="n">
        <v>155.3959512968727</v>
      </c>
      <c r="Q83" s="3" t="n">
        <v>84.64739648456182</v>
      </c>
      <c r="R83" s="2" t="n">
        <v>5</v>
      </c>
      <c r="S83" s="3" t="n">
        <v>155.3959512968727</v>
      </c>
      <c r="T83" s="5" t="n">
        <v>-0.4679493744651948</v>
      </c>
      <c r="U83" s="5" t="n">
        <v>0.196492678878416</v>
      </c>
      <c r="V83" s="5" t="n">
        <v>-0.1357283477933894</v>
      </c>
      <c r="W83" s="5" t="n">
        <v>0.85</v>
      </c>
      <c r="X83" s="6" t="inlineStr">
        <is>
          <t>REDUCE</t>
        </is>
      </c>
      <c r="Y83" s="2" t="n"/>
      <c r="Z83" s="5" t="n">
        <v>0.8507627886962762</v>
      </c>
      <c r="AA83" s="5" t="n">
        <v>1.465242965405251</v>
      </c>
    </row>
    <row r="84">
      <c r="A84" s="2" t="inlineStr">
        <is>
          <t>CPT</t>
        </is>
      </c>
      <c r="B84" s="2" t="inlineStr">
        <is>
          <t>Camden Property Trust</t>
        </is>
      </c>
      <c r="C84" s="2" t="inlineStr">
        <is>
          <t>Real Estate</t>
        </is>
      </c>
      <c r="D84" s="3" t="n">
        <v>96.12732576792349</v>
      </c>
      <c r="E84" s="4" t="n">
        <v>36.7682119205298</v>
      </c>
      <c r="F84" s="4" t="n">
        <v>180.5528455284553</v>
      </c>
      <c r="G84" s="5" t="n">
        <v>0.03818443804034582</v>
      </c>
      <c r="H84" s="5" t="n">
        <v>6.894308943089431</v>
      </c>
      <c r="I84" s="5" t="n">
        <v>0.07885</v>
      </c>
      <c r="J84" s="3" t="n">
        <v>72.08169594304091</v>
      </c>
      <c r="K84" s="3" t="n">
        <v>72.0816959430409</v>
      </c>
      <c r="L84" s="3" t="n">
        <v>69.9822290709135</v>
      </c>
      <c r="M84" s="3" t="n">
        <v>19.89881496594378</v>
      </c>
      <c r="N84" s="3" t="n">
        <v>100.256728985151</v>
      </c>
      <c r="O84" s="3" t="n">
        <v>78.46280367976098</v>
      </c>
      <c r="P84" s="3" t="n">
        <v>106.4932213738853</v>
      </c>
      <c r="Q84" s="3" t="n">
        <v>234.504704512264</v>
      </c>
      <c r="R84" s="2" t="n">
        <v>8</v>
      </c>
      <c r="S84" s="3" t="n">
        <v>75.27224981140095</v>
      </c>
      <c r="T84" s="5" t="n">
        <v>-0.2169526280890426</v>
      </c>
      <c r="U84" s="5" t="n">
        <v>0.05336734510086449</v>
      </c>
      <c r="V84" s="5" t="n">
        <v>-0.08179264149408905</v>
      </c>
      <c r="W84" s="5" t="n">
        <v>0.65</v>
      </c>
      <c r="X84" s="8" t="inlineStr">
        <is>
          <t>HOLD</t>
        </is>
      </c>
      <c r="Y84" s="2" t="n"/>
      <c r="Z84" s="5" t="n">
        <v>0.6701345501509081</v>
      </c>
      <c r="AA84" s="5" t="n">
        <v>10.7848577874417</v>
      </c>
    </row>
    <row r="85">
      <c r="A85" s="2" t="inlineStr">
        <is>
          <t>COF</t>
        </is>
      </c>
      <c r="B85" s="2" t="inlineStr">
        <is>
          <t>Capital One</t>
        </is>
      </c>
      <c r="C85" s="2" t="inlineStr">
        <is>
          <t>Financials</t>
        </is>
      </c>
      <c r="D85" s="3" t="n">
        <v>191.5794055515262</v>
      </c>
      <c r="E85" s="4" t="n">
        <v>12.19283746556474</v>
      </c>
      <c r="F85" s="4" t="n">
        <v>9.192741846374453</v>
      </c>
      <c r="G85" s="5" t="n">
        <v>0.01446000903750565</v>
      </c>
      <c r="H85" s="5" t="n">
        <v>0.132927130178031</v>
      </c>
      <c r="I85" s="5" t="n">
        <v>0.09031</v>
      </c>
      <c r="J85" s="2" t="n"/>
      <c r="K85" s="2" t="n"/>
      <c r="L85" s="2" t="n"/>
      <c r="M85" s="3" t="n">
        <v>269.9171592310145</v>
      </c>
      <c r="N85" s="3" t="n">
        <v>239.8522878485272</v>
      </c>
      <c r="O85" s="3" t="n">
        <v>334.6567893047103</v>
      </c>
      <c r="P85" s="2" t="n"/>
      <c r="Q85" s="3" t="n">
        <v>844.418080803806</v>
      </c>
      <c r="R85" s="2" t="n">
        <v>4</v>
      </c>
      <c r="S85" s="3" t="n">
        <v>302.2869742678624</v>
      </c>
      <c r="T85" s="5" t="n">
        <v>0.5778677953281408</v>
      </c>
      <c r="U85" s="5" t="n">
        <v>0.1611141436963399</v>
      </c>
      <c r="V85" s="5" t="n">
        <v>0.3694909695122404</v>
      </c>
      <c r="W85" s="5" t="n">
        <v>0.65</v>
      </c>
      <c r="X85" s="9" t="inlineStr">
        <is>
          <t>STRONG BUY</t>
        </is>
      </c>
      <c r="Y85" s="2" t="n"/>
      <c r="Z85" s="5" t="n">
        <v>0.125635780814474</v>
      </c>
      <c r="AA85" s="5" t="n">
        <v>2.52057546908653</v>
      </c>
    </row>
    <row r="86">
      <c r="A86" s="2" t="inlineStr">
        <is>
          <t>CAH</t>
        </is>
      </c>
      <c r="B86" s="2" t="inlineStr">
        <is>
          <t>Cardinal Health</t>
        </is>
      </c>
      <c r="C86" s="2" t="inlineStr">
        <is>
          <t>Health Care</t>
        </is>
      </c>
      <c r="D86" s="3" t="n">
        <v>204.495649251611</v>
      </c>
      <c r="E86" s="4" t="n">
        <v>36.11926605504587</v>
      </c>
      <c r="F86" s="4" t="n">
        <v>19.5957251422063</v>
      </c>
      <c r="G86" s="5" t="n">
        <v>0.008678350690034713</v>
      </c>
      <c r="H86" s="5" t="n">
        <v>0.1700585748095966</v>
      </c>
      <c r="I86" s="2" t="n"/>
      <c r="J86" s="2" t="n"/>
      <c r="K86" s="2" t="n"/>
      <c r="L86" s="2" t="n"/>
      <c r="M86" s="3" t="n">
        <v>170.0748208580675</v>
      </c>
      <c r="N86" s="3" t="n">
        <v>2905.614596330406</v>
      </c>
      <c r="O86" s="2" t="n"/>
      <c r="P86" s="3" t="n">
        <v>189.2058190785224</v>
      </c>
      <c r="Q86" s="3" t="n">
        <v>294.4545385125689</v>
      </c>
      <c r="R86" s="2" t="n">
        <v>3</v>
      </c>
      <c r="S86" s="3" t="n">
        <v>189.2058190785224</v>
      </c>
      <c r="T86" s="5" t="n">
        <v>-0.0747684864154543</v>
      </c>
      <c r="U86" s="5" t="n">
        <v>0.06849547032427394</v>
      </c>
      <c r="V86" s="5" t="n">
        <v>-0.003136508045590181</v>
      </c>
      <c r="W86" s="5" t="n">
        <v>0.6</v>
      </c>
      <c r="X86" s="8" t="inlineStr">
        <is>
          <t>HOLD</t>
        </is>
      </c>
      <c r="Y86" s="2" t="n"/>
      <c r="Z86" s="5" t="n">
        <v>0.5990433689773969</v>
      </c>
      <c r="AA86" s="5" t="n">
        <v>0.7313235258868795</v>
      </c>
    </row>
    <row r="87">
      <c r="A87" s="2" t="inlineStr">
        <is>
          <t>CCL</t>
        </is>
      </c>
      <c r="B87" s="2" t="inlineStr">
        <is>
          <t>Carnival Corporation</t>
        </is>
      </c>
      <c r="C87" s="2" t="inlineStr">
        <is>
          <t>Consumer Discretionary</t>
        </is>
      </c>
      <c r="D87" s="3" t="n">
        <v>25.71994640278285</v>
      </c>
      <c r="E87" s="4" t="n">
        <v>13.38288288288288</v>
      </c>
      <c r="F87" s="4" t="n">
        <v>11.26308845940966</v>
      </c>
      <c r="G87" s="5" t="n">
        <v>0.01514641534836755</v>
      </c>
      <c r="H87" s="5" t="n">
        <v>0.170595415911624</v>
      </c>
      <c r="I87" s="5" t="n">
        <v>0.26689</v>
      </c>
      <c r="J87" s="2" t="n"/>
      <c r="K87" s="2" t="n"/>
      <c r="L87" s="2" t="n"/>
      <c r="M87" s="3" t="n">
        <v>39.64120519397542</v>
      </c>
      <c r="N87" s="3" t="n">
        <v>38.09224956126854</v>
      </c>
      <c r="O87" s="3" t="n">
        <v>43.76977177973362</v>
      </c>
      <c r="P87" s="3" t="n">
        <v>57.20822377475046</v>
      </c>
      <c r="Q87" s="3" t="n">
        <v>59.937962656499</v>
      </c>
      <c r="R87" s="2" t="n">
        <v>5</v>
      </c>
      <c r="S87" s="3" t="n">
        <v>43.76977177973362</v>
      </c>
      <c r="T87" s="5" t="n">
        <v>0.7017831644858257</v>
      </c>
      <c r="U87" s="5" t="n">
        <v>0.1964994951194885</v>
      </c>
      <c r="V87" s="5" t="n">
        <v>0.4491413298026571</v>
      </c>
      <c r="W87" s="5" t="n">
        <v>0.65</v>
      </c>
      <c r="X87" s="9" t="inlineStr">
        <is>
          <t>STRONG BUY</t>
        </is>
      </c>
      <c r="Y87" s="2" t="n"/>
      <c r="Z87" s="5" t="n">
        <v>0.5326934601712741</v>
      </c>
      <c r="AA87" s="5" t="n">
        <v>0.5734949588654057</v>
      </c>
    </row>
    <row r="88">
      <c r="A88" s="2" t="inlineStr">
        <is>
          <t>CARR</t>
        </is>
      </c>
      <c r="B88" s="2" t="inlineStr">
        <is>
          <t>Carrier Global</t>
        </is>
      </c>
      <c r="C88" s="2" t="inlineStr">
        <is>
          <t>Industrials</t>
        </is>
      </c>
      <c r="D88" s="3" t="n">
        <v>56.65608146444579</v>
      </c>
      <c r="E88" s="4" t="n">
        <v>46.74671428571429</v>
      </c>
      <c r="F88" s="4" t="n">
        <v>19.8099083746258</v>
      </c>
      <c r="G88" s="5" t="n">
        <v>0.01466871621229299</v>
      </c>
      <c r="H88" s="5" t="n">
        <v>0.2905859241389122</v>
      </c>
      <c r="I88" s="5" t="n">
        <v>0.08966</v>
      </c>
      <c r="J88" s="3" t="n">
        <v>10.9114613145135</v>
      </c>
      <c r="K88" s="3" t="n">
        <v>12.55319677879217</v>
      </c>
      <c r="L88" s="3" t="n">
        <v>10.59365176166359</v>
      </c>
      <c r="M88" s="3" t="n">
        <v>61.84513375068879</v>
      </c>
      <c r="N88" s="3" t="n">
        <v>76.42745591154372</v>
      </c>
      <c r="O88" s="3" t="n">
        <v>83.71867063906716</v>
      </c>
      <c r="P88" s="3" t="n">
        <v>46.64550006999273</v>
      </c>
      <c r="Q88" s="3" t="n">
        <v>35.15454026622487</v>
      </c>
      <c r="R88" s="2" t="n">
        <v>6</v>
      </c>
      <c r="S88" s="3" t="n">
        <v>54.24531691034075</v>
      </c>
      <c r="T88" s="5" t="n">
        <v>-0.04255085229672828</v>
      </c>
      <c r="U88" s="5" t="n">
        <v>0.1890100755744482</v>
      </c>
      <c r="V88" s="5" t="n">
        <v>0.07322961163885994</v>
      </c>
      <c r="W88" s="5" t="n">
        <v>0.6667</v>
      </c>
      <c r="X88" s="8" t="inlineStr">
        <is>
          <t>HOLD</t>
        </is>
      </c>
      <c r="Y88" s="2" t="n"/>
      <c r="Z88" s="5" t="n">
        <v>0.802748936748788</v>
      </c>
      <c r="AA88" s="5" t="n">
        <v>5.669111630632965</v>
      </c>
    </row>
    <row r="89">
      <c r="A89" s="2" t="inlineStr">
        <is>
          <t>CVNA</t>
        </is>
      </c>
      <c r="B89" s="2" t="inlineStr">
        <is>
          <t>Carvana</t>
        </is>
      </c>
      <c r="C89" s="2" t="inlineStr">
        <is>
          <t>Consumer Discretionary</t>
        </is>
      </c>
      <c r="D89" s="3" t="n">
        <v>59.96703760756538</v>
      </c>
      <c r="E89" s="4" t="n">
        <v>36.65079365079365</v>
      </c>
      <c r="F89" s="4" t="n">
        <v>30.75823238961316</v>
      </c>
      <c r="G89" s="5" t="n">
        <v>0</v>
      </c>
      <c r="H89" s="5" t="n">
        <v>0</v>
      </c>
      <c r="I89" s="5" t="n">
        <v>0.58773</v>
      </c>
      <c r="J89" s="2" t="n"/>
      <c r="K89" s="2" t="n"/>
      <c r="L89" s="2" t="n"/>
      <c r="M89" s="3" t="n">
        <v>33.8442977129782</v>
      </c>
      <c r="N89" s="3" t="n">
        <v>66.57929116304346</v>
      </c>
      <c r="O89" s="3" t="n">
        <v>25.94141573318533</v>
      </c>
      <c r="P89" s="3" t="n">
        <v>44.27608556499036</v>
      </c>
      <c r="Q89" s="3" t="n">
        <v>5.552628656551827</v>
      </c>
      <c r="R89" s="2" t="n">
        <v>4</v>
      </c>
      <c r="S89" s="3" t="n">
        <v>39.06019163898429</v>
      </c>
      <c r="T89" s="5" t="n">
        <v>-0.3486389657164507</v>
      </c>
      <c r="U89" s="5" t="n">
        <v>0.1956835570954238</v>
      </c>
      <c r="V89" s="5" t="n">
        <v>-0.07647770431051343</v>
      </c>
      <c r="W89" s="5" t="n">
        <v>0.7778</v>
      </c>
      <c r="X89" s="8" t="inlineStr">
        <is>
          <t>HOLD</t>
        </is>
      </c>
      <c r="Y89" s="2" t="n"/>
      <c r="Z89" s="5" t="n">
        <v>0.8744961418520305</v>
      </c>
      <c r="AA89" s="5" t="n">
        <v>1.566524967173341</v>
      </c>
    </row>
    <row r="90">
      <c r="A90" s="2" t="inlineStr">
        <is>
          <t>CASY</t>
        </is>
      </c>
      <c r="B90" s="2" t="inlineStr">
        <is>
          <t>Casey's</t>
        </is>
      </c>
      <c r="C90" s="2" t="inlineStr">
        <is>
          <t>Consumer Staples</t>
        </is>
      </c>
      <c r="D90" s="3" t="n">
        <v>740.1907968127697</v>
      </c>
      <c r="E90" s="4" t="n">
        <v>44.69524307370622</v>
      </c>
      <c r="F90" s="4" t="n">
        <v>36.20715428163933</v>
      </c>
      <c r="G90" s="5" t="n">
        <v>0.003040864541180324</v>
      </c>
      <c r="H90" s="5" t="n">
        <v>0.1101010515920824</v>
      </c>
      <c r="I90" s="5" t="n">
        <v>0.19153</v>
      </c>
      <c r="J90" s="2" t="n"/>
      <c r="K90" s="2" t="n"/>
      <c r="L90" s="2" t="n"/>
      <c r="M90" s="3" t="n">
        <v>342.0635142242211</v>
      </c>
      <c r="N90" s="3" t="n">
        <v>702.8027922048863</v>
      </c>
      <c r="O90" s="3" t="n">
        <v>399.8834964878094</v>
      </c>
      <c r="P90" s="3" t="n">
        <v>372.730646857674</v>
      </c>
      <c r="Q90" s="3" t="n">
        <v>1127.771702024737</v>
      </c>
      <c r="R90" s="2" t="n">
        <v>5</v>
      </c>
      <c r="S90" s="3" t="n">
        <v>399.8834964878094</v>
      </c>
      <c r="T90" s="5" t="n">
        <v>-0.4597561896072055</v>
      </c>
      <c r="U90" s="5" t="n">
        <v>0.1197269069729363</v>
      </c>
      <c r="V90" s="5" t="n">
        <v>-0.1700146413171346</v>
      </c>
      <c r="W90" s="5" t="n">
        <v>0.9</v>
      </c>
      <c r="X90" s="6" t="inlineStr">
        <is>
          <t>REDUCE</t>
        </is>
      </c>
      <c r="Y90" s="2" t="n"/>
      <c r="Z90" s="5" t="n">
        <v>0.6966271777169253</v>
      </c>
      <c r="AA90" s="5" t="n">
        <v>2.29696578304311</v>
      </c>
    </row>
    <row r="91">
      <c r="A91" s="2" t="inlineStr">
        <is>
          <t>CAT</t>
        </is>
      </c>
      <c r="B91" s="2" t="inlineStr">
        <is>
          <t>Caterpillar Inc.</t>
        </is>
      </c>
      <c r="C91" s="2" t="inlineStr">
        <is>
          <t>Industrials</t>
        </is>
      </c>
      <c r="D91" s="3" t="n">
        <v>778.1777119307135</v>
      </c>
      <c r="E91" s="4" t="n">
        <v>38.69565217391304</v>
      </c>
      <c r="F91" s="4" t="n">
        <v>28.91564249727699</v>
      </c>
      <c r="G91" s="5" t="n">
        <v>0.007253309600622983</v>
      </c>
      <c r="H91" s="5" t="n">
        <v>0.2097341073336812</v>
      </c>
      <c r="I91" s="5" t="n">
        <v>0.51331</v>
      </c>
      <c r="J91" s="2" t="n"/>
      <c r="K91" s="2" t="n"/>
      <c r="L91" s="2" t="n"/>
      <c r="M91" s="3" t="n">
        <v>581.9523245375559</v>
      </c>
      <c r="N91" s="3" t="n">
        <v>441.0851082667546</v>
      </c>
      <c r="O91" s="3" t="n">
        <v>212.8350841706463</v>
      </c>
      <c r="P91" s="3" t="n">
        <v>418.9189579135935</v>
      </c>
      <c r="Q91" s="3" t="n">
        <v>286.21291167836</v>
      </c>
      <c r="R91" s="2" t="n">
        <v>5</v>
      </c>
      <c r="S91" s="3" t="n">
        <v>418.9189579135935</v>
      </c>
      <c r="T91" s="5" t="n">
        <v>-0.4616667227923732</v>
      </c>
      <c r="U91" s="5" t="n">
        <v>0.07193625542329518</v>
      </c>
      <c r="V91" s="5" t="n">
        <v>-0.194865233684539</v>
      </c>
      <c r="W91" s="5" t="n">
        <v>0.65</v>
      </c>
      <c r="X91" s="6" t="inlineStr">
        <is>
          <t>REDUCE</t>
        </is>
      </c>
      <c r="Y91" s="2" t="n"/>
      <c r="Z91" s="5" t="n">
        <v>0.7903229482416756</v>
      </c>
      <c r="AA91" s="5" t="n">
        <v>1.734287567321183</v>
      </c>
    </row>
    <row r="92">
      <c r="A92" s="2" t="inlineStr">
        <is>
          <t>CBOE</t>
        </is>
      </c>
      <c r="B92" s="2" t="inlineStr">
        <is>
          <t>Cboe Global Markets</t>
        </is>
      </c>
      <c r="C92" s="2" t="inlineStr">
        <is>
          <t>Financials</t>
        </is>
      </c>
      <c r="D92" s="3" t="n">
        <v>249.5553332053252</v>
      </c>
      <c r="E92" s="4" t="n">
        <v>22.4684333593141</v>
      </c>
      <c r="F92" s="4" t="n">
        <v>18.90466153658495</v>
      </c>
      <c r="G92" s="5" t="n">
        <v>0.009990633780830472</v>
      </c>
      <c r="H92" s="5" t="n">
        <v>0.1888695501625721</v>
      </c>
      <c r="I92" s="5" t="n">
        <v>0.26297</v>
      </c>
      <c r="J92" s="2" t="n"/>
      <c r="K92" s="2" t="n"/>
      <c r="L92" s="2" t="n"/>
      <c r="M92" s="3" t="n">
        <v>170.9718797887303</v>
      </c>
      <c r="N92" s="3" t="n">
        <v>148.2366789151584</v>
      </c>
      <c r="O92" s="3" t="n">
        <v>107.2738301915211</v>
      </c>
      <c r="P92" s="3" t="n">
        <v>195.8528496578336</v>
      </c>
      <c r="Q92" s="3" t="n">
        <v>480.3254449495134</v>
      </c>
      <c r="R92" s="2" t="n">
        <v>5</v>
      </c>
      <c r="S92" s="3" t="n">
        <v>170.9718797887303</v>
      </c>
      <c r="T92" s="5" t="n">
        <v>-0.3148939051201891</v>
      </c>
      <c r="U92" s="5" t="n">
        <v>0.09619453984112125</v>
      </c>
      <c r="V92" s="5" t="n">
        <v>-0.1093496826395339</v>
      </c>
      <c r="W92" s="5" t="n">
        <v>0.8125</v>
      </c>
      <c r="X92" s="6" t="inlineStr">
        <is>
          <t>REDUCE</t>
        </is>
      </c>
      <c r="Y92" s="2" t="n"/>
      <c r="Z92" s="5" t="n">
        <v>0.3018527701086332</v>
      </c>
      <c r="AA92" s="5" t="n">
        <v>3.477564044203188</v>
      </c>
    </row>
    <row r="93">
      <c r="A93" s="2" t="inlineStr">
        <is>
          <t>CBRE</t>
        </is>
      </c>
      <c r="B93" s="2" t="inlineStr">
        <is>
          <t>CBRE Group</t>
        </is>
      </c>
      <c r="C93" s="2" t="inlineStr">
        <is>
          <t>Real Estate</t>
        </is>
      </c>
      <c r="D93" s="3" t="n">
        <v>129.5952869907974</v>
      </c>
      <c r="E93" s="4" t="n">
        <v>34.25629290617849</v>
      </c>
      <c r="F93" s="4" t="n">
        <v>16.52896212030037</v>
      </c>
      <c r="G93" s="5" t="n">
        <v>0</v>
      </c>
      <c r="H93" s="5" t="n">
        <v>0</v>
      </c>
      <c r="I93" s="5" t="n">
        <v>0.15798001</v>
      </c>
      <c r="J93" s="2" t="n"/>
      <c r="K93" s="2" t="n"/>
      <c r="L93" s="2" t="n"/>
      <c r="M93" s="3" t="n">
        <v>293.0409501593635</v>
      </c>
      <c r="N93" s="3" t="n">
        <v>947.9926236811287</v>
      </c>
      <c r="O93" s="3" t="n">
        <v>61.31513536201405</v>
      </c>
      <c r="P93" s="3" t="n">
        <v>98.14463205499352</v>
      </c>
      <c r="Q93" s="3" t="n">
        <v>68.8271611557396</v>
      </c>
      <c r="R93" s="2" t="n">
        <v>4</v>
      </c>
      <c r="S93" s="3" t="n">
        <v>83.48589660536656</v>
      </c>
      <c r="T93" s="5" t="n">
        <v>-0.3557952720047999</v>
      </c>
      <c r="U93" s="5" t="n">
        <v>0.2107548430193722</v>
      </c>
      <c r="V93" s="5" t="n">
        <v>-0.07252021449271384</v>
      </c>
      <c r="W93" s="5" t="n">
        <v>0.7</v>
      </c>
      <c r="X93" s="8" t="inlineStr">
        <is>
          <t>HOLD</t>
        </is>
      </c>
      <c r="Y93" s="2" t="n"/>
      <c r="Z93" s="5" t="n">
        <v>0.715618930668611</v>
      </c>
      <c r="AA93" s="5" t="n">
        <v>3.779259613946938</v>
      </c>
    </row>
    <row r="94">
      <c r="A94" s="2" t="inlineStr">
        <is>
          <t>CDW</t>
        </is>
      </c>
      <c r="B94" s="2" t="inlineStr">
        <is>
          <t>CDW Corporation</t>
        </is>
      </c>
      <c r="C94" s="2" t="inlineStr">
        <is>
          <t>Information Technology</t>
        </is>
      </c>
      <c r="D94" s="3" t="n">
        <v>117.869380763073</v>
      </c>
      <c r="E94" s="4" t="n">
        <v>16.60426829268293</v>
      </c>
      <c r="F94" s="4" t="n">
        <v>11.5571683218742</v>
      </c>
      <c r="G94" s="5" t="n">
        <v>0.01850831772612097</v>
      </c>
      <c r="H94" s="5" t="n">
        <v>0.213903743315508</v>
      </c>
      <c r="I94" s="5" t="n">
        <v>0.44157</v>
      </c>
      <c r="J94" s="2" t="n"/>
      <c r="K94" s="2" t="n"/>
      <c r="L94" s="2" t="n"/>
      <c r="M94" s="3" t="n">
        <v>212.7489159508693</v>
      </c>
      <c r="N94" s="3" t="n">
        <v>1234.535249266221</v>
      </c>
      <c r="O94" s="3" t="n">
        <v>167.2964269582628</v>
      </c>
      <c r="P94" s="3" t="n">
        <v>277.7088992500131</v>
      </c>
      <c r="Q94" s="3" t="n">
        <v>152.7012176074864</v>
      </c>
      <c r="R94" s="2" t="n">
        <v>4</v>
      </c>
      <c r="S94" s="3" t="n">
        <v>190.0226714545661</v>
      </c>
      <c r="T94" s="5" t="n">
        <v>0.612146175914227</v>
      </c>
      <c r="U94" s="5" t="n">
        <v>0.1204550695898059</v>
      </c>
      <c r="V94" s="5" t="n">
        <v>0.3663006227520165</v>
      </c>
      <c r="W94" s="5" t="n">
        <v>0.8462</v>
      </c>
      <c r="X94" s="9" t="inlineStr">
        <is>
          <t>STRONG BUY</t>
        </is>
      </c>
      <c r="Y94" s="2" t="n"/>
      <c r="Z94" s="5" t="n">
        <v>0.3308280187204943</v>
      </c>
      <c r="AA94" s="5" t="n">
        <v>0.818642336984208</v>
      </c>
    </row>
    <row r="95">
      <c r="A95" s="2" t="inlineStr">
        <is>
          <t>COR</t>
        </is>
      </c>
      <c r="B95" s="2" t="inlineStr">
        <is>
          <t>Cencora</t>
        </is>
      </c>
      <c r="C95" s="2" t="inlineStr">
        <is>
          <t>Health Care</t>
        </is>
      </c>
      <c r="D95" s="3" t="n">
        <v>273.6997056446929</v>
      </c>
      <c r="E95" s="4" t="n">
        <v>24.47058823529412</v>
      </c>
      <c r="F95" s="4" t="n">
        <v>15.95430093961628</v>
      </c>
      <c r="G95" s="5" t="n">
        <v>0.007591093117408906</v>
      </c>
      <c r="H95" s="5" t="n">
        <v>0.1211105840557916</v>
      </c>
      <c r="I95" s="5" t="n">
        <v>1.0713401</v>
      </c>
      <c r="J95" s="2" t="n"/>
      <c r="K95" s="2" t="n"/>
      <c r="L95" s="2" t="n"/>
      <c r="M95" s="3" t="n">
        <v>279.5849820041512</v>
      </c>
      <c r="N95" s="3" t="n">
        <v>4584.98759917136</v>
      </c>
      <c r="O95" s="3" t="n">
        <v>52.29592991797882</v>
      </c>
      <c r="P95" s="3" t="n">
        <v>274.1921561900924</v>
      </c>
      <c r="Q95" s="3" t="n">
        <v>512.0156239494673</v>
      </c>
      <c r="R95" s="2" t="n">
        <v>3</v>
      </c>
      <c r="S95" s="3" t="n">
        <v>279.5849820041512</v>
      </c>
      <c r="T95" s="5" t="n">
        <v>0.02150267697802488</v>
      </c>
      <c r="U95" s="5" t="n">
        <v>0.128120761639676</v>
      </c>
      <c r="V95" s="5" t="n">
        <v>0.07481171930885044</v>
      </c>
      <c r="W95" s="5" t="n">
        <v>0.75</v>
      </c>
      <c r="X95" s="8" t="inlineStr">
        <is>
          <t>HOLD</t>
        </is>
      </c>
      <c r="Y95" s="2" t="n"/>
      <c r="Z95" s="5" t="n">
        <v>0.4296526920392936</v>
      </c>
      <c r="AA95" s="5" t="n">
        <v>0.8673605804919386</v>
      </c>
    </row>
    <row r="96">
      <c r="A96" s="2" t="inlineStr">
        <is>
          <t>CNC</t>
        </is>
      </c>
      <c r="B96" s="2" t="inlineStr">
        <is>
          <t>Centene Corporation</t>
        </is>
      </c>
      <c r="C96" s="2" t="inlineStr">
        <is>
          <t>Health Care</t>
        </is>
      </c>
      <c r="D96" s="3" t="n">
        <v>58.20533814847204</v>
      </c>
      <c r="E96" s="2" t="n"/>
      <c r="F96" s="4" t="n">
        <v>12.81542997973852</v>
      </c>
      <c r="G96" s="5" t="n">
        <v>0</v>
      </c>
      <c r="H96" s="5" t="n">
        <v>0</v>
      </c>
      <c r="I96" s="5" t="n">
        <v>-0.20358999</v>
      </c>
      <c r="J96" s="2" t="n"/>
      <c r="K96" s="2" t="n"/>
      <c r="L96" s="2" t="n"/>
      <c r="M96" s="3" t="n">
        <v>74.01963230001104</v>
      </c>
      <c r="N96" s="3" t="n">
        <v>990.6120539727277</v>
      </c>
      <c r="O96" s="3" t="n">
        <v>136.7755830695669</v>
      </c>
      <c r="P96" s="3" t="n">
        <v>132.7040584879928</v>
      </c>
      <c r="Q96" s="3" t="n">
        <v>225.8932699610589</v>
      </c>
      <c r="R96" s="2" t="n">
        <v>4</v>
      </c>
      <c r="S96" s="3" t="n">
        <v>134.7398207787798</v>
      </c>
      <c r="T96" s="5" t="n">
        <v>1.314904870668068</v>
      </c>
      <c r="U96" s="5" t="n">
        <v>0.06012909942738176</v>
      </c>
      <c r="V96" s="5" t="n">
        <v>0.6875169850477247</v>
      </c>
      <c r="W96" s="5" t="n">
        <v>0.5</v>
      </c>
      <c r="X96" s="9" t="inlineStr">
        <is>
          <t>STRONG BUY</t>
        </is>
      </c>
      <c r="Y96" s="2" t="n"/>
      <c r="Z96" s="5" t="n">
        <v>2.568309550395853</v>
      </c>
      <c r="AA96" s="5" t="n">
        <v>2.051802109006494</v>
      </c>
    </row>
    <row r="97">
      <c r="A97" s="2" t="inlineStr">
        <is>
          <t>CNP</t>
        </is>
      </c>
      <c r="B97" s="2" t="inlineStr">
        <is>
          <t>CenterPoint Energy</t>
        </is>
      </c>
      <c r="C97" s="2" t="inlineStr">
        <is>
          <t>Utilities</t>
        </is>
      </c>
      <c r="D97" s="3" t="n">
        <v>35.06084918588708</v>
      </c>
      <c r="E97" s="4" t="n">
        <v>24.10714285714286</v>
      </c>
      <c r="F97" s="4" t="n">
        <v>19.38763786764706</v>
      </c>
      <c r="G97" s="5" t="n">
        <v>0.0237037037037037</v>
      </c>
      <c r="H97" s="5" t="n">
        <v>0.4595588235294117</v>
      </c>
      <c r="I97" s="5" t="n">
        <v>0.09825</v>
      </c>
      <c r="J97" s="3" t="n">
        <v>23.74491373435739</v>
      </c>
      <c r="K97" s="3" t="n">
        <v>26.34346836246399</v>
      </c>
      <c r="L97" s="3" t="n">
        <v>23.05331430520135</v>
      </c>
      <c r="M97" s="3" t="n">
        <v>30.69282543391538</v>
      </c>
      <c r="N97" s="3" t="n">
        <v>35.06084918588708</v>
      </c>
      <c r="O97" s="3" t="n">
        <v>31.70148177135469</v>
      </c>
      <c r="P97" s="3" t="n">
        <v>33.01918107015405</v>
      </c>
      <c r="Q97" s="3" t="n">
        <v>346.2961151358376</v>
      </c>
      <c r="R97" s="2" t="n">
        <v>7</v>
      </c>
      <c r="S97" s="3" t="n">
        <v>30.69282543391538</v>
      </c>
      <c r="T97" s="5" t="n">
        <v>-0.1245840831981315</v>
      </c>
      <c r="U97" s="5" t="n">
        <v>0.1481481481481481</v>
      </c>
      <c r="V97" s="5" t="n">
        <v>0.01178203247500831</v>
      </c>
      <c r="W97" s="5" t="n">
        <v>0.7</v>
      </c>
      <c r="X97" s="8" t="inlineStr">
        <is>
          <t>HOLD</t>
        </is>
      </c>
      <c r="Y97" s="2" t="n"/>
      <c r="Z97" s="5" t="n">
        <v>0.3719684862758292</v>
      </c>
      <c r="AA97" s="5" t="n">
        <v>0.5208593749999999</v>
      </c>
    </row>
    <row r="98">
      <c r="A98" s="2" t="inlineStr">
        <is>
          <t>CF</t>
        </is>
      </c>
      <c r="B98" s="2" t="inlineStr">
        <is>
          <t>CF Industries</t>
        </is>
      </c>
      <c r="C98" s="2" t="inlineStr">
        <is>
          <t>Materials</t>
        </is>
      </c>
      <c r="D98" s="3" t="n">
        <v>100.9839026551538</v>
      </c>
      <c r="E98" s="4" t="n">
        <v>10.50900900900901</v>
      </c>
      <c r="F98" s="4" t="n">
        <v>10.3540526818461</v>
      </c>
      <c r="G98" s="5" t="n">
        <v>0.02057436776682383</v>
      </c>
      <c r="H98" s="5" t="n">
        <v>0.2130280877533703</v>
      </c>
      <c r="I98" s="5" t="n">
        <v>0.273</v>
      </c>
      <c r="J98" s="2" t="n"/>
      <c r="K98" s="2" t="n"/>
      <c r="L98" s="2" t="n"/>
      <c r="M98" s="3" t="n">
        <v>165.202342772193</v>
      </c>
      <c r="N98" s="3" t="n">
        <v>100.9839026551538</v>
      </c>
      <c r="O98" s="3" t="n">
        <v>93.89564968798946</v>
      </c>
      <c r="P98" s="3" t="n">
        <v>244.2624001730865</v>
      </c>
      <c r="Q98" s="3" t="n">
        <v>706.8128398519028</v>
      </c>
      <c r="R98" s="2" t="n">
        <v>4</v>
      </c>
      <c r="S98" s="3" t="n">
        <v>133.0931227136734</v>
      </c>
      <c r="T98" s="5" t="n">
        <v>0.317963746837634</v>
      </c>
      <c r="U98" s="5" t="n">
        <v>0.07371127303900549</v>
      </c>
      <c r="V98" s="5" t="n">
        <v>0.1958375099383197</v>
      </c>
      <c r="W98" s="5" t="n">
        <v>0.8</v>
      </c>
      <c r="X98" s="7" t="inlineStr">
        <is>
          <t>BUY</t>
        </is>
      </c>
      <c r="Y98" s="2" t="n"/>
      <c r="Z98" s="5" t="n">
        <v>-0.5128211593252817</v>
      </c>
      <c r="AA98" s="5" t="n">
        <v>1.601424038118467</v>
      </c>
    </row>
    <row r="99">
      <c r="A99" s="2" t="inlineStr">
        <is>
          <t>CRL</t>
        </is>
      </c>
      <c r="B99" s="2" t="inlineStr">
        <is>
          <t>Charles River Laboratories</t>
        </is>
      </c>
      <c r="C99" s="2" t="inlineStr">
        <is>
          <t>Health Care</t>
        </is>
      </c>
      <c r="D99" s="3" t="n">
        <v>226.9086217311818</v>
      </c>
      <c r="E99" s="2" t="n"/>
      <c r="F99" s="4" t="n">
        <v>21.17976742739076</v>
      </c>
      <c r="G99" s="5" t="n">
        <v>0</v>
      </c>
      <c r="H99" s="5" t="n">
        <v>0</v>
      </c>
      <c r="I99" s="5" t="n">
        <v>-0.0587</v>
      </c>
      <c r="J99" s="2" t="n"/>
      <c r="K99" s="2" t="n"/>
      <c r="L99" s="2" t="n"/>
      <c r="M99" s="3" t="n">
        <v>174.6011499925594</v>
      </c>
      <c r="N99" s="3" t="n">
        <v>226.9086217311818</v>
      </c>
      <c r="O99" s="3" t="n">
        <v>182.8246304468079</v>
      </c>
      <c r="P99" s="3" t="n">
        <v>173.2174344400006</v>
      </c>
      <c r="Q99" s="3" t="n">
        <v>205.3912895238041</v>
      </c>
      <c r="R99" s="2" t="n">
        <v>5</v>
      </c>
      <c r="S99" s="3" t="n">
        <v>182.8246304468079</v>
      </c>
      <c r="T99" s="5" t="n">
        <v>-0.1942808120204444</v>
      </c>
      <c r="U99" s="5" t="n">
        <v>-0.1282286063103277</v>
      </c>
      <c r="V99" s="5" t="n">
        <v>-0.1612547091653861</v>
      </c>
      <c r="W99" s="5" t="n">
        <v>0.7</v>
      </c>
      <c r="X99" s="6" t="inlineStr">
        <is>
          <t>REDUCE</t>
        </is>
      </c>
      <c r="Y99" s="2" t="n"/>
      <c r="Z99" s="5" t="n">
        <v>1.126263065753232</v>
      </c>
      <c r="AA99" s="5" t="n">
        <v>0.3099641064697725</v>
      </c>
    </row>
    <row r="100">
      <c r="A100" s="2" t="inlineStr">
        <is>
          <t>SCHW</t>
        </is>
      </c>
      <c r="B100" s="2" t="inlineStr">
        <is>
          <t>Charles Schwab Corporation</t>
        </is>
      </c>
      <c r="C100" s="2" t="inlineStr">
        <is>
          <t>Financials</t>
        </is>
      </c>
      <c r="D100" s="3" t="n">
        <v>93.34842883244949</v>
      </c>
      <c r="E100" s="4" t="n">
        <v>19.64116575591985</v>
      </c>
      <c r="F100" s="4" t="n">
        <v>13.81946900840216</v>
      </c>
      <c r="G100" s="5" t="n">
        <v>0.01187053695632013</v>
      </c>
      <c r="H100" s="5" t="n">
        <v>0.1640445175809585</v>
      </c>
      <c r="I100" s="5" t="n">
        <v>0.20283002</v>
      </c>
      <c r="J100" s="2" t="n"/>
      <c r="K100" s="2" t="n"/>
      <c r="L100" s="2" t="n"/>
      <c r="M100" s="3" t="n">
        <v>87.48677222858943</v>
      </c>
      <c r="N100" s="3" t="n">
        <v>45.76994864380068</v>
      </c>
      <c r="O100" s="3" t="n">
        <v>57.56944487911172</v>
      </c>
      <c r="P100" s="2" t="n"/>
      <c r="Q100" s="3" t="n">
        <v>131.0691176294782</v>
      </c>
      <c r="R100" s="2" t="n">
        <v>4</v>
      </c>
      <c r="S100" s="3" t="n">
        <v>72.52810855385057</v>
      </c>
      <c r="T100" s="5" t="n">
        <v>-0.2230387863942431</v>
      </c>
      <c r="U100" s="5" t="n">
        <v>0.1592321246406381</v>
      </c>
      <c r="V100" s="5" t="n">
        <v>-0.03190333087680253</v>
      </c>
      <c r="W100" s="5" t="n">
        <v>0.65</v>
      </c>
      <c r="X100" s="8" t="inlineStr">
        <is>
          <t>HOLD</t>
        </is>
      </c>
      <c r="Y100" s="2" t="n"/>
      <c r="Z100" s="5" t="n">
        <v>0.367534473115319</v>
      </c>
      <c r="AA100" s="5" t="n">
        <v>1.863650091668409</v>
      </c>
    </row>
    <row r="101">
      <c r="A101" s="2" t="inlineStr">
        <is>
          <t>CHTR</t>
        </is>
      </c>
      <c r="B101" s="2" t="inlineStr">
        <is>
          <t>Charter Communications</t>
        </is>
      </c>
      <c r="C101" s="2" t="inlineStr">
        <is>
          <t>Communication Services</t>
        </is>
      </c>
      <c r="D101" s="3" t="n">
        <v>130.5735279680827</v>
      </c>
      <c r="E101" s="4" t="n">
        <v>3.948429319371728</v>
      </c>
      <c r="F101" s="4" t="n">
        <v>3.419195964156363</v>
      </c>
      <c r="G101" s="5" t="n">
        <v>0</v>
      </c>
      <c r="H101" s="5" t="n">
        <v>0</v>
      </c>
      <c r="I101" s="5" t="n">
        <v>0.27201998</v>
      </c>
      <c r="J101" s="2" t="n"/>
      <c r="K101" s="2" t="n"/>
      <c r="L101" s="2" t="n"/>
      <c r="M101" s="3" t="n">
        <v>511.9114344762426</v>
      </c>
      <c r="N101" s="3" t="n">
        <v>642.622652948996</v>
      </c>
      <c r="O101" s="3" t="n">
        <v>314.6242630314508</v>
      </c>
      <c r="P101" s="3" t="n">
        <v>769.1522003297574</v>
      </c>
      <c r="Q101" s="3" t="n">
        <v>9320.86119012143</v>
      </c>
      <c r="R101" s="2" t="n">
        <v>3</v>
      </c>
      <c r="S101" s="3" t="n">
        <v>511.9114344762426</v>
      </c>
      <c r="T101" s="5" t="n">
        <v>2.920484055553541</v>
      </c>
      <c r="U101" s="5" t="n">
        <v>0.2226464231253726</v>
      </c>
      <c r="V101" s="5" t="n">
        <v>1.571565239339457</v>
      </c>
      <c r="W101" s="5" t="n">
        <v>0.625</v>
      </c>
      <c r="X101" s="9" t="inlineStr">
        <is>
          <t>STRONG BUY</t>
        </is>
      </c>
      <c r="Y101" s="2" t="n"/>
      <c r="Z101" s="5" t="n">
        <v>-2.293436482844343</v>
      </c>
      <c r="AA101" s="5" t="n">
        <v>1.042508250181447</v>
      </c>
    </row>
    <row r="102">
      <c r="A102" s="2" t="inlineStr">
        <is>
          <t>CVX</t>
        </is>
      </c>
      <c r="B102" s="2" t="inlineStr">
        <is>
          <t>Chevron Corporation</t>
        </is>
      </c>
      <c r="C102" s="2" t="inlineStr">
        <is>
          <t>Energy</t>
        </is>
      </c>
      <c r="D102" s="3" t="n">
        <v>161.634843246839</v>
      </c>
      <c r="E102" s="4" t="n">
        <v>17.95288461538462</v>
      </c>
      <c r="F102" s="4" t="n">
        <v>14.43461400492312</v>
      </c>
      <c r="G102" s="5" t="n">
        <v>0.03813400460607359</v>
      </c>
      <c r="H102" s="5" t="n">
        <v>0.5504496369506328</v>
      </c>
      <c r="I102" s="2" t="n"/>
      <c r="J102" s="3" t="n">
        <v>169.7512666466109</v>
      </c>
      <c r="K102" s="3" t="n">
        <v>169.7512666466109</v>
      </c>
      <c r="L102" s="3" t="n">
        <v>164.8070549967096</v>
      </c>
      <c r="M102" s="3" t="n">
        <v>123.5454598924602</v>
      </c>
      <c r="N102" s="3" t="n">
        <v>161.634843246839</v>
      </c>
      <c r="O102" s="3" t="n">
        <v>193.4088917344419</v>
      </c>
      <c r="P102" s="3" t="n">
        <v>160.4002514416006</v>
      </c>
      <c r="Q102" s="3" t="n">
        <v>647.8845910764754</v>
      </c>
      <c r="R102" s="2" t="n">
        <v>8</v>
      </c>
      <c r="S102" s="3" t="n">
        <v>167.2791608216602</v>
      </c>
      <c r="T102" s="5" t="n">
        <v>0.03492017848033946</v>
      </c>
      <c r="U102" s="5" t="n">
        <v>0.1608912216806813</v>
      </c>
      <c r="V102" s="5" t="n">
        <v>0.09790570008051036</v>
      </c>
      <c r="W102" s="5" t="n">
        <v>0.65</v>
      </c>
      <c r="X102" s="8" t="inlineStr">
        <is>
          <t>HOLD</t>
        </is>
      </c>
      <c r="Y102" s="2" t="n"/>
      <c r="Z102" s="5" t="n">
        <v>0.17357039996173</v>
      </c>
      <c r="AA102" s="5" t="n">
        <v>4.244098744222773</v>
      </c>
    </row>
    <row r="103">
      <c r="A103" s="2" t="inlineStr">
        <is>
          <t>CMG</t>
        </is>
      </c>
      <c r="B103" s="2" t="inlineStr">
        <is>
          <t>Chipotle Mexican Grill</t>
        </is>
      </c>
      <c r="C103" s="2" t="inlineStr">
        <is>
          <t>Consumer Discretionary</t>
        </is>
      </c>
      <c r="D103" s="3" t="n">
        <v>30.27352829704867</v>
      </c>
      <c r="E103" s="4" t="n">
        <v>32.37962962962963</v>
      </c>
      <c r="F103" s="4" t="n">
        <v>25.55576667300019</v>
      </c>
      <c r="G103" s="5" t="n">
        <v>0</v>
      </c>
      <c r="H103" s="5" t="n">
        <v>0</v>
      </c>
      <c r="I103" s="5" t="n">
        <v>0.49560001</v>
      </c>
      <c r="J103" s="2" t="n"/>
      <c r="K103" s="2" t="n"/>
      <c r="L103" s="2" t="n"/>
      <c r="M103" s="3" t="n">
        <v>20.56403862406536</v>
      </c>
      <c r="N103" s="3" t="n">
        <v>18.75544415934673</v>
      </c>
      <c r="O103" s="3" t="n">
        <v>8.03433707552241</v>
      </c>
      <c r="P103" s="3" t="n">
        <v>21.14828263203698</v>
      </c>
      <c r="Q103" s="3" t="n">
        <v>32.34640813773068</v>
      </c>
      <c r="R103" s="2" t="n">
        <v>5</v>
      </c>
      <c r="S103" s="3" t="n">
        <v>20.56403862406536</v>
      </c>
      <c r="T103" s="5" t="n">
        <v>-0.3207254066229829</v>
      </c>
      <c r="U103" s="5" t="n">
        <v>0.2596050900772091</v>
      </c>
      <c r="V103" s="5" t="n">
        <v>-0.03056015827288688</v>
      </c>
      <c r="W103" s="5" t="n">
        <v>0.7</v>
      </c>
      <c r="X103" s="8" t="inlineStr">
        <is>
          <t>HOLD</t>
        </is>
      </c>
      <c r="Y103" s="2" t="n"/>
      <c r="Z103" s="5" t="n">
        <v>0.6562758539038708</v>
      </c>
      <c r="AA103" s="5" t="n">
        <v>3.026020794706008</v>
      </c>
    </row>
    <row r="104">
      <c r="A104" s="2" t="inlineStr">
        <is>
          <t>CB</t>
        </is>
      </c>
      <c r="B104" s="2" t="inlineStr">
        <is>
          <t>Chubb Limited</t>
        </is>
      </c>
      <c r="C104" s="2" t="inlineStr">
        <is>
          <t>Financials</t>
        </is>
      </c>
      <c r="D104" s="3" t="n">
        <v>303.6832244484755</v>
      </c>
      <c r="E104" s="4" t="n">
        <v>12.43512938674229</v>
      </c>
      <c r="F104" s="4" t="n">
        <v>12.05258685940086</v>
      </c>
      <c r="G104" s="5" t="n">
        <v>0.01163072449721347</v>
      </c>
      <c r="H104" s="5" t="n">
        <v>0.1401803172404268</v>
      </c>
      <c r="I104" s="5" t="n">
        <v>0.14822</v>
      </c>
      <c r="J104" s="2" t="n"/>
      <c r="K104" s="2" t="n"/>
      <c r="L104" s="2" t="n"/>
      <c r="M104" s="3" t="n">
        <v>326.3377158619283</v>
      </c>
      <c r="N104" s="3" t="n">
        <v>490.7085312846129</v>
      </c>
      <c r="O104" s="3" t="n">
        <v>389.6643580004982</v>
      </c>
      <c r="P104" s="3" t="n">
        <v>357.0289239040384</v>
      </c>
      <c r="Q104" s="2" t="n"/>
      <c r="R104" s="2" t="n">
        <v>4</v>
      </c>
      <c r="S104" s="3" t="n">
        <v>373.3466409522683</v>
      </c>
      <c r="T104" s="5" t="n">
        <v>0.2293950106408076</v>
      </c>
      <c r="U104" s="5" t="n">
        <v>0.04123736085177931</v>
      </c>
      <c r="V104" s="5" t="n">
        <v>0.1353161857462934</v>
      </c>
      <c r="W104" s="5" t="n">
        <v>0.85</v>
      </c>
      <c r="X104" s="7" t="inlineStr">
        <is>
          <t>BUY</t>
        </is>
      </c>
      <c r="Y104" s="2" t="n"/>
      <c r="Z104" s="5" t="n">
        <v>-0.2877075702381201</v>
      </c>
      <c r="AA104" s="5" t="n">
        <v>0.5036831706336664</v>
      </c>
    </row>
    <row r="105">
      <c r="A105" s="2" t="inlineStr">
        <is>
          <t>CHD</t>
        </is>
      </c>
      <c r="B105" s="2" t="inlineStr">
        <is>
          <t>Church &amp; Dwight</t>
        </is>
      </c>
      <c r="C105" s="2" t="inlineStr">
        <is>
          <t>Consumer Staples</t>
        </is>
      </c>
      <c r="D105" s="3" t="n">
        <v>88.70394844029433</v>
      </c>
      <c r="E105" s="4" t="n">
        <v>32.42563291139241</v>
      </c>
      <c r="F105" s="4" t="n">
        <v>25.36500958010902</v>
      </c>
      <c r="G105" s="5" t="n">
        <v>0.0120040989606207</v>
      </c>
      <c r="H105" s="5" t="n">
        <v>0.3044840851367208</v>
      </c>
      <c r="I105" s="5" t="n">
        <v>0.17041</v>
      </c>
      <c r="J105" s="3" t="n">
        <v>30.00698507615162</v>
      </c>
      <c r="K105" s="2" t="n"/>
      <c r="L105" s="3" t="n">
        <v>29.13299521956468</v>
      </c>
      <c r="M105" s="3" t="n">
        <v>58.51475431714474</v>
      </c>
      <c r="N105" s="3" t="n">
        <v>38.89059804076904</v>
      </c>
      <c r="O105" s="3" t="n">
        <v>68.47089940328712</v>
      </c>
      <c r="P105" s="3" t="n">
        <v>52.70418827242932</v>
      </c>
      <c r="Q105" s="3" t="n">
        <v>137.1308947862988</v>
      </c>
      <c r="R105" s="2" t="n">
        <v>7</v>
      </c>
      <c r="S105" s="3" t="n">
        <v>52.70418827242932</v>
      </c>
      <c r="T105" s="5" t="n">
        <v>-0.4058416880066625</v>
      </c>
      <c r="U105" s="5" t="n">
        <v>0.02833572439369547</v>
      </c>
      <c r="V105" s="5" t="n">
        <v>-0.1887529818064835</v>
      </c>
      <c r="W105" s="5" t="n">
        <v>0.9</v>
      </c>
      <c r="X105" s="6" t="inlineStr">
        <is>
          <t>REDUCE</t>
        </is>
      </c>
      <c r="Y105" s="2" t="n"/>
      <c r="Z105" s="5" t="n">
        <v>0.5365920517544556</v>
      </c>
      <c r="AA105" s="5" t="n">
        <v>3.707064747472535</v>
      </c>
    </row>
    <row r="106">
      <c r="A106" s="2" t="inlineStr">
        <is>
          <t>CIEN</t>
        </is>
      </c>
      <c r="B106" s="2" t="inlineStr">
        <is>
          <t>Ciena</t>
        </is>
      </c>
      <c r="C106" s="2" t="inlineStr">
        <is>
          <t>Information Technology</t>
        </is>
      </c>
      <c r="D106" s="3" t="n">
        <v>353.3094757961539</v>
      </c>
      <c r="E106" s="4" t="n">
        <v>128.7444794952681</v>
      </c>
      <c r="F106" s="4" t="n">
        <v>42.34418187703878</v>
      </c>
      <c r="G106" s="5" t="n">
        <v>0</v>
      </c>
      <c r="H106" s="5" t="n">
        <v>0</v>
      </c>
      <c r="I106" s="5" t="n">
        <v>0.15464</v>
      </c>
      <c r="J106" s="2" t="n"/>
      <c r="K106" s="2" t="n"/>
      <c r="L106" s="2" t="n"/>
      <c r="M106" s="3" t="n">
        <v>174.0521256057237</v>
      </c>
      <c r="N106" s="3" t="n">
        <v>270.9066830077439</v>
      </c>
      <c r="O106" s="3" t="n">
        <v>171.167943150144</v>
      </c>
      <c r="P106" s="3" t="n">
        <v>110.5390117715604</v>
      </c>
      <c r="Q106" s="3" t="n">
        <v>75.0786985077349</v>
      </c>
      <c r="R106" s="2" t="n">
        <v>5</v>
      </c>
      <c r="S106" s="3" t="n">
        <v>171.167943150144</v>
      </c>
      <c r="T106" s="5" t="n">
        <v>-0.5155297129678419</v>
      </c>
      <c r="U106" s="5" t="n">
        <v>0.3861283446045281</v>
      </c>
      <c r="V106" s="5" t="n">
        <v>-0.06470068418165692</v>
      </c>
      <c r="W106" s="5" t="n">
        <v>0.65</v>
      </c>
      <c r="X106" s="8" t="inlineStr">
        <is>
          <t>HOLD</t>
        </is>
      </c>
      <c r="Y106" s="2" t="n"/>
      <c r="Z106" s="5" t="n">
        <v>0.9285763371377136</v>
      </c>
      <c r="AA106" s="5" t="n">
        <v>2.608302866089695</v>
      </c>
    </row>
    <row r="107">
      <c r="A107" s="2" t="inlineStr">
        <is>
          <t>CI</t>
        </is>
      </c>
      <c r="B107" s="2" t="inlineStr">
        <is>
          <t>Cigna</t>
        </is>
      </c>
      <c r="C107" s="2" t="inlineStr">
        <is>
          <t>Health Care</t>
        </is>
      </c>
      <c r="D107" s="3" t="n">
        <v>233.5225695776059</v>
      </c>
      <c r="E107" s="4" t="n">
        <v>11.03271983640082</v>
      </c>
      <c r="F107" s="4" t="n">
        <v>8.054058782835405</v>
      </c>
      <c r="G107" s="5" t="n">
        <v>0.02313253012048193</v>
      </c>
      <c r="H107" s="5" t="n">
        <v>0.186310757386072</v>
      </c>
      <c r="I107" s="5" t="n">
        <v>0.16758</v>
      </c>
      <c r="J107" s="2" t="n"/>
      <c r="K107" s="2" t="n"/>
      <c r="L107" s="2" t="n"/>
      <c r="M107" s="3" t="n">
        <v>472.5321416804746</v>
      </c>
      <c r="N107" s="3" t="n">
        <v>2900.403734922514</v>
      </c>
      <c r="O107" s="3" t="n">
        <v>477.7218074921637</v>
      </c>
      <c r="P107" s="3" t="n">
        <v>507.1251976764295</v>
      </c>
      <c r="Q107" s="3" t="n">
        <v>1381.106810447639</v>
      </c>
      <c r="R107" s="2" t="n">
        <v>3</v>
      </c>
      <c r="S107" s="3" t="n">
        <v>477.7218074921637</v>
      </c>
      <c r="T107" s="5" t="n">
        <v>1.04572007046798</v>
      </c>
      <c r="U107" s="5" t="n">
        <v>0.2701575532900835</v>
      </c>
      <c r="V107" s="5" t="n">
        <v>0.6579388118790316</v>
      </c>
      <c r="W107" s="5" t="n">
        <v>0.7</v>
      </c>
      <c r="X107" s="9" t="inlineStr">
        <is>
          <t>STRONG BUY</t>
        </is>
      </c>
      <c r="Y107" s="2" t="n"/>
      <c r="Z107" s="5" t="n">
        <v>-0.5349615749521894</v>
      </c>
      <c r="AA107" s="5" t="n">
        <v>0.07320783698000111</v>
      </c>
    </row>
    <row r="108">
      <c r="A108" s="2" t="inlineStr">
        <is>
          <t>CINF</t>
        </is>
      </c>
      <c r="B108" s="2" t="inlineStr">
        <is>
          <t>Cincinnati Financial</t>
        </is>
      </c>
      <c r="C108" s="2" t="inlineStr">
        <is>
          <t>Financials</t>
        </is>
      </c>
      <c r="D108" s="3" t="n">
        <v>154.4322194140838</v>
      </c>
      <c r="E108" s="4" t="n">
        <v>8.418593676262386</v>
      </c>
      <c r="F108" s="4" t="n">
        <v>19.60336132976262</v>
      </c>
      <c r="G108" s="5" t="n">
        <v>0.02107741465328774</v>
      </c>
      <c r="H108" s="5" t="n">
        <v>0.413188175345633</v>
      </c>
      <c r="I108" s="5" t="n">
        <v>0.21484</v>
      </c>
      <c r="J108" s="3" t="n">
        <v>82.37550078994357</v>
      </c>
      <c r="K108" s="2" t="n"/>
      <c r="L108" s="3" t="n">
        <v>79.97621435916851</v>
      </c>
      <c r="M108" s="3" t="n">
        <v>102.0314610057207</v>
      </c>
      <c r="N108" s="3" t="n">
        <v>278.0837100846817</v>
      </c>
      <c r="O108" s="3" t="n">
        <v>216.66694005843</v>
      </c>
      <c r="P108" s="3" t="n">
        <v>297.1464575494521</v>
      </c>
      <c r="Q108" s="3" t="n">
        <v>461.4482504476969</v>
      </c>
      <c r="R108" s="2" t="n">
        <v>7</v>
      </c>
      <c r="S108" s="3" t="n">
        <v>216.66694005843</v>
      </c>
      <c r="T108" s="5" t="n">
        <v>0.4029905215405489</v>
      </c>
      <c r="U108" s="5" t="n">
        <v>0.08003066315376439</v>
      </c>
      <c r="V108" s="5" t="n">
        <v>0.2415105923471567</v>
      </c>
      <c r="W108" s="5" t="n">
        <v>0.8</v>
      </c>
      <c r="X108" s="7" t="inlineStr">
        <is>
          <t>BUY</t>
        </is>
      </c>
      <c r="Y108" s="2" t="n"/>
      <c r="Z108" s="5" t="n">
        <v>-0.6801228463960972</v>
      </c>
      <c r="AA108" s="5" t="n">
        <v>4.769818616012003</v>
      </c>
    </row>
    <row r="109">
      <c r="A109" s="2" t="inlineStr">
        <is>
          <t>CTAS</t>
        </is>
      </c>
      <c r="B109" s="2" t="inlineStr">
        <is>
          <t>Cintas</t>
        </is>
      </c>
      <c r="C109" s="2" t="inlineStr">
        <is>
          <t>Industrials</t>
        </is>
      </c>
      <c r="D109" s="3" t="n">
        <v>173.2265659776791</v>
      </c>
      <c r="E109" s="4" t="n">
        <v>40.75356415478615</v>
      </c>
      <c r="F109" s="4" t="n">
        <v>32.81592088755504</v>
      </c>
      <c r="G109" s="5" t="n">
        <v>0.01039480259870065</v>
      </c>
      <c r="H109" s="5" t="n">
        <v>0.3411150197207121</v>
      </c>
      <c r="I109" s="5" t="n">
        <v>0.40714002</v>
      </c>
      <c r="J109" s="3" t="n">
        <v>31.48855071195979</v>
      </c>
      <c r="K109" s="2" t="n"/>
      <c r="L109" s="3" t="n">
        <v>30.57140845821339</v>
      </c>
      <c r="M109" s="3" t="n">
        <v>114.1488041526204</v>
      </c>
      <c r="N109" s="3" t="n">
        <v>80.82757650241356</v>
      </c>
      <c r="O109" s="3" t="n">
        <v>67.48455126192768</v>
      </c>
      <c r="P109" s="3" t="n">
        <v>111.6670332311377</v>
      </c>
      <c r="Q109" s="3" t="n">
        <v>98.30734601792355</v>
      </c>
      <c r="R109" s="2" t="n">
        <v>5</v>
      </c>
      <c r="S109" s="3" t="n">
        <v>98.30734601792355</v>
      </c>
      <c r="T109" s="5" t="n">
        <v>-0.4324926695678375</v>
      </c>
      <c r="U109" s="5" t="n">
        <v>0.0763368315842079</v>
      </c>
      <c r="V109" s="5" t="n">
        <v>-0.1780779189918148</v>
      </c>
      <c r="W109" s="5" t="n">
        <v>0.8</v>
      </c>
      <c r="X109" s="6" t="inlineStr">
        <is>
          <t>REDUCE</t>
        </is>
      </c>
      <c r="Y109" s="2" t="n"/>
      <c r="Z109" s="5" t="n">
        <v>0.723985026609305</v>
      </c>
      <c r="AA109" s="5" t="n">
        <v>0.6914805243288178</v>
      </c>
    </row>
    <row r="110">
      <c r="A110" s="2" t="inlineStr">
        <is>
          <t>CSCO</t>
        </is>
      </c>
      <c r="B110" s="2" t="inlineStr">
        <is>
          <t>Cisco</t>
        </is>
      </c>
      <c r="C110" s="2" t="inlineStr">
        <is>
          <t>Information Technology</t>
        </is>
      </c>
      <c r="D110" s="3" t="n">
        <v>105.1652335580633</v>
      </c>
      <c r="E110" s="4" t="n">
        <v>40.49333333333333</v>
      </c>
      <c r="F110" s="4" t="n">
        <v>25.35688119545547</v>
      </c>
      <c r="G110" s="5" t="n">
        <v>0.01382943694435298</v>
      </c>
      <c r="H110" s="5" t="n">
        <v>0.3506713895980012</v>
      </c>
      <c r="I110" s="5" t="n">
        <v>0.25229</v>
      </c>
      <c r="J110" s="3" t="n">
        <v>23.74020990834028</v>
      </c>
      <c r="K110" s="2" t="n"/>
      <c r="L110" s="3" t="n">
        <v>23.04874748382551</v>
      </c>
      <c r="M110" s="3" t="n">
        <v>86.51554486262492</v>
      </c>
      <c r="N110" s="3" t="n">
        <v>106.123847747694</v>
      </c>
      <c r="O110" s="3" t="n">
        <v>103.919204102856</v>
      </c>
      <c r="P110" s="3" t="n">
        <v>84.12912414025242</v>
      </c>
      <c r="Q110" s="3" t="n">
        <v>53.28474220296405</v>
      </c>
      <c r="R110" s="2" t="n">
        <v>7</v>
      </c>
      <c r="S110" s="3" t="n">
        <v>84.12912414025242</v>
      </c>
      <c r="T110" s="5" t="n">
        <v>-0.2000291228012774</v>
      </c>
      <c r="U110" s="5" t="n">
        <v>0.08136030622324664</v>
      </c>
      <c r="V110" s="5" t="n">
        <v>-0.05933440828901537</v>
      </c>
      <c r="W110" s="5" t="n">
        <v>0.65</v>
      </c>
      <c r="X110" s="8" t="inlineStr">
        <is>
          <t>HOLD</t>
        </is>
      </c>
      <c r="Y110" s="2" t="n"/>
      <c r="Z110" s="5" t="n">
        <v>0.7347430385078837</v>
      </c>
      <c r="AA110" s="5" t="n">
        <v>3.604321680480319</v>
      </c>
    </row>
    <row r="111">
      <c r="A111" s="2" t="inlineStr">
        <is>
          <t>C</t>
        </is>
      </c>
      <c r="B111" s="2" t="inlineStr">
        <is>
          <t>Citigroup</t>
        </is>
      </c>
      <c r="C111" s="2" t="inlineStr">
        <is>
          <t>Financials</t>
        </is>
      </c>
      <c r="D111" s="3" t="n">
        <v>119.5358532243775</v>
      </c>
      <c r="E111" s="4" t="n">
        <v>14.87931034482759</v>
      </c>
      <c r="F111" s="4" t="n">
        <v>10.71775920591712</v>
      </c>
      <c r="G111" s="5" t="n">
        <v>0.0194090382387022</v>
      </c>
      <c r="H111" s="5" t="n">
        <v>0.208021398260848</v>
      </c>
      <c r="I111" s="5" t="n">
        <v>0.08529</v>
      </c>
      <c r="J111" s="2" t="n"/>
      <c r="K111" s="2" t="n"/>
      <c r="L111" s="2" t="n"/>
      <c r="M111" s="3" t="n">
        <v>144.4511247026519</v>
      </c>
      <c r="N111" s="3" t="n">
        <v>148.9952002998762</v>
      </c>
      <c r="O111" s="3" t="n">
        <v>228.7546095521983</v>
      </c>
      <c r="P111" s="2" t="n"/>
      <c r="Q111" s="2" t="n"/>
      <c r="R111" s="2" t="n">
        <v>3</v>
      </c>
      <c r="S111" s="3" t="n">
        <v>148.9952002998762</v>
      </c>
      <c r="T111" s="5" t="n">
        <v>0.2464477918620895</v>
      </c>
      <c r="U111" s="5" t="n">
        <v>0.1189165701042874</v>
      </c>
      <c r="V111" s="5" t="n">
        <v>0.1826821809831884</v>
      </c>
      <c r="W111" s="5" t="n">
        <v>0.55</v>
      </c>
      <c r="X111" s="7" t="inlineStr">
        <is>
          <t>BUY</t>
        </is>
      </c>
      <c r="Y111" s="2" t="n"/>
      <c r="Z111" s="5" t="n">
        <v>0.3149091132443425</v>
      </c>
      <c r="AA111" s="5" t="n">
        <v>0.5836125196192312</v>
      </c>
    </row>
    <row r="112">
      <c r="A112" s="2" t="inlineStr">
        <is>
          <t>CFG</t>
        </is>
      </c>
      <c r="B112" s="2" t="inlineStr">
        <is>
          <t>Citizens Financial Group</t>
        </is>
      </c>
      <c r="C112" s="2" t="inlineStr">
        <is>
          <t>Financials</t>
        </is>
      </c>
      <c r="D112" s="3" t="n">
        <v>63.94925751509825</v>
      </c>
      <c r="E112" s="4" t="n">
        <v>15.8519313304721</v>
      </c>
      <c r="F112" s="4" t="n">
        <v>11.33970292956397</v>
      </c>
      <c r="G112" s="5" t="n">
        <v>0.02490862325707324</v>
      </c>
      <c r="H112" s="5" t="n">
        <v>0.2824563881196387</v>
      </c>
      <c r="I112" s="5" t="n">
        <v>0.08270001</v>
      </c>
      <c r="J112" s="3" t="n">
        <v>25.91903004586945</v>
      </c>
      <c r="K112" s="3" t="n">
        <v>29.3883909768209</v>
      </c>
      <c r="L112" s="3" t="n">
        <v>25.16410684064995</v>
      </c>
      <c r="M112" s="3" t="n">
        <v>73.03996670322496</v>
      </c>
      <c r="N112" s="3" t="n">
        <v>59.26551178503303</v>
      </c>
      <c r="O112" s="3" t="n">
        <v>113.5419537093189</v>
      </c>
      <c r="P112" s="2" t="n"/>
      <c r="Q112" s="3" t="n">
        <v>102.4565473117831</v>
      </c>
      <c r="R112" s="2" t="n">
        <v>7</v>
      </c>
      <c r="S112" s="3" t="n">
        <v>59.26551178503303</v>
      </c>
      <c r="T112" s="5" t="n">
        <v>-0.07324159672939734</v>
      </c>
      <c r="U112" s="5" t="n">
        <v>0.09229051035603075</v>
      </c>
      <c r="V112" s="5" t="n">
        <v>0.009524456813316706</v>
      </c>
      <c r="W112" s="5" t="n">
        <v>0.6667</v>
      </c>
      <c r="X112" s="8" t="inlineStr">
        <is>
          <t>HOLD</t>
        </is>
      </c>
      <c r="Y112" s="2" t="n"/>
      <c r="Z112" s="5" t="n">
        <v>0.3238607089218901</v>
      </c>
      <c r="AA112" s="5" t="n">
        <v>3.512059753533707</v>
      </c>
    </row>
    <row r="113">
      <c r="A113" s="2" t="inlineStr">
        <is>
          <t>CLX</t>
        </is>
      </c>
      <c r="B113" s="2" t="inlineStr">
        <is>
          <t>Clorox</t>
        </is>
      </c>
      <c r="C113" s="2" t="inlineStr">
        <is>
          <t>Consumer Staples</t>
        </is>
      </c>
      <c r="D113" s="3" t="n">
        <v>89.78607341516738</v>
      </c>
      <c r="E113" s="4" t="n">
        <v>21.56237006237006</v>
      </c>
      <c r="F113" s="4" t="n">
        <v>17.41859203563157</v>
      </c>
      <c r="G113" s="5" t="n">
        <v>0.04820903437304151</v>
      </c>
      <c r="H113" s="5" t="n">
        <v>0.8397335021757495</v>
      </c>
      <c r="I113" s="5" t="n">
        <v>1.6376</v>
      </c>
      <c r="J113" s="3" t="n">
        <v>111.3197227584769</v>
      </c>
      <c r="K113" s="2" t="n"/>
      <c r="L113" s="3" t="n">
        <v>108.0774007363853</v>
      </c>
      <c r="M113" s="3" t="n">
        <v>86.24886652406546</v>
      </c>
      <c r="N113" s="3" t="n">
        <v>82.30144052817765</v>
      </c>
      <c r="O113" s="2" t="n"/>
      <c r="P113" s="3" t="n">
        <v>67.2415532823745</v>
      </c>
      <c r="Q113" s="3" t="n">
        <v>232.7937725667914</v>
      </c>
      <c r="R113" s="2" t="n">
        <v>6</v>
      </c>
      <c r="S113" s="3" t="n">
        <v>97.16313363022539</v>
      </c>
      <c r="T113" s="5" t="n">
        <v>0.08216263318417738</v>
      </c>
      <c r="U113" s="5" t="n">
        <v>-0.01143122981246691</v>
      </c>
      <c r="V113" s="5" t="n">
        <v>0.03536570168585523</v>
      </c>
      <c r="W113" s="5" t="n">
        <v>0.7</v>
      </c>
      <c r="X113" s="8" t="inlineStr">
        <is>
          <t>HOLD</t>
        </is>
      </c>
      <c r="Y113" s="2" t="n"/>
      <c r="Z113" s="5" t="n">
        <v>0.3379430254551617</v>
      </c>
      <c r="AA113" s="5" t="n">
        <v>2.462052275758654</v>
      </c>
    </row>
    <row r="114">
      <c r="A114" s="2" t="inlineStr">
        <is>
          <t>CME</t>
        </is>
      </c>
      <c r="B114" s="2" t="inlineStr">
        <is>
          <t>CME Group</t>
        </is>
      </c>
      <c r="C114" s="2" t="inlineStr">
        <is>
          <t>Financials</t>
        </is>
      </c>
      <c r="D114" s="3" t="n">
        <v>226.3805447434437</v>
      </c>
      <c r="E114" s="4" t="n">
        <v>22.17981340118745</v>
      </c>
      <c r="F114" s="4" t="n">
        <v>20.22376845757223</v>
      </c>
      <c r="G114" s="5" t="n">
        <v>0.01988527724665392</v>
      </c>
      <c r="H114" s="5" t="n">
        <v>0.4021552427509584</v>
      </c>
      <c r="I114" s="5" t="n">
        <v>0.15802</v>
      </c>
      <c r="J114" s="3" t="n">
        <v>175.9654304491871</v>
      </c>
      <c r="K114" s="2" t="n"/>
      <c r="L114" s="3" t="n">
        <v>170.8402237370748</v>
      </c>
      <c r="M114" s="3" t="n">
        <v>144.9785506090789</v>
      </c>
      <c r="N114" s="3" t="n">
        <v>57.47765087769624</v>
      </c>
      <c r="O114" s="3" t="n">
        <v>147.1653325667167</v>
      </c>
      <c r="P114" s="3" t="n">
        <v>132.1223137211369</v>
      </c>
      <c r="Q114" s="3" t="n">
        <v>413.1229133587137</v>
      </c>
      <c r="R114" s="2" t="n">
        <v>7</v>
      </c>
      <c r="S114" s="3" t="n">
        <v>147.1653325667167</v>
      </c>
      <c r="T114" s="5" t="n">
        <v>-0.3499205829127294</v>
      </c>
      <c r="U114" s="5" t="n">
        <v>0.08578707456978951</v>
      </c>
      <c r="V114" s="5" t="n">
        <v>-0.13206675417147</v>
      </c>
      <c r="W114" s="5" t="n">
        <v>0.8</v>
      </c>
      <c r="X114" s="6" t="inlineStr">
        <is>
          <t>REDUCE</t>
        </is>
      </c>
      <c r="Y114" s="2" t="n"/>
      <c r="Z114" s="5" t="n">
        <v>0.1998927761311525</v>
      </c>
      <c r="AA114" s="5" t="n">
        <v>6.187539975107488</v>
      </c>
    </row>
    <row r="115">
      <c r="A115" s="2" t="inlineStr">
        <is>
          <t>CMS</t>
        </is>
      </c>
      <c r="B115" s="2" t="inlineStr">
        <is>
          <t>CMS Energy</t>
        </is>
      </c>
      <c r="C115" s="2" t="inlineStr">
        <is>
          <t>Utilities</t>
        </is>
      </c>
      <c r="D115" s="3" t="n">
        <v>61.43872757339275</v>
      </c>
      <c r="E115" s="4" t="n">
        <v>21.31231231231231</v>
      </c>
      <c r="F115" s="4" t="n">
        <v>17.07811849523896</v>
      </c>
      <c r="G115" s="5" t="n">
        <v>0.03212625052839228</v>
      </c>
      <c r="H115" s="5" t="n">
        <v>0.5486559133316167</v>
      </c>
      <c r="I115" s="5" t="n">
        <v>0.09157999999999999</v>
      </c>
      <c r="J115" s="3" t="n">
        <v>67.88012797307216</v>
      </c>
      <c r="K115" s="3" t="n">
        <v>71.48598002655093</v>
      </c>
      <c r="L115" s="3" t="n">
        <v>65.90303686706035</v>
      </c>
      <c r="M115" s="3" t="n">
        <v>61.05785285569523</v>
      </c>
      <c r="N115" s="3" t="n">
        <v>68.48992606889858</v>
      </c>
      <c r="O115" s="3" t="n">
        <v>56.51262801516505</v>
      </c>
      <c r="P115" s="3" t="n">
        <v>54.80452721289378</v>
      </c>
      <c r="Q115" s="3" t="n">
        <v>722.5403986759748</v>
      </c>
      <c r="R115" s="2" t="n">
        <v>7</v>
      </c>
      <c r="S115" s="3" t="n">
        <v>65.90303686706035</v>
      </c>
      <c r="T115" s="5" t="n">
        <v>0.07266278892795563</v>
      </c>
      <c r="U115" s="5" t="n">
        <v>0.1359078483866423</v>
      </c>
      <c r="V115" s="5" t="n">
        <v>0.104285318657299</v>
      </c>
      <c r="W115" s="5" t="n">
        <v>0.8</v>
      </c>
      <c r="X115" s="7" t="inlineStr">
        <is>
          <t>BUY</t>
        </is>
      </c>
      <c r="Y115" s="2" t="n"/>
      <c r="Z115" s="5" t="n">
        <v>0.2173272005944553</v>
      </c>
      <c r="AA115" s="5" t="n">
        <v>0.3043809273065408</v>
      </c>
    </row>
    <row r="116">
      <c r="A116" s="2" t="inlineStr">
        <is>
          <t>KO</t>
        </is>
      </c>
      <c r="B116" s="2" t="inlineStr">
        <is>
          <t>Coca-Cola Company (The)</t>
        </is>
      </c>
      <c r="C116" s="2" t="inlineStr">
        <is>
          <t>Consumer Staples</t>
        </is>
      </c>
      <c r="D116" s="3" t="n">
        <v>75.04753125739632</v>
      </c>
      <c r="E116" s="4" t="n">
        <v>26.03303303303303</v>
      </c>
      <c r="F116" s="4" t="n">
        <v>24.58300486045338</v>
      </c>
      <c r="G116" s="5" t="n">
        <v>0.02445495443534433</v>
      </c>
      <c r="H116" s="5" t="n">
        <v>0.6011762637462356</v>
      </c>
      <c r="I116" s="5" t="n">
        <v>0.42054</v>
      </c>
      <c r="J116" s="3" t="n">
        <v>62.80207561814777</v>
      </c>
      <c r="K116" s="2" t="n"/>
      <c r="L116" s="3" t="n">
        <v>60.97288894965802</v>
      </c>
      <c r="M116" s="3" t="n">
        <v>51.08094323700386</v>
      </c>
      <c r="N116" s="3" t="n">
        <v>17.25457760531216</v>
      </c>
      <c r="O116" s="3" t="n">
        <v>31.37300386621299</v>
      </c>
      <c r="P116" s="3" t="n">
        <v>36.33077373145573</v>
      </c>
      <c r="Q116" s="3" t="n">
        <v>63.40827389845284</v>
      </c>
      <c r="R116" s="2" t="n">
        <v>7</v>
      </c>
      <c r="S116" s="3" t="n">
        <v>51.08094323700386</v>
      </c>
      <c r="T116" s="5" t="n">
        <v>-0.3193521175026052</v>
      </c>
      <c r="U116" s="5" t="n">
        <v>0.09234802168646916</v>
      </c>
      <c r="V116" s="5" t="n">
        <v>-0.113502047908068</v>
      </c>
      <c r="W116" s="5" t="n">
        <v>0.9</v>
      </c>
      <c r="X116" s="6" t="inlineStr">
        <is>
          <t>REDUCE</t>
        </is>
      </c>
      <c r="Y116" s="2" t="n"/>
      <c r="Z116" s="5" t="n">
        <v>0.3608529944613017</v>
      </c>
      <c r="AA116" s="5" t="n">
        <v>2.674866771524523</v>
      </c>
    </row>
    <row r="117">
      <c r="A117" s="2" t="inlineStr">
        <is>
          <t>CTSH</t>
        </is>
      </c>
      <c r="B117" s="2" t="inlineStr">
        <is>
          <t>Cognizant</t>
        </is>
      </c>
      <c r="C117" s="2" t="inlineStr">
        <is>
          <t>Information Technology</t>
        </is>
      </c>
      <c r="D117" s="3" t="n">
        <v>47.925150887178</v>
      </c>
      <c r="E117" s="4" t="n">
        <v>11.87982832618026</v>
      </c>
      <c r="F117" s="4" t="n">
        <v>8.775642519382979</v>
      </c>
      <c r="G117" s="5" t="n">
        <v>0.02384393063583815</v>
      </c>
      <c r="H117" s="5" t="n">
        <v>0.2092458115170797</v>
      </c>
      <c r="I117" s="5" t="n">
        <v>0.14924</v>
      </c>
      <c r="J117" s="2" t="n"/>
      <c r="K117" s="2" t="n"/>
      <c r="L117" s="2" t="n"/>
      <c r="M117" s="3" t="n">
        <v>113.9206246428135</v>
      </c>
      <c r="N117" s="3" t="n">
        <v>315.0546584366619</v>
      </c>
      <c r="O117" s="3" t="n">
        <v>268.1234460507201</v>
      </c>
      <c r="P117" s="3" t="n">
        <v>171.5627058126132</v>
      </c>
      <c r="Q117" s="3" t="n">
        <v>116.0806425376767</v>
      </c>
      <c r="R117" s="2" t="n">
        <v>3</v>
      </c>
      <c r="S117" s="3" t="n">
        <v>116.0806425376767</v>
      </c>
      <c r="T117" s="5" t="n">
        <v>1.422123673871064</v>
      </c>
      <c r="U117" s="5" t="n">
        <v>0.1579118497109828</v>
      </c>
      <c r="V117" s="5" t="n">
        <v>0.7900177617910236</v>
      </c>
      <c r="W117" s="5" t="n">
        <v>0.65</v>
      </c>
      <c r="X117" s="9" t="inlineStr">
        <is>
          <t>STRONG BUY</t>
        </is>
      </c>
      <c r="Y117" s="2" t="n"/>
      <c r="Z117" s="5" t="n">
        <v>-0.008703422145412731</v>
      </c>
      <c r="AA117" s="5" t="n">
        <v>0.5059845954192279</v>
      </c>
    </row>
    <row r="118">
      <c r="A118" s="2" t="inlineStr">
        <is>
          <t>COHR</t>
        </is>
      </c>
      <c r="B118" s="2" t="inlineStr">
        <is>
          <t>Coherent Corp.</t>
        </is>
      </c>
      <c r="C118" s="2" t="inlineStr">
        <is>
          <t>Information Technology</t>
        </is>
      </c>
      <c r="D118" s="3" t="n">
        <v>288.6936292965339</v>
      </c>
      <c r="E118" s="4" t="n">
        <v>158.8</v>
      </c>
      <c r="F118" s="4" t="n">
        <v>40.22556617713579</v>
      </c>
      <c r="G118" s="5" t="n">
        <v>0</v>
      </c>
      <c r="H118" s="5" t="n">
        <v>0</v>
      </c>
      <c r="I118" s="5" t="n">
        <v>0.04718</v>
      </c>
      <c r="J118" s="2" t="n"/>
      <c r="K118" s="2" t="n"/>
      <c r="L118" s="2" t="n"/>
      <c r="M118" s="3" t="n">
        <v>149.7106952263555</v>
      </c>
      <c r="N118" s="3" t="n">
        <v>232.3670444770904</v>
      </c>
      <c r="O118" s="3" t="n">
        <v>457.5512025820531</v>
      </c>
      <c r="P118" s="3" t="n">
        <v>132.0866303487163</v>
      </c>
      <c r="Q118" s="3" t="n">
        <v>38.81483021131331</v>
      </c>
      <c r="R118" s="2" t="n">
        <v>4</v>
      </c>
      <c r="S118" s="3" t="n">
        <v>191.0388698517229</v>
      </c>
      <c r="T118" s="5" t="n">
        <v>-0.3382643381593438</v>
      </c>
      <c r="U118" s="5" t="n">
        <v>0.1738415197313181</v>
      </c>
      <c r="V118" s="5" t="n">
        <v>-0.08221140921401282</v>
      </c>
      <c r="W118" s="5" t="n">
        <v>0.6</v>
      </c>
      <c r="X118" s="8" t="inlineStr">
        <is>
          <t>HOLD</t>
        </is>
      </c>
      <c r="Y118" s="2" t="n"/>
      <c r="Z118" s="5" t="n">
        <v>0.9575515387991671</v>
      </c>
      <c r="AA118" s="5" t="n">
        <v>2.464023583417121</v>
      </c>
    </row>
    <row r="119">
      <c r="A119" s="2" t="inlineStr">
        <is>
          <t>COIN</t>
        </is>
      </c>
      <c r="B119" s="2" t="inlineStr">
        <is>
          <t>Coinbase</t>
        </is>
      </c>
      <c r="C119" s="2" t="inlineStr">
        <is>
          <t>Financials</t>
        </is>
      </c>
      <c r="D119" s="3" t="n">
        <v>129.274977998235</v>
      </c>
      <c r="E119" s="2" t="n"/>
      <c r="F119" s="4" t="n">
        <v>45.73716063902774</v>
      </c>
      <c r="G119" s="5" t="n">
        <v>0</v>
      </c>
      <c r="H119" s="5" t="n">
        <v>0</v>
      </c>
      <c r="I119" s="5" t="n">
        <v>-0.07847</v>
      </c>
      <c r="J119" s="2" t="n"/>
      <c r="K119" s="2" t="n"/>
      <c r="L119" s="2" t="n"/>
      <c r="M119" s="3" t="n">
        <v>36.6076634236418</v>
      </c>
      <c r="N119" s="3" t="n">
        <v>82.96763303588037</v>
      </c>
      <c r="O119" s="3" t="n">
        <v>98.85652182888056</v>
      </c>
      <c r="P119" s="3" t="n">
        <v>40.41094026943257</v>
      </c>
      <c r="Q119" s="2" t="n"/>
      <c r="R119" s="2" t="n">
        <v>4</v>
      </c>
      <c r="S119" s="3" t="n">
        <v>61.68928665265646</v>
      </c>
      <c r="T119" s="5" t="n">
        <v>-0.5228056689091163</v>
      </c>
      <c r="U119" s="5" t="n">
        <v>0.3397936114645415</v>
      </c>
      <c r="V119" s="5" t="n">
        <v>-0.09150602872228741</v>
      </c>
      <c r="W119" s="5" t="n">
        <v>0.4</v>
      </c>
      <c r="X119" s="8" t="inlineStr">
        <is>
          <t>HOLD</t>
        </is>
      </c>
      <c r="Y119" s="2" t="n"/>
      <c r="Z119" s="5" t="n">
        <v>1.123111693099429</v>
      </c>
      <c r="AA119" s="5" t="n">
        <v>1.700432439100647</v>
      </c>
    </row>
    <row r="120">
      <c r="A120" s="2" t="inlineStr">
        <is>
          <t>CL</t>
        </is>
      </c>
      <c r="B120" s="2" t="inlineStr">
        <is>
          <t>Colgate-Palmolive</t>
        </is>
      </c>
      <c r="C120" s="2" t="inlineStr">
        <is>
          <t>Consumer Staples</t>
        </is>
      </c>
      <c r="D120" s="3" t="n">
        <v>80.02530614181239</v>
      </c>
      <c r="E120" s="4" t="n">
        <v>36.39370078740157</v>
      </c>
      <c r="F120" s="4" t="n">
        <v>22.54623148179765</v>
      </c>
      <c r="G120" s="5" t="n">
        <v>0.02293379489398529</v>
      </c>
      <c r="H120" s="5" t="n">
        <v>0.5170706484358614</v>
      </c>
      <c r="I120" s="5" t="n">
        <v>2.67367</v>
      </c>
      <c r="J120" s="3" t="n">
        <v>64.40689867482956</v>
      </c>
      <c r="K120" s="2" t="n"/>
      <c r="L120" s="3" t="n">
        <v>62.53096958721318</v>
      </c>
      <c r="M120" s="3" t="n">
        <v>59.38966115510363</v>
      </c>
      <c r="N120" s="3" t="n">
        <v>39.1001882175375</v>
      </c>
      <c r="O120" s="3" t="n">
        <v>1.105393303701826</v>
      </c>
      <c r="P120" s="3" t="n">
        <v>59.4075599328953</v>
      </c>
      <c r="Q120" s="3" t="n">
        <v>182.9627179399002</v>
      </c>
      <c r="R120" s="2" t="n">
        <v>6</v>
      </c>
      <c r="S120" s="3" t="n">
        <v>60.96926476005424</v>
      </c>
      <c r="T120" s="5" t="n">
        <v>-0.2381251918985358</v>
      </c>
      <c r="U120" s="5" t="n">
        <v>0.07042405884898328</v>
      </c>
      <c r="V120" s="5" t="n">
        <v>-0.08385056652477624</v>
      </c>
      <c r="W120" s="5" t="n">
        <v>0.75</v>
      </c>
      <c r="X120" s="8" t="inlineStr">
        <is>
          <t>HOLD</t>
        </is>
      </c>
      <c r="Y120" s="2" t="n"/>
      <c r="Z120" s="5" t="n">
        <v>0.5370297799214554</v>
      </c>
      <c r="AA120" s="5" t="n">
        <v>3.679330874878921</v>
      </c>
    </row>
    <row r="121">
      <c r="A121" s="2" t="inlineStr">
        <is>
          <t>CMCSA</t>
        </is>
      </c>
      <c r="B121" s="2" t="inlineStr">
        <is>
          <t>Comcast</t>
        </is>
      </c>
      <c r="C121" s="2" t="inlineStr">
        <is>
          <t>Communication Services</t>
        </is>
      </c>
      <c r="D121" s="3" t="n">
        <v>21.30756017523845</v>
      </c>
      <c r="E121" s="4" t="n">
        <v>7.691593749999999</v>
      </c>
      <c r="F121" s="4" t="n">
        <v>6.795013016843215</v>
      </c>
      <c r="G121" s="5" t="n">
        <v>0.05362997753228972</v>
      </c>
      <c r="H121" s="5" t="n">
        <v>0.3644163954249178</v>
      </c>
      <c r="I121" s="5" t="n">
        <v>0.114879996</v>
      </c>
      <c r="J121" s="3" t="n">
        <v>25.95381902249014</v>
      </c>
      <c r="K121" s="3" t="n">
        <v>31.34988335757182</v>
      </c>
      <c r="L121" s="3" t="n">
        <v>25.19788254610693</v>
      </c>
      <c r="M121" s="3" t="n">
        <v>42.03461894095556</v>
      </c>
      <c r="N121" s="3" t="n">
        <v>49.73014993326921</v>
      </c>
      <c r="O121" s="3" t="n">
        <v>56.03252643214316</v>
      </c>
      <c r="P121" s="3" t="n">
        <v>57.00739255427388</v>
      </c>
      <c r="Q121" s="3" t="n">
        <v>379.1358884603922</v>
      </c>
      <c r="R121" s="2" t="n">
        <v>7</v>
      </c>
      <c r="S121" s="3" t="n">
        <v>42.03461894095556</v>
      </c>
      <c r="T121" s="5" t="n">
        <v>0.9727560825947617</v>
      </c>
      <c r="U121" s="5" t="n">
        <v>0.2221686825308475</v>
      </c>
      <c r="V121" s="5" t="n">
        <v>0.5974623825628046</v>
      </c>
      <c r="W121" s="5" t="n">
        <v>0.65</v>
      </c>
      <c r="X121" s="9" t="inlineStr">
        <is>
          <t>STRONG BUY</t>
        </is>
      </c>
      <c r="Y121" s="2" t="n"/>
      <c r="Z121" s="5" t="n">
        <v>-0.7254421598532816</v>
      </c>
      <c r="AA121" s="5" t="n">
        <v>1.262388216548041</v>
      </c>
    </row>
    <row r="122">
      <c r="A122" s="2" t="inlineStr">
        <is>
          <t>FIX</t>
        </is>
      </c>
      <c r="B122" s="2" t="inlineStr">
        <is>
          <t>Comfort Systems USA</t>
        </is>
      </c>
      <c r="C122" s="2" t="inlineStr">
        <is>
          <t>Industrials</t>
        </is>
      </c>
      <c r="D122" s="3" t="n">
        <v>1543.170813167574</v>
      </c>
      <c r="E122" s="4" t="n">
        <v>42.82964920711196</v>
      </c>
      <c r="F122" s="4" t="n">
        <v>29.68834210819089</v>
      </c>
      <c r="G122" s="5" t="n">
        <v>0.002019556034265134</v>
      </c>
      <c r="H122" s="5" t="n">
        <v>0.05995727045192459</v>
      </c>
      <c r="I122" s="5" t="n">
        <v>0.55292</v>
      </c>
      <c r="J122" s="2" t="n"/>
      <c r="K122" s="2" t="n"/>
      <c r="L122" s="2" t="n"/>
      <c r="M122" s="3" t="n">
        <v>1124.008306810458</v>
      </c>
      <c r="N122" s="3" t="n">
        <v>916.03542278071</v>
      </c>
      <c r="O122" s="3" t="n">
        <v>96.43277060433495</v>
      </c>
      <c r="P122" s="3" t="n">
        <v>883.0283325378003</v>
      </c>
      <c r="Q122" s="3" t="n">
        <v>342.2411315182731</v>
      </c>
      <c r="R122" s="2" t="n">
        <v>4</v>
      </c>
      <c r="S122" s="3" t="n">
        <v>899.5318776592552</v>
      </c>
      <c r="T122" s="5" t="n">
        <v>-0.4170885880009353</v>
      </c>
      <c r="U122" s="5" t="n">
        <v>0.240263888655144</v>
      </c>
      <c r="V122" s="5" t="n">
        <v>-0.08841234967289563</v>
      </c>
      <c r="W122" s="5" t="n">
        <v>0.8</v>
      </c>
      <c r="X122" s="8" t="inlineStr">
        <is>
          <t>HOLD</t>
        </is>
      </c>
      <c r="Y122" s="2" t="n"/>
      <c r="Z122" s="5" t="n">
        <v>0.8176625403572501</v>
      </c>
      <c r="AA122" s="5" t="n">
        <v>2.284258387716454</v>
      </c>
    </row>
    <row r="123">
      <c r="A123" s="2" t="inlineStr">
        <is>
          <t>COP</t>
        </is>
      </c>
      <c r="B123" s="2" t="inlineStr">
        <is>
          <t>ConocoPhillips</t>
        </is>
      </c>
      <c r="C123" s="2" t="inlineStr">
        <is>
          <t>Energy</t>
        </is>
      </c>
      <c r="D123" s="3" t="n">
        <v>99.65505318600965</v>
      </c>
      <c r="E123" s="4" t="n">
        <v>19.71147260273973</v>
      </c>
      <c r="F123" s="4" t="n">
        <v>12.78870829769033</v>
      </c>
      <c r="G123" s="5" t="n">
        <v>0.02918820310124658</v>
      </c>
      <c r="H123" s="5" t="n">
        <v>0.3732794151955828</v>
      </c>
      <c r="I123" s="5" t="n">
        <v>0.112840004</v>
      </c>
      <c r="J123" s="3" t="n">
        <v>156.4498428424305</v>
      </c>
      <c r="K123" s="2" t="n"/>
      <c r="L123" s="3" t="n">
        <v>151.8930513033306</v>
      </c>
      <c r="M123" s="3" t="n">
        <v>85.9744928542052</v>
      </c>
      <c r="N123" s="3" t="n">
        <v>73.82321955046349</v>
      </c>
      <c r="O123" s="3" t="n">
        <v>110.2859111081687</v>
      </c>
      <c r="P123" s="3" t="n">
        <v>120.1481335198758</v>
      </c>
      <c r="Q123" s="3" t="n">
        <v>1255.744402365738</v>
      </c>
      <c r="R123" s="2" t="n">
        <v>6</v>
      </c>
      <c r="S123" s="3" t="n">
        <v>115.2170223140223</v>
      </c>
      <c r="T123" s="5" t="n">
        <v>0.1561583545489225</v>
      </c>
      <c r="U123" s="5" t="n">
        <v>0.2265994874690527</v>
      </c>
      <c r="V123" s="5" t="n">
        <v>0.1913789210089876</v>
      </c>
      <c r="W123" s="5" t="n">
        <v>0.65</v>
      </c>
      <c r="X123" s="7" t="inlineStr">
        <is>
          <t>BUY</t>
        </is>
      </c>
      <c r="Y123" s="2" t="n"/>
      <c r="Z123" s="5" t="n">
        <v>-0.03218467586639562</v>
      </c>
      <c r="AA123" s="5" t="n">
        <v>1.11924979423968</v>
      </c>
    </row>
    <row r="124">
      <c r="A124" s="2" t="inlineStr">
        <is>
          <t>ED</t>
        </is>
      </c>
      <c r="B124" s="2" t="inlineStr">
        <is>
          <t>Consolidated Edison</t>
        </is>
      </c>
      <c r="C124" s="2" t="inlineStr">
        <is>
          <t>Utilities</t>
        </is>
      </c>
      <c r="D124" s="3" t="n">
        <v>92.68183984792768</v>
      </c>
      <c r="E124" s="4" t="n">
        <v>18.0539629005059</v>
      </c>
      <c r="F124" s="4" t="n">
        <v>16.48738344023593</v>
      </c>
      <c r="G124" s="5" t="n">
        <v>0.03278535400709882</v>
      </c>
      <c r="H124" s="5" t="n">
        <v>0.5405447027389138</v>
      </c>
      <c r="I124" s="5" t="n">
        <v>0.08731999999999999</v>
      </c>
      <c r="J124" s="3" t="n">
        <v>119.6850912935699</v>
      </c>
      <c r="K124" s="3" t="n">
        <v>125.388765624277</v>
      </c>
      <c r="L124" s="3" t="n">
        <v>116.1991177607475</v>
      </c>
      <c r="M124" s="3" t="n">
        <v>95.40744069482318</v>
      </c>
      <c r="N124" s="3" t="n">
        <v>112.1457840936291</v>
      </c>
      <c r="O124" s="3" t="n">
        <v>129.0736324489144</v>
      </c>
      <c r="P124" s="3" t="n">
        <v>117.3596977543091</v>
      </c>
      <c r="Q124" s="3" t="n">
        <v>991.3773996054099</v>
      </c>
      <c r="R124" s="2" t="n">
        <v>7</v>
      </c>
      <c r="S124" s="3" t="n">
        <v>117.3596977543091</v>
      </c>
      <c r="T124" s="5" t="n">
        <v>0.2662642211988113</v>
      </c>
      <c r="U124" s="5" t="n">
        <v>0.04476872781617791</v>
      </c>
      <c r="V124" s="5" t="n">
        <v>0.1555164745074946</v>
      </c>
      <c r="W124" s="5" t="n">
        <v>0.75</v>
      </c>
      <c r="X124" s="7" t="inlineStr">
        <is>
          <t>BUY</t>
        </is>
      </c>
      <c r="Y124" s="2" t="n"/>
      <c r="Z124" s="5" t="n">
        <v>0.01354405673602196</v>
      </c>
      <c r="AA124" s="5" t="n">
        <v>0.3528675699600643</v>
      </c>
    </row>
    <row r="125">
      <c r="A125" s="2" t="inlineStr">
        <is>
          <t>STZ</t>
        </is>
      </c>
      <c r="B125" s="2" t="inlineStr">
        <is>
          <t>Constellation Brands</t>
        </is>
      </c>
      <c r="C125" s="2" t="inlineStr">
        <is>
          <t>Consumer Staples</t>
        </is>
      </c>
      <c r="D125" s="3" t="n">
        <v>113.2032578714203</v>
      </c>
      <c r="E125" s="4" t="n">
        <v>12.34796978281397</v>
      </c>
      <c r="F125" s="4" t="n">
        <v>10.55242359146348</v>
      </c>
      <c r="G125" s="5" t="n">
        <v>0.03150690169387833</v>
      </c>
      <c r="H125" s="5" t="n">
        <v>0.3324741727284025</v>
      </c>
      <c r="I125" s="5" t="n">
        <v>0.2369</v>
      </c>
      <c r="J125" s="3" t="n">
        <v>111.3237707483954</v>
      </c>
      <c r="K125" s="2" t="n"/>
      <c r="L125" s="3" t="n">
        <v>108.0813308236848</v>
      </c>
      <c r="M125" s="3" t="n">
        <v>179.499884794312</v>
      </c>
      <c r="N125" s="3" t="n">
        <v>78.54961442818006</v>
      </c>
      <c r="O125" s="3" t="n">
        <v>179.8019303828778</v>
      </c>
      <c r="P125" s="3" t="n">
        <v>161.9480025215684</v>
      </c>
      <c r="Q125" s="3" t="n">
        <v>620.2287924501799</v>
      </c>
      <c r="R125" s="2" t="n">
        <v>6</v>
      </c>
      <c r="S125" s="3" t="n">
        <v>136.6358866349819</v>
      </c>
      <c r="T125" s="5" t="n">
        <v>0.206996063577755</v>
      </c>
      <c r="U125" s="5" t="n">
        <v>0.3063594998661723</v>
      </c>
      <c r="V125" s="5" t="n">
        <v>0.2566777817219636</v>
      </c>
      <c r="W125" s="5" t="n">
        <v>0.6</v>
      </c>
      <c r="X125" s="7" t="inlineStr">
        <is>
          <t>BUY</t>
        </is>
      </c>
      <c r="Y125" s="2" t="n"/>
      <c r="Z125" s="5" t="n">
        <v>-0.2854757625911989</v>
      </c>
      <c r="AA125" s="5" t="n">
        <v>1.28902371694358</v>
      </c>
    </row>
    <row r="126">
      <c r="A126" s="2" t="inlineStr">
        <is>
          <t>CEG</t>
        </is>
      </c>
      <c r="B126" s="2" t="inlineStr">
        <is>
          <t>Constellation Energy</t>
        </is>
      </c>
      <c r="C126" s="2" t="inlineStr">
        <is>
          <t>Utilities</t>
        </is>
      </c>
      <c r="D126" s="3" t="n">
        <v>230.0424556584142</v>
      </c>
      <c r="E126" s="4" t="n">
        <v>23.06684027777778</v>
      </c>
      <c r="F126" s="4" t="n">
        <v>19.93961013721285</v>
      </c>
      <c r="G126" s="5" t="n">
        <v>0.006435103300342452</v>
      </c>
      <c r="H126" s="5" t="n">
        <v>0.1283134510015203</v>
      </c>
      <c r="I126" s="5" t="n">
        <v>0.16104999</v>
      </c>
      <c r="J126" s="2" t="n"/>
      <c r="K126" s="2" t="n"/>
      <c r="L126" s="2" t="n"/>
      <c r="M126" s="3" t="n">
        <v>195.8081075861565</v>
      </c>
      <c r="N126" s="3" t="n">
        <v>200.7926010890859</v>
      </c>
      <c r="O126" s="3" t="n">
        <v>171.4752689877942</v>
      </c>
      <c r="P126" s="3" t="n">
        <v>194.4513483478481</v>
      </c>
      <c r="Q126" s="3" t="n">
        <v>253.1053340954714</v>
      </c>
      <c r="R126" s="2" t="n">
        <v>5</v>
      </c>
      <c r="S126" s="3" t="n">
        <v>195.8081075861565</v>
      </c>
      <c r="T126" s="5" t="n">
        <v>-0.1488175214191404</v>
      </c>
      <c r="U126" s="5" t="n">
        <v>0.3243087720618671</v>
      </c>
      <c r="V126" s="5" t="n">
        <v>0.08774562532136337</v>
      </c>
      <c r="W126" s="5" t="n">
        <v>0.75</v>
      </c>
      <c r="X126" s="8" t="inlineStr">
        <is>
          <t>HOLD</t>
        </is>
      </c>
      <c r="Y126" s="2" t="n"/>
      <c r="Z126" s="5" t="n">
        <v>0.5616554614209814</v>
      </c>
      <c r="AA126" s="5" t="n">
        <v>0.4760457037888524</v>
      </c>
    </row>
    <row r="127">
      <c r="A127" s="2" t="inlineStr">
        <is>
          <t>COO</t>
        </is>
      </c>
      <c r="B127" s="2" t="inlineStr">
        <is>
          <t>Cooper Companies (The)</t>
        </is>
      </c>
      <c r="C127" s="2" t="inlineStr">
        <is>
          <t>Health Care</t>
        </is>
      </c>
      <c r="D127" s="3" t="n">
        <v>64.14836851047488</v>
      </c>
      <c r="E127" s="4" t="n">
        <v>61.2396694214876</v>
      </c>
      <c r="F127" s="4" t="n">
        <v>14.83112334250688</v>
      </c>
      <c r="G127" s="5" t="n">
        <v>0</v>
      </c>
      <c r="H127" s="5" t="n">
        <v>0</v>
      </c>
      <c r="I127" s="5" t="n">
        <v>0.02853</v>
      </c>
      <c r="J127" s="2" t="n"/>
      <c r="K127" s="2" t="n"/>
      <c r="L127" s="2" t="n"/>
      <c r="M127" s="3" t="n">
        <v>70.49021862167275</v>
      </c>
      <c r="N127" s="3" t="n">
        <v>58.87907801465571</v>
      </c>
      <c r="O127" s="3" t="n">
        <v>126.5907088984024</v>
      </c>
      <c r="P127" s="3" t="n">
        <v>43.84378462174861</v>
      </c>
      <c r="Q127" s="3" t="n">
        <v>98.70743582941614</v>
      </c>
      <c r="R127" s="2" t="n">
        <v>5</v>
      </c>
      <c r="S127" s="3" t="n">
        <v>70.49021862167275</v>
      </c>
      <c r="T127" s="5" t="n">
        <v>0.0988622198577398</v>
      </c>
      <c r="U127" s="5" t="n">
        <v>0.09600931174089089</v>
      </c>
      <c r="V127" s="5" t="n">
        <v>0.09743576579931534</v>
      </c>
      <c r="W127" s="5" t="n">
        <v>0.7</v>
      </c>
      <c r="X127" s="8" t="inlineStr">
        <is>
          <t>HOLD</t>
        </is>
      </c>
      <c r="Y127" s="2" t="n"/>
      <c r="Z127" s="5" t="n">
        <v>0.8059502703465552</v>
      </c>
      <c r="AA127" s="5" t="n">
        <v>1.887312534502493</v>
      </c>
    </row>
    <row r="128">
      <c r="A128" s="2" t="inlineStr">
        <is>
          <t>CPRT</t>
        </is>
      </c>
      <c r="B128" s="2" t="inlineStr">
        <is>
          <t>Copart</t>
        </is>
      </c>
      <c r="C128" s="2" t="inlineStr">
        <is>
          <t>Industrials</t>
        </is>
      </c>
      <c r="D128" s="3" t="n">
        <v>24.79364742429151</v>
      </c>
      <c r="E128" s="4" t="n">
        <v>17.7888198757764</v>
      </c>
      <c r="F128" s="4" t="n">
        <v>17.01793895170922</v>
      </c>
      <c r="G128" s="5" t="n">
        <v>0</v>
      </c>
      <c r="H128" s="5" t="n">
        <v>0</v>
      </c>
      <c r="I128" s="5" t="n">
        <v>0.17607</v>
      </c>
      <c r="J128" s="2" t="n"/>
      <c r="K128" s="2" t="n"/>
      <c r="L128" s="2" t="n"/>
      <c r="M128" s="3" t="n">
        <v>31.5046693353291</v>
      </c>
      <c r="N128" s="3" t="n">
        <v>13.82700776329337</v>
      </c>
      <c r="O128" s="3" t="n">
        <v>49.78988651687727</v>
      </c>
      <c r="P128" s="3" t="n">
        <v>35.48949298647541</v>
      </c>
      <c r="Q128" s="3" t="n">
        <v>38.19824392389533</v>
      </c>
      <c r="R128" s="2" t="n">
        <v>5</v>
      </c>
      <c r="S128" s="3" t="n">
        <v>35.48949298647541</v>
      </c>
      <c r="T128" s="5" t="n">
        <v>0.4313945979446607</v>
      </c>
      <c r="U128" s="5" t="n">
        <v>0.4071229050279328</v>
      </c>
      <c r="V128" s="5" t="n">
        <v>0.4192587514862968</v>
      </c>
      <c r="W128" s="5" t="n">
        <v>0.8</v>
      </c>
      <c r="X128" s="9" t="inlineStr">
        <is>
          <t>STRONG BUY</t>
        </is>
      </c>
      <c r="Y128" s="2" t="n"/>
      <c r="Z128" s="5" t="n">
        <v>0.4000524674612307</v>
      </c>
      <c r="AA128" s="5" t="n">
        <v>2.600915495907563</v>
      </c>
    </row>
    <row r="129">
      <c r="A129" s="2" t="inlineStr">
        <is>
          <t>GLW</t>
        </is>
      </c>
      <c r="B129" s="2" t="inlineStr">
        <is>
          <t>Corning Inc.</t>
        </is>
      </c>
      <c r="C129" s="2" t="inlineStr">
        <is>
          <t>Information Technology</t>
        </is>
      </c>
      <c r="D129" s="3" t="n">
        <v>137.109562816316</v>
      </c>
      <c r="E129" s="4" t="n">
        <v>68.8608695652174</v>
      </c>
      <c r="F129" s="4" t="n">
        <v>36.65796392993371</v>
      </c>
      <c r="G129" s="5" t="n">
        <v>0.007071599949488572</v>
      </c>
      <c r="H129" s="5" t="n">
        <v>0.2592304558752732</v>
      </c>
      <c r="I129" s="5" t="n">
        <v>0.16813</v>
      </c>
      <c r="J129" s="3" t="n">
        <v>14.18567467060864</v>
      </c>
      <c r="K129" s="2" t="n"/>
      <c r="L129" s="3" t="n">
        <v>13.77249968020256</v>
      </c>
      <c r="M129" s="3" t="n">
        <v>78.02202159302368</v>
      </c>
      <c r="N129" s="3" t="n">
        <v>135.8821426573854</v>
      </c>
      <c r="O129" s="3" t="n">
        <v>116.1706254719694</v>
      </c>
      <c r="P129" s="3" t="n">
        <v>89.68494200035012</v>
      </c>
      <c r="Q129" s="3" t="n">
        <v>54.75485127473159</v>
      </c>
      <c r="R129" s="2" t="n">
        <v>5</v>
      </c>
      <c r="S129" s="3" t="n">
        <v>89.68494200035012</v>
      </c>
      <c r="T129" s="5" t="n">
        <v>-0.3458884985250812</v>
      </c>
      <c r="U129" s="5" t="n">
        <v>0.2084859199393863</v>
      </c>
      <c r="V129" s="5" t="n">
        <v>-0.06870128929284747</v>
      </c>
      <c r="W129" s="5" t="n">
        <v>0.6</v>
      </c>
      <c r="X129" s="8" t="inlineStr">
        <is>
          <t>HOLD</t>
        </is>
      </c>
      <c r="Y129" s="2" t="n"/>
      <c r="Z129" s="5" t="n">
        <v>0.8553582110502301</v>
      </c>
      <c r="AA129" s="5" t="n">
        <v>1.481645726249879</v>
      </c>
    </row>
    <row r="130">
      <c r="A130" s="2" t="inlineStr">
        <is>
          <t>CPAY</t>
        </is>
      </c>
      <c r="B130" s="2" t="inlineStr">
        <is>
          <t>Corpay</t>
        </is>
      </c>
      <c r="C130" s="2" t="inlineStr">
        <is>
          <t>Financials</t>
        </is>
      </c>
      <c r="D130" s="3" t="n">
        <v>337.5017941632083</v>
      </c>
      <c r="E130" s="4" t="n">
        <v>23.12336892052195</v>
      </c>
      <c r="F130" s="4" t="n">
        <v>12.74310064683019</v>
      </c>
      <c r="G130" s="5" t="n">
        <v>0</v>
      </c>
      <c r="H130" s="5" t="n">
        <v>0</v>
      </c>
      <c r="I130" s="5" t="n">
        <v>0.32124</v>
      </c>
      <c r="J130" s="2" t="n"/>
      <c r="K130" s="2" t="n"/>
      <c r="L130" s="2" t="n"/>
      <c r="M130" s="3" t="n">
        <v>343.0265299810249</v>
      </c>
      <c r="N130" s="3" t="n">
        <v>223.8537237641468</v>
      </c>
      <c r="O130" s="3" t="n">
        <v>105.8164516000739</v>
      </c>
      <c r="P130" s="3" t="n">
        <v>294.8243295485747</v>
      </c>
      <c r="Q130" s="3" t="n">
        <v>415.077259045415</v>
      </c>
      <c r="R130" s="2" t="n">
        <v>5</v>
      </c>
      <c r="S130" s="3" t="n">
        <v>294.8243295485747</v>
      </c>
      <c r="T130" s="5" t="n">
        <v>-0.1264510747874598</v>
      </c>
      <c r="U130" s="5" t="n">
        <v>0.016298927820243</v>
      </c>
      <c r="V130" s="5" t="n">
        <v>-0.05507607348360838</v>
      </c>
      <c r="W130" s="5" t="n">
        <v>0.5625</v>
      </c>
      <c r="X130" s="8" t="inlineStr">
        <is>
          <t>HOLD</t>
        </is>
      </c>
      <c r="Y130" s="2" t="n"/>
      <c r="Z130" s="5" t="n">
        <v>0.4997536895168164</v>
      </c>
      <c r="AA130" s="5" t="n">
        <v>2.92261555522738</v>
      </c>
    </row>
    <row r="131">
      <c r="A131" s="2" t="inlineStr">
        <is>
          <t>CTVA</t>
        </is>
      </c>
      <c r="B131" s="2" t="inlineStr">
        <is>
          <t>Corteva</t>
        </is>
      </c>
      <c r="C131" s="2" t="inlineStr">
        <is>
          <t>Materials</t>
        </is>
      </c>
      <c r="D131" s="3" t="n">
        <v>69.24734139207673</v>
      </c>
      <c r="E131" s="4" t="n">
        <v>48.47878787878788</v>
      </c>
      <c r="F131" s="4" t="n">
        <v>19.3616629874908</v>
      </c>
      <c r="G131" s="5" t="n">
        <v>0.009001125140642581</v>
      </c>
      <c r="H131" s="5" t="n">
        <v>0.1742767514813524</v>
      </c>
      <c r="I131" s="5" t="n">
        <v>0.04256</v>
      </c>
      <c r="J131" s="2" t="n"/>
      <c r="K131" s="2" t="n"/>
      <c r="L131" s="2" t="n"/>
      <c r="M131" s="3" t="n">
        <v>60.58078121263819</v>
      </c>
      <c r="N131" s="3" t="n">
        <v>55.9168955271922</v>
      </c>
      <c r="O131" s="3" t="n">
        <v>101.841787743883</v>
      </c>
      <c r="P131" s="3" t="n">
        <v>69.24734139207673</v>
      </c>
      <c r="Q131" s="3" t="n">
        <v>132.6496489630554</v>
      </c>
      <c r="R131" s="2" t="n">
        <v>5</v>
      </c>
      <c r="S131" s="3" t="n">
        <v>69.24734139207673</v>
      </c>
      <c r="T131" s="5" t="n">
        <v>0</v>
      </c>
      <c r="U131" s="5" t="n">
        <v>0.1551443930491312</v>
      </c>
      <c r="V131" s="5" t="n">
        <v>0.0775721965245656</v>
      </c>
      <c r="W131" s="5" t="n">
        <v>0.8571</v>
      </c>
      <c r="X131" s="8" t="inlineStr">
        <is>
          <t>HOLD</t>
        </is>
      </c>
      <c r="Y131" s="2" t="n"/>
      <c r="Z131" s="5" t="n">
        <v>0.7113005115842419</v>
      </c>
      <c r="AA131" s="5" t="n">
        <v>1.372264191572443</v>
      </c>
    </row>
    <row r="132">
      <c r="A132" s="2" t="inlineStr">
        <is>
          <t>CSGP</t>
        </is>
      </c>
      <c r="B132" s="2" t="inlineStr">
        <is>
          <t>CoStar Group</t>
        </is>
      </c>
      <c r="C132" s="2" t="inlineStr">
        <is>
          <t>Real Estate</t>
        </is>
      </c>
      <c r="D132" s="3" t="n">
        <v>25.78920240117472</v>
      </c>
      <c r="E132" s="4" t="n">
        <v>156.7894736842105</v>
      </c>
      <c r="F132" s="4" t="n">
        <v>17.26666241617351</v>
      </c>
      <c r="G132" s="5" t="n">
        <v>0</v>
      </c>
      <c r="H132" s="5" t="n">
        <v>0</v>
      </c>
      <c r="I132" s="5" t="n">
        <v>0.00894</v>
      </c>
      <c r="J132" s="2" t="n"/>
      <c r="K132" s="2" t="n"/>
      <c r="L132" s="2" t="n"/>
      <c r="M132" s="3" t="n">
        <v>55.8231324757612</v>
      </c>
      <c r="N132" s="3" t="n">
        <v>55.11510294689954</v>
      </c>
      <c r="O132" s="3" t="n">
        <v>41.46718014146011</v>
      </c>
      <c r="P132" s="3" t="n">
        <v>16.26140458224292</v>
      </c>
      <c r="Q132" s="3" t="n">
        <v>38.90899150800667</v>
      </c>
      <c r="R132" s="2" t="n">
        <v>5</v>
      </c>
      <c r="S132" s="3" t="n">
        <v>41.46718014146011</v>
      </c>
      <c r="T132" s="5" t="n">
        <v>0.6079279807261992</v>
      </c>
      <c r="U132" s="5" t="n">
        <v>0.2453843571668346</v>
      </c>
      <c r="V132" s="5" t="n">
        <v>0.4266561689465169</v>
      </c>
      <c r="W132" s="5" t="n">
        <v>0.65</v>
      </c>
      <c r="X132" s="9" t="inlineStr">
        <is>
          <t>STRONG BUY</t>
        </is>
      </c>
      <c r="Y132" s="2" t="n"/>
      <c r="Z132" s="5" t="n">
        <v>0.919824271682629</v>
      </c>
      <c r="AA132" s="5" t="n">
        <v>2.432860439172565</v>
      </c>
    </row>
    <row r="133">
      <c r="A133" s="2" t="inlineStr">
        <is>
          <t>COST</t>
        </is>
      </c>
      <c r="B133" s="2" t="inlineStr">
        <is>
          <t>Costco</t>
        </is>
      </c>
      <c r="C133" s="2" t="inlineStr">
        <is>
          <t>Consumer Staples</t>
        </is>
      </c>
      <c r="D133" s="3" t="n">
        <v>812.9442231234351</v>
      </c>
      <c r="E133" s="4" t="n">
        <v>47.09428284854563</v>
      </c>
      <c r="F133" s="4" t="n">
        <v>41.46392295179542</v>
      </c>
      <c r="G133" s="5" t="n">
        <v>0.006261580729665837</v>
      </c>
      <c r="H133" s="5" t="n">
        <v>0.2596297009313112</v>
      </c>
      <c r="I133" s="5" t="n">
        <v>0.29152</v>
      </c>
      <c r="J133" s="3" t="n">
        <v>93.625452826017</v>
      </c>
      <c r="K133" s="2" t="n"/>
      <c r="L133" s="3" t="n">
        <v>90.89849788933688</v>
      </c>
      <c r="M133" s="3" t="n">
        <v>328.0558791329728</v>
      </c>
      <c r="N133" s="3" t="n">
        <v>980.4040526909379</v>
      </c>
      <c r="O133" s="3" t="n">
        <v>139.2123364033672</v>
      </c>
      <c r="P133" s="3" t="n">
        <v>331.8737565611013</v>
      </c>
      <c r="Q133" s="3" t="n">
        <v>689.7677187701829</v>
      </c>
      <c r="R133" s="2" t="n">
        <v>4</v>
      </c>
      <c r="S133" s="3" t="n">
        <v>510.8207376656421</v>
      </c>
      <c r="T133" s="5" t="n">
        <v>-0.3716411001692048</v>
      </c>
      <c r="U133" s="5" t="n">
        <v>0.1468003109492471</v>
      </c>
      <c r="V133" s="5" t="n">
        <v>-0.1124203946099789</v>
      </c>
      <c r="W133" s="5" t="n">
        <v>0.9</v>
      </c>
      <c r="X133" s="6" t="inlineStr">
        <is>
          <t>REDUCE</t>
        </is>
      </c>
      <c r="Y133" s="2" t="n"/>
      <c r="Z133" s="5" t="n">
        <v>0.7530930237511138</v>
      </c>
      <c r="AA133" s="5" t="n">
        <v>1.988527610851153</v>
      </c>
    </row>
    <row r="134">
      <c r="A134" s="2" t="inlineStr">
        <is>
          <t>CRH</t>
        </is>
      </c>
      <c r="B134" s="2" t="inlineStr">
        <is>
          <t>CRH plc</t>
        </is>
      </c>
      <c r="C134" s="2" t="inlineStr">
        <is>
          <t>Materials</t>
        </is>
      </c>
      <c r="D134" s="3" t="n">
        <v>86.54402699044769</v>
      </c>
      <c r="E134" s="4" t="n">
        <v>17.63139329805997</v>
      </c>
      <c r="F134" s="4" t="n">
        <v>14.98944426451713</v>
      </c>
      <c r="G134" s="5" t="n">
        <v>0.01560468140442133</v>
      </c>
      <c r="H134" s="5" t="n">
        <v>0.2339055021771204</v>
      </c>
      <c r="I134" s="5" t="n">
        <v>0.15812</v>
      </c>
      <c r="J134" s="2" t="n"/>
      <c r="K134" s="2" t="n"/>
      <c r="L134" s="2" t="n"/>
      <c r="M134" s="3" t="n">
        <v>97.79710288823065</v>
      </c>
      <c r="N134" s="3" t="n">
        <v>121.6252028562958</v>
      </c>
      <c r="O134" s="3" t="n">
        <v>97.45426673102978</v>
      </c>
      <c r="P134" s="3" t="n">
        <v>109.6663522731913</v>
      </c>
      <c r="Q134" s="3" t="n">
        <v>164.3171076087722</v>
      </c>
      <c r="R134" s="2" t="n">
        <v>5</v>
      </c>
      <c r="S134" s="3" t="n">
        <v>109.6663522731913</v>
      </c>
      <c r="T134" s="5" t="n">
        <v>0.2671741319050902</v>
      </c>
      <c r="U134" s="5" t="n">
        <v>0.3883028908672601</v>
      </c>
      <c r="V134" s="5" t="n">
        <v>0.3277385113861752</v>
      </c>
      <c r="W134" s="5" t="n">
        <v>0.65</v>
      </c>
      <c r="X134" s="9" t="inlineStr">
        <is>
          <t>STRONG BUY</t>
        </is>
      </c>
      <c r="Y134" s="2" t="n"/>
      <c r="Z134" s="5" t="n">
        <v>0.4504165203049287</v>
      </c>
      <c r="AA134" s="5" t="n">
        <v>0.6860945458887029</v>
      </c>
    </row>
    <row r="135">
      <c r="A135" s="2" t="inlineStr">
        <is>
          <t>CRWD</t>
        </is>
      </c>
      <c r="B135" s="2" t="inlineStr">
        <is>
          <t>CrowdStrike</t>
        </is>
      </c>
      <c r="C135" s="2" t="inlineStr">
        <is>
          <t>Information Technology</t>
        </is>
      </c>
      <c r="D135" s="3" t="n">
        <v>183.2989852437976</v>
      </c>
      <c r="E135" s="2" t="n"/>
      <c r="F135" s="4" t="n">
        <v>135.4965251558241</v>
      </c>
      <c r="G135" s="5" t="n">
        <v>0</v>
      </c>
      <c r="H135" s="5" t="n">
        <v>0</v>
      </c>
      <c r="I135" s="5" t="n">
        <v>-0.0024899999</v>
      </c>
      <c r="J135" s="2" t="n"/>
      <c r="K135" s="2" t="n"/>
      <c r="L135" s="2" t="n"/>
      <c r="M135" s="3" t="n">
        <v>28.21952474321241</v>
      </c>
      <c r="N135" s="3" t="n">
        <v>34.44825634256394</v>
      </c>
      <c r="O135" s="3" t="n">
        <v>38.13694846158355</v>
      </c>
      <c r="P135" s="3" t="n">
        <v>4.356730456172103</v>
      </c>
      <c r="Q135" s="3" t="n">
        <v>26.49059598633584</v>
      </c>
      <c r="R135" s="2" t="n">
        <v>1</v>
      </c>
      <c r="S135" s="3" t="n">
        <v>38.13694846158355</v>
      </c>
      <c r="T135" s="5" t="n">
        <v>-0.7919413006522685</v>
      </c>
      <c r="U135" s="5" t="n">
        <v>-0.08787115970434745</v>
      </c>
      <c r="V135" s="5" t="n">
        <v>-0.439906230178308</v>
      </c>
      <c r="W135" s="5" t="n">
        <v>0.5714</v>
      </c>
      <c r="X135" s="6" t="inlineStr">
        <is>
          <t>REDUCE</t>
        </is>
      </c>
      <c r="Y135" s="2" t="n"/>
      <c r="Z135" s="5" t="n">
        <v>1.000902174735052</v>
      </c>
      <c r="AA135" s="2" t="n"/>
    </row>
    <row r="136">
      <c r="A136" s="2" t="inlineStr">
        <is>
          <t>CCI</t>
        </is>
      </c>
      <c r="B136" s="2" t="inlineStr">
        <is>
          <t>Crown Castle</t>
        </is>
      </c>
      <c r="C136" s="2" t="inlineStr">
        <is>
          <t>Real Estate</t>
        </is>
      </c>
      <c r="D136" s="3" t="n">
        <v>62.11397355771354</v>
      </c>
      <c r="E136" s="4" t="n">
        <v>29.16666666666667</v>
      </c>
      <c r="F136" s="4" t="n">
        <v>24.68604851195596</v>
      </c>
      <c r="G136" s="5" t="n">
        <v>0.05923344947735192</v>
      </c>
      <c r="H136" s="5" t="n">
        <v>1.462239807328402</v>
      </c>
      <c r="I136" s="2" t="n"/>
      <c r="J136" s="3" t="n">
        <v>61.61953921960081</v>
      </c>
      <c r="K136" s="3" t="n">
        <v>61.61953921960081</v>
      </c>
      <c r="L136" s="3" t="n">
        <v>59.82479535883574</v>
      </c>
      <c r="M136" s="3" t="n">
        <v>94.04212308701722</v>
      </c>
      <c r="N136" s="3" t="n">
        <v>59.79873464100411</v>
      </c>
      <c r="O136" s="2" t="n"/>
      <c r="P136" s="3" t="n">
        <v>57.14307338709521</v>
      </c>
      <c r="Q136" s="3" t="n">
        <v>113.1462197461691</v>
      </c>
      <c r="R136" s="2" t="n">
        <v>7</v>
      </c>
      <c r="S136" s="3" t="n">
        <v>61.61953921960081</v>
      </c>
      <c r="T136" s="5" t="n">
        <v>-0.007960114444349964</v>
      </c>
      <c r="U136" s="5" t="n">
        <v>0.3305923344947734</v>
      </c>
      <c r="V136" s="5" t="n">
        <v>0.1613161100252117</v>
      </c>
      <c r="W136" s="5" t="n">
        <v>0.8</v>
      </c>
      <c r="X136" s="7" t="inlineStr">
        <is>
          <t>BUY</t>
        </is>
      </c>
      <c r="Y136" s="2" t="n"/>
      <c r="Z136" s="5" t="n">
        <v>0.6252927400468384</v>
      </c>
      <c r="AA136" s="5" t="n">
        <v>0.9800513525007783</v>
      </c>
    </row>
    <row r="137">
      <c r="A137" s="2" t="inlineStr">
        <is>
          <t>CSX</t>
        </is>
      </c>
      <c r="B137" s="2" t="inlineStr">
        <is>
          <t>CSX Corporation</t>
        </is>
      </c>
      <c r="C137" s="2" t="inlineStr">
        <is>
          <t>Industrials</t>
        </is>
      </c>
      <c r="D137" s="3" t="n">
        <v>44.05980047693144</v>
      </c>
      <c r="E137" s="4" t="n">
        <v>29.59011627906977</v>
      </c>
      <c r="F137" s="4" t="n">
        <v>22.44532548919299</v>
      </c>
      <c r="G137" s="5" t="n">
        <v>0.01100304548580411</v>
      </c>
      <c r="H137" s="5" t="n">
        <v>0.2469669373012688</v>
      </c>
      <c r="I137" s="5" t="n">
        <v>0.24357</v>
      </c>
      <c r="J137" s="2" t="n"/>
      <c r="K137" s="2" t="n"/>
      <c r="L137" s="2" t="n"/>
      <c r="M137" s="3" t="n">
        <v>42.44808326225814</v>
      </c>
      <c r="N137" s="3" t="n">
        <v>22.49347560882911</v>
      </c>
      <c r="O137" s="3" t="n">
        <v>39.93908592395284</v>
      </c>
      <c r="P137" s="3" t="n">
        <v>49.1538875975969</v>
      </c>
      <c r="Q137" s="3" t="n">
        <v>48.36648711593037</v>
      </c>
      <c r="R137" s="2" t="n">
        <v>5</v>
      </c>
      <c r="S137" s="3" t="n">
        <v>42.44808326225814</v>
      </c>
      <c r="T137" s="5" t="n">
        <v>-0.03658022045554088</v>
      </c>
      <c r="U137" s="5" t="n">
        <v>0.03836978092150511</v>
      </c>
      <c r="V137" s="5" t="n">
        <v>0.0008947802329821175</v>
      </c>
      <c r="W137" s="5" t="n">
        <v>0.75</v>
      </c>
      <c r="X137" s="8" t="inlineStr">
        <is>
          <t>HOLD</t>
        </is>
      </c>
      <c r="Y137" s="2" t="n"/>
      <c r="Z137" s="5" t="n">
        <v>0.6736352653034583</v>
      </c>
      <c r="AA137" s="5" t="n">
        <v>1.185250890187156</v>
      </c>
    </row>
    <row r="138">
      <c r="A138" s="2" t="inlineStr">
        <is>
          <t>CMI</t>
        </is>
      </c>
      <c r="B138" s="2" t="inlineStr">
        <is>
          <t>Cummins</t>
        </is>
      </c>
      <c r="C138" s="2" t="inlineStr">
        <is>
          <t>Industrials</t>
        </is>
      </c>
      <c r="D138" s="3" t="n">
        <v>568.2800948045362</v>
      </c>
      <c r="E138" s="4" t="n">
        <v>33.27116066903194</v>
      </c>
      <c r="F138" s="4" t="n">
        <v>19.06062733633802</v>
      </c>
      <c r="G138" s="5" t="n">
        <v>0.01340564255682164</v>
      </c>
      <c r="H138" s="5" t="n">
        <v>0.2555199569797309</v>
      </c>
      <c r="I138" s="5" t="n">
        <v>0.21114</v>
      </c>
      <c r="J138" s="3" t="n">
        <v>124.5508669491987</v>
      </c>
      <c r="K138" s="2" t="n"/>
      <c r="L138" s="3" t="n">
        <v>120.9231717953385</v>
      </c>
      <c r="M138" s="3" t="n">
        <v>644.713434276894</v>
      </c>
      <c r="N138" s="3" t="n">
        <v>722.2150809054878</v>
      </c>
      <c r="O138" s="3" t="n">
        <v>470.2483246244734</v>
      </c>
      <c r="P138" s="3" t="n">
        <v>544.5476742542451</v>
      </c>
      <c r="Q138" s="3" t="n">
        <v>505.446160600753</v>
      </c>
      <c r="R138" s="2" t="n">
        <v>7</v>
      </c>
      <c r="S138" s="3" t="n">
        <v>505.446160600753</v>
      </c>
      <c r="T138" s="5" t="n">
        <v>-0.1105685994956331</v>
      </c>
      <c r="U138" s="5" t="n">
        <v>0.1499307324355614</v>
      </c>
      <c r="V138" s="5" t="n">
        <v>0.01968106646996415</v>
      </c>
      <c r="W138" s="5" t="n">
        <v>0.7</v>
      </c>
      <c r="X138" s="8" t="inlineStr">
        <is>
          <t>HOLD</t>
        </is>
      </c>
      <c r="Y138" s="2" t="n"/>
      <c r="Z138" s="5" t="n">
        <v>0.6768165595722251</v>
      </c>
      <c r="AA138" s="5" t="n">
        <v>4.972511886537601</v>
      </c>
    </row>
    <row r="139">
      <c r="A139" s="2" t="inlineStr">
        <is>
          <t>CVS</t>
        </is>
      </c>
      <c r="B139" s="2" t="inlineStr">
        <is>
          <t>CVS Health</t>
        </is>
      </c>
      <c r="C139" s="2" t="inlineStr">
        <is>
          <t>Health Care</t>
        </is>
      </c>
      <c r="D139" s="3" t="n">
        <v>84.98576702663048</v>
      </c>
      <c r="E139" s="4" t="n">
        <v>43.05701754385965</v>
      </c>
      <c r="F139" s="4" t="n">
        <v>11.64418170474521</v>
      </c>
      <c r="G139" s="5" t="n">
        <v>0.0270958541305898</v>
      </c>
      <c r="H139" s="5" t="n">
        <v>0.3155090489418585</v>
      </c>
      <c r="I139" s="5" t="n">
        <v>0.037520003</v>
      </c>
      <c r="J139" s="3" t="n">
        <v>55.41693469452719</v>
      </c>
      <c r="K139" s="3" t="n">
        <v>55.41693469452716</v>
      </c>
      <c r="L139" s="3" t="n">
        <v>53.80284921798756</v>
      </c>
      <c r="M139" s="3" t="n">
        <v>118.9472794515829</v>
      </c>
      <c r="N139" s="3" t="n">
        <v>862.8038603315208</v>
      </c>
      <c r="O139" s="3" t="n">
        <v>182.2107230063231</v>
      </c>
      <c r="P139" s="3" t="n">
        <v>101.9033339667454</v>
      </c>
      <c r="Q139" s="3" t="n">
        <v>245.2461107650009</v>
      </c>
      <c r="R139" s="2" t="n">
        <v>7</v>
      </c>
      <c r="S139" s="3" t="n">
        <v>101.9033339667454</v>
      </c>
      <c r="T139" s="5" t="n">
        <v>0.1990635318360283</v>
      </c>
      <c r="U139" s="5" t="n">
        <v>0.1702149332790057</v>
      </c>
      <c r="V139" s="5" t="n">
        <v>0.184639232557517</v>
      </c>
      <c r="W139" s="5" t="n">
        <v>0.65</v>
      </c>
      <c r="X139" s="7" t="inlineStr">
        <is>
          <t>BUY</t>
        </is>
      </c>
      <c r="Y139" s="2" t="n"/>
      <c r="Z139" s="5" t="n">
        <v>0.6809750298596179</v>
      </c>
      <c r="AA139" s="5" t="n">
        <v>3.558236493598359</v>
      </c>
    </row>
    <row r="140">
      <c r="A140" s="2" t="inlineStr">
        <is>
          <t>DHR</t>
        </is>
      </c>
      <c r="B140" s="2" t="inlineStr">
        <is>
          <t>Danaher Corporation</t>
        </is>
      </c>
      <c r="C140" s="2" t="inlineStr">
        <is>
          <t>Health Care</t>
        </is>
      </c>
      <c r="D140" s="3" t="n">
        <v>173.5295609706436</v>
      </c>
      <c r="E140" s="4" t="n">
        <v>35.73083778966132</v>
      </c>
      <c r="F140" s="4" t="n">
        <v>21.556591294772</v>
      </c>
      <c r="G140" s="5" t="n">
        <v>0.007982040409079572</v>
      </c>
      <c r="H140" s="5" t="n">
        <v>0.172065582796883</v>
      </c>
      <c r="I140" s="5" t="n">
        <v>0.07605000000000001</v>
      </c>
      <c r="J140" s="2" t="n"/>
      <c r="K140" s="2" t="n"/>
      <c r="L140" s="2" t="n"/>
      <c r="M140" s="3" t="n">
        <v>131.1930017742984</v>
      </c>
      <c r="N140" s="3" t="n">
        <v>96.93238385448801</v>
      </c>
      <c r="O140" s="3" t="n">
        <v>224.0193170385571</v>
      </c>
      <c r="P140" s="3" t="n">
        <v>110.0750515478123</v>
      </c>
      <c r="Q140" s="3" t="n">
        <v>176.7270165872253</v>
      </c>
      <c r="R140" s="2" t="n">
        <v>5</v>
      </c>
      <c r="S140" s="3" t="n">
        <v>131.1930017742984</v>
      </c>
      <c r="T140" s="5" t="n">
        <v>-0.2439731822032755</v>
      </c>
      <c r="U140" s="5" t="n">
        <v>0.1372237964579697</v>
      </c>
      <c r="V140" s="5" t="n">
        <v>-0.0533746928726529</v>
      </c>
      <c r="W140" s="5" t="n">
        <v>0.8</v>
      </c>
      <c r="X140" s="8" t="inlineStr">
        <is>
          <t>HOLD</t>
        </is>
      </c>
      <c r="Y140" s="2" t="n"/>
      <c r="Z140" s="5" t="n">
        <v>0.6619924011553714</v>
      </c>
      <c r="AA140" s="5" t="n">
        <v>1.311088494169794</v>
      </c>
    </row>
    <row r="141">
      <c r="A141" s="2" t="inlineStr">
        <is>
          <t>DRI</t>
        </is>
      </c>
      <c r="B141" s="2" t="inlineStr">
        <is>
          <t>Darden Restaurants</t>
        </is>
      </c>
      <c r="C141" s="2" t="inlineStr">
        <is>
          <t>Consumer Discretionary</t>
        </is>
      </c>
      <c r="D141" s="3" t="n">
        <v>180.7927838019916</v>
      </c>
      <c r="E141" s="4" t="n">
        <v>19.73913043478261</v>
      </c>
      <c r="F141" s="4" t="n">
        <v>16.86011449441858</v>
      </c>
      <c r="G141" s="5" t="n">
        <v>0.02930473089446466</v>
      </c>
      <c r="H141" s="5" t="n">
        <v>0.4940811181087996</v>
      </c>
      <c r="I141" s="5" t="n">
        <v>0.53718</v>
      </c>
      <c r="J141" s="3" t="n">
        <v>129.160388006813</v>
      </c>
      <c r="K141" s="2" t="n"/>
      <c r="L141" s="3" t="n">
        <v>125.3984349580708</v>
      </c>
      <c r="M141" s="3" t="n">
        <v>186.1464927447103</v>
      </c>
      <c r="N141" s="3" t="n">
        <v>220.344663946784</v>
      </c>
      <c r="O141" s="3" t="n">
        <v>89.60948515759895</v>
      </c>
      <c r="P141" s="3" t="n">
        <v>191.3748050063989</v>
      </c>
      <c r="Q141" s="3" t="n">
        <v>511.3683606511005</v>
      </c>
      <c r="R141" s="2" t="n">
        <v>7</v>
      </c>
      <c r="S141" s="3" t="n">
        <v>186.1464927447103</v>
      </c>
      <c r="T141" s="5" t="n">
        <v>0.02961240393633324</v>
      </c>
      <c r="U141" s="5" t="n">
        <v>0.09433858456234434</v>
      </c>
      <c r="V141" s="5" t="n">
        <v>0.06197549424933879</v>
      </c>
      <c r="W141" s="5" t="n">
        <v>0.85</v>
      </c>
      <c r="X141" s="8" t="inlineStr">
        <is>
          <t>HOLD</t>
        </is>
      </c>
      <c r="Y141" s="2" t="n"/>
      <c r="Z141" s="5" t="n">
        <v>0.298812554303919</v>
      </c>
      <c r="AA141" s="5" t="n">
        <v>4.706632057440586</v>
      </c>
    </row>
    <row r="142">
      <c r="A142" s="2" t="inlineStr">
        <is>
          <t>DDOG</t>
        </is>
      </c>
      <c r="B142" s="2" t="inlineStr">
        <is>
          <t>Datadog</t>
        </is>
      </c>
      <c r="C142" s="2" t="inlineStr">
        <is>
          <t>Information Technology</t>
        </is>
      </c>
      <c r="D142" s="3" t="n">
        <v>246.2050742831182</v>
      </c>
      <c r="E142" s="4" t="n">
        <v>710.9999999999999</v>
      </c>
      <c r="F142" s="4" t="n">
        <v>98.56587347247155</v>
      </c>
      <c r="G142" s="5" t="n">
        <v>0</v>
      </c>
      <c r="H142" s="5" t="n">
        <v>0</v>
      </c>
      <c r="I142" s="5" t="n">
        <v>0.039300002</v>
      </c>
      <c r="J142" s="2" t="n"/>
      <c r="K142" s="2" t="n"/>
      <c r="L142" s="2" t="n"/>
      <c r="M142" s="3" t="n">
        <v>52.1060578139648</v>
      </c>
      <c r="N142" s="3" t="n">
        <v>76.42872474618959</v>
      </c>
      <c r="O142" s="3" t="n">
        <v>93.92197722641802</v>
      </c>
      <c r="P142" s="3" t="n">
        <v>11.21822376123963</v>
      </c>
      <c r="Q142" s="3" t="n">
        <v>45.62046543535949</v>
      </c>
      <c r="R142" s="2" t="n">
        <v>3</v>
      </c>
      <c r="S142" s="3" t="n">
        <v>76.42872474618959</v>
      </c>
      <c r="T142" s="5" t="n">
        <v>-0.6895729100274268</v>
      </c>
      <c r="U142" s="5" t="n">
        <v>-0.03577405063291128</v>
      </c>
      <c r="V142" s="5" t="n">
        <v>-0.3626734803301691</v>
      </c>
      <c r="W142" s="5" t="n">
        <v>0.7143</v>
      </c>
      <c r="X142" s="6" t="inlineStr">
        <is>
          <t>REDUCE</t>
        </is>
      </c>
      <c r="Y142" s="2" t="n"/>
      <c r="Z142" s="5" t="n">
        <v>0.98812604676319</v>
      </c>
      <c r="AA142" s="5" t="n">
        <v>0.8025155071556047</v>
      </c>
    </row>
    <row r="143">
      <c r="A143" s="2" t="inlineStr">
        <is>
          <t>DVA</t>
        </is>
      </c>
      <c r="B143" s="2" t="inlineStr">
        <is>
          <t>DaVita</t>
        </is>
      </c>
      <c r="C143" s="2" t="inlineStr">
        <is>
          <t>Health Care</t>
        </is>
      </c>
      <c r="D143" s="3" t="n">
        <v>160.5354042723679</v>
      </c>
      <c r="E143" s="4" t="n">
        <v>18.37859266600595</v>
      </c>
      <c r="F143" s="4" t="n">
        <v>10.9230906974662</v>
      </c>
      <c r="G143" s="5" t="n">
        <v>0</v>
      </c>
      <c r="H143" s="5" t="n">
        <v>0</v>
      </c>
      <c r="I143" s="5" t="n">
        <v>0.80981004</v>
      </c>
      <c r="J143" s="2" t="n"/>
      <c r="K143" s="2" t="n"/>
      <c r="L143" s="2" t="n"/>
      <c r="M143" s="3" t="n">
        <v>239.5204368704336</v>
      </c>
      <c r="N143" s="3" t="n">
        <v>585.0179192598002</v>
      </c>
      <c r="O143" s="2" t="n"/>
      <c r="P143" s="3" t="n">
        <v>360.3825368161315</v>
      </c>
      <c r="Q143" s="3" t="n">
        <v>805.4546970097658</v>
      </c>
      <c r="R143" s="2" t="n">
        <v>3</v>
      </c>
      <c r="S143" s="3" t="n">
        <v>360.3825368161315</v>
      </c>
      <c r="T143" s="5" t="n">
        <v>1.244878869241196</v>
      </c>
      <c r="U143" s="5" t="n">
        <v>0.1247380823986195</v>
      </c>
      <c r="V143" s="5" t="n">
        <v>0.6848084758199077</v>
      </c>
      <c r="W143" s="5" t="n">
        <v>0.55</v>
      </c>
      <c r="X143" s="9" t="inlineStr">
        <is>
          <t>STRONG BUY</t>
        </is>
      </c>
      <c r="Y143" s="2" t="n"/>
      <c r="Z143" s="5" t="n">
        <v>0.3709695920840668</v>
      </c>
      <c r="AA143" s="5" t="n">
        <v>1.442455127853079</v>
      </c>
    </row>
    <row r="144">
      <c r="A144" s="2" t="inlineStr">
        <is>
          <t>DECK</t>
        </is>
      </c>
      <c r="B144" s="2" t="inlineStr">
        <is>
          <t>Deckers Brands</t>
        </is>
      </c>
      <c r="C144" s="2" t="inlineStr">
        <is>
          <t>Consumer Discretionary</t>
        </is>
      </c>
      <c r="D144" s="3" t="n">
        <v>87.35345647165273</v>
      </c>
      <c r="E144" s="4" t="n">
        <v>14.35348506401138</v>
      </c>
      <c r="F144" s="4" t="n">
        <v>12.0655741625364</v>
      </c>
      <c r="G144" s="5" t="n">
        <v>0</v>
      </c>
      <c r="H144" s="5" t="n">
        <v>0</v>
      </c>
      <c r="I144" s="5" t="n">
        <v>0.42558</v>
      </c>
      <c r="J144" s="2" t="n"/>
      <c r="K144" s="2" t="n"/>
      <c r="L144" s="2" t="n"/>
      <c r="M144" s="3" t="n">
        <v>125.6800619820443</v>
      </c>
      <c r="N144" s="3" t="n">
        <v>77.53561854004857</v>
      </c>
      <c r="O144" s="3" t="n">
        <v>77.95390797080361</v>
      </c>
      <c r="P144" s="3" t="n">
        <v>139.3875131924296</v>
      </c>
      <c r="Q144" s="3" t="n">
        <v>126.5021958671163</v>
      </c>
      <c r="R144" s="2" t="n">
        <v>5</v>
      </c>
      <c r="S144" s="3" t="n">
        <v>125.6800619820443</v>
      </c>
      <c r="T144" s="5" t="n">
        <v>0.438753165111778</v>
      </c>
      <c r="U144" s="5" t="n">
        <v>0.2170806203855111</v>
      </c>
      <c r="V144" s="5" t="n">
        <v>0.3279168927486446</v>
      </c>
      <c r="W144" s="5" t="n">
        <v>0.75</v>
      </c>
      <c r="X144" s="9" t="inlineStr">
        <is>
          <t>STRONG BUY</t>
        </is>
      </c>
      <c r="Y144" s="2" t="n"/>
      <c r="Z144" s="5" t="n">
        <v>0.3125851888949652</v>
      </c>
      <c r="AA144" s="5" t="n">
        <v>0.7977223348058204</v>
      </c>
    </row>
    <row r="145">
      <c r="A145" s="2" t="inlineStr">
        <is>
          <t>DE</t>
        </is>
      </c>
      <c r="B145" s="2" t="inlineStr">
        <is>
          <t>Deere &amp; Company</t>
        </is>
      </c>
      <c r="C145" s="2" t="inlineStr">
        <is>
          <t>Industrials</t>
        </is>
      </c>
      <c r="D145" s="3" t="n">
        <v>533.7862791054827</v>
      </c>
      <c r="E145" s="4" t="n">
        <v>34.91477916194791</v>
      </c>
      <c r="F145" s="4" t="n">
        <v>27.12367899661809</v>
      </c>
      <c r="G145" s="5" t="n">
        <v>0.01050932946261322</v>
      </c>
      <c r="H145" s="5" t="n">
        <v>0.285051678813622</v>
      </c>
      <c r="I145" s="5" t="n">
        <v>0.18349001</v>
      </c>
      <c r="J145" s="3" t="n">
        <v>99.53536513064928</v>
      </c>
      <c r="K145" s="2" t="n"/>
      <c r="L145" s="3" t="n">
        <v>96.63627682587311</v>
      </c>
      <c r="M145" s="3" t="n">
        <v>425.559486545859</v>
      </c>
      <c r="N145" s="3" t="n">
        <v>503.206311495691</v>
      </c>
      <c r="O145" s="3" t="n">
        <v>533.3985236255143</v>
      </c>
      <c r="P145" s="3" t="n">
        <v>371.0416382956047</v>
      </c>
      <c r="Q145" s="3" t="n">
        <v>667.9342360428639</v>
      </c>
      <c r="R145" s="2" t="n">
        <v>5</v>
      </c>
      <c r="S145" s="3" t="n">
        <v>503.206311495691</v>
      </c>
      <c r="T145" s="5" t="n">
        <v>-0.0572887854311982</v>
      </c>
      <c r="U145" s="5" t="n">
        <v>0.05098867165643561</v>
      </c>
      <c r="V145" s="5" t="n">
        <v>-0.003150056887381292</v>
      </c>
      <c r="W145" s="5" t="n">
        <v>0.7</v>
      </c>
      <c r="X145" s="8" t="inlineStr">
        <is>
          <t>HOLD</t>
        </is>
      </c>
      <c r="Y145" s="2" t="n"/>
      <c r="Z145" s="5" t="n">
        <v>0.6747170198089093</v>
      </c>
      <c r="AA145" s="5" t="n">
        <v>0.8001597855999332</v>
      </c>
    </row>
    <row r="146">
      <c r="A146" s="2" t="inlineStr">
        <is>
          <t>DELL</t>
        </is>
      </c>
      <c r="B146" s="2" t="inlineStr">
        <is>
          <t>Dell Technologies</t>
        </is>
      </c>
      <c r="C146" s="2" t="inlineStr">
        <is>
          <t>Information Technology</t>
        </is>
      </c>
      <c r="D146" s="3" t="n">
        <v>406.4319430826503</v>
      </c>
      <c r="E146" s="4" t="n">
        <v>37.34953062848051</v>
      </c>
      <c r="F146" s="4" t="n">
        <v>21.48608344214047</v>
      </c>
      <c r="G146" s="5" t="n">
        <v>0.005367599635003224</v>
      </c>
      <c r="H146" s="5" t="n">
        <v>0.115328693641682</v>
      </c>
      <c r="I146" s="2" t="n"/>
      <c r="J146" s="2" t="n"/>
      <c r="K146" s="2" t="n"/>
      <c r="L146" s="2" t="n"/>
      <c r="M146" s="3" t="n">
        <v>394.5920834722779</v>
      </c>
      <c r="N146" s="3" t="n">
        <v>2838.671737527954</v>
      </c>
      <c r="O146" s="2" t="n"/>
      <c r="P146" s="3" t="n">
        <v>825.5159747988112</v>
      </c>
      <c r="Q146" s="3" t="n">
        <v>476.5708317068562</v>
      </c>
      <c r="R146" s="2" t="n">
        <v>3</v>
      </c>
      <c r="S146" s="3" t="n">
        <v>476.5708317068562</v>
      </c>
      <c r="T146" s="5" t="n">
        <v>0.1725722837930157</v>
      </c>
      <c r="U146" s="5" t="n">
        <v>0.0709269077769703</v>
      </c>
      <c r="V146" s="5" t="n">
        <v>0.121749595784993</v>
      </c>
      <c r="W146" s="5" t="n">
        <v>0.9</v>
      </c>
      <c r="X146" s="7" t="inlineStr">
        <is>
          <t>BUY</t>
        </is>
      </c>
      <c r="Y146" s="2" t="n"/>
      <c r="Z146" s="5" t="n">
        <v>0.7631658719207313</v>
      </c>
      <c r="AA146" s="5" t="n">
        <v>1.092074345573656</v>
      </c>
    </row>
    <row r="147">
      <c r="A147" s="2" t="inlineStr">
        <is>
          <t>DAL</t>
        </is>
      </c>
      <c r="B147" s="2" t="inlineStr">
        <is>
          <t>Delta Air Lines</t>
        </is>
      </c>
      <c r="C147" s="2" t="inlineStr">
        <is>
          <t>Industrials</t>
        </is>
      </c>
      <c r="D147" s="3" t="n">
        <v>81.39311211005193</v>
      </c>
      <c r="E147" s="4" t="n">
        <v>14.87658227848101</v>
      </c>
      <c r="F147" s="4" t="n">
        <v>10.61518868435789</v>
      </c>
      <c r="G147" s="5" t="n">
        <v>0.008296107211231654</v>
      </c>
      <c r="H147" s="5" t="n">
        <v>0.08806474339288618</v>
      </c>
      <c r="I147" s="5" t="n">
        <v>0.20125</v>
      </c>
      <c r="J147" s="2" t="n"/>
      <c r="K147" s="2" t="n"/>
      <c r="L147" s="2" t="n"/>
      <c r="M147" s="3" t="n">
        <v>165.8064428486806</v>
      </c>
      <c r="N147" s="3" t="n">
        <v>298.1553840420141</v>
      </c>
      <c r="O147" s="3" t="n">
        <v>175.228667827098</v>
      </c>
      <c r="P147" s="3" t="n">
        <v>156.6795821498767</v>
      </c>
      <c r="Q147" s="3" t="n">
        <v>256.5253807785002</v>
      </c>
      <c r="R147" s="2" t="n">
        <v>5</v>
      </c>
      <c r="S147" s="3" t="n">
        <v>175.228667827098</v>
      </c>
      <c r="T147" s="5" t="n">
        <v>1.15286850796626</v>
      </c>
      <c r="U147" s="5" t="n">
        <v>0.1223232291001914</v>
      </c>
      <c r="V147" s="5" t="n">
        <v>0.6375958685332255</v>
      </c>
      <c r="W147" s="5" t="n">
        <v>0.5263</v>
      </c>
      <c r="X147" s="9" t="inlineStr">
        <is>
          <t>STRONG BUY</t>
        </is>
      </c>
      <c r="Y147" s="2" t="n"/>
      <c r="Z147" s="5" t="n">
        <v>0.3807485906886339</v>
      </c>
      <c r="AA147" s="5" t="n">
        <v>0.9029625937909664</v>
      </c>
    </row>
    <row r="148">
      <c r="A148" s="2" t="inlineStr">
        <is>
          <t>DVN</t>
        </is>
      </c>
      <c r="B148" s="2" t="inlineStr">
        <is>
          <t>Devon Energy</t>
        </is>
      </c>
      <c r="C148" s="2" t="inlineStr">
        <is>
          <t>Energy</t>
        </is>
      </c>
      <c r="D148" s="3" t="n">
        <v>36.783592145885</v>
      </c>
      <c r="E148" s="4" t="n">
        <v>11.83565459610028</v>
      </c>
      <c r="F148" s="4" t="n">
        <v>7.914702271961016</v>
      </c>
      <c r="G148" s="5" t="n">
        <v>0.02447634737585314</v>
      </c>
      <c r="H148" s="5" t="n">
        <v>0.1937230021849719</v>
      </c>
      <c r="I148" s="5" t="n">
        <v>0.15178001</v>
      </c>
      <c r="J148" s="2" t="n"/>
      <c r="K148" s="2" t="n"/>
      <c r="L148" s="2" t="n"/>
      <c r="M148" s="3" t="n">
        <v>51.27628288612446</v>
      </c>
      <c r="N148" s="3" t="n">
        <v>21.01550458434039</v>
      </c>
      <c r="O148" s="3" t="n">
        <v>51.71948535348065</v>
      </c>
      <c r="P148" s="3" t="n">
        <v>35.00191766427256</v>
      </c>
      <c r="Q148" s="3" t="n">
        <v>257.91252079303</v>
      </c>
      <c r="R148" s="2" t="n">
        <v>4</v>
      </c>
      <c r="S148" s="3" t="n">
        <v>43.13910027519851</v>
      </c>
      <c r="T148" s="5" t="n">
        <v>0.1727810623852981</v>
      </c>
      <c r="U148" s="5" t="n">
        <v>0.3976140268298423</v>
      </c>
      <c r="V148" s="5" t="n">
        <v>0.2851975446075702</v>
      </c>
      <c r="W148" s="5" t="n">
        <v>0.5</v>
      </c>
      <c r="X148" s="7" t="inlineStr">
        <is>
          <t>BUY</t>
        </is>
      </c>
      <c r="Y148" s="2" t="n"/>
      <c r="Z148" s="5" t="n">
        <v>-0.3211957520796413</v>
      </c>
      <c r="AA148" s="5" t="n">
        <v>1.461015634714724</v>
      </c>
    </row>
    <row r="149">
      <c r="A149" s="2" t="inlineStr">
        <is>
          <t>DXCM</t>
        </is>
      </c>
      <c r="B149" s="2" t="inlineStr">
        <is>
          <t>Dexcom</t>
        </is>
      </c>
      <c r="C149" s="2" t="inlineStr">
        <is>
          <t>Health Care</t>
        </is>
      </c>
      <c r="D149" s="3" t="n">
        <v>71.77960040327767</v>
      </c>
      <c r="E149" s="4" t="n">
        <v>32.77276679841897</v>
      </c>
      <c r="F149" s="4" t="n">
        <v>26.52578675103892</v>
      </c>
      <c r="G149" s="5" t="n">
        <v>0</v>
      </c>
      <c r="H149" s="5" t="n">
        <v>0</v>
      </c>
      <c r="I149" s="5" t="n">
        <v>0.38491002</v>
      </c>
      <c r="J149" s="2" t="n"/>
      <c r="K149" s="2" t="n"/>
      <c r="L149" s="2" t="n"/>
      <c r="M149" s="3" t="n">
        <v>44.10116388775248</v>
      </c>
      <c r="N149" s="3" t="n">
        <v>35.7396698724181</v>
      </c>
      <c r="O149" s="3" t="n">
        <v>20.80098088588908</v>
      </c>
      <c r="P149" s="3" t="n">
        <v>46.52748457673809</v>
      </c>
      <c r="Q149" s="3" t="n">
        <v>54.14845561200722</v>
      </c>
      <c r="R149" s="2" t="n">
        <v>5</v>
      </c>
      <c r="S149" s="3" t="n">
        <v>44.10116388775248</v>
      </c>
      <c r="T149" s="5" t="n">
        <v>-0.3856031011599405</v>
      </c>
      <c r="U149" s="5" t="n">
        <v>0.1269358657228901</v>
      </c>
      <c r="V149" s="5" t="n">
        <v>-0.1293336177185252</v>
      </c>
      <c r="W149" s="5" t="n">
        <v>0.6</v>
      </c>
      <c r="X149" s="6" t="inlineStr">
        <is>
          <t>REDUCE</t>
        </is>
      </c>
      <c r="Y149" s="2" t="n"/>
      <c r="Z149" s="5" t="n">
        <v>0.7311617678965784</v>
      </c>
      <c r="AA149" s="5" t="n">
        <v>1.603168375042368</v>
      </c>
    </row>
    <row r="150">
      <c r="A150" s="2" t="inlineStr">
        <is>
          <t>FANG</t>
        </is>
      </c>
      <c r="B150" s="2" t="inlineStr">
        <is>
          <t>Diamondback Energy</t>
        </is>
      </c>
      <c r="C150" s="2" t="inlineStr">
        <is>
          <t>Energy</t>
        </is>
      </c>
      <c r="D150" s="3" t="n">
        <v>161.1284087585983</v>
      </c>
      <c r="E150" s="4" t="n">
        <v>35.38498098859316</v>
      </c>
      <c r="F150" s="4" t="n">
        <v>10.68444757746476</v>
      </c>
      <c r="G150" s="5" t="n">
        <v>0.02364002686366689</v>
      </c>
      <c r="H150" s="5" t="n">
        <v>0.2525806277547075</v>
      </c>
      <c r="I150" s="5" t="n">
        <v>0.034930002</v>
      </c>
      <c r="J150" s="3" t="n">
        <v>115.5626600559576</v>
      </c>
      <c r="K150" s="3" t="n">
        <v>115.5626600559576</v>
      </c>
      <c r="L150" s="3" t="n">
        <v>112.1967573358812</v>
      </c>
      <c r="M150" s="3" t="n">
        <v>166.3860932230864</v>
      </c>
      <c r="N150" s="3" t="n">
        <v>88.02254072672925</v>
      </c>
      <c r="O150" s="3" t="n">
        <v>281.2116905491961</v>
      </c>
      <c r="P150" s="3" t="n">
        <v>251.0168931173084</v>
      </c>
      <c r="Q150" s="3" t="n">
        <v>1860.330989880892</v>
      </c>
      <c r="R150" s="2" t="n">
        <v>7</v>
      </c>
      <c r="S150" s="3" t="n">
        <v>115.5626600559576</v>
      </c>
      <c r="T150" s="5" t="n">
        <v>-0.2827915266693106</v>
      </c>
      <c r="U150" s="5" t="n">
        <v>0.2466659503022162</v>
      </c>
      <c r="V150" s="5" t="n">
        <v>-0.01806278818354723</v>
      </c>
      <c r="W150" s="5" t="n">
        <v>0.7857</v>
      </c>
      <c r="X150" s="8" t="inlineStr">
        <is>
          <t>HOLD</t>
        </is>
      </c>
      <c r="Y150" s="2" t="n"/>
      <c r="Z150" s="5" t="n">
        <v>0.5580832280087857</v>
      </c>
      <c r="AA150" s="5" t="n">
        <v>2.194769069689013</v>
      </c>
    </row>
    <row r="151">
      <c r="A151" s="2" t="inlineStr">
        <is>
          <t>DLR</t>
        </is>
      </c>
      <c r="B151" s="2" t="inlineStr">
        <is>
          <t>Digital Realty</t>
        </is>
      </c>
      <c r="C151" s="2" t="inlineStr">
        <is>
          <t>Real Estate</t>
        </is>
      </c>
      <c r="D151" s="3" t="n">
        <v>167.465332611455</v>
      </c>
      <c r="E151" s="4" t="n">
        <v>244.8670886075949</v>
      </c>
      <c r="F151" s="4" t="n">
        <v>65.95240530496744</v>
      </c>
      <c r="G151" s="5" t="n">
        <v>0.02522680865362248</v>
      </c>
      <c r="H151" s="5" t="n">
        <v>1.663768708874569</v>
      </c>
      <c r="I151" s="5" t="n">
        <v>0.02912</v>
      </c>
      <c r="J151" s="3" t="n">
        <v>66.84108109003918</v>
      </c>
      <c r="K151" s="3" t="n">
        <v>66.8410810900392</v>
      </c>
      <c r="L151" s="3" t="n">
        <v>64.89425348547492</v>
      </c>
      <c r="M151" s="3" t="n">
        <v>94.90278727904015</v>
      </c>
      <c r="N151" s="3" t="n">
        <v>114.6800233502138</v>
      </c>
      <c r="O151" s="3" t="n">
        <v>152.7228097192597</v>
      </c>
      <c r="P151" s="3" t="n">
        <v>100.4698890489992</v>
      </c>
      <c r="Q151" s="2" t="n"/>
      <c r="R151" s="2" t="n">
        <v>7</v>
      </c>
      <c r="S151" s="3" t="n">
        <v>94.90278727904015</v>
      </c>
      <c r="T151" s="5" t="n">
        <v>-0.4332989055159909</v>
      </c>
      <c r="U151" s="5" t="n">
        <v>0.1459454108402907</v>
      </c>
      <c r="V151" s="5" t="n">
        <v>-0.1436767473378501</v>
      </c>
      <c r="W151" s="5" t="n">
        <v>0.8</v>
      </c>
      <c r="X151" s="6" t="inlineStr">
        <is>
          <t>REDUCE</t>
        </is>
      </c>
      <c r="Y151" s="2" t="n"/>
      <c r="Z151" s="5" t="n">
        <v>0.9570573278422158</v>
      </c>
      <c r="AA151" s="5" t="n">
        <v>1.353410379448207</v>
      </c>
    </row>
    <row r="152">
      <c r="A152" s="2" t="inlineStr">
        <is>
          <t>DG</t>
        </is>
      </c>
      <c r="B152" s="2" t="inlineStr">
        <is>
          <t>Dollar General</t>
        </is>
      </c>
      <c r="C152" s="2" t="inlineStr">
        <is>
          <t>Consumer Staples</t>
        </is>
      </c>
      <c r="D152" s="3" t="n">
        <v>110.324805438258</v>
      </c>
      <c r="E152" s="4" t="n">
        <v>18.07659574468085</v>
      </c>
      <c r="F152" s="4" t="n">
        <v>15.88744151603891</v>
      </c>
      <c r="G152" s="5" t="n">
        <v>0.01851851851851852</v>
      </c>
      <c r="H152" s="5" t="n">
        <v>0.2942118799266464</v>
      </c>
      <c r="I152" s="5" t="n">
        <v>0.1891</v>
      </c>
      <c r="J152" s="3" t="n">
        <v>85.02398024796543</v>
      </c>
      <c r="K152" s="2" t="n"/>
      <c r="L152" s="3" t="n">
        <v>82.54755363880136</v>
      </c>
      <c r="M152" s="3" t="n">
        <v>116.1921184968324</v>
      </c>
      <c r="N152" s="3" t="n">
        <v>289.1950110798752</v>
      </c>
      <c r="O152" s="3" t="n">
        <v>149.7135727885345</v>
      </c>
      <c r="P152" s="3" t="n">
        <v>106.3455804568771</v>
      </c>
      <c r="Q152" s="3" t="n">
        <v>858.4171116877476</v>
      </c>
      <c r="R152" s="2" t="n">
        <v>6</v>
      </c>
      <c r="S152" s="3" t="n">
        <v>111.2688494768548</v>
      </c>
      <c r="T152" s="5" t="n">
        <v>0.008556951764805865</v>
      </c>
      <c r="U152" s="5" t="n">
        <v>0.03388747645951051</v>
      </c>
      <c r="V152" s="5" t="n">
        <v>0.02122221411215819</v>
      </c>
      <c r="W152" s="5" t="n">
        <v>0.8235</v>
      </c>
      <c r="X152" s="8" t="inlineStr">
        <is>
          <t>HOLD</t>
        </is>
      </c>
      <c r="Y152" s="2" t="n"/>
      <c r="Z152" s="5" t="n">
        <v>-0.01041371066910893</v>
      </c>
      <c r="AA152" s="5" t="n">
        <v>2.503374701390781</v>
      </c>
    </row>
    <row r="153">
      <c r="A153" s="2" t="inlineStr">
        <is>
          <t>DLTR</t>
        </is>
      </c>
      <c r="B153" s="2" t="inlineStr">
        <is>
          <t>Dollar Tree</t>
        </is>
      </c>
      <c r="C153" s="2" t="inlineStr">
        <is>
          <t>Consumer Staples</t>
        </is>
      </c>
      <c r="D153" s="3" t="n">
        <v>111.6493264075026</v>
      </c>
      <c r="E153" s="4" t="n">
        <v>20.70144462279293</v>
      </c>
      <c r="F153" s="4" t="n">
        <v>16.78748221609865</v>
      </c>
      <c r="G153" s="5" t="n">
        <v>0</v>
      </c>
      <c r="H153" s="5" t="n">
        <v>0</v>
      </c>
      <c r="I153" s="5" t="n">
        <v>0.33976</v>
      </c>
      <c r="J153" s="2" t="n"/>
      <c r="K153" s="2" t="n"/>
      <c r="L153" s="2" t="n"/>
      <c r="M153" s="3" t="n">
        <v>111.2827902597293</v>
      </c>
      <c r="N153" s="3" t="n">
        <v>152.1829861949844</v>
      </c>
      <c r="O153" s="3" t="n">
        <v>67.72027759908418</v>
      </c>
      <c r="P153" s="3" t="n">
        <v>103.2101826859235</v>
      </c>
      <c r="Q153" s="3" t="n">
        <v>405.4532972999946</v>
      </c>
      <c r="R153" s="2" t="n">
        <v>5</v>
      </c>
      <c r="S153" s="3" t="n">
        <v>111.2827902597293</v>
      </c>
      <c r="T153" s="5" t="n">
        <v>-0.003282923055313192</v>
      </c>
      <c r="U153" s="5" t="n">
        <v>-0.01279367294719702</v>
      </c>
      <c r="V153" s="5" t="n">
        <v>-0.008038298001255106</v>
      </c>
      <c r="W153" s="5" t="n">
        <v>0.65</v>
      </c>
      <c r="X153" s="8" t="inlineStr">
        <is>
          <t>HOLD</t>
        </is>
      </c>
      <c r="Y153" s="2" t="n"/>
      <c r="Z153" s="5" t="n">
        <v>0.3664812124308995</v>
      </c>
      <c r="AA153" s="5" t="n">
        <v>4.987177130317579</v>
      </c>
    </row>
    <row r="154">
      <c r="A154" s="2" t="inlineStr">
        <is>
          <t>D</t>
        </is>
      </c>
      <c r="B154" s="2" t="inlineStr">
        <is>
          <t>Dominion Energy</t>
        </is>
      </c>
      <c r="C154" s="2" t="inlineStr">
        <is>
          <t>Utilities</t>
        </is>
      </c>
      <c r="D154" s="3" t="n">
        <v>58.99745363007913</v>
      </c>
      <c r="E154" s="4" t="n">
        <v>23.58131487889273</v>
      </c>
      <c r="F154" s="4" t="n">
        <v>17.86266584888945</v>
      </c>
      <c r="G154" s="5" t="n">
        <v>0.03917828319882612</v>
      </c>
      <c r="H154" s="5" t="n">
        <v>0.6998285813137906</v>
      </c>
      <c r="I154" s="5" t="n">
        <v>0.08280999999999999</v>
      </c>
      <c r="J154" s="3" t="n">
        <v>53.500258757724</v>
      </c>
      <c r="K154" s="3" t="n">
        <v>53.50025875772399</v>
      </c>
      <c r="L154" s="3" t="n">
        <v>51.94199879390679</v>
      </c>
      <c r="M154" s="3" t="n">
        <v>56.05654557865284</v>
      </c>
      <c r="N154" s="3" t="n">
        <v>49.45770719564017</v>
      </c>
      <c r="O154" s="3" t="n">
        <v>58.9009560043785</v>
      </c>
      <c r="P154" s="3" t="n">
        <v>52.25819963682938</v>
      </c>
      <c r="Q154" s="3" t="n">
        <v>537.5265653522022</v>
      </c>
      <c r="R154" s="2" t="n">
        <v>7</v>
      </c>
      <c r="S154" s="3" t="n">
        <v>53.50025875772399</v>
      </c>
      <c r="T154" s="5" t="n">
        <v>-0.09317681584739557</v>
      </c>
      <c r="U154" s="5" t="n">
        <v>0.04181951577402776</v>
      </c>
      <c r="V154" s="5" t="n">
        <v>-0.0256786500366839</v>
      </c>
      <c r="W154" s="5" t="n">
        <v>0.7</v>
      </c>
      <c r="X154" s="8" t="inlineStr">
        <is>
          <t>HOLD</t>
        </is>
      </c>
      <c r="Y154" s="2" t="n"/>
      <c r="Z154" s="5" t="n">
        <v>0.4307858208551015</v>
      </c>
      <c r="AA154" s="5" t="n">
        <v>0.1909358388043265</v>
      </c>
    </row>
    <row r="155">
      <c r="A155" s="2" t="inlineStr">
        <is>
          <t>DPZ</t>
        </is>
      </c>
      <c r="B155" s="2" t="inlineStr">
        <is>
          <t>Domino's</t>
        </is>
      </c>
      <c r="C155" s="2" t="inlineStr">
        <is>
          <t>Consumer Discretionary</t>
        </is>
      </c>
      <c r="D155" s="3" t="n">
        <v>313.7556437145939</v>
      </c>
      <c r="E155" s="4" t="n">
        <v>20.5342776203966</v>
      </c>
      <c r="F155" s="4" t="n">
        <v>17.35052923350903</v>
      </c>
      <c r="G155" s="5" t="n">
        <v>0.0219628617940016</v>
      </c>
      <c r="H155" s="5" t="n">
        <v>0.3810672756083432</v>
      </c>
      <c r="I155" s="2" t="n"/>
      <c r="J155" s="3" t="n">
        <v>117.2204953788833</v>
      </c>
      <c r="K155" s="3" t="n">
        <v>117.2204953788833</v>
      </c>
      <c r="L155" s="3" t="n">
        <v>113.8063061930906</v>
      </c>
      <c r="M155" s="3" t="n">
        <v>313.9157497234058</v>
      </c>
      <c r="N155" s="3" t="n">
        <v>290.3349720768047</v>
      </c>
      <c r="O155" s="2" t="n"/>
      <c r="P155" s="3" t="n">
        <v>290.0155631285255</v>
      </c>
      <c r="Q155" s="3" t="n">
        <v>391.8542609670859</v>
      </c>
      <c r="R155" s="2" t="n">
        <v>7</v>
      </c>
      <c r="S155" s="3" t="n">
        <v>290.0155631285255</v>
      </c>
      <c r="T155" s="5" t="n">
        <v>-0.07566423445011705</v>
      </c>
      <c r="U155" s="5" t="n">
        <v>0.06707709074855828</v>
      </c>
      <c r="V155" s="5" t="n">
        <v>-0.004293571850779387</v>
      </c>
      <c r="W155" s="5" t="n">
        <v>0.8</v>
      </c>
      <c r="X155" s="8" t="inlineStr">
        <is>
          <t>HOLD</t>
        </is>
      </c>
      <c r="Y155" s="2" t="n"/>
      <c r="Z155" s="5" t="n">
        <v>0.462185984222426</v>
      </c>
      <c r="AA155" s="5" t="n">
        <v>2.443168257321721</v>
      </c>
    </row>
    <row r="156">
      <c r="A156" s="2" t="inlineStr">
        <is>
          <t>DASH</t>
        </is>
      </c>
      <c r="B156" s="2" t="inlineStr">
        <is>
          <t>DoorDash</t>
        </is>
      </c>
      <c r="C156" s="2" t="inlineStr">
        <is>
          <t>Consumer Discretionary</t>
        </is>
      </c>
      <c r="D156" s="3" t="n">
        <v>177.9403023682262</v>
      </c>
      <c r="E156" s="4" t="n">
        <v>97.87857142857142</v>
      </c>
      <c r="F156" s="4" t="n">
        <v>26.98843493469047</v>
      </c>
      <c r="G156" s="5" t="n">
        <v>0</v>
      </c>
      <c r="H156" s="5" t="n">
        <v>0</v>
      </c>
      <c r="I156" s="5" t="n">
        <v>0.09922</v>
      </c>
      <c r="J156" s="2" t="n"/>
      <c r="K156" s="2" t="n"/>
      <c r="L156" s="2" t="n"/>
      <c r="M156" s="3" t="n">
        <v>114.453982608944</v>
      </c>
      <c r="N156" s="3" t="n">
        <v>68.3672812436302</v>
      </c>
      <c r="O156" s="3" t="n">
        <v>108.3223128937292</v>
      </c>
      <c r="P156" s="3" t="n">
        <v>49.25475908463704</v>
      </c>
      <c r="Q156" s="3" t="n">
        <v>71.68202174902244</v>
      </c>
      <c r="R156" s="2" t="n">
        <v>5</v>
      </c>
      <c r="S156" s="3" t="n">
        <v>71.68202174902244</v>
      </c>
      <c r="T156" s="5" t="n">
        <v>-0.5971569071480778</v>
      </c>
      <c r="U156" s="5" t="n">
        <v>0.1922310929480164</v>
      </c>
      <c r="V156" s="5" t="n">
        <v>-0.2024629071000307</v>
      </c>
      <c r="W156" s="5" t="n">
        <v>0.6667</v>
      </c>
      <c r="X156" s="6" t="inlineStr">
        <is>
          <t>REDUCE</t>
        </is>
      </c>
      <c r="Y156" s="2" t="n"/>
      <c r="Z156" s="5" t="n">
        <v>0.9223061531584352</v>
      </c>
      <c r="AA156" s="5" t="n">
        <v>1.323714189978509</v>
      </c>
    </row>
    <row r="157">
      <c r="A157" s="2" t="inlineStr">
        <is>
          <t>DOV</t>
        </is>
      </c>
      <c r="B157" s="2" t="inlineStr">
        <is>
          <t>Dover Corporation</t>
        </is>
      </c>
      <c r="C157" s="2" t="inlineStr">
        <is>
          <t>Industrials</t>
        </is>
      </c>
      <c r="D157" s="3" t="n">
        <v>183.4288402407823</v>
      </c>
      <c r="E157" s="4" t="n">
        <v>25.62091898428053</v>
      </c>
      <c r="F157" s="4" t="n">
        <v>18.21466457370885</v>
      </c>
      <c r="G157" s="5" t="n">
        <v>0.009816645822026101</v>
      </c>
      <c r="H157" s="5" t="n">
        <v>0.1788069108871058</v>
      </c>
      <c r="I157" s="5" t="n">
        <v>0.14914</v>
      </c>
      <c r="J157" s="2" t="n"/>
      <c r="K157" s="2" t="n"/>
      <c r="L157" s="2" t="n"/>
      <c r="M157" s="3" t="n">
        <v>217.7649140429545</v>
      </c>
      <c r="N157" s="3" t="n">
        <v>179.5225377441009</v>
      </c>
      <c r="O157" s="3" t="n">
        <v>300.5255976087806</v>
      </c>
      <c r="P157" s="3" t="n">
        <v>211.7166403961211</v>
      </c>
      <c r="Q157" s="3" t="n">
        <v>148.2042843409794</v>
      </c>
      <c r="R157" s="2" t="n">
        <v>5</v>
      </c>
      <c r="S157" s="3" t="n">
        <v>211.7166403961211</v>
      </c>
      <c r="T157" s="5" t="n">
        <v>0.1542167530373419</v>
      </c>
      <c r="U157" s="5" t="n">
        <v>0.1683486797083324</v>
      </c>
      <c r="V157" s="5" t="n">
        <v>0.1612827163728372</v>
      </c>
      <c r="W157" s="5" t="n">
        <v>0.75</v>
      </c>
      <c r="X157" s="7" t="inlineStr">
        <is>
          <t>BUY</t>
        </is>
      </c>
      <c r="Y157" s="2" t="n"/>
      <c r="Z157" s="5" t="n">
        <v>0.6127916049099711</v>
      </c>
      <c r="AA157" s="5" t="n">
        <v>1.027779419097964</v>
      </c>
    </row>
    <row r="158">
      <c r="A158" s="2" t="inlineStr">
        <is>
          <t>DOW</t>
        </is>
      </c>
      <c r="B158" s="2" t="inlineStr">
        <is>
          <t>Dow Inc.</t>
        </is>
      </c>
      <c r="C158" s="2" t="inlineStr">
        <is>
          <t>Materials</t>
        </is>
      </c>
      <c r="D158" s="3" t="n">
        <v>25.36068091112499</v>
      </c>
      <c r="E158" s="2" t="n"/>
      <c r="F158" s="4" t="n">
        <v>15.8847642905944</v>
      </c>
      <c r="G158" s="5" t="n">
        <v>0.04778972520908004</v>
      </c>
      <c r="H158" s="5" t="n">
        <v>0.7591285204585136</v>
      </c>
      <c r="I158" s="5" t="n">
        <v>-0.0554</v>
      </c>
      <c r="J158" s="3" t="n">
        <v>36.55459358751273</v>
      </c>
      <c r="K158" s="3" t="n">
        <v>36.55459358751272</v>
      </c>
      <c r="L158" s="3" t="n">
        <v>35.48989668690557</v>
      </c>
      <c r="M158" s="3" t="n">
        <v>27.04298059911786</v>
      </c>
      <c r="N158" s="3" t="n">
        <v>119.8095589522381</v>
      </c>
      <c r="O158" s="3" t="n">
        <v>59.28148391274145</v>
      </c>
      <c r="P158" s="3" t="n">
        <v>43.86479946604586</v>
      </c>
      <c r="Q158" s="3" t="n">
        <v>152.5870073918175</v>
      </c>
      <c r="R158" s="2" t="n">
        <v>7</v>
      </c>
      <c r="S158" s="3" t="n">
        <v>36.55459358751273</v>
      </c>
      <c r="T158" s="5" t="n">
        <v>0.4413884909327217</v>
      </c>
      <c r="U158" s="5" t="n">
        <v>0.2182112988564602</v>
      </c>
      <c r="V158" s="5" t="n">
        <v>0.3297998948945909</v>
      </c>
      <c r="W158" s="5" t="n">
        <v>0.4286</v>
      </c>
      <c r="X158" s="9" t="inlineStr">
        <is>
          <t>STRONG BUY</t>
        </is>
      </c>
      <c r="Y158" s="2" t="n"/>
      <c r="Z158" s="5" t="n">
        <v>1.97378017072282</v>
      </c>
      <c r="AA158" s="5" t="n">
        <v>3.43033853140235</v>
      </c>
    </row>
    <row r="159">
      <c r="A159" s="2" t="inlineStr">
        <is>
          <t>DHI</t>
        </is>
      </c>
      <c r="B159" s="2" t="inlineStr">
        <is>
          <t>D. R. Horton</t>
        </is>
      </c>
      <c r="C159" s="2" t="inlineStr">
        <is>
          <t>Consumer Discretionary</t>
        </is>
      </c>
      <c r="D159" s="3" t="n">
        <v>130.7899529630573</v>
      </c>
      <c r="E159" s="4" t="n">
        <v>14.38857142857143</v>
      </c>
      <c r="F159" s="4" t="n">
        <v>12.83943818534581</v>
      </c>
      <c r="G159" s="5" t="n">
        <v>0.0119142176330421</v>
      </c>
      <c r="H159" s="5" t="n">
        <v>0.152971860826201</v>
      </c>
      <c r="I159" s="5" t="n">
        <v>0.12632</v>
      </c>
      <c r="J159" s="2" t="n"/>
      <c r="K159" s="2" t="n"/>
      <c r="L159" s="2" t="n"/>
      <c r="M159" s="3" t="n">
        <v>176.8327286019644</v>
      </c>
      <c r="N159" s="3" t="n">
        <v>227.7769436616248</v>
      </c>
      <c r="O159" s="3" t="n">
        <v>392.9091828149427</v>
      </c>
      <c r="P159" s="3" t="n">
        <v>184.3926146119173</v>
      </c>
      <c r="Q159" s="3" t="n">
        <v>141.3755386464944</v>
      </c>
      <c r="R159" s="2" t="n">
        <v>5</v>
      </c>
      <c r="S159" s="3" t="n">
        <v>184.3926146119173</v>
      </c>
      <c r="T159" s="5" t="n">
        <v>0.4098377622629814</v>
      </c>
      <c r="U159" s="5" t="n">
        <v>0.08662079692877933</v>
      </c>
      <c r="V159" s="5" t="n">
        <v>0.2482292795958804</v>
      </c>
      <c r="W159" s="5" t="n">
        <v>0.75</v>
      </c>
      <c r="X159" s="7" t="inlineStr">
        <is>
          <t>BUY</t>
        </is>
      </c>
      <c r="Y159" s="2" t="n"/>
      <c r="Z159" s="5" t="n">
        <v>0.3780796164705841</v>
      </c>
      <c r="AA159" s="5" t="n">
        <v>1.779187874908127</v>
      </c>
    </row>
    <row r="160">
      <c r="A160" s="2" t="inlineStr">
        <is>
          <t>DTE</t>
        </is>
      </c>
      <c r="B160" s="2" t="inlineStr">
        <is>
          <t>DTE Energy</t>
        </is>
      </c>
      <c r="C160" s="2" t="inlineStr">
        <is>
          <t>Utilities</t>
        </is>
      </c>
      <c r="D160" s="3" t="n">
        <v>120.4794662024668</v>
      </c>
      <c r="E160" s="4" t="n">
        <v>22.02056962025316</v>
      </c>
      <c r="F160" s="4" t="n">
        <v>16.64272961334384</v>
      </c>
      <c r="G160" s="5" t="n">
        <v>0.03348422792268449</v>
      </c>
      <c r="H160" s="5" t="n">
        <v>0.5572689516288158</v>
      </c>
      <c r="I160" s="5" t="n">
        <v>0.1103</v>
      </c>
      <c r="J160" s="3" t="n">
        <v>126.682523277944</v>
      </c>
      <c r="K160" s="3" t="n">
        <v>137.9638502864418</v>
      </c>
      <c r="L160" s="3" t="n">
        <v>122.9927410465476</v>
      </c>
      <c r="M160" s="3" t="n">
        <v>122.8648953410987</v>
      </c>
      <c r="N160" s="3" t="n">
        <v>189.9603567285708</v>
      </c>
      <c r="O160" s="3" t="n">
        <v>108.3450981524775</v>
      </c>
      <c r="P160" s="3" t="n">
        <v>76.89455291995968</v>
      </c>
      <c r="Q160" s="3" t="n">
        <v>1256.492678532343</v>
      </c>
      <c r="R160" s="2" t="n">
        <v>7</v>
      </c>
      <c r="S160" s="3" t="n">
        <v>122.9927410465476</v>
      </c>
      <c r="T160" s="5" t="n">
        <v>0.02086060739891749</v>
      </c>
      <c r="U160" s="5" t="n">
        <v>0.1623673205432206</v>
      </c>
      <c r="V160" s="5" t="n">
        <v>0.09161396397106902</v>
      </c>
      <c r="W160" s="5" t="n">
        <v>0.7</v>
      </c>
      <c r="X160" s="8" t="inlineStr">
        <is>
          <t>HOLD</t>
        </is>
      </c>
      <c r="Y160" s="2" t="n"/>
      <c r="Z160" s="5" t="n">
        <v>0.276877612451252</v>
      </c>
      <c r="AA160" s="5" t="n">
        <v>1.470400691792857</v>
      </c>
    </row>
    <row r="161">
      <c r="A161" s="2" t="inlineStr">
        <is>
          <t>DUK</t>
        </is>
      </c>
      <c r="B161" s="2" t="inlineStr">
        <is>
          <t>Duke Energy</t>
        </is>
      </c>
      <c r="C161" s="2" t="inlineStr">
        <is>
          <t>Utilities</t>
        </is>
      </c>
      <c r="D161" s="3" t="n">
        <v>106.3685565301221</v>
      </c>
      <c r="E161" s="4" t="n">
        <v>19.07919254658385</v>
      </c>
      <c r="F161" s="4" t="n">
        <v>17.14404514072991</v>
      </c>
      <c r="G161" s="5" t="n">
        <v>0.0353218849190201</v>
      </c>
      <c r="H161" s="5" t="n">
        <v>0.6055599895073476</v>
      </c>
      <c r="I161" s="5" t="n">
        <v>0.098570004</v>
      </c>
      <c r="J161" s="3" t="n">
        <v>61.42622301812755</v>
      </c>
      <c r="K161" s="3" t="n">
        <v>63.82454270169112</v>
      </c>
      <c r="L161" s="3" t="n">
        <v>59.63710972633742</v>
      </c>
      <c r="M161" s="3" t="n">
        <v>105.3026503421975</v>
      </c>
      <c r="N161" s="3" t="n">
        <v>101.0027555097982</v>
      </c>
      <c r="O161" s="3" t="n">
        <v>121.3352270759384</v>
      </c>
      <c r="P161" s="3" t="n">
        <v>140.4113118156098</v>
      </c>
      <c r="Q161" s="3" t="n">
        <v>654.4587239443759</v>
      </c>
      <c r="R161" s="2" t="n">
        <v>7</v>
      </c>
      <c r="S161" s="3" t="n">
        <v>101.0027555097982</v>
      </c>
      <c r="T161" s="5" t="n">
        <v>-0.05044536839986569</v>
      </c>
      <c r="U161" s="5" t="n">
        <v>0.1299920240905021</v>
      </c>
      <c r="V161" s="5" t="n">
        <v>0.03977332784531823</v>
      </c>
      <c r="W161" s="5" t="n">
        <v>0.8</v>
      </c>
      <c r="X161" s="8" t="inlineStr">
        <is>
          <t>HOLD</t>
        </is>
      </c>
      <c r="Y161" s="2" t="n"/>
      <c r="Z161" s="5" t="n">
        <v>0.4364180692768211</v>
      </c>
      <c r="AA161" s="5" t="n">
        <v>1.354428517074834</v>
      </c>
    </row>
    <row r="162">
      <c r="A162" s="2" t="inlineStr">
        <is>
          <t>DD</t>
        </is>
      </c>
      <c r="B162" s="2" t="inlineStr">
        <is>
          <t>DuPont</t>
        </is>
      </c>
      <c r="C162" s="2" t="inlineStr">
        <is>
          <t>Materials</t>
        </is>
      </c>
      <c r="D162" s="3" t="n">
        <v>126.1281585713042</v>
      </c>
      <c r="E162" s="4" t="n">
        <v>124.525641025641</v>
      </c>
      <c r="F162" s="4" t="n">
        <v>18.45429523579116</v>
      </c>
      <c r="G162" s="5" t="n">
        <v>0.01647276845464841</v>
      </c>
      <c r="H162" s="5" t="n">
        <v>0.303993332412909</v>
      </c>
      <c r="I162" s="5" t="n">
        <v>0.01792</v>
      </c>
      <c r="J162" s="3" t="n">
        <v>33.96841825887238</v>
      </c>
      <c r="K162" s="3" t="n">
        <v>33.96841825887237</v>
      </c>
      <c r="L162" s="3" t="n">
        <v>32.97904685327415</v>
      </c>
      <c r="M162" s="3" t="n">
        <v>115.7681285105799</v>
      </c>
      <c r="N162" s="3" t="n">
        <v>108.4028039088945</v>
      </c>
      <c r="O162" s="3" t="n">
        <v>275.530919581319</v>
      </c>
      <c r="P162" s="3" t="n">
        <v>124.0388083837045</v>
      </c>
      <c r="Q162" s="3" t="n">
        <v>101.8634399880255</v>
      </c>
      <c r="R162" s="2" t="n">
        <v>8</v>
      </c>
      <c r="S162" s="3" t="n">
        <v>105.13312194846</v>
      </c>
      <c r="T162" s="5" t="n">
        <v>-0.1664579651416618</v>
      </c>
      <c r="U162" s="5" t="n">
        <v>0.1633899584748963</v>
      </c>
      <c r="V162" s="5" t="n">
        <v>-0.001534003333382716</v>
      </c>
      <c r="W162" s="5" t="n">
        <v>0.5</v>
      </c>
      <c r="X162" s="8" t="inlineStr">
        <is>
          <t>HOLD</t>
        </is>
      </c>
      <c r="Y162" s="2" t="n"/>
      <c r="Z162" s="5" t="n">
        <v>0.9136508105199881</v>
      </c>
      <c r="AA162" s="5" t="n">
        <v>7.354726587677725</v>
      </c>
    </row>
    <row r="163">
      <c r="A163" s="2" t="inlineStr">
        <is>
          <t>ETN</t>
        </is>
      </c>
      <c r="B163" s="2" t="inlineStr">
        <is>
          <t>Eaton Corporation</t>
        </is>
      </c>
      <c r="C163" s="2" t="inlineStr">
        <is>
          <t>Industrials</t>
        </is>
      </c>
      <c r="D163" s="3" t="n">
        <v>389.785744449175</v>
      </c>
      <c r="E163" s="4" t="n">
        <v>44.01319648093841</v>
      </c>
      <c r="F163" s="4" t="n">
        <v>28.14563430272427</v>
      </c>
      <c r="G163" s="5" t="n">
        <v>0.009772240175011939</v>
      </c>
      <c r="H163" s="5" t="n">
        <v>0.2750458982842762</v>
      </c>
      <c r="I163" s="5" t="n">
        <v>0.19684</v>
      </c>
      <c r="J163" s="3" t="n">
        <v>54.60476421572387</v>
      </c>
      <c r="K163" s="2" t="n"/>
      <c r="L163" s="3" t="n">
        <v>53.01433419002318</v>
      </c>
      <c r="M163" s="3" t="n">
        <v>299.4721063253613</v>
      </c>
      <c r="N163" s="3" t="n">
        <v>222.0300353045287</v>
      </c>
      <c r="O163" s="3" t="n">
        <v>273.9678392102563</v>
      </c>
      <c r="P163" s="3" t="n">
        <v>221.0473694331441</v>
      </c>
      <c r="Q163" s="3" t="n">
        <v>142.2623214887351</v>
      </c>
      <c r="R163" s="2" t="n">
        <v>5</v>
      </c>
      <c r="S163" s="3" t="n">
        <v>222.0300353045287</v>
      </c>
      <c r="T163" s="5" t="n">
        <v>-0.4303792828075588</v>
      </c>
      <c r="U163" s="5" t="n">
        <v>0.03184106783933549</v>
      </c>
      <c r="V163" s="5" t="n">
        <v>-0.1992691074841116</v>
      </c>
      <c r="W163" s="5" t="n">
        <v>0.75</v>
      </c>
      <c r="X163" s="6" t="inlineStr">
        <is>
          <t>REDUCE</t>
        </is>
      </c>
      <c r="Y163" s="2" t="n"/>
      <c r="Z163" s="5" t="n">
        <v>0.7769223524113622</v>
      </c>
      <c r="AA163" s="5" t="n">
        <v>1.105069727468736</v>
      </c>
    </row>
    <row r="164">
      <c r="A164" s="2" t="inlineStr">
        <is>
          <t>EBAY</t>
        </is>
      </c>
      <c r="B164" s="2" t="inlineStr">
        <is>
          <t>eBay Inc.</t>
        </is>
      </c>
      <c r="C164" s="2" t="inlineStr">
        <is>
          <t>Consumer Discretionary</t>
        </is>
      </c>
      <c r="D164" s="3" t="n">
        <v>93.46096982983627</v>
      </c>
      <c r="E164" s="4" t="n">
        <v>26.52579852579852</v>
      </c>
      <c r="F164" s="4" t="n">
        <v>16.14763207449808</v>
      </c>
      <c r="G164" s="5" t="n">
        <v>0.01148573545757688</v>
      </c>
      <c r="H164" s="5" t="n">
        <v>0.1854674302739683</v>
      </c>
      <c r="I164" s="5" t="n">
        <v>0.42875</v>
      </c>
      <c r="J164" s="2" t="n"/>
      <c r="K164" s="2" t="n"/>
      <c r="L164" s="2" t="n"/>
      <c r="M164" s="3" t="n">
        <v>100.4744698644839</v>
      </c>
      <c r="N164" s="3" t="n">
        <v>49.92672612575085</v>
      </c>
      <c r="O164" s="3" t="n">
        <v>45.80729818505342</v>
      </c>
      <c r="P164" s="3" t="n">
        <v>84.56675482622464</v>
      </c>
      <c r="Q164" s="3" t="n">
        <v>62.50758321199643</v>
      </c>
      <c r="R164" s="2" t="n">
        <v>5</v>
      </c>
      <c r="S164" s="3" t="n">
        <v>62.50758321199643</v>
      </c>
      <c r="T164" s="5" t="n">
        <v>-0.331190513796256</v>
      </c>
      <c r="U164" s="5" t="n">
        <v>0.0266147647276771</v>
      </c>
      <c r="V164" s="5" t="n">
        <v>-0.1522878745342894</v>
      </c>
      <c r="W164" s="5" t="n">
        <v>0.6</v>
      </c>
      <c r="X164" s="6" t="inlineStr">
        <is>
          <t>REDUCE</t>
        </is>
      </c>
      <c r="Y164" s="2" t="n"/>
      <c r="Z164" s="5" t="n">
        <v>0.659601373972636</v>
      </c>
      <c r="AA164" s="5" t="n">
        <v>1.193416198846409</v>
      </c>
    </row>
    <row r="165">
      <c r="A165" s="2" t="inlineStr">
        <is>
          <t>ECHO</t>
        </is>
      </c>
      <c r="B165" s="2" t="inlineStr">
        <is>
          <t>EchoStar</t>
        </is>
      </c>
      <c r="C165" s="2" t="inlineStr">
        <is>
          <t>Communication Services</t>
        </is>
      </c>
      <c r="D165" s="3" t="n">
        <v>76.54519222262064</v>
      </c>
      <c r="E165" s="2" t="n"/>
      <c r="F165" s="2" t="n"/>
      <c r="G165" s="5" t="n">
        <v>0</v>
      </c>
      <c r="H165" s="2" t="n"/>
      <c r="I165" s="5" t="n">
        <v>-0.33428</v>
      </c>
      <c r="J165" s="2" t="n"/>
      <c r="K165" s="2" t="n"/>
      <c r="L165" s="2" t="n"/>
      <c r="M165" s="2" t="n"/>
      <c r="N165" s="3" t="n">
        <v>129.7526055529227</v>
      </c>
      <c r="O165" s="3" t="n">
        <v>107.8876842349373</v>
      </c>
      <c r="P165" s="3" t="n">
        <v>7.370849804678599</v>
      </c>
      <c r="Q165" s="3" t="n">
        <v>140.1536965235753</v>
      </c>
      <c r="R165" s="2" t="n">
        <v>3</v>
      </c>
      <c r="S165" s="3" t="n">
        <v>129.7526055529227</v>
      </c>
      <c r="T165" s="5" t="n">
        <v>0.6951111073776646</v>
      </c>
      <c r="U165" s="5" t="n">
        <v>0.460561524541959</v>
      </c>
      <c r="V165" s="5" t="n">
        <v>0.5778363159598118</v>
      </c>
      <c r="W165" s="5" t="n">
        <v>0.6111</v>
      </c>
      <c r="X165" s="9" t="inlineStr">
        <is>
          <t>STRONG BUY</t>
        </is>
      </c>
      <c r="Y165" s="2" t="n"/>
      <c r="Z165" s="5" t="n">
        <v>4.004637503407088</v>
      </c>
      <c r="AA165" s="5" t="n">
        <v>0.2990703945259894</v>
      </c>
    </row>
    <row r="166">
      <c r="A166" s="2" t="inlineStr">
        <is>
          <t>ECL</t>
        </is>
      </c>
      <c r="B166" s="2" t="inlineStr">
        <is>
          <t>Ecolab</t>
        </is>
      </c>
      <c r="C166" s="2" t="inlineStr">
        <is>
          <t>Materials</t>
        </is>
      </c>
      <c r="D166" s="3" t="n">
        <v>245.174891307039</v>
      </c>
      <c r="E166" s="4" t="n">
        <v>38.01476510067113</v>
      </c>
      <c r="F166" s="4" t="n">
        <v>30.02376797705044</v>
      </c>
      <c r="G166" s="5" t="n">
        <v>0.01031037039652555</v>
      </c>
      <c r="H166" s="5" t="n">
        <v>0.3095561685427325</v>
      </c>
      <c r="I166" s="5" t="n">
        <v>0.21956</v>
      </c>
      <c r="J166" s="3" t="n">
        <v>45.28137842682727</v>
      </c>
      <c r="K166" s="2" t="n"/>
      <c r="L166" s="3" t="n">
        <v>43.96250332701676</v>
      </c>
      <c r="M166" s="3" t="n">
        <v>138.3200756819658</v>
      </c>
      <c r="N166" s="3" t="n">
        <v>125.3453916029148</v>
      </c>
      <c r="O166" s="3" t="n">
        <v>96.7225632267324</v>
      </c>
      <c r="P166" s="3" t="n">
        <v>139.8795371224773</v>
      </c>
      <c r="Q166" s="3" t="n">
        <v>220.2664269548686</v>
      </c>
      <c r="R166" s="2" t="n">
        <v>5</v>
      </c>
      <c r="S166" s="3" t="n">
        <v>138.3200756819658</v>
      </c>
      <c r="T166" s="5" t="n">
        <v>-0.4358309900961925</v>
      </c>
      <c r="U166" s="5" t="n">
        <v>0.1463813424667209</v>
      </c>
      <c r="V166" s="5" t="n">
        <v>-0.1447248238147358</v>
      </c>
      <c r="W166" s="5" t="n">
        <v>0.85</v>
      </c>
      <c r="X166" s="6" t="inlineStr">
        <is>
          <t>REDUCE</t>
        </is>
      </c>
      <c r="Y166" s="2" t="n"/>
      <c r="Z166" s="5" t="n">
        <v>0.6993649336433841</v>
      </c>
      <c r="AA166" s="5" t="n">
        <v>1.277301382496767</v>
      </c>
    </row>
    <row r="167">
      <c r="A167" s="2" t="inlineStr">
        <is>
          <t>EIX</t>
        </is>
      </c>
      <c r="B167" s="2" t="inlineStr">
        <is>
          <t>Edison International</t>
        </is>
      </c>
      <c r="C167" s="2" t="inlineStr">
        <is>
          <t>Utilities</t>
        </is>
      </c>
      <c r="D167" s="3" t="n">
        <v>58.81565663430045</v>
      </c>
      <c r="E167" s="4" t="n">
        <v>7.011351909184727</v>
      </c>
      <c r="F167" s="4" t="n">
        <v>10.44973544973545</v>
      </c>
      <c r="G167" s="5" t="n">
        <v>0.05166323226376214</v>
      </c>
      <c r="H167" s="5" t="n">
        <v>0.5398671096345514</v>
      </c>
      <c r="I167" s="5" t="n">
        <v>0.19734</v>
      </c>
      <c r="J167" s="3" t="n">
        <v>68.71054088533157</v>
      </c>
      <c r="K167" s="2" t="n"/>
      <c r="L167" s="3" t="n">
        <v>66.70926299546753</v>
      </c>
      <c r="M167" s="3" t="n">
        <v>95.52718761543746</v>
      </c>
      <c r="N167" s="3" t="n">
        <v>121.1752411358957</v>
      </c>
      <c r="O167" s="3" t="n">
        <v>84.13706503725636</v>
      </c>
      <c r="P167" s="3" t="n">
        <v>159.6477224622239</v>
      </c>
      <c r="Q167" s="3" t="n">
        <v>960.4840120567667</v>
      </c>
      <c r="R167" s="2" t="n">
        <v>6</v>
      </c>
      <c r="S167" s="3" t="n">
        <v>89.83212632634691</v>
      </c>
      <c r="T167" s="5" t="n">
        <v>0.5273505638965883</v>
      </c>
      <c r="U167" s="5" t="n">
        <v>0.1307246099499559</v>
      </c>
      <c r="V167" s="5" t="n">
        <v>0.3290375869232721</v>
      </c>
      <c r="W167" s="5" t="n">
        <v>0.7</v>
      </c>
      <c r="X167" s="9" t="inlineStr">
        <is>
          <t>STRONG BUY</t>
        </is>
      </c>
      <c r="Y167" s="2" t="n"/>
      <c r="Z167" s="5" t="n">
        <v>-0.8878338363335734</v>
      </c>
      <c r="AA167" s="5" t="n">
        <v>1.393186722405717</v>
      </c>
    </row>
    <row r="168">
      <c r="A168" s="2" t="inlineStr">
        <is>
          <t>EW</t>
        </is>
      </c>
      <c r="B168" s="2" t="inlineStr">
        <is>
          <t>Edwards Lifesciences</t>
        </is>
      </c>
      <c r="C168" s="2" t="inlineStr">
        <is>
          <t>Health Care</t>
        </is>
      </c>
      <c r="D168" s="3" t="n">
        <v>76.75296021779626</v>
      </c>
      <c r="E168" s="4" t="n">
        <v>52.77380952380953</v>
      </c>
      <c r="F168" s="4" t="n">
        <v>26.26573840912457</v>
      </c>
      <c r="G168" s="5" t="n">
        <v>0</v>
      </c>
      <c r="H168" s="5" t="n">
        <v>0</v>
      </c>
      <c r="I168" s="2" t="n"/>
      <c r="J168" s="2" t="n"/>
      <c r="K168" s="2" t="n"/>
      <c r="L168" s="2" t="n"/>
      <c r="M168" s="3" t="n">
        <v>47.62366433974609</v>
      </c>
      <c r="N168" s="3" t="n">
        <v>30.69612346241261</v>
      </c>
      <c r="O168" s="3" t="n">
        <v>53.60160623042449</v>
      </c>
      <c r="P168" s="3" t="n">
        <v>46.64342769456596</v>
      </c>
      <c r="Q168" s="3" t="n">
        <v>56.92909618053061</v>
      </c>
      <c r="R168" s="2" t="n">
        <v>5</v>
      </c>
      <c r="S168" s="3" t="n">
        <v>47.62366433974609</v>
      </c>
      <c r="T168" s="5" t="n">
        <v>-0.379520161768251</v>
      </c>
      <c r="U168" s="5" t="n">
        <v>0.1387496052334762</v>
      </c>
      <c r="V168" s="5" t="n">
        <v>-0.1203852782673874</v>
      </c>
      <c r="W168" s="5" t="n">
        <v>0.75</v>
      </c>
      <c r="X168" s="6" t="inlineStr">
        <is>
          <t>REDUCE</t>
        </is>
      </c>
      <c r="Y168" s="2" t="n"/>
      <c r="Z168" s="5" t="n">
        <v>0.7778570557755976</v>
      </c>
      <c r="AA168" s="5" t="n">
        <v>0.8546021373102786</v>
      </c>
    </row>
    <row r="169">
      <c r="A169" s="2" t="inlineStr">
        <is>
          <t>EA</t>
        </is>
      </c>
      <c r="B169" s="2" t="inlineStr">
        <is>
          <t>Electronic Arts</t>
        </is>
      </c>
      <c r="C169" s="2" t="inlineStr">
        <is>
          <t>Communication Services</t>
        </is>
      </c>
      <c r="D169" s="3" t="n">
        <v>181.5372857847042</v>
      </c>
      <c r="E169" s="4" t="n">
        <v>59.74358974358974</v>
      </c>
      <c r="F169" s="4" t="n">
        <v>21.40562589253906</v>
      </c>
      <c r="G169" s="5" t="n">
        <v>0.003624225083452551</v>
      </c>
      <c r="H169" s="5" t="n">
        <v>0.07757880628674148</v>
      </c>
      <c r="I169" s="5" t="n">
        <v>0.16458</v>
      </c>
      <c r="J169" s="2" t="n"/>
      <c r="K169" s="2" t="n"/>
      <c r="L169" s="2" t="n"/>
      <c r="M169" s="3" t="n">
        <v>113.6845877011901</v>
      </c>
      <c r="N169" s="3" t="n">
        <v>43.8054557083452</v>
      </c>
      <c r="O169" s="3" t="n">
        <v>59.72508121420687</v>
      </c>
      <c r="P169" s="3" t="n">
        <v>56.69567772099004</v>
      </c>
      <c r="Q169" s="3" t="n">
        <v>224.7790413195529</v>
      </c>
      <c r="R169" s="2" t="n">
        <v>5</v>
      </c>
      <c r="S169" s="3" t="n">
        <v>59.72508121420687</v>
      </c>
      <c r="T169" s="5" t="n">
        <v>-0.6710037777856921</v>
      </c>
      <c r="U169" s="5" t="n">
        <v>-0.01866618979494516</v>
      </c>
      <c r="V169" s="5" t="n">
        <v>-0.3448349837903186</v>
      </c>
      <c r="W169" s="5" t="n">
        <v>0.55</v>
      </c>
      <c r="X169" s="6" t="inlineStr">
        <is>
          <t>REDUCE</t>
        </is>
      </c>
      <c r="Y169" s="2" t="n"/>
      <c r="Z169" s="5" t="n">
        <v>0.7771212060600172</v>
      </c>
      <c r="AA169" s="5" t="n">
        <v>4.131302429910143</v>
      </c>
    </row>
    <row r="170">
      <c r="A170" s="2" t="inlineStr">
        <is>
          <t>ELV</t>
        </is>
      </c>
      <c r="B170" s="2" t="inlineStr">
        <is>
          <t>Elevance Health</t>
        </is>
      </c>
      <c r="C170" s="2" t="inlineStr">
        <is>
          <t>Health Care</t>
        </is>
      </c>
      <c r="D170" s="3" t="n">
        <v>335.3115732140653</v>
      </c>
      <c r="E170" s="4" t="n">
        <v>16.81119791666667</v>
      </c>
      <c r="F170" s="4" t="n">
        <v>13.07035816351564</v>
      </c>
      <c r="G170" s="5" t="n">
        <v>0.0177626313479462</v>
      </c>
      <c r="H170" s="5" t="n">
        <v>0.2321639536441473</v>
      </c>
      <c r="I170" s="5" t="n">
        <v>0.11133</v>
      </c>
      <c r="J170" s="2" t="n"/>
      <c r="K170" s="2" t="n"/>
      <c r="L170" s="2" t="n"/>
      <c r="M170" s="3" t="n">
        <v>418.0982439599566</v>
      </c>
      <c r="N170" s="3" t="n">
        <v>2516.894571713817</v>
      </c>
      <c r="O170" s="3" t="n">
        <v>619.8548559813756</v>
      </c>
      <c r="P170" s="3" t="n">
        <v>493.1009044090721</v>
      </c>
      <c r="Q170" s="3" t="n">
        <v>595.3969297479229</v>
      </c>
      <c r="R170" s="2" t="n">
        <v>4</v>
      </c>
      <c r="S170" s="3" t="n">
        <v>544.2489170784976</v>
      </c>
      <c r="T170" s="5" t="n">
        <v>0.6231140245524578</v>
      </c>
      <c r="U170" s="5" t="n">
        <v>0.1594641520150777</v>
      </c>
      <c r="V170" s="5" t="n">
        <v>0.3912890882837677</v>
      </c>
      <c r="W170" s="5" t="n">
        <v>0.6</v>
      </c>
      <c r="X170" s="9" t="inlineStr">
        <is>
          <t>STRONG BUY</t>
        </is>
      </c>
      <c r="Y170" s="2" t="n"/>
      <c r="Z170" s="5" t="n">
        <v>0.2334515361711064</v>
      </c>
      <c r="AA170" s="5" t="n">
        <v>0.4825579034021064</v>
      </c>
    </row>
    <row r="171">
      <c r="A171" s="2" t="inlineStr">
        <is>
          <t>EME</t>
        </is>
      </c>
      <c r="B171" s="2" t="inlineStr">
        <is>
          <t>Emcor</t>
        </is>
      </c>
      <c r="C171" s="2" t="inlineStr">
        <is>
          <t>Industrials</t>
        </is>
      </c>
      <c r="D171" s="3" t="n">
        <v>712.2070449625525</v>
      </c>
      <c r="E171" s="4" t="n">
        <v>24.97556162720097</v>
      </c>
      <c r="F171" s="4" t="n">
        <v>22.38931076046013</v>
      </c>
      <c r="G171" s="5" t="n">
        <v>0.001944827670035675</v>
      </c>
      <c r="H171" s="5" t="n">
        <v>0.04354335107997036</v>
      </c>
      <c r="I171" s="5" t="n">
        <v>0.40348998</v>
      </c>
      <c r="J171" s="2" t="n"/>
      <c r="K171" s="2" t="n"/>
      <c r="L171" s="2" t="n"/>
      <c r="M171" s="3" t="n">
        <v>687.8710104876461</v>
      </c>
      <c r="N171" s="3" t="n">
        <v>1210.616384281701</v>
      </c>
      <c r="O171" s="3" t="n">
        <v>484.3914473957548</v>
      </c>
      <c r="P171" s="3" t="n">
        <v>712.2070449625523</v>
      </c>
      <c r="Q171" s="3" t="n">
        <v>418.6698284831286</v>
      </c>
      <c r="R171" s="2" t="n">
        <v>5</v>
      </c>
      <c r="S171" s="3" t="n">
        <v>687.8710104876461</v>
      </c>
      <c r="T171" s="5" t="n">
        <v>-0.03416988732003612</v>
      </c>
      <c r="U171" s="5" t="n">
        <v>0.2691736305678289</v>
      </c>
      <c r="V171" s="5" t="n">
        <v>0.1175018716238964</v>
      </c>
      <c r="W171" s="5" t="n">
        <v>0.75</v>
      </c>
      <c r="X171" s="7" t="inlineStr">
        <is>
          <t>BUY</t>
        </is>
      </c>
      <c r="Y171" s="2" t="n"/>
      <c r="Z171" s="5" t="n">
        <v>0.6010050856316944</v>
      </c>
      <c r="AA171" s="5" t="n">
        <v>1.89157780647307</v>
      </c>
    </row>
    <row r="172">
      <c r="A172" s="2" t="inlineStr">
        <is>
          <t>EMR</t>
        </is>
      </c>
      <c r="B172" s="2" t="inlineStr">
        <is>
          <t>Emerson Electric</t>
        </is>
      </c>
      <c r="C172" s="2" t="inlineStr">
        <is>
          <t>Industrials</t>
        </is>
      </c>
      <c r="D172" s="3" t="n">
        <v>142.3643616942995</v>
      </c>
      <c r="E172" s="4" t="n">
        <v>35.98468271334792</v>
      </c>
      <c r="F172" s="4" t="n">
        <v>22.843482210699</v>
      </c>
      <c r="G172" s="5" t="n">
        <v>0.01349954393432655</v>
      </c>
      <c r="H172" s="5" t="n">
        <v>0.308376591716338</v>
      </c>
      <c r="I172" s="5" t="n">
        <v>0.128</v>
      </c>
      <c r="J172" s="3" t="n">
        <v>31.42078688945696</v>
      </c>
      <c r="K172" s="3" t="n">
        <v>40.27516436335954</v>
      </c>
      <c r="L172" s="3" t="n">
        <v>30.50561833927859</v>
      </c>
      <c r="M172" s="3" t="n">
        <v>134.7660327514162</v>
      </c>
      <c r="N172" s="3" t="n">
        <v>95.53637178552101</v>
      </c>
      <c r="O172" s="3" t="n">
        <v>190.4435577028896</v>
      </c>
      <c r="P172" s="3" t="n">
        <v>139.1499522149059</v>
      </c>
      <c r="Q172" s="3" t="n">
        <v>81.45764418224856</v>
      </c>
      <c r="R172" s="2" t="n">
        <v>8</v>
      </c>
      <c r="S172" s="3" t="n">
        <v>88.49700798388479</v>
      </c>
      <c r="T172" s="5" t="n">
        <v>-0.3783766742556305</v>
      </c>
      <c r="U172" s="5" t="n">
        <v>-0.005891699604743006</v>
      </c>
      <c r="V172" s="5" t="n">
        <v>-0.1921341869301867</v>
      </c>
      <c r="W172" s="5" t="n">
        <v>0.75</v>
      </c>
      <c r="X172" s="6" t="inlineStr">
        <is>
          <t>REDUCE</t>
        </is>
      </c>
      <c r="Y172" s="2" t="n"/>
      <c r="Z172" s="5" t="n">
        <v>0.7011870784661808</v>
      </c>
      <c r="AA172" s="5" t="n">
        <v>5.242901080869985</v>
      </c>
    </row>
    <row r="173">
      <c r="A173" s="2" t="inlineStr">
        <is>
          <t>ETR</t>
        </is>
      </c>
      <c r="B173" s="2" t="inlineStr">
        <is>
          <t>Entergy</t>
        </is>
      </c>
      <c r="C173" s="2" t="inlineStr">
        <is>
          <t>Utilities</t>
        </is>
      </c>
      <c r="D173" s="3" t="n">
        <v>92.43944385355611</v>
      </c>
      <c r="E173" s="4" t="n">
        <v>27.30946291560102</v>
      </c>
      <c r="F173" s="4" t="n">
        <v>20.95533401365884</v>
      </c>
      <c r="G173" s="5" t="n">
        <v>0.02397452706499344</v>
      </c>
      <c r="H173" s="5" t="n">
        <v>0.5023942224664416</v>
      </c>
      <c r="I173" s="5" t="n">
        <v>0.10248999</v>
      </c>
      <c r="J173" s="3" t="n">
        <v>61.19779375324997</v>
      </c>
      <c r="K173" s="3" t="n">
        <v>67.2486209971283</v>
      </c>
      <c r="L173" s="3" t="n">
        <v>59.41533374101938</v>
      </c>
      <c r="M173" s="3" t="n">
        <v>74.86900720026196</v>
      </c>
      <c r="N173" s="3" t="n">
        <v>69.3642961924055</v>
      </c>
      <c r="O173" s="3" t="n">
        <v>69.42667189778854</v>
      </c>
      <c r="P173" s="3" t="n">
        <v>74.37552950934933</v>
      </c>
      <c r="Q173" s="3" t="n">
        <v>820.9212645393872</v>
      </c>
      <c r="R173" s="2" t="n">
        <v>7</v>
      </c>
      <c r="S173" s="3" t="n">
        <v>69.3642961924055</v>
      </c>
      <c r="T173" s="5" t="n">
        <v>-0.249624475215435</v>
      </c>
      <c r="U173" s="5" t="n">
        <v>0.1632729911968533</v>
      </c>
      <c r="V173" s="5" t="n">
        <v>-0.04317574200929081</v>
      </c>
      <c r="W173" s="5" t="n">
        <v>0.7</v>
      </c>
      <c r="X173" s="8" t="inlineStr">
        <is>
          <t>HOLD</t>
        </is>
      </c>
      <c r="Y173" s="2" t="n"/>
      <c r="Z173" s="5" t="n">
        <v>0.455908706212131</v>
      </c>
      <c r="AA173" s="5" t="n">
        <v>0.2600957107571307</v>
      </c>
    </row>
    <row r="174">
      <c r="A174" s="2" t="inlineStr">
        <is>
          <t>EOG</t>
        </is>
      </c>
      <c r="B174" s="2" t="inlineStr">
        <is>
          <t>EOG Resources</t>
        </is>
      </c>
      <c r="C174" s="2" t="inlineStr">
        <is>
          <t>Energy</t>
        </is>
      </c>
      <c r="D174" s="3" t="n">
        <v>117.2157772782497</v>
      </c>
      <c r="E174" s="4" t="n">
        <v>10.53696498054475</v>
      </c>
      <c r="F174" s="4" t="n">
        <v>9.226688981534357</v>
      </c>
      <c r="G174" s="5" t="n">
        <v>0.03013293943870015</v>
      </c>
      <c r="H174" s="5" t="n">
        <v>0.2780272603002967</v>
      </c>
      <c r="I174" s="5" t="n">
        <v>0.18195</v>
      </c>
      <c r="J174" s="3" t="n">
        <v>135.242289796477</v>
      </c>
      <c r="K174" s="2" t="n"/>
      <c r="L174" s="3" t="n">
        <v>131.3031939771621</v>
      </c>
      <c r="M174" s="3" t="n">
        <v>140.1642215265292</v>
      </c>
      <c r="N174" s="3" t="n">
        <v>67.02775593575707</v>
      </c>
      <c r="O174" s="3" t="n">
        <v>120.3013049270222</v>
      </c>
      <c r="P174" s="3" t="n">
        <v>155.769521168646</v>
      </c>
      <c r="Q174" s="3" t="n">
        <v>1074.210409245848</v>
      </c>
      <c r="R174" s="2" t="n">
        <v>6</v>
      </c>
      <c r="S174" s="3" t="n">
        <v>133.2727418868196</v>
      </c>
      <c r="T174" s="5" t="n">
        <v>0.1369863765903587</v>
      </c>
      <c r="U174" s="5" t="n">
        <v>0.1693746676514032</v>
      </c>
      <c r="V174" s="5" t="n">
        <v>0.153180522120881</v>
      </c>
      <c r="W174" s="5" t="n">
        <v>0.6</v>
      </c>
      <c r="X174" s="7" t="inlineStr">
        <is>
          <t>BUY</t>
        </is>
      </c>
      <c r="Y174" s="2" t="n"/>
      <c r="Z174" s="5" t="n">
        <v>-0.667908403921986</v>
      </c>
      <c r="AA174" s="5" t="n">
        <v>1.323955486708278</v>
      </c>
    </row>
    <row r="175">
      <c r="A175" s="2" t="inlineStr">
        <is>
          <t>EQT</t>
        </is>
      </c>
      <c r="B175" s="2" t="inlineStr">
        <is>
          <t>EQT Corporation</t>
        </is>
      </c>
      <c r="C175" s="2" t="inlineStr">
        <is>
          <t>Energy</t>
        </is>
      </c>
      <c r="D175" s="3" t="n">
        <v>44.58354896477</v>
      </c>
      <c r="E175" s="4" t="n">
        <v>11.94895591647332</v>
      </c>
      <c r="F175" s="4" t="n">
        <v>12.96174648837344</v>
      </c>
      <c r="G175" s="5" t="n">
        <v>0.01281553398058253</v>
      </c>
      <c r="H175" s="5" t="n">
        <v>0.166111702569446</v>
      </c>
      <c r="I175" s="5" t="n">
        <v>0.11078</v>
      </c>
      <c r="J175" s="2" t="n"/>
      <c r="K175" s="2" t="n"/>
      <c r="L175" s="2" t="n"/>
      <c r="M175" s="3" t="n">
        <v>37.94967774022793</v>
      </c>
      <c r="N175" s="3" t="n">
        <v>22.50505071648518</v>
      </c>
      <c r="O175" s="3" t="n">
        <v>84.06394051114565</v>
      </c>
      <c r="P175" s="3" t="n">
        <v>69.47819100578924</v>
      </c>
      <c r="Q175" s="3" t="n">
        <v>270.4279253649378</v>
      </c>
      <c r="R175" s="2" t="n">
        <v>4</v>
      </c>
      <c r="S175" s="3" t="n">
        <v>53.71393437300858</v>
      </c>
      <c r="T175" s="5" t="n">
        <v>0.2047927009008064</v>
      </c>
      <c r="U175" s="5" t="n">
        <v>0.3141747572815536</v>
      </c>
      <c r="V175" s="5" t="n">
        <v>0.25948372909118</v>
      </c>
      <c r="W175" s="5" t="n">
        <v>0.65</v>
      </c>
      <c r="X175" s="7" t="inlineStr">
        <is>
          <t>BUY</t>
        </is>
      </c>
      <c r="Y175" s="2" t="n"/>
      <c r="Z175" s="5" t="n">
        <v>-0.1639682946919265</v>
      </c>
      <c r="AA175" s="5" t="n">
        <v>2.735336639324609</v>
      </c>
    </row>
    <row r="176">
      <c r="A176" s="2" t="inlineStr">
        <is>
          <t>EFX</t>
        </is>
      </c>
      <c r="B176" s="2" t="inlineStr">
        <is>
          <t>Equifax</t>
        </is>
      </c>
      <c r="C176" s="2" t="inlineStr">
        <is>
          <t>Industrials</t>
        </is>
      </c>
      <c r="D176" s="3" t="n">
        <v>150.9088204958972</v>
      </c>
      <c r="E176" s="4" t="n">
        <v>30.63620386643234</v>
      </c>
      <c r="F176" s="4" t="n">
        <v>17.16411958562712</v>
      </c>
      <c r="G176" s="5" t="n">
        <v>0.01284993116108307</v>
      </c>
      <c r="H176" s="5" t="n">
        <v>0.2205577551159061</v>
      </c>
      <c r="I176" s="5" t="n">
        <v>0.14275</v>
      </c>
      <c r="J176" s="2" t="n"/>
      <c r="K176" s="2" t="n"/>
      <c r="L176" s="2" t="n"/>
      <c r="M176" s="3" t="n">
        <v>190.1229564488456</v>
      </c>
      <c r="N176" s="3" t="n">
        <v>157.5029969124828</v>
      </c>
      <c r="O176" s="3" t="n">
        <v>195.6868104984835</v>
      </c>
      <c r="P176" s="3" t="n">
        <v>216.7901464943087</v>
      </c>
      <c r="Q176" s="3" t="n">
        <v>206.8152166632171</v>
      </c>
      <c r="R176" s="2" t="n">
        <v>5</v>
      </c>
      <c r="S176" s="3" t="n">
        <v>195.6868104984835</v>
      </c>
      <c r="T176" s="5" t="n">
        <v>0.296722152193905</v>
      </c>
      <c r="U176" s="5" t="n">
        <v>0.2076858650757227</v>
      </c>
      <c r="V176" s="5" t="n">
        <v>0.2522040086348138</v>
      </c>
      <c r="W176" s="5" t="n">
        <v>0.75</v>
      </c>
      <c r="X176" s="7" t="inlineStr">
        <is>
          <t>BUY</t>
        </is>
      </c>
      <c r="Y176" s="2" t="n"/>
      <c r="Z176" s="5" t="n">
        <v>0.6972066810787062</v>
      </c>
      <c r="AA176" s="5" t="n">
        <v>0.376419184041108</v>
      </c>
    </row>
    <row r="177">
      <c r="A177" s="2" t="inlineStr">
        <is>
          <t>EQIX</t>
        </is>
      </c>
      <c r="B177" s="2" t="inlineStr">
        <is>
          <t>Equinix</t>
        </is>
      </c>
      <c r="C177" s="2" t="inlineStr">
        <is>
          <t>Real Estate</t>
        </is>
      </c>
      <c r="D177" s="3" t="n">
        <v>905.0979859836248</v>
      </c>
      <c r="E177" s="4" t="n">
        <v>66.67793367346938</v>
      </c>
      <c r="F177" s="4" t="n">
        <v>56.11969940955449</v>
      </c>
      <c r="G177" s="5" t="n">
        <v>0.01974156153456208</v>
      </c>
      <c r="H177" s="5" t="n">
        <v>1.107890499194847</v>
      </c>
      <c r="I177" s="5" t="n">
        <v>0.10735</v>
      </c>
      <c r="J177" s="3" t="n">
        <v>298.7676787769002</v>
      </c>
      <c r="K177" s="3" t="n">
        <v>298.7676787769003</v>
      </c>
      <c r="L177" s="3" t="n">
        <v>290.0657075503885</v>
      </c>
      <c r="M177" s="3" t="n">
        <v>602.7884923829797</v>
      </c>
      <c r="N177" s="3" t="n">
        <v>630.3674865551526</v>
      </c>
      <c r="O177" s="3" t="n">
        <v>308.4527571257363</v>
      </c>
      <c r="P177" s="3" t="n">
        <v>561.9233990500829</v>
      </c>
      <c r="Q177" s="3" t="n">
        <v>1201.640241129029</v>
      </c>
      <c r="R177" s="2" t="n">
        <v>8</v>
      </c>
      <c r="S177" s="3" t="n">
        <v>435.1880780879096</v>
      </c>
      <c r="T177" s="5" t="n">
        <v>-0.5191812545964685</v>
      </c>
      <c r="U177" s="5" t="n">
        <v>0.1691043605513101</v>
      </c>
      <c r="V177" s="5" t="n">
        <v>-0.1750384470225792</v>
      </c>
      <c r="W177" s="5" t="n">
        <v>0.65</v>
      </c>
      <c r="X177" s="6" t="inlineStr">
        <is>
          <t>REDUCE</t>
        </is>
      </c>
      <c r="Y177" s="2" t="n"/>
      <c r="Z177" s="5" t="n">
        <v>0.8362722123161807</v>
      </c>
      <c r="AA177" s="5" t="n">
        <v>3.14264840637974</v>
      </c>
    </row>
    <row r="178">
      <c r="A178" s="2" t="inlineStr">
        <is>
          <t>EQR</t>
        </is>
      </c>
      <c r="B178" s="2" t="inlineStr">
        <is>
          <t>Equity Residential</t>
        </is>
      </c>
      <c r="C178" s="2" t="inlineStr">
        <is>
          <t>Real Estate</t>
        </is>
      </c>
      <c r="D178" s="3" t="n">
        <v>58.63818813842127</v>
      </c>
      <c r="E178" s="4" t="n">
        <v>28.9465811965812</v>
      </c>
      <c r="F178" s="4" t="n">
        <v>43.23556633581208</v>
      </c>
      <c r="G178" s="5" t="n">
        <v>0.04148519967520484</v>
      </c>
      <c r="H178" s="5" t="n">
        <v>1.793636102511729</v>
      </c>
      <c r="I178" s="5" t="n">
        <v>0.080240004</v>
      </c>
      <c r="J178" s="3" t="n">
        <v>49.6649247139757</v>
      </c>
      <c r="K178" s="3" t="n">
        <v>49.66492471397569</v>
      </c>
      <c r="L178" s="3" t="n">
        <v>48.21837350871427</v>
      </c>
      <c r="M178" s="3" t="n">
        <v>50.69020888844849</v>
      </c>
      <c r="N178" s="3" t="n">
        <v>52.44615306452067</v>
      </c>
      <c r="O178" s="3" t="n">
        <v>59.25817700031468</v>
      </c>
      <c r="P178" s="3" t="n">
        <v>63.44522893900247</v>
      </c>
      <c r="Q178" s="3" t="n">
        <v>94.83864421015863</v>
      </c>
      <c r="R178" s="2" t="n">
        <v>8</v>
      </c>
      <c r="S178" s="3" t="n">
        <v>51.56818097648458</v>
      </c>
      <c r="T178" s="5" t="n">
        <v>-0.1205700139514414</v>
      </c>
      <c r="U178" s="5" t="n">
        <v>0.07846755739278066</v>
      </c>
      <c r="V178" s="5" t="n">
        <v>-0.02105122827933037</v>
      </c>
      <c r="W178" s="5" t="n">
        <v>0.6</v>
      </c>
      <c r="X178" s="8" t="inlineStr">
        <is>
          <t>HOLD</t>
        </is>
      </c>
      <c r="Y178" s="2" t="n"/>
      <c r="Z178" s="5" t="n">
        <v>0.5705855309436937</v>
      </c>
      <c r="AA178" s="5" t="n">
        <v>0.966856973991852</v>
      </c>
    </row>
    <row r="179">
      <c r="A179" s="2" t="inlineStr">
        <is>
          <t>ERIE</t>
        </is>
      </c>
      <c r="B179" s="2" t="inlineStr">
        <is>
          <t>Erie Indemnity</t>
        </is>
      </c>
      <c r="C179" s="2" t="inlineStr">
        <is>
          <t>Financials</t>
        </is>
      </c>
      <c r="D179" s="3" t="n">
        <v>213.5162430421528</v>
      </c>
      <c r="E179" s="4" t="n">
        <v>22.38112522686025</v>
      </c>
      <c r="F179" s="4" t="n">
        <v>17.604568165596</v>
      </c>
      <c r="G179" s="5" t="n">
        <v>0.02371878040869283</v>
      </c>
      <c r="H179" s="5" t="n">
        <v>0.417558886509636</v>
      </c>
      <c r="I179" s="5" t="n">
        <v>0.24808</v>
      </c>
      <c r="J179" s="3" t="n">
        <v>186.2955438885032</v>
      </c>
      <c r="K179" s="2" t="n"/>
      <c r="L179" s="3" t="n">
        <v>180.8694600859254</v>
      </c>
      <c r="M179" s="3" t="n">
        <v>157.0841188146935</v>
      </c>
      <c r="N179" s="3" t="n">
        <v>272.7879226988017</v>
      </c>
      <c r="O179" s="3" t="n">
        <v>94.06372000420315</v>
      </c>
      <c r="P179" s="3" t="n">
        <v>189.7613334070049</v>
      </c>
      <c r="Q179" s="3" t="n">
        <v>559.0482328991994</v>
      </c>
      <c r="R179" s="2" t="n">
        <v>7</v>
      </c>
      <c r="S179" s="3" t="n">
        <v>186.2955438885032</v>
      </c>
      <c r="T179" s="5" t="n">
        <v>-0.1274877206802278</v>
      </c>
      <c r="U179" s="2" t="n"/>
      <c r="V179" s="5" t="n">
        <v>-0.1274877206802278</v>
      </c>
      <c r="W179" s="5" t="n">
        <v>0.75</v>
      </c>
      <c r="X179" s="6" t="inlineStr">
        <is>
          <t>REDUCE</t>
        </is>
      </c>
      <c r="Y179" s="2" t="n"/>
      <c r="Z179" s="5" t="n">
        <v>0.2296464482646772</v>
      </c>
      <c r="AA179" s="5" t="n">
        <v>4.943292832499277</v>
      </c>
    </row>
    <row r="180">
      <c r="A180" s="2" t="inlineStr">
        <is>
          <t>ESS</t>
        </is>
      </c>
      <c r="B180" s="2" t="inlineStr">
        <is>
          <t>Essex Property Trust</t>
        </is>
      </c>
      <c r="C180" s="2" t="inlineStr">
        <is>
          <t>Real Estate</t>
        </is>
      </c>
      <c r="D180" s="3" t="n">
        <v>248.4818652302511</v>
      </c>
      <c r="E180" s="4" t="n">
        <v>44.43188854489163</v>
      </c>
      <c r="F180" s="4" t="n">
        <v>46.44070045319444</v>
      </c>
      <c r="G180" s="5" t="n">
        <v>0.03609378810577292</v>
      </c>
      <c r="H180" s="5" t="n">
        <v>1.676220801641272</v>
      </c>
      <c r="I180" s="5" t="n">
        <v>0.0771</v>
      </c>
      <c r="J180" s="3" t="n">
        <v>190.861804659098</v>
      </c>
      <c r="K180" s="3" t="n">
        <v>190.861804659098</v>
      </c>
      <c r="L180" s="3" t="n">
        <v>185.302722969998</v>
      </c>
      <c r="M180" s="3" t="n">
        <v>199.9772663643303</v>
      </c>
      <c r="N180" s="3" t="n">
        <v>193.579159320306</v>
      </c>
      <c r="O180" s="3" t="n">
        <v>175.2774004795394</v>
      </c>
      <c r="P180" s="3" t="n">
        <v>225.569201928602</v>
      </c>
      <c r="Q180" s="3" t="n">
        <v>334.8647392744509</v>
      </c>
      <c r="R180" s="2" t="n">
        <v>8</v>
      </c>
      <c r="S180" s="3" t="n">
        <v>192.220481989702</v>
      </c>
      <c r="T180" s="5" t="n">
        <v>-0.2264204801763521</v>
      </c>
      <c r="U180" s="5" t="n">
        <v>0.05421036128627676</v>
      </c>
      <c r="V180" s="5" t="n">
        <v>-0.08610505944503766</v>
      </c>
      <c r="W180" s="5" t="n">
        <v>0.7</v>
      </c>
      <c r="X180" s="8" t="inlineStr">
        <is>
          <t>HOLD</t>
        </is>
      </c>
      <c r="Y180" s="2" t="n"/>
      <c r="Z180" s="5" t="n">
        <v>0.7129291043316953</v>
      </c>
      <c r="AA180" s="5" t="n">
        <v>0.9104843999186332</v>
      </c>
    </row>
    <row r="181">
      <c r="A181" s="2" t="inlineStr">
        <is>
          <t>EL</t>
        </is>
      </c>
      <c r="B181" s="2" t="inlineStr">
        <is>
          <t>Estée Lauder Companies (The)</t>
        </is>
      </c>
      <c r="C181" s="2" t="inlineStr">
        <is>
          <t>Consumer Staples</t>
        </is>
      </c>
      <c r="D181" s="3" t="n">
        <v>75.35485475026027</v>
      </c>
      <c r="E181" s="2" t="n"/>
      <c r="F181" s="4" t="n">
        <v>27.26785747849459</v>
      </c>
      <c r="G181" s="5" t="n">
        <v>0.01608363490148773</v>
      </c>
      <c r="H181" s="5" t="n">
        <v>0.438566264229909</v>
      </c>
      <c r="I181" s="5" t="n">
        <v>-0.05949</v>
      </c>
      <c r="J181" s="3" t="n">
        <v>16.57821209845365</v>
      </c>
      <c r="K181" s="3" t="n">
        <v>16.57821209845364</v>
      </c>
      <c r="L181" s="3" t="n">
        <v>16.09535155189674</v>
      </c>
      <c r="M181" s="3" t="n">
        <v>46.23998520313192</v>
      </c>
      <c r="N181" s="3" t="n">
        <v>88.83167998601184</v>
      </c>
      <c r="O181" s="3" t="n">
        <v>41.21697936809817</v>
      </c>
      <c r="P181" s="3" t="n">
        <v>79.27592988569755</v>
      </c>
      <c r="Q181" s="3" t="n">
        <v>96.2016352334315</v>
      </c>
      <c r="R181" s="2" t="n">
        <v>8</v>
      </c>
      <c r="S181" s="3" t="n">
        <v>43.72848228561505</v>
      </c>
      <c r="T181" s="5" t="n">
        <v>-0.4196992027847547</v>
      </c>
      <c r="U181" s="5" t="n">
        <v>0.1011103452237347</v>
      </c>
      <c r="V181" s="5" t="n">
        <v>-0.15929442878051</v>
      </c>
      <c r="W181" s="5" t="n">
        <v>0.7</v>
      </c>
      <c r="X181" s="6" t="inlineStr">
        <is>
          <t>REDUCE</t>
        </is>
      </c>
      <c r="Y181" s="2" t="n"/>
      <c r="Z181" s="5" t="n">
        <v>1.076370536094434</v>
      </c>
      <c r="AA181" s="5" t="n">
        <v>4.976982542024358</v>
      </c>
    </row>
    <row r="182">
      <c r="A182" s="2" t="inlineStr">
        <is>
          <t>EG</t>
        </is>
      </c>
      <c r="B182" s="2" t="inlineStr">
        <is>
          <t>Everest Group</t>
        </is>
      </c>
      <c r="C182" s="2" t="inlineStr">
        <is>
          <t>Financials</t>
        </is>
      </c>
      <c r="D182" s="3" t="n">
        <v>322.4992135115683</v>
      </c>
      <c r="E182" s="4" t="n">
        <v>7.91606459838504</v>
      </c>
      <c r="F182" s="4" t="n">
        <v>6.20014279984222</v>
      </c>
      <c r="G182" s="5" t="n">
        <v>0.02147478055458621</v>
      </c>
      <c r="H182" s="5" t="n">
        <v>0.1331467060337094</v>
      </c>
      <c r="I182" s="5" t="n">
        <v>0.12572</v>
      </c>
      <c r="J182" s="2" t="n"/>
      <c r="K182" s="2" t="n"/>
      <c r="L182" s="2" t="n"/>
      <c r="M182" s="3" t="n">
        <v>673.6800787490311</v>
      </c>
      <c r="N182" s="3" t="n">
        <v>1342.05183146115</v>
      </c>
      <c r="O182" s="3" t="n">
        <v>794.8953535413796</v>
      </c>
      <c r="P182" s="2" t="n"/>
      <c r="Q182" s="2" t="n"/>
      <c r="R182" s="2" t="n">
        <v>3</v>
      </c>
      <c r="S182" s="3" t="n">
        <v>794.8953535413796</v>
      </c>
      <c r="T182" s="5" t="n">
        <v>1.464797804887875</v>
      </c>
      <c r="U182" s="5" t="n">
        <v>0.09109781762542624</v>
      </c>
      <c r="V182" s="5" t="n">
        <v>0.7779478112566508</v>
      </c>
      <c r="W182" s="5" t="n">
        <v>0.7</v>
      </c>
      <c r="X182" s="9" t="inlineStr">
        <is>
          <t>STRONG BUY</t>
        </is>
      </c>
      <c r="Y182" s="2" t="n"/>
      <c r="Z182" s="5" t="n">
        <v>-1.218180800919287</v>
      </c>
      <c r="AA182" s="5" t="n">
        <v>0.9921204052125612</v>
      </c>
    </row>
    <row r="183">
      <c r="A183" s="2" t="inlineStr">
        <is>
          <t>EVRG</t>
        </is>
      </c>
      <c r="B183" s="2" t="inlineStr">
        <is>
          <t>Evergy</t>
        </is>
      </c>
      <c r="C183" s="2" t="inlineStr">
        <is>
          <t>Utilities</t>
        </is>
      </c>
      <c r="D183" s="3" t="n">
        <v>71.8271273321741</v>
      </c>
      <c r="E183" s="4" t="n">
        <v>22.06648936170213</v>
      </c>
      <c r="F183" s="4" t="n">
        <v>18.2089919105286</v>
      </c>
      <c r="G183" s="5" t="n">
        <v>0.03350608653730264</v>
      </c>
      <c r="H183" s="5" t="n">
        <v>0.610112058711215</v>
      </c>
      <c r="I183" s="5" t="n">
        <v>0.08866999</v>
      </c>
      <c r="J183" s="3" t="n">
        <v>63.97020186945061</v>
      </c>
      <c r="K183" s="3" t="n">
        <v>65.30183088339807</v>
      </c>
      <c r="L183" s="3" t="n">
        <v>62.10699210626272</v>
      </c>
      <c r="M183" s="3" t="n">
        <v>66.94866670623314</v>
      </c>
      <c r="N183" s="3" t="n">
        <v>62.80986452515111</v>
      </c>
      <c r="O183" s="3" t="n">
        <v>81.76543864237307</v>
      </c>
      <c r="P183" s="3" t="n">
        <v>74.37090154121421</v>
      </c>
      <c r="Q183" s="3" t="n">
        <v>601.1384864139293</v>
      </c>
      <c r="R183" s="2" t="n">
        <v>7</v>
      </c>
      <c r="S183" s="3" t="n">
        <v>65.30183088339807</v>
      </c>
      <c r="T183" s="5" t="n">
        <v>-0.09084724241579278</v>
      </c>
      <c r="U183" s="5" t="n">
        <v>0.1073279498613957</v>
      </c>
      <c r="V183" s="5" t="n">
        <v>0.008240353722801463</v>
      </c>
      <c r="W183" s="5" t="n">
        <v>0.75</v>
      </c>
      <c r="X183" s="8" t="inlineStr">
        <is>
          <t>HOLD</t>
        </is>
      </c>
      <c r="Y183" s="2" t="n"/>
      <c r="Z183" s="5" t="n">
        <v>0.3408351320849816</v>
      </c>
      <c r="AA183" s="5" t="n">
        <v>0.3165254968792481</v>
      </c>
    </row>
    <row r="184">
      <c r="A184" s="2" t="inlineStr">
        <is>
          <t>ES</t>
        </is>
      </c>
      <c r="B184" s="2" t="inlineStr">
        <is>
          <t>Eversource Energy</t>
        </is>
      </c>
      <c r="C184" s="2" t="inlineStr">
        <is>
          <t>Utilities</t>
        </is>
      </c>
      <c r="D184" s="3" t="n">
        <v>62.5208525482658</v>
      </c>
      <c r="E184" s="4" t="n">
        <v>15.46466809421842</v>
      </c>
      <c r="F184" s="4" t="n">
        <v>14.71847002910271</v>
      </c>
      <c r="G184" s="5" t="n">
        <v>0.04361672666851288</v>
      </c>
      <c r="H184" s="5" t="n">
        <v>0.6419714842380715</v>
      </c>
      <c r="I184" s="5" t="n">
        <v>0.09016</v>
      </c>
      <c r="J184" s="3" t="n">
        <v>58.39425332184011</v>
      </c>
      <c r="K184" s="3" t="n">
        <v>58.98786849277732</v>
      </c>
      <c r="L184" s="3" t="n">
        <v>56.69344982702923</v>
      </c>
      <c r="M184" s="3" t="n">
        <v>72.09440493169741</v>
      </c>
      <c r="N184" s="3" t="n">
        <v>89.36052259734562</v>
      </c>
      <c r="O184" s="3" t="n">
        <v>81.59285550096139</v>
      </c>
      <c r="P184" s="3" t="n">
        <v>80.8700301009422</v>
      </c>
      <c r="Q184" s="3" t="n">
        <v>563.9990609740188</v>
      </c>
      <c r="R184" s="2" t="n">
        <v>7</v>
      </c>
      <c r="S184" s="3" t="n">
        <v>72.09440493169741</v>
      </c>
      <c r="T184" s="5" t="n">
        <v>0.1531257491417104</v>
      </c>
      <c r="U184" s="5" t="n">
        <v>0.02571199113818889</v>
      </c>
      <c r="V184" s="5" t="n">
        <v>0.08941887013994965</v>
      </c>
      <c r="W184" s="5" t="n">
        <v>0.8</v>
      </c>
      <c r="X184" s="8" t="inlineStr">
        <is>
          <t>HOLD</t>
        </is>
      </c>
      <c r="Y184" s="2" t="n"/>
      <c r="Z184" s="5" t="n">
        <v>0.1720418936164253</v>
      </c>
      <c r="AA184" s="5" t="n">
        <v>0.5762054147345608</v>
      </c>
    </row>
    <row r="185">
      <c r="A185" s="2" t="inlineStr">
        <is>
          <t>EXC</t>
        </is>
      </c>
      <c r="B185" s="2" t="inlineStr">
        <is>
          <t>Exelon</t>
        </is>
      </c>
      <c r="C185" s="2" t="inlineStr">
        <is>
          <t>Utilities</t>
        </is>
      </c>
      <c r="D185" s="3" t="n">
        <v>39.41532008477627</v>
      </c>
      <c r="E185" s="4" t="n">
        <v>16.80073800738008</v>
      </c>
      <c r="F185" s="4" t="n">
        <v>15.01188619585681</v>
      </c>
      <c r="G185" s="5" t="n">
        <v>0.0368987480781902</v>
      </c>
      <c r="H185" s="5" t="n">
        <v>0.5539198069193816</v>
      </c>
      <c r="I185" s="5" t="n">
        <v>0.09711</v>
      </c>
      <c r="J185" s="3" t="n">
        <v>45.67095259805707</v>
      </c>
      <c r="K185" s="3" t="n">
        <v>48.51750471826379</v>
      </c>
      <c r="L185" s="3" t="n">
        <v>44.3407306777253</v>
      </c>
      <c r="M185" s="3" t="n">
        <v>44.56245741578822</v>
      </c>
      <c r="N185" s="3" t="n">
        <v>59.01612889498194</v>
      </c>
      <c r="O185" s="3" t="n">
        <v>53.38942987542437</v>
      </c>
      <c r="P185" s="3" t="n">
        <v>47.09418228834463</v>
      </c>
      <c r="Q185" s="3" t="n">
        <v>494.430706492018</v>
      </c>
      <c r="R185" s="2" t="n">
        <v>7</v>
      </c>
      <c r="S185" s="3" t="n">
        <v>47.09418228834463</v>
      </c>
      <c r="T185" s="5" t="n">
        <v>0.1948192273220746</v>
      </c>
      <c r="U185" s="5" t="n">
        <v>0.08597496156380413</v>
      </c>
      <c r="V185" s="5" t="n">
        <v>0.1403970944429394</v>
      </c>
      <c r="W185" s="5" t="n">
        <v>0.55</v>
      </c>
      <c r="X185" s="7" t="inlineStr">
        <is>
          <t>BUY</t>
        </is>
      </c>
      <c r="Y185" s="2" t="n"/>
      <c r="Z185" s="5" t="n">
        <v>0.05221027362094837</v>
      </c>
      <c r="AA185" s="5" t="n">
        <v>0.3309687953479952</v>
      </c>
    </row>
    <row r="186">
      <c r="A186" s="2" t="inlineStr">
        <is>
          <t>EXE</t>
        </is>
      </c>
      <c r="B186" s="2" t="inlineStr">
        <is>
          <t>Expand Energy</t>
        </is>
      </c>
      <c r="C186" s="2" t="inlineStr">
        <is>
          <t>Energy</t>
        </is>
      </c>
      <c r="D186" s="3" t="n">
        <v>78.62287217437689</v>
      </c>
      <c r="E186" s="4" t="n">
        <v>7.829310344827586</v>
      </c>
      <c r="F186" s="4" t="n">
        <v>9.877848364912646</v>
      </c>
      <c r="G186" s="5" t="n">
        <v>0.02532481832195552</v>
      </c>
      <c r="H186" s="5" t="n">
        <v>0.2501547152532381</v>
      </c>
      <c r="I186" s="5" t="n">
        <v>0.14893</v>
      </c>
      <c r="J186" s="3" t="n">
        <v>70.8408722756276</v>
      </c>
      <c r="K186" s="2" t="n"/>
      <c r="L186" s="3" t="n">
        <v>68.77754589866757</v>
      </c>
      <c r="M186" s="3" t="n">
        <v>87.81799733309049</v>
      </c>
      <c r="N186" s="3" t="n">
        <v>80.14400863718585</v>
      </c>
      <c r="O186" s="3" t="n">
        <v>172.4225718242648</v>
      </c>
      <c r="P186" s="3" t="n">
        <v>182.7207898909568</v>
      </c>
      <c r="Q186" s="3" t="n">
        <v>1024.053797466933</v>
      </c>
      <c r="R186" s="2" t="n">
        <v>6</v>
      </c>
      <c r="S186" s="3" t="n">
        <v>83.98100298513816</v>
      </c>
      <c r="T186" s="5" t="n">
        <v>0.06814977197573646</v>
      </c>
      <c r="U186" s="5" t="n">
        <v>0.3878000440431624</v>
      </c>
      <c r="V186" s="5" t="n">
        <v>0.2279749080094494</v>
      </c>
      <c r="W186" s="5" t="n">
        <v>0.8</v>
      </c>
      <c r="X186" s="7" t="inlineStr">
        <is>
          <t>BUY</t>
        </is>
      </c>
      <c r="Y186" s="2" t="n"/>
      <c r="Z186" s="5" t="n">
        <v>-1.166669561785478</v>
      </c>
      <c r="AA186" s="5" t="n">
        <v>1.656692493218148</v>
      </c>
    </row>
    <row r="187">
      <c r="A187" s="2" t="inlineStr">
        <is>
          <t>EXPE</t>
        </is>
      </c>
      <c r="B187" s="2" t="inlineStr">
        <is>
          <t>Expedia Group</t>
        </is>
      </c>
      <c r="C187" s="2" t="inlineStr">
        <is>
          <t>Consumer Discretionary</t>
        </is>
      </c>
      <c r="D187" s="3" t="n">
        <v>273.4010391516279</v>
      </c>
      <c r="E187" s="4" t="n">
        <v>27.87422771403354</v>
      </c>
      <c r="F187" s="4" t="n">
        <v>13.75265470675098</v>
      </c>
      <c r="G187" s="5" t="n">
        <v>0.005572882858635594</v>
      </c>
      <c r="H187" s="5" t="n">
        <v>0.07664193367598664</v>
      </c>
      <c r="I187" s="5" t="n">
        <v>0.71494</v>
      </c>
      <c r="J187" s="2" t="n"/>
      <c r="K187" s="2" t="n"/>
      <c r="L187" s="2" t="n"/>
      <c r="M187" s="3" t="n">
        <v>345.1023425366735</v>
      </c>
      <c r="N187" s="3" t="n">
        <v>253.117571174946</v>
      </c>
      <c r="O187" s="3" t="n">
        <v>22.22756078530696</v>
      </c>
      <c r="P187" s="3" t="n">
        <v>315.923682905609</v>
      </c>
      <c r="Q187" s="3" t="n">
        <v>537.2659140487858</v>
      </c>
      <c r="R187" s="2" t="n">
        <v>4</v>
      </c>
      <c r="S187" s="3" t="n">
        <v>330.5130127211413</v>
      </c>
      <c r="T187" s="5" t="n">
        <v>0.2088945007185548</v>
      </c>
      <c r="U187" s="5" t="n">
        <v>-0.06997989329195897</v>
      </c>
      <c r="V187" s="5" t="n">
        <v>0.06945730371329789</v>
      </c>
      <c r="W187" s="5" t="n">
        <v>0.7</v>
      </c>
      <c r="X187" s="8" t="inlineStr">
        <is>
          <t>HOLD</t>
        </is>
      </c>
      <c r="Y187" s="2" t="n"/>
      <c r="Z187" s="5" t="n">
        <v>0.659302626757202</v>
      </c>
      <c r="AA187" s="5" t="n">
        <v>1.122594300960032</v>
      </c>
    </row>
    <row r="188">
      <c r="A188" s="2" t="inlineStr">
        <is>
          <t>EXPD</t>
        </is>
      </c>
      <c r="B188" s="2" t="inlineStr">
        <is>
          <t>Expeditors International</t>
        </is>
      </c>
      <c r="C188" s="2" t="inlineStr">
        <is>
          <t>Industrials</t>
        </is>
      </c>
      <c r="D188" s="3" t="n">
        <v>157.4102273449345</v>
      </c>
      <c r="E188" s="4" t="n">
        <v>26.42877906976744</v>
      </c>
      <c r="F188" s="4" t="n">
        <v>23.98135618703954</v>
      </c>
      <c r="G188" s="5" t="n">
        <v>0.008909420887642303</v>
      </c>
      <c r="H188" s="5" t="n">
        <v>0.2136599957268001</v>
      </c>
      <c r="I188" s="5" t="n">
        <v>0.4267</v>
      </c>
      <c r="J188" s="2" t="n"/>
      <c r="K188" s="2" t="n"/>
      <c r="L188" s="2" t="n"/>
      <c r="M188" s="3" t="n">
        <v>141.9386507782095</v>
      </c>
      <c r="N188" s="3" t="n">
        <v>264.2320988692913</v>
      </c>
      <c r="O188" s="3" t="n">
        <v>90.90581475166482</v>
      </c>
      <c r="P188" s="3" t="n">
        <v>150.9453798080021</v>
      </c>
      <c r="Q188" s="3" t="n">
        <v>119.7728077442339</v>
      </c>
      <c r="R188" s="2" t="n">
        <v>5</v>
      </c>
      <c r="S188" s="3" t="n">
        <v>141.9386507782095</v>
      </c>
      <c r="T188" s="5" t="n">
        <v>-0.09828825501167715</v>
      </c>
      <c r="U188" s="5" t="n">
        <v>-0.1357704999175053</v>
      </c>
      <c r="V188" s="5" t="n">
        <v>-0.1170293774645912</v>
      </c>
      <c r="W188" s="5" t="n">
        <v>0.7</v>
      </c>
      <c r="X188" s="6" t="inlineStr">
        <is>
          <t>REDUCE</t>
        </is>
      </c>
      <c r="Y188" s="2" t="n"/>
      <c r="Z188" s="5" t="n">
        <v>0.5931447251627568</v>
      </c>
      <c r="AA188" s="5" t="n">
        <v>1.906657836917437</v>
      </c>
    </row>
    <row r="189">
      <c r="A189" s="2" t="inlineStr">
        <is>
          <t>EXR</t>
        </is>
      </c>
      <c r="B189" s="2" t="inlineStr">
        <is>
          <t>Extra Space Storage</t>
        </is>
      </c>
      <c r="C189" s="2" t="inlineStr">
        <is>
          <t>Real Estate</t>
        </is>
      </c>
      <c r="D189" s="3" t="n">
        <v>128.8637705077832</v>
      </c>
      <c r="E189" s="4" t="n">
        <v>32.85982339955849</v>
      </c>
      <c r="F189" s="4" t="n">
        <v>31.28796573047642</v>
      </c>
      <c r="G189" s="5" t="n">
        <v>0.04353229653018038</v>
      </c>
      <c r="H189" s="5" t="n">
        <v>1.362037002005221</v>
      </c>
      <c r="I189" s="5" t="n">
        <v>0.06952999999999999</v>
      </c>
      <c r="J189" s="3" t="n">
        <v>79.97270513265316</v>
      </c>
      <c r="K189" s="3" t="n">
        <v>79.97270513265318</v>
      </c>
      <c r="L189" s="3" t="n">
        <v>77.64340304141083</v>
      </c>
      <c r="M189" s="3" t="n">
        <v>153.9352912287395</v>
      </c>
      <c r="N189" s="3" t="n">
        <v>104.3719634745166</v>
      </c>
      <c r="O189" s="3" t="n">
        <v>132.7965546433736</v>
      </c>
      <c r="P189" s="3" t="n">
        <v>124.0274788792646</v>
      </c>
      <c r="Q189" s="3" t="n">
        <v>88.66881753568872</v>
      </c>
      <c r="R189" s="2" t="n">
        <v>8</v>
      </c>
      <c r="S189" s="3" t="n">
        <v>96.52039050510265</v>
      </c>
      <c r="T189" s="5" t="n">
        <v>-0.2509889309868291</v>
      </c>
      <c r="U189" s="5" t="n">
        <v>0.05874844647475741</v>
      </c>
      <c r="V189" s="5" t="n">
        <v>-0.09612024225603583</v>
      </c>
      <c r="W189" s="5" t="n">
        <v>0.7</v>
      </c>
      <c r="X189" s="8" t="inlineStr">
        <is>
          <t>HOLD</t>
        </is>
      </c>
      <c r="Y189" s="2" t="n"/>
      <c r="Z189" s="5" t="n">
        <v>0.702373595216099</v>
      </c>
      <c r="AA189" s="5" t="n">
        <v>0.9825933073366022</v>
      </c>
    </row>
    <row r="190">
      <c r="A190" s="2" t="inlineStr">
        <is>
          <t>XOM</t>
        </is>
      </c>
      <c r="B190" s="2" t="inlineStr">
        <is>
          <t>ExxonMobil</t>
        </is>
      </c>
      <c r="C190" s="2" t="inlineStr">
        <is>
          <t>Energy</t>
        </is>
      </c>
      <c r="D190" s="3" t="n">
        <v>131.3180299507953</v>
      </c>
      <c r="E190" s="4" t="n">
        <v>25.53703703703703</v>
      </c>
      <c r="F190" s="4" t="n">
        <v>14.36146896174977</v>
      </c>
      <c r="G190" s="5" t="n">
        <v>0.02716065660228097</v>
      </c>
      <c r="H190" s="5" t="n">
        <v>0.3900669267744021</v>
      </c>
      <c r="I190" s="5" t="n">
        <v>0.12584</v>
      </c>
      <c r="J190" s="3" t="n">
        <v>169.6851932885473</v>
      </c>
      <c r="K190" s="2" t="n"/>
      <c r="L190" s="3" t="n">
        <v>164.7429061053857</v>
      </c>
      <c r="M190" s="3" t="n">
        <v>100.8840418749562</v>
      </c>
      <c r="N190" s="3" t="n">
        <v>131.9410432205169</v>
      </c>
      <c r="O190" s="3" t="n">
        <v>131.3180299507953</v>
      </c>
      <c r="P190" s="3" t="n">
        <v>106.4326944290481</v>
      </c>
      <c r="Q190" s="3" t="n">
        <v>805.3348385966507</v>
      </c>
      <c r="R190" s="2" t="n">
        <v>6</v>
      </c>
      <c r="S190" s="3" t="n">
        <v>131.6295365856561</v>
      </c>
      <c r="T190" s="5" t="n">
        <v>0.002372154341467647</v>
      </c>
      <c r="U190" s="5" t="n">
        <v>0.1009295273254665</v>
      </c>
      <c r="V190" s="5" t="n">
        <v>0.05165084083346705</v>
      </c>
      <c r="W190" s="5" t="n">
        <v>0.6</v>
      </c>
      <c r="X190" s="8" t="inlineStr">
        <is>
          <t>HOLD</t>
        </is>
      </c>
      <c r="Y190" s="2" t="n"/>
      <c r="Z190" s="5" t="n">
        <v>0.2418429674266253</v>
      </c>
      <c r="AA190" s="5" t="n">
        <v>0.6819825032275051</v>
      </c>
    </row>
    <row r="191">
      <c r="A191" s="2" t="inlineStr">
        <is>
          <t>FFIV</t>
        </is>
      </c>
      <c r="B191" s="2" t="inlineStr">
        <is>
          <t>F5, Inc.</t>
        </is>
      </c>
      <c r="C191" s="2" t="inlineStr">
        <is>
          <t>Information Technology</t>
        </is>
      </c>
      <c r="D191" s="3" t="n">
        <v>354.400257770826</v>
      </c>
      <c r="E191" s="4" t="n">
        <v>32.56801909307876</v>
      </c>
      <c r="F191" s="4" t="n">
        <v>22.64675749415271</v>
      </c>
      <c r="G191" s="5" t="n">
        <v>0</v>
      </c>
      <c r="H191" s="5" t="n">
        <v>0</v>
      </c>
      <c r="I191" s="5" t="n">
        <v>0.1983</v>
      </c>
      <c r="J191" s="2" t="n"/>
      <c r="K191" s="2" t="n"/>
      <c r="L191" s="2" t="n"/>
      <c r="M191" s="3" t="n">
        <v>326.4418210596755</v>
      </c>
      <c r="N191" s="3" t="n">
        <v>400.9986342379253</v>
      </c>
      <c r="O191" s="3" t="n">
        <v>568.5849461803791</v>
      </c>
      <c r="P191" s="3" t="n">
        <v>352.1818776233583</v>
      </c>
      <c r="Q191" s="3" t="n">
        <v>263.832199712996</v>
      </c>
      <c r="R191" s="2" t="n">
        <v>5</v>
      </c>
      <c r="S191" s="3" t="n">
        <v>352.1818776233583</v>
      </c>
      <c r="T191" s="5" t="n">
        <v>-0.006259533109318927</v>
      </c>
      <c r="U191" s="5" t="n">
        <v>0.06526943182373346</v>
      </c>
      <c r="V191" s="5" t="n">
        <v>0.02950494935720727</v>
      </c>
      <c r="W191" s="5" t="n">
        <v>0.65</v>
      </c>
      <c r="X191" s="8" t="inlineStr">
        <is>
          <t>HOLD</t>
        </is>
      </c>
      <c r="Y191" s="2" t="n"/>
      <c r="Z191" s="5" t="n">
        <v>0.6755946276921873</v>
      </c>
      <c r="AA191" s="5" t="n">
        <v>1.155100654123725</v>
      </c>
    </row>
    <row r="192">
      <c r="A192" s="2" t="inlineStr">
        <is>
          <t>FDS</t>
        </is>
      </c>
      <c r="B192" s="2" t="inlineStr">
        <is>
          <t>FactSet</t>
        </is>
      </c>
      <c r="C192" s="2" t="inlineStr">
        <is>
          <t>Financials</t>
        </is>
      </c>
      <c r="D192" s="3" t="n">
        <v>237.6952434807164</v>
      </c>
      <c r="E192" s="4" t="n">
        <v>18.08761528326746</v>
      </c>
      <c r="F192" s="4" t="n">
        <v>13.93695503648064</v>
      </c>
      <c r="G192" s="5" t="n">
        <v>0.01689915140037149</v>
      </c>
      <c r="H192" s="5" t="n">
        <v>0.2355227132216563</v>
      </c>
      <c r="I192" s="5" t="n">
        <v>0.27032</v>
      </c>
      <c r="J192" s="2" t="n"/>
      <c r="K192" s="2" t="n"/>
      <c r="L192" s="2" t="n"/>
      <c r="M192" s="3" t="n">
        <v>220.8916654526511</v>
      </c>
      <c r="N192" s="3" t="n">
        <v>209.7051449097208</v>
      </c>
      <c r="O192" s="3" t="n">
        <v>113.2488830486585</v>
      </c>
      <c r="P192" s="3" t="n">
        <v>237.8411456496471</v>
      </c>
      <c r="Q192" s="3" t="n">
        <v>456.2718657690496</v>
      </c>
      <c r="R192" s="2" t="n">
        <v>5</v>
      </c>
      <c r="S192" s="3" t="n">
        <v>220.8916654526511</v>
      </c>
      <c r="T192" s="5" t="n">
        <v>-0.07069379168888812</v>
      </c>
      <c r="U192" s="5" t="n">
        <v>-0.07104745602214368</v>
      </c>
      <c r="V192" s="5" t="n">
        <v>-0.0708706238555159</v>
      </c>
      <c r="W192" s="5" t="n">
        <v>0.8</v>
      </c>
      <c r="X192" s="8" t="inlineStr">
        <is>
          <t>HOLD</t>
        </is>
      </c>
      <c r="Y192" s="2" t="n"/>
      <c r="Z192" s="5" t="n">
        <v>0.2852430782113345</v>
      </c>
      <c r="AA192" s="5" t="n">
        <v>3.028930383119169</v>
      </c>
    </row>
    <row r="193">
      <c r="A193" s="2" t="inlineStr">
        <is>
          <t>FICO</t>
        </is>
      </c>
      <c r="B193" s="2" t="inlineStr">
        <is>
          <t>Fair Isaac</t>
        </is>
      </c>
      <c r="C193" s="2" t="inlineStr">
        <is>
          <t>Information Technology</t>
        </is>
      </c>
      <c r="D193" s="3" t="n">
        <v>938.8472996999656</v>
      </c>
      <c r="E193" s="4" t="n">
        <v>31.38914616497829</v>
      </c>
      <c r="F193" s="4" t="n">
        <v>20.41197944977557</v>
      </c>
      <c r="G193" s="5" t="n">
        <v>0</v>
      </c>
      <c r="H193" s="5" t="n">
        <v>0</v>
      </c>
      <c r="I193" s="2" t="n"/>
      <c r="J193" s="2" t="n"/>
      <c r="K193" s="2" t="n"/>
      <c r="L193" s="2" t="n"/>
      <c r="M193" s="3" t="n">
        <v>959.4616742316264</v>
      </c>
      <c r="N193" s="3" t="n">
        <v>763.1158477888471</v>
      </c>
      <c r="O193" s="2" t="n"/>
      <c r="P193" s="3" t="n">
        <v>974.7888860468939</v>
      </c>
      <c r="Q193" s="3" t="n">
        <v>290.8668644350462</v>
      </c>
      <c r="R193" s="2" t="n">
        <v>4</v>
      </c>
      <c r="S193" s="3" t="n">
        <v>861.2887610102367</v>
      </c>
      <c r="T193" s="5" t="n">
        <v>-0.08261038692289446</v>
      </c>
      <c r="U193" s="5" t="n">
        <v>0.373428462095261</v>
      </c>
      <c r="V193" s="5" t="n">
        <v>0.1454090375861833</v>
      </c>
      <c r="W193" s="5" t="n">
        <v>0.8</v>
      </c>
      <c r="X193" s="7" t="inlineStr">
        <is>
          <t>BUY</t>
        </is>
      </c>
      <c r="Y193" s="2" t="n"/>
      <c r="Z193" s="5" t="n">
        <v>0.7078574419318204</v>
      </c>
      <c r="AA193" s="5" t="n">
        <v>2.351323252101049</v>
      </c>
    </row>
    <row r="194">
      <c r="A194" s="2" t="inlineStr">
        <is>
          <t>FAST</t>
        </is>
      </c>
      <c r="B194" s="2" t="inlineStr">
        <is>
          <t>Fastenal</t>
        </is>
      </c>
      <c r="C194" s="2" t="inlineStr">
        <is>
          <t>Industrials</t>
        </is>
      </c>
      <c r="D194" s="3" t="n">
        <v>43.44930885110705</v>
      </c>
      <c r="E194" s="4" t="n">
        <v>42.89726495726496</v>
      </c>
      <c r="F194" s="4" t="n">
        <v>35.95824556878591</v>
      </c>
      <c r="G194" s="5" t="n">
        <v>0.01912739241837983</v>
      </c>
      <c r="H194" s="5" t="n">
        <v>0.6877874736706358</v>
      </c>
      <c r="I194" s="5" t="n">
        <v>0.34334</v>
      </c>
      <c r="J194" s="3" t="n">
        <v>17.6132539120079</v>
      </c>
      <c r="K194" s="2" t="n"/>
      <c r="L194" s="3" t="n">
        <v>17.10024651651252</v>
      </c>
      <c r="M194" s="3" t="n">
        <v>26.1291838429796</v>
      </c>
      <c r="N194" s="3" t="n">
        <v>21.89314392119343</v>
      </c>
      <c r="O194" s="3" t="n">
        <v>18.6298340813387</v>
      </c>
      <c r="P194" s="3" t="n">
        <v>26.42706530716928</v>
      </c>
      <c r="Q194" s="3" t="n">
        <v>24.59042685448551</v>
      </c>
      <c r="R194" s="2" t="n">
        <v>7</v>
      </c>
      <c r="S194" s="3" t="n">
        <v>21.89314392119343</v>
      </c>
      <c r="T194" s="5" t="n">
        <v>-0.4961221593600651</v>
      </c>
      <c r="U194" s="5" t="n">
        <v>-0.04684896134274297</v>
      </c>
      <c r="V194" s="5" t="n">
        <v>-0.271485560351404</v>
      </c>
      <c r="W194" s="5" t="n">
        <v>0.75</v>
      </c>
      <c r="X194" s="6" t="inlineStr">
        <is>
          <t>REDUCE</t>
        </is>
      </c>
      <c r="Y194" s="2" t="n"/>
      <c r="Z194" s="5" t="n">
        <v>0.7034159095432516</v>
      </c>
      <c r="AA194" s="5" t="n">
        <v>0.5454201365840252</v>
      </c>
    </row>
    <row r="195">
      <c r="A195" s="2" t="inlineStr">
        <is>
          <t>FRT</t>
        </is>
      </c>
      <c r="B195" s="2" t="inlineStr">
        <is>
          <t>Federal Realty Investment Trust</t>
        </is>
      </c>
      <c r="C195" s="2" t="inlineStr">
        <is>
          <t>Real Estate</t>
        </is>
      </c>
      <c r="D195" s="3" t="n">
        <v>105.6240545474095</v>
      </c>
      <c r="E195" s="4" t="n">
        <v>24.64848484848485</v>
      </c>
      <c r="F195" s="4" t="n">
        <v>39.54020455517676</v>
      </c>
      <c r="G195" s="5" t="n">
        <v>0.03802966969920498</v>
      </c>
      <c r="H195" s="5" t="n">
        <v>1.503700919072372</v>
      </c>
      <c r="I195" s="5" t="n">
        <v>0.12550999</v>
      </c>
      <c r="J195" s="3" t="n">
        <v>69.59383253037267</v>
      </c>
      <c r="K195" s="3" t="n">
        <v>69.59383253037267</v>
      </c>
      <c r="L195" s="3" t="n">
        <v>67.56682769939093</v>
      </c>
      <c r="M195" s="3" t="n">
        <v>99.84092897026346</v>
      </c>
      <c r="N195" s="3" t="n">
        <v>97.08119844598372</v>
      </c>
      <c r="O195" s="3" t="n">
        <v>78.05649091695618</v>
      </c>
      <c r="P195" s="3" t="n">
        <v>112.3358912740271</v>
      </c>
      <c r="Q195" s="3" t="n">
        <v>158.9149227308197</v>
      </c>
      <c r="R195" s="2" t="n">
        <v>8</v>
      </c>
      <c r="S195" s="3" t="n">
        <v>87.56884468146994</v>
      </c>
      <c r="T195" s="5" t="n">
        <v>-0.1709384282141471</v>
      </c>
      <c r="U195" s="5" t="n">
        <v>0.08146873207114158</v>
      </c>
      <c r="V195" s="5" t="n">
        <v>-0.04473484807150274</v>
      </c>
      <c r="W195" s="5" t="n">
        <v>0.55</v>
      </c>
      <c r="X195" s="8" t="inlineStr">
        <is>
          <t>HOLD</t>
        </is>
      </c>
      <c r="Y195" s="2" t="n"/>
      <c r="Z195" s="5" t="n">
        <v>0.5464455556681043</v>
      </c>
      <c r="AA195" s="5" t="n">
        <v>1.351966610565797</v>
      </c>
    </row>
    <row r="196">
      <c r="A196" s="2" t="inlineStr">
        <is>
          <t>FDX</t>
        </is>
      </c>
      <c r="B196" s="2" t="inlineStr">
        <is>
          <t>FedEx</t>
        </is>
      </c>
      <c r="C196" s="2" t="inlineStr">
        <is>
          <t>Industrials</t>
        </is>
      </c>
      <c r="D196" s="3" t="n">
        <v>269.3669638152991</v>
      </c>
      <c r="E196" s="4" t="n">
        <v>16.77385983827493</v>
      </c>
      <c r="F196" s="4" t="n">
        <v>15.1798821925801</v>
      </c>
      <c r="G196" s="5" t="n">
        <v>0.01568349675129863</v>
      </c>
      <c r="H196" s="5" t="n">
        <v>0.238073633052426</v>
      </c>
      <c r="I196" s="5" t="n">
        <v>0.14846</v>
      </c>
      <c r="J196" s="2" t="n"/>
      <c r="K196" s="2" t="n"/>
      <c r="L196" s="2" t="n"/>
      <c r="M196" s="3" t="n">
        <v>383.7226155466175</v>
      </c>
      <c r="N196" s="3" t="n">
        <v>1149.590361279784</v>
      </c>
      <c r="O196" s="3" t="n">
        <v>692.7765965785574</v>
      </c>
      <c r="P196" s="3" t="n">
        <v>674.3692227844673</v>
      </c>
      <c r="Q196" s="3" t="n">
        <v>734.6663113207078</v>
      </c>
      <c r="R196" s="2" t="n">
        <v>5</v>
      </c>
      <c r="S196" s="3" t="n">
        <v>692.7765965785574</v>
      </c>
      <c r="T196" s="5" t="n">
        <v>1.57186919571022</v>
      </c>
      <c r="U196" s="5" t="n">
        <v>0.1307097328631284</v>
      </c>
      <c r="V196" s="5" t="n">
        <v>0.8512894642866744</v>
      </c>
      <c r="W196" s="5" t="n">
        <v>0.7</v>
      </c>
      <c r="X196" s="9" t="inlineStr">
        <is>
          <t>STRONG BUY</t>
        </is>
      </c>
      <c r="Y196" s="2" t="n"/>
      <c r="Z196" s="5" t="n">
        <v>0.4629137779932994</v>
      </c>
      <c r="AA196" s="5" t="n">
        <v>1.995888995602145</v>
      </c>
    </row>
    <row r="197">
      <c r="A197" s="2" t="inlineStr">
        <is>
          <t>FDXF</t>
        </is>
      </c>
      <c r="B197" s="2" t="inlineStr">
        <is>
          <t>FedEx Freight</t>
        </is>
      </c>
      <c r="C197" s="2" t="inlineStr">
        <is>
          <t>Industrials</t>
        </is>
      </c>
      <c r="D197" s="3" t="n">
        <v>123.4747881329154</v>
      </c>
      <c r="E197" s="4" t="n">
        <v>31.34725274725275</v>
      </c>
      <c r="F197" s="4" t="n">
        <v>28.4690618762475</v>
      </c>
      <c r="G197" s="5" t="n">
        <v>0</v>
      </c>
      <c r="H197" s="5" t="n">
        <v>0</v>
      </c>
      <c r="I197" s="2" t="n"/>
      <c r="J197" s="2" t="n"/>
      <c r="K197" s="2" t="n"/>
      <c r="L197" s="2" t="n"/>
      <c r="M197" s="3" t="n">
        <v>93.78785414128856</v>
      </c>
      <c r="N197" s="3" t="n">
        <v>167.4514062399029</v>
      </c>
      <c r="O197" s="3" t="n">
        <v>502889.9374691877</v>
      </c>
      <c r="P197" s="3" t="n">
        <v>131.8592012001527</v>
      </c>
      <c r="Q197" s="3" t="n">
        <v>189.7360754433545</v>
      </c>
      <c r="R197" s="2" t="n">
        <v>4</v>
      </c>
      <c r="S197" s="3" t="n">
        <v>149.6553037200278</v>
      </c>
      <c r="T197" s="5" t="n">
        <v>0.2120312655157597</v>
      </c>
      <c r="U197" s="5" t="n">
        <v>0.1878053004276801</v>
      </c>
      <c r="V197" s="5" t="n">
        <v>0.1999182829717199</v>
      </c>
      <c r="W197" s="2" t="n"/>
      <c r="X197" s="7" t="inlineStr">
        <is>
          <t>BUY</t>
        </is>
      </c>
      <c r="Y197" s="2" t="n"/>
      <c r="Z197" s="5" t="n">
        <v>0.6569814822772509</v>
      </c>
      <c r="AA197" s="5" t="n">
        <v>1.023034615521993</v>
      </c>
    </row>
    <row r="198">
      <c r="A198" s="2" t="inlineStr">
        <is>
          <t>FIS</t>
        </is>
      </c>
      <c r="B198" s="2" t="inlineStr">
        <is>
          <t>Fidelity National Information Services</t>
        </is>
      </c>
      <c r="C198" s="2" t="inlineStr">
        <is>
          <t>Financials</t>
        </is>
      </c>
      <c r="D198" s="3" t="n">
        <v>36.93076114246772</v>
      </c>
      <c r="E198" s="4" t="n">
        <v>8.267441860465116</v>
      </c>
      <c r="F198" s="4" t="n">
        <v>6.307590399924297</v>
      </c>
      <c r="G198" s="5" t="n">
        <v>0.04125644631973746</v>
      </c>
      <c r="H198" s="5" t="n">
        <v>0.2602287647413681</v>
      </c>
      <c r="I198" s="5" t="n">
        <v>0.22348</v>
      </c>
      <c r="J198" s="3" t="n">
        <v>24.91017338983974</v>
      </c>
      <c r="K198" s="2" t="n"/>
      <c r="L198" s="3" t="n">
        <v>24.18463435906771</v>
      </c>
      <c r="M198" s="3" t="n">
        <v>75.83182577423557</v>
      </c>
      <c r="N198" s="3" t="n">
        <v>72.19280072562397</v>
      </c>
      <c r="O198" s="3" t="n">
        <v>61.61063011148321</v>
      </c>
      <c r="P198" s="3" t="n">
        <v>40.57763703838263</v>
      </c>
      <c r="Q198" s="3" t="n">
        <v>130.3435337975972</v>
      </c>
      <c r="R198" s="2" t="n">
        <v>7</v>
      </c>
      <c r="S198" s="3" t="n">
        <v>61.61063011148321</v>
      </c>
      <c r="T198" s="5" t="n">
        <v>0.6682740405432752</v>
      </c>
      <c r="U198" s="5" t="n">
        <v>0.3254910923581811</v>
      </c>
      <c r="V198" s="5" t="n">
        <v>0.4968825664507281</v>
      </c>
      <c r="W198" s="5" t="n">
        <v>0.6</v>
      </c>
      <c r="X198" s="9" t="inlineStr">
        <is>
          <t>STRONG BUY</t>
        </is>
      </c>
      <c r="Y198" s="2" t="n"/>
      <c r="Z198" s="5" t="n">
        <v>-0.300606445563571</v>
      </c>
      <c r="AA198" s="5" t="n">
        <v>4.389518479477306</v>
      </c>
    </row>
    <row r="199">
      <c r="A199" s="2" t="inlineStr">
        <is>
          <t>FITB</t>
        </is>
      </c>
      <c r="B199" s="2" t="inlineStr">
        <is>
          <t>Fifth Third Bancorp</t>
        </is>
      </c>
      <c r="C199" s="2" t="inlineStr">
        <is>
          <t>Financials</t>
        </is>
      </c>
      <c r="D199" s="3" t="n">
        <v>50.15865683531599</v>
      </c>
      <c r="E199" s="4" t="n">
        <v>19.50841750841751</v>
      </c>
      <c r="F199" s="4" t="n">
        <v>11.73009841216497</v>
      </c>
      <c r="G199" s="5" t="n">
        <v>0.02761477390403866</v>
      </c>
      <c r="H199" s="5" t="n">
        <v>0.3239240155240585</v>
      </c>
      <c r="I199" s="5" t="n">
        <v>0.08447</v>
      </c>
      <c r="J199" s="3" t="n">
        <v>24.11958692937683</v>
      </c>
      <c r="K199" s="3" t="n">
        <v>27.11221638558476</v>
      </c>
      <c r="L199" s="3" t="n">
        <v>23.41707468871537</v>
      </c>
      <c r="M199" s="3" t="n">
        <v>55.38229900048976</v>
      </c>
      <c r="N199" s="3" t="n">
        <v>33.98436374766391</v>
      </c>
      <c r="O199" s="3" t="n">
        <v>70.90316310017764</v>
      </c>
      <c r="P199" s="2" t="n"/>
      <c r="Q199" s="3" t="n">
        <v>95.7562629543592</v>
      </c>
      <c r="R199" s="2" t="n">
        <v>7</v>
      </c>
      <c r="S199" s="3" t="n">
        <v>33.98436374766391</v>
      </c>
      <c r="T199" s="5" t="n">
        <v>-0.3224626437018941</v>
      </c>
      <c r="U199" s="5" t="n">
        <v>0.08560579910251986</v>
      </c>
      <c r="V199" s="5" t="n">
        <v>-0.1184284222996871</v>
      </c>
      <c r="W199" s="5" t="n">
        <v>0.6</v>
      </c>
      <c r="X199" s="6" t="inlineStr">
        <is>
          <t>REDUCE</t>
        </is>
      </c>
      <c r="Y199" s="2" t="n"/>
      <c r="Z199" s="5" t="n">
        <v>0.4250148731422124</v>
      </c>
      <c r="AA199" s="5" t="n">
        <v>3.089164177304516</v>
      </c>
    </row>
    <row r="200">
      <c r="A200" s="2" t="inlineStr">
        <is>
          <t>FSLR</t>
        </is>
      </c>
      <c r="B200" s="2" t="inlineStr">
        <is>
          <t>First Solar</t>
        </is>
      </c>
      <c r="C200" s="2" t="inlineStr">
        <is>
          <t>Information Technology</t>
        </is>
      </c>
      <c r="D200" s="3" t="n">
        <v>204.3095237559328</v>
      </c>
      <c r="E200" s="4" t="n">
        <v>24.10674157303371</v>
      </c>
      <c r="F200" s="4" t="n">
        <v>10.26255941069806</v>
      </c>
      <c r="G200" s="5" t="n">
        <v>0</v>
      </c>
      <c r="H200" s="5" t="n">
        <v>0</v>
      </c>
      <c r="I200" s="5" t="n">
        <v>0.18509</v>
      </c>
      <c r="J200" s="2" t="n"/>
      <c r="K200" s="2" t="n"/>
      <c r="L200" s="2" t="n"/>
      <c r="M200" s="3" t="n">
        <v>415.2892789616635</v>
      </c>
      <c r="N200" s="3" t="n">
        <v>344.5797791373226</v>
      </c>
      <c r="O200" s="3" t="n">
        <v>770.3982025636611</v>
      </c>
      <c r="P200" s="3" t="n">
        <v>463.6888928655244</v>
      </c>
      <c r="Q200" s="3" t="n">
        <v>256.0300056511849</v>
      </c>
      <c r="R200" s="2" t="n">
        <v>5</v>
      </c>
      <c r="S200" s="3" t="n">
        <v>415.2892789616635</v>
      </c>
      <c r="T200" s="5" t="n">
        <v>1.03264767753933</v>
      </c>
      <c r="U200" s="5" t="n">
        <v>0.08532768373551414</v>
      </c>
      <c r="V200" s="5" t="n">
        <v>0.558987680637422</v>
      </c>
      <c r="W200" s="5" t="n">
        <v>0.5</v>
      </c>
      <c r="X200" s="9" t="inlineStr">
        <is>
          <t>STRONG BUY</t>
        </is>
      </c>
      <c r="Y200" s="2" t="n"/>
      <c r="Z200" s="5" t="n">
        <v>0.6816410438382072</v>
      </c>
      <c r="AA200" s="5" t="n">
        <v>2.009015293360775</v>
      </c>
    </row>
    <row r="201">
      <c r="A201" s="2" t="inlineStr">
        <is>
          <t>FE</t>
        </is>
      </c>
      <c r="B201" s="2" t="inlineStr">
        <is>
          <t>FirstEnergy</t>
        </is>
      </c>
      <c r="C201" s="2" t="inlineStr">
        <is>
          <t>Utilities</t>
        </is>
      </c>
      <c r="D201" s="3" t="n">
        <v>41.41508703834168</v>
      </c>
      <c r="E201" s="4" t="n">
        <v>25.58288770053476</v>
      </c>
      <c r="F201" s="4" t="n">
        <v>16.19378380757019</v>
      </c>
      <c r="G201" s="5" t="n">
        <v>0.03887959866220736</v>
      </c>
      <c r="H201" s="5" t="n">
        <v>0.6296078152608812</v>
      </c>
      <c r="I201" s="5" t="n">
        <v>0.09490999999999999</v>
      </c>
      <c r="J201" s="3" t="n">
        <v>46.71853581660405</v>
      </c>
      <c r="K201" s="3" t="n">
        <v>47.82267884284617</v>
      </c>
      <c r="L201" s="3" t="n">
        <v>45.35780176369325</v>
      </c>
      <c r="M201" s="3" t="n">
        <v>43.40598132725447</v>
      </c>
      <c r="N201" s="3" t="n">
        <v>64.89666403550791</v>
      </c>
      <c r="O201" s="3" t="n">
        <v>41.48304885072076</v>
      </c>
      <c r="P201" s="3" t="n">
        <v>60.54919316754111</v>
      </c>
      <c r="Q201" s="3" t="n">
        <v>466.1708223390403</v>
      </c>
      <c r="R201" s="2" t="n">
        <v>7</v>
      </c>
      <c r="S201" s="3" t="n">
        <v>46.71853581660405</v>
      </c>
      <c r="T201" s="5" t="n">
        <v>0.1280559611851713</v>
      </c>
      <c r="U201" s="5" t="n">
        <v>0.1078595317725752</v>
      </c>
      <c r="V201" s="5" t="n">
        <v>0.1179577464788732</v>
      </c>
      <c r="W201" s="5" t="n">
        <v>0.6</v>
      </c>
      <c r="X201" s="7" t="inlineStr">
        <is>
          <t>BUY</t>
        </is>
      </c>
      <c r="Y201" s="2" t="n"/>
      <c r="Z201" s="5" t="n">
        <v>0.4032270417932549</v>
      </c>
      <c r="AA201" s="5" t="n">
        <v>0.5644140397935176</v>
      </c>
    </row>
    <row r="202">
      <c r="A202" s="2" t="inlineStr">
        <is>
          <t>FISV</t>
        </is>
      </c>
      <c r="B202" s="2" t="inlineStr">
        <is>
          <t>Fiserv</t>
        </is>
      </c>
      <c r="C202" s="2" t="inlineStr">
        <is>
          <t>Financials</t>
        </is>
      </c>
      <c r="D202" s="3" t="n">
        <v>46.57898741843591</v>
      </c>
      <c r="E202" s="2" t="n"/>
      <c r="F202" s="2" t="n"/>
      <c r="G202" s="5" t="n">
        <v>0</v>
      </c>
      <c r="H202" s="2" t="n"/>
      <c r="I202" s="2" t="n"/>
      <c r="J202" s="2" t="n"/>
      <c r="K202" s="2" t="n"/>
      <c r="L202" s="2" t="n"/>
      <c r="M202" s="2" t="n"/>
      <c r="N202" s="2" t="n"/>
      <c r="O202" s="3" t="n">
        <v>98.00522133839084</v>
      </c>
      <c r="P202" s="2" t="n"/>
      <c r="Q202" s="2" t="n"/>
      <c r="R202" s="2" t="n">
        <v>1</v>
      </c>
      <c r="S202" s="3" t="n">
        <v>98.00522133839084</v>
      </c>
      <c r="T202" s="5" t="n">
        <v>1.104065089650285</v>
      </c>
      <c r="U202" s="5" t="n">
        <v>0.2383538704581361</v>
      </c>
      <c r="V202" s="5" t="n">
        <v>0.6712094800542104</v>
      </c>
      <c r="W202" s="5" t="n">
        <v>0.8</v>
      </c>
      <c r="X202" s="7" t="inlineStr">
        <is>
          <t>BUY</t>
        </is>
      </c>
      <c r="Y202" s="2" t="n"/>
      <c r="Z202" s="2" t="n"/>
      <c r="AA202" s="2" t="n"/>
    </row>
    <row r="203">
      <c r="A203" s="2" t="inlineStr">
        <is>
          <t>FLEX</t>
        </is>
      </c>
      <c r="B203" s="2" t="inlineStr">
        <is>
          <t>Flex Ltd.</t>
        </is>
      </c>
      <c r="C203" s="2" t="inlineStr">
        <is>
          <t>Information Technology</t>
        </is>
      </c>
      <c r="D203" s="3" t="n">
        <v>109.5976174551433</v>
      </c>
      <c r="E203" s="4" t="n">
        <v>45.21428571428572</v>
      </c>
      <c r="F203" s="4" t="n">
        <v>17.80312778173872</v>
      </c>
      <c r="G203" s="5" t="n">
        <v>0</v>
      </c>
      <c r="H203" s="5" t="n">
        <v>0</v>
      </c>
      <c r="I203" s="5" t="n">
        <v>0.18378</v>
      </c>
      <c r="J203" s="2" t="n"/>
      <c r="K203" s="2" t="n"/>
      <c r="L203" s="2" t="n"/>
      <c r="M203" s="3" t="n">
        <v>128.4170226387731</v>
      </c>
      <c r="N203" s="3" t="n">
        <v>545.5410694406585</v>
      </c>
      <c r="O203" s="3" t="n">
        <v>124.7767880889868</v>
      </c>
      <c r="P203" s="3" t="n">
        <v>109.5976174551433</v>
      </c>
      <c r="Q203" s="3" t="n">
        <v>56.82684495401958</v>
      </c>
      <c r="R203" s="2" t="n">
        <v>5</v>
      </c>
      <c r="S203" s="3" t="n">
        <v>124.7767880889868</v>
      </c>
      <c r="T203" s="5" t="n">
        <v>0.1384990931947596</v>
      </c>
      <c r="U203" s="5" t="n">
        <v>0.2677725118483414</v>
      </c>
      <c r="V203" s="5" t="n">
        <v>0.2031358025215505</v>
      </c>
      <c r="W203" s="5" t="n">
        <v>0.7</v>
      </c>
      <c r="X203" s="7" t="inlineStr">
        <is>
          <t>BUY</t>
        </is>
      </c>
      <c r="Y203" s="2" t="n"/>
      <c r="Z203" s="5" t="n">
        <v>0.8250244965704802</v>
      </c>
      <c r="AA203" s="5" t="n">
        <v>8.600059089714962</v>
      </c>
    </row>
    <row r="204">
      <c r="A204" s="2" t="inlineStr">
        <is>
          <t>F</t>
        </is>
      </c>
      <c r="B204" s="2" t="inlineStr">
        <is>
          <t>Ford Motor Company</t>
        </is>
      </c>
      <c r="C204" s="2" t="inlineStr">
        <is>
          <t>Consumer Discretionary</t>
        </is>
      </c>
      <c r="D204" s="3" t="n">
        <v>12.30168328435492</v>
      </c>
      <c r="E204" s="2" t="n"/>
      <c r="F204" s="4" t="n">
        <v>7.46246474916107</v>
      </c>
      <c r="G204" s="5" t="n">
        <v>0.04222348892689003</v>
      </c>
      <c r="H204" s="5" t="n">
        <v>0.3150912977035096</v>
      </c>
      <c r="I204" s="5" t="n">
        <v>-0.18252</v>
      </c>
      <c r="J204" s="3" t="n">
        <v>5.075925878341934</v>
      </c>
      <c r="K204" s="3" t="n">
        <v>5.075925878341932</v>
      </c>
      <c r="L204" s="3" t="n">
        <v>4.928083377031004</v>
      </c>
      <c r="M204" s="3" t="n">
        <v>28.61650125574146</v>
      </c>
      <c r="N204" s="3" t="n">
        <v>91.68085682375525</v>
      </c>
      <c r="O204" s="3" t="n">
        <v>43.52434246272919</v>
      </c>
      <c r="P204" s="3" t="n">
        <v>-4.728623107303833</v>
      </c>
      <c r="Q204" s="3" t="n">
        <v>146.3449458026964</v>
      </c>
      <c r="R204" s="2" t="n">
        <v>5</v>
      </c>
      <c r="S204" s="3" t="n">
        <v>5.075925878341934</v>
      </c>
      <c r="T204" s="5" t="n">
        <v>-0.5873795674127447</v>
      </c>
      <c r="U204" s="5" t="n">
        <v>0.1101962688510285</v>
      </c>
      <c r="V204" s="5" t="n">
        <v>-0.2385916492808581</v>
      </c>
      <c r="W204" s="5" t="n">
        <v>0.5</v>
      </c>
      <c r="X204" s="6" t="inlineStr">
        <is>
          <t>REDUCE</t>
        </is>
      </c>
      <c r="Y204" s="2" t="n"/>
      <c r="Z204" s="5" t="n">
        <v>1.971909457081294</v>
      </c>
      <c r="AA204" s="5" t="n">
        <v>7.83190058544648</v>
      </c>
    </row>
    <row r="205">
      <c r="A205" s="2" t="inlineStr">
        <is>
          <t>FTNT</t>
        </is>
      </c>
      <c r="B205" s="2" t="inlineStr">
        <is>
          <t>Fortinet</t>
        </is>
      </c>
      <c r="C205" s="2" t="inlineStr">
        <is>
          <t>Information Technology</t>
        </is>
      </c>
      <c r="D205" s="3" t="n">
        <v>143.3252886719868</v>
      </c>
      <c r="E205" s="4" t="n">
        <v>56.893470790378</v>
      </c>
      <c r="F205" s="4" t="n">
        <v>44.03706816755152</v>
      </c>
      <c r="G205" s="5" t="n">
        <v>0</v>
      </c>
      <c r="H205" s="5" t="n">
        <v>0</v>
      </c>
      <c r="I205" s="5" t="n">
        <v>1.17442</v>
      </c>
      <c r="J205" s="2" t="n"/>
      <c r="K205" s="2" t="n"/>
      <c r="L205" s="2" t="n"/>
      <c r="M205" s="3" t="n">
        <v>67.89256552518889</v>
      </c>
      <c r="N205" s="3" t="n">
        <v>70.64282142594959</v>
      </c>
      <c r="O205" s="3" t="n">
        <v>17.71511954466878</v>
      </c>
      <c r="P205" s="3" t="n">
        <v>76.06481839948756</v>
      </c>
      <c r="Q205" s="3" t="n">
        <v>58.83204120696594</v>
      </c>
      <c r="R205" s="2" t="n">
        <v>4</v>
      </c>
      <c r="S205" s="3" t="n">
        <v>69.26769347556925</v>
      </c>
      <c r="T205" s="5" t="n">
        <v>-0.5167098973434145</v>
      </c>
      <c r="U205" s="5" t="n">
        <v>-0.0365215027784489</v>
      </c>
      <c r="V205" s="5" t="n">
        <v>-0.2766157000609317</v>
      </c>
      <c r="W205" s="5" t="n">
        <v>0.7647</v>
      </c>
      <c r="X205" s="6" t="inlineStr">
        <is>
          <t>REDUCE</t>
        </is>
      </c>
      <c r="Y205" s="2" t="n"/>
      <c r="Z205" s="5" t="n">
        <v>0.816718359227481</v>
      </c>
      <c r="AA205" s="5" t="n">
        <v>0.2929148273454976</v>
      </c>
    </row>
    <row r="206">
      <c r="A206" s="2" t="inlineStr">
        <is>
          <t>FTV</t>
        </is>
      </c>
      <c r="B206" s="2" t="inlineStr">
        <is>
          <t>Fortive</t>
        </is>
      </c>
      <c r="C206" s="2" t="inlineStr">
        <is>
          <t>Industrials</t>
        </is>
      </c>
      <c r="D206" s="3" t="n">
        <v>52.69948627631793</v>
      </c>
      <c r="E206" s="4" t="n">
        <v>32.03947368421053</v>
      </c>
      <c r="F206" s="4" t="n">
        <v>18.76228987776387</v>
      </c>
      <c r="G206" s="5" t="n">
        <v>0.003942505133470226</v>
      </c>
      <c r="H206" s="5" t="n">
        <v>0.07397042415874053</v>
      </c>
      <c r="I206" s="5" t="n">
        <v>0.07318</v>
      </c>
      <c r="J206" s="2" t="n"/>
      <c r="K206" s="2" t="n"/>
      <c r="L206" s="2" t="n"/>
      <c r="M206" s="3" t="n">
        <v>60.73821243025478</v>
      </c>
      <c r="N206" s="3" t="n">
        <v>40.6481748515959</v>
      </c>
      <c r="O206" s="3" t="n">
        <v>105.2223116133817</v>
      </c>
      <c r="P206" s="3" t="n">
        <v>54.09674922669267</v>
      </c>
      <c r="Q206" s="2" t="n"/>
      <c r="R206" s="2" t="n">
        <v>4</v>
      </c>
      <c r="S206" s="3" t="n">
        <v>57.41748082847373</v>
      </c>
      <c r="T206" s="5" t="n">
        <v>0.08952638603378515</v>
      </c>
      <c r="U206" s="5" t="n">
        <v>0.05638915811088285</v>
      </c>
      <c r="V206" s="5" t="n">
        <v>0.072957772072334</v>
      </c>
      <c r="W206" s="5" t="n">
        <v>0.7</v>
      </c>
      <c r="X206" s="8" t="inlineStr">
        <is>
          <t>HOLD</t>
        </is>
      </c>
      <c r="Y206" s="2" t="n"/>
      <c r="Z206" s="5" t="n">
        <v>0.6600054578071246</v>
      </c>
      <c r="AA206" s="5" t="n">
        <v>1.588610976939115</v>
      </c>
    </row>
    <row r="207">
      <c r="A207" s="2" t="inlineStr">
        <is>
          <t>FOXA</t>
        </is>
      </c>
      <c r="B207" s="2" t="inlineStr">
        <is>
          <t>Fox Corporation (Class A)</t>
        </is>
      </c>
      <c r="C207" s="2" t="inlineStr">
        <is>
          <t>Communication Services</t>
        </is>
      </c>
      <c r="D207" s="3" t="n">
        <v>50.37075333039111</v>
      </c>
      <c r="E207" s="4" t="n">
        <v>15.31184210526316</v>
      </c>
      <c r="F207" s="4" t="n">
        <v>10.01718165728964</v>
      </c>
      <c r="G207" s="5" t="n">
        <v>0.009624473661596631</v>
      </c>
      <c r="H207" s="5" t="n">
        <v>0.09641010102401301</v>
      </c>
      <c r="I207" s="5" t="n">
        <v>0.152</v>
      </c>
      <c r="J207" s="2" t="n"/>
      <c r="K207" s="2" t="n"/>
      <c r="L207" s="2" t="n"/>
      <c r="M207" s="3" t="n">
        <v>67.40569340183235</v>
      </c>
      <c r="N207" s="3" t="n">
        <v>114.446397033027</v>
      </c>
      <c r="O207" s="3" t="n">
        <v>57.70834415997424</v>
      </c>
      <c r="P207" s="3" t="n">
        <v>125.5024281184782</v>
      </c>
      <c r="Q207" s="3" t="n">
        <v>518.7530051399611</v>
      </c>
      <c r="R207" s="2" t="n">
        <v>4</v>
      </c>
      <c r="S207" s="3" t="n">
        <v>90.92604521742967</v>
      </c>
      <c r="T207" s="5" t="n">
        <v>0.805135702875613</v>
      </c>
      <c r="U207" s="5" t="n">
        <v>0.2169993984703962</v>
      </c>
      <c r="V207" s="5" t="n">
        <v>0.5110675506730046</v>
      </c>
      <c r="W207" s="5" t="n">
        <v>0.5714</v>
      </c>
      <c r="X207" s="9" t="inlineStr">
        <is>
          <t>STRONG BUY</t>
        </is>
      </c>
      <c r="Y207" s="2" t="n"/>
      <c r="Z207" s="5" t="n">
        <v>0.06768125027869894</v>
      </c>
      <c r="AA207" s="5" t="n">
        <v>1.174770909568483</v>
      </c>
    </row>
    <row r="208">
      <c r="A208" s="2" t="inlineStr">
        <is>
          <t>FOX</t>
        </is>
      </c>
      <c r="B208" s="2" t="inlineStr">
        <is>
          <t>Fox Corporation (Class B)</t>
        </is>
      </c>
      <c r="C208" s="2" t="inlineStr">
        <is>
          <t>Communication Services</t>
        </is>
      </c>
      <c r="D208" s="3" t="n">
        <v>44.83460195894054</v>
      </c>
      <c r="E208" s="4" t="n">
        <v>13.45194805194805</v>
      </c>
      <c r="F208" s="4" t="n">
        <v>9.546543778801844</v>
      </c>
      <c r="G208" s="5" t="n">
        <v>0.01081289824290404</v>
      </c>
      <c r="H208" s="5" t="n">
        <v>0.1032258064516129</v>
      </c>
      <c r="I208" s="5" t="n">
        <v>0.152</v>
      </c>
      <c r="J208" s="2" t="n"/>
      <c r="K208" s="2" t="n"/>
      <c r="L208" s="2" t="n"/>
      <c r="M208" s="3" t="n">
        <v>62.95508782012295</v>
      </c>
      <c r="N208" s="3" t="n">
        <v>103.5681406180113</v>
      </c>
      <c r="O208" s="3" t="n">
        <v>57.70834415997424</v>
      </c>
      <c r="P208" s="3" t="n">
        <v>113.5732837402074</v>
      </c>
      <c r="Q208" s="3" t="n">
        <v>470.9775065551756</v>
      </c>
      <c r="R208" s="2" t="n">
        <v>4</v>
      </c>
      <c r="S208" s="3" t="n">
        <v>83.26161421906711</v>
      </c>
      <c r="T208" s="5" t="n">
        <v>0.8570838276944661</v>
      </c>
      <c r="U208" s="2" t="n"/>
      <c r="V208" s="5" t="n">
        <v>0.8570838276944661</v>
      </c>
      <c r="W208" s="5" t="n">
        <v>0.5714</v>
      </c>
      <c r="X208" s="9" t="inlineStr">
        <is>
          <t>STRONG BUY</t>
        </is>
      </c>
      <c r="Y208" s="2" t="n"/>
      <c r="Z208" s="5" t="n">
        <v>-0.06122306095596347</v>
      </c>
      <c r="AA208" s="5" t="n">
        <v>0.968056533130963</v>
      </c>
    </row>
    <row r="209">
      <c r="A209" s="2" t="inlineStr">
        <is>
          <t>BEN</t>
        </is>
      </c>
      <c r="B209" s="2" t="inlineStr">
        <is>
          <t>Franklin Resources</t>
        </is>
      </c>
      <c r="C209" s="2" t="inlineStr">
        <is>
          <t>Financials</t>
        </is>
      </c>
      <c r="D209" s="3" t="n">
        <v>30.44233979312887</v>
      </c>
      <c r="E209" s="4" t="n">
        <v>22.98366013071895</v>
      </c>
      <c r="F209" s="4" t="n">
        <v>11.16927171838126</v>
      </c>
      <c r="G209" s="5" t="n">
        <v>0.03753732404379355</v>
      </c>
      <c r="H209" s="5" t="n">
        <v>0.419264571826056</v>
      </c>
      <c r="I209" s="5" t="n">
        <v>0.07887</v>
      </c>
      <c r="J209" s="3" t="n">
        <v>12.83539468560445</v>
      </c>
      <c r="K209" s="3" t="n">
        <v>13.6954890786514</v>
      </c>
      <c r="L209" s="3" t="n">
        <v>12.46154823845092</v>
      </c>
      <c r="M209" s="3" t="n">
        <v>35.30042306585414</v>
      </c>
      <c r="N209" s="3" t="n">
        <v>56.13071025750687</v>
      </c>
      <c r="O209" s="3" t="n">
        <v>46.11177762186504</v>
      </c>
      <c r="P209" s="3" t="n">
        <v>34.7462393714442</v>
      </c>
      <c r="Q209" s="3" t="n">
        <v>25.55967195202311</v>
      </c>
      <c r="R209" s="2" t="n">
        <v>8</v>
      </c>
      <c r="S209" s="3" t="n">
        <v>30.15295566173365</v>
      </c>
      <c r="T209" s="5" t="n">
        <v>-0.009505975340980077</v>
      </c>
      <c r="U209" s="5" t="n">
        <v>-0.002106924498791352</v>
      </c>
      <c r="V209" s="5" t="n">
        <v>-0.005806449919885714</v>
      </c>
      <c r="W209" s="5" t="n">
        <v>0.6</v>
      </c>
      <c r="X209" s="8" t="inlineStr">
        <is>
          <t>HOLD</t>
        </is>
      </c>
      <c r="Y209" s="2" t="n"/>
      <c r="Z209" s="5" t="n">
        <v>0.6424883233298216</v>
      </c>
      <c r="AA209" s="5" t="n">
        <v>3.504312721296692</v>
      </c>
    </row>
    <row r="210">
      <c r="A210" s="2" t="inlineStr">
        <is>
          <t>FCX</t>
        </is>
      </c>
      <c r="B210" s="2" t="inlineStr">
        <is>
          <t>Freeport-McMoRan</t>
        </is>
      </c>
      <c r="C210" s="2" t="inlineStr">
        <is>
          <t>Materials</t>
        </is>
      </c>
      <c r="D210" s="3" t="n">
        <v>59.94115317816642</v>
      </c>
      <c r="E210" s="4" t="n">
        <v>33.44932367149759</v>
      </c>
      <c r="F210" s="4" t="n">
        <v>16.93847945319418</v>
      </c>
      <c r="G210" s="5" t="n">
        <v>0.008665498750001804</v>
      </c>
      <c r="H210" s="5" t="n">
        <v>0.1467803725285855</v>
      </c>
      <c r="I210" s="5" t="n">
        <v>0.14755</v>
      </c>
      <c r="J210" s="2" t="n"/>
      <c r="K210" s="2" t="n"/>
      <c r="L210" s="2" t="n"/>
      <c r="M210" s="3" t="n">
        <v>59.94115317816642</v>
      </c>
      <c r="N210" s="3" t="n">
        <v>38.70067894185718</v>
      </c>
      <c r="O210" s="3" t="n">
        <v>38.7829857406913</v>
      </c>
      <c r="P210" s="3" t="n">
        <v>73.33864545250319</v>
      </c>
      <c r="Q210" s="3" t="n">
        <v>81.27959382795724</v>
      </c>
      <c r="R210" s="2" t="n">
        <v>5</v>
      </c>
      <c r="S210" s="3" t="n">
        <v>59.94115317816642</v>
      </c>
      <c r="T210" s="5" t="n">
        <v>0</v>
      </c>
      <c r="U210" s="5" t="n">
        <v>0.03592094754340347</v>
      </c>
      <c r="V210" s="5" t="n">
        <v>0.01796047377170173</v>
      </c>
      <c r="W210" s="5" t="n">
        <v>0.45</v>
      </c>
      <c r="X210" s="8" t="inlineStr">
        <is>
          <t>HOLD</t>
        </is>
      </c>
      <c r="Y210" s="2" t="n"/>
      <c r="Z210" s="5" t="n">
        <v>0.732952472643982</v>
      </c>
      <c r="AA210" s="5" t="n">
        <v>1.100211057022267</v>
      </c>
    </row>
    <row r="211">
      <c r="A211" s="2" t="inlineStr">
        <is>
          <t>GRMN</t>
        </is>
      </c>
      <c r="B211" s="2" t="inlineStr">
        <is>
          <t>Garmin</t>
        </is>
      </c>
      <c r="C211" s="2" t="inlineStr">
        <is>
          <t>Consumer Discretionary</t>
        </is>
      </c>
      <c r="D211" s="3" t="n">
        <v>263.8047548744536</v>
      </c>
      <c r="E211" s="4" t="n">
        <v>31.48037190082645</v>
      </c>
      <c r="F211" s="4" t="n">
        <v>28.02748943669097</v>
      </c>
      <c r="G211" s="5" t="n">
        <v>0.01378269287566042</v>
      </c>
      <c r="H211" s="5" t="n">
        <v>0.3862942789817282</v>
      </c>
      <c r="I211" s="5" t="n">
        <v>0.21886998</v>
      </c>
      <c r="J211" s="3" t="n">
        <v>66.04970217002963</v>
      </c>
      <c r="K211" s="2" t="n"/>
      <c r="L211" s="3" t="n">
        <v>64.12592443692195</v>
      </c>
      <c r="M211" s="3" t="n">
        <v>163.3927216867359</v>
      </c>
      <c r="N211" s="3" t="n">
        <v>75.98913467736701</v>
      </c>
      <c r="O211" s="3" t="n">
        <v>216.737240624064</v>
      </c>
      <c r="P211" s="3" t="n">
        <v>173.5604712307948</v>
      </c>
      <c r="Q211" s="3" t="n">
        <v>166.6237849395111</v>
      </c>
      <c r="R211" s="2" t="n">
        <v>7</v>
      </c>
      <c r="S211" s="3" t="n">
        <v>163.3927216867359</v>
      </c>
      <c r="T211" s="5" t="n">
        <v>-0.3806301112180653</v>
      </c>
      <c r="U211" s="5" t="n">
        <v>-0.06849620975945925</v>
      </c>
      <c r="V211" s="5" t="n">
        <v>-0.2245631604887623</v>
      </c>
      <c r="W211" s="5" t="n">
        <v>0.7</v>
      </c>
      <c r="X211" s="6" t="inlineStr">
        <is>
          <t>REDUCE</t>
        </is>
      </c>
      <c r="Y211" s="2" t="n"/>
      <c r="Z211" s="5" t="n">
        <v>0.6336121628044354</v>
      </c>
      <c r="AA211" s="5" t="n">
        <v>2.379869257670656</v>
      </c>
    </row>
    <row r="212">
      <c r="A212" s="2" t="inlineStr">
        <is>
          <t>IT</t>
        </is>
      </c>
      <c r="B212" s="2" t="inlineStr">
        <is>
          <t>Gartner</t>
        </is>
      </c>
      <c r="C212" s="2" t="inlineStr">
        <is>
          <t>Information Technology</t>
        </is>
      </c>
      <c r="D212" s="3" t="n">
        <v>160.9985537616136</v>
      </c>
      <c r="E212" s="4" t="n">
        <v>16.70934411500449</v>
      </c>
      <c r="F212" s="4" t="n">
        <v>11.38452610437096</v>
      </c>
      <c r="G212" s="5" t="n">
        <v>0</v>
      </c>
      <c r="H212" s="5" t="n">
        <v>0</v>
      </c>
      <c r="I212" s="5" t="n">
        <v>0.94878</v>
      </c>
      <c r="J212" s="2" t="n"/>
      <c r="K212" s="2" t="n"/>
      <c r="L212" s="2" t="n"/>
      <c r="M212" s="3" t="n">
        <v>295.0018978628922</v>
      </c>
      <c r="N212" s="3" t="n">
        <v>705.9358288316689</v>
      </c>
      <c r="O212" s="3" t="n">
        <v>7.826831435534836</v>
      </c>
      <c r="P212" s="3" t="n">
        <v>407.2754060548879</v>
      </c>
      <c r="Q212" s="3" t="n">
        <v>380.7799395951815</v>
      </c>
      <c r="R212" s="2" t="n">
        <v>4</v>
      </c>
      <c r="S212" s="3" t="n">
        <v>394.0276728250348</v>
      </c>
      <c r="T212" s="5" t="n">
        <v>1.447398834454509</v>
      </c>
      <c r="U212" s="5" t="n">
        <v>-0.1376012367253663</v>
      </c>
      <c r="V212" s="5" t="n">
        <v>0.6548987988645715</v>
      </c>
      <c r="W212" s="5" t="n">
        <v>0.75</v>
      </c>
      <c r="X212" s="9" t="inlineStr">
        <is>
          <t>STRONG BUY</t>
        </is>
      </c>
      <c r="Y212" s="2" t="n"/>
      <c r="Z212" s="5" t="n">
        <v>0.32490971691017</v>
      </c>
      <c r="AA212" s="5" t="n">
        <v>1.392987414473402</v>
      </c>
    </row>
    <row r="213">
      <c r="A213" s="2" t="inlineStr">
        <is>
          <t>GE</t>
        </is>
      </c>
      <c r="B213" s="2" t="inlineStr">
        <is>
          <t>GE Aerospace</t>
        </is>
      </c>
      <c r="C213" s="2" t="inlineStr">
        <is>
          <t>Industrials</t>
        </is>
      </c>
      <c r="D213" s="3" t="n">
        <v>330.4593248267345</v>
      </c>
      <c r="E213" s="4" t="n">
        <v>44.96171967020024</v>
      </c>
      <c r="F213" s="4" t="n">
        <v>42.06285102880296</v>
      </c>
      <c r="G213" s="5" t="n">
        <v>0.004925011461130394</v>
      </c>
      <c r="H213" s="5" t="n">
        <v>0.207160023404675</v>
      </c>
      <c r="I213" s="5" t="n">
        <v>0.48231998</v>
      </c>
      <c r="J213" s="2" t="n"/>
      <c r="K213" s="2" t="n"/>
      <c r="L213" s="2" t="n"/>
      <c r="M213" s="3" t="n">
        <v>169.8872441110078</v>
      </c>
      <c r="N213" s="3" t="n">
        <v>140.1368907029861</v>
      </c>
      <c r="O213" s="3" t="n">
        <v>89.31917913616446</v>
      </c>
      <c r="P213" s="3" t="n">
        <v>164.2758805413559</v>
      </c>
      <c r="Q213" s="3" t="n">
        <v>99.34023037938884</v>
      </c>
      <c r="R213" s="2" t="n">
        <v>5</v>
      </c>
      <c r="S213" s="3" t="n">
        <v>140.1368907029861</v>
      </c>
      <c r="T213" s="5" t="n">
        <v>-0.5759330114940401</v>
      </c>
      <c r="U213" s="5" t="n">
        <v>0.06072368851922194</v>
      </c>
      <c r="V213" s="5" t="n">
        <v>-0.2576046614874091</v>
      </c>
      <c r="W213" s="5" t="n">
        <v>0.7</v>
      </c>
      <c r="X213" s="6" t="inlineStr">
        <is>
          <t>REDUCE</t>
        </is>
      </c>
      <c r="Y213" s="2" t="n"/>
      <c r="Z213" s="5" t="n">
        <v>0.8001694323134855</v>
      </c>
      <c r="AA213" s="5" t="n">
        <v>0.902024243326506</v>
      </c>
    </row>
    <row r="214">
      <c r="A214" s="2" t="inlineStr">
        <is>
          <t>GEHC</t>
        </is>
      </c>
      <c r="B214" s="2" t="inlineStr">
        <is>
          <t>GE HealthCare</t>
        </is>
      </c>
      <c r="C214" s="2" t="inlineStr">
        <is>
          <t>Health Care</t>
        </is>
      </c>
      <c r="D214" s="3" t="n">
        <v>60.52974259449937</v>
      </c>
      <c r="E214" s="4" t="n">
        <v>16</v>
      </c>
      <c r="F214" s="4" t="n">
        <v>12.93849219934012</v>
      </c>
      <c r="G214" s="5" t="n">
        <v>0.002002288329519451</v>
      </c>
      <c r="H214" s="5" t="n">
        <v>0.02590659193231718</v>
      </c>
      <c r="I214" s="5" t="n">
        <v>0.19376</v>
      </c>
      <c r="J214" s="2" t="n"/>
      <c r="K214" s="2" t="n"/>
      <c r="L214" s="2" t="n"/>
      <c r="M214" s="3" t="n">
        <v>76.24343380296786</v>
      </c>
      <c r="N214" s="3" t="n">
        <v>126.8815585391491</v>
      </c>
      <c r="O214" s="3" t="n">
        <v>72.76450238487369</v>
      </c>
      <c r="P214" s="3" t="n">
        <v>80.05432907692325</v>
      </c>
      <c r="Q214" s="3" t="n">
        <v>92.93839357109509</v>
      </c>
      <c r="R214" s="2" t="n">
        <v>5</v>
      </c>
      <c r="S214" s="3" t="n">
        <v>80.05432907692325</v>
      </c>
      <c r="T214" s="5" t="n">
        <v>0.322561862078663</v>
      </c>
      <c r="U214" s="5" t="n">
        <v>0.1799199084668193</v>
      </c>
      <c r="V214" s="5" t="n">
        <v>0.2512408852727411</v>
      </c>
      <c r="W214" s="5" t="n">
        <v>0.75</v>
      </c>
      <c r="X214" s="7" t="inlineStr">
        <is>
          <t>BUY</t>
        </is>
      </c>
      <c r="Y214" s="2" t="n"/>
      <c r="Z214" s="5" t="n">
        <v>0.2546213476446034</v>
      </c>
      <c r="AA214" s="5" t="n">
        <v>0.7437288015526278</v>
      </c>
    </row>
    <row r="215">
      <c r="A215" s="2" t="inlineStr">
        <is>
          <t>GEV</t>
        </is>
      </c>
      <c r="B215" s="2" t="inlineStr">
        <is>
          <t>GE Vernova</t>
        </is>
      </c>
      <c r="C215" s="2" t="inlineStr">
        <is>
          <t>Industrials</t>
        </is>
      </c>
      <c r="D215" s="3" t="n">
        <v>895.9821651952941</v>
      </c>
      <c r="E215" s="4" t="n">
        <v>29.71518805627333</v>
      </c>
      <c r="F215" s="4" t="n">
        <v>41.58996485077755</v>
      </c>
      <c r="G215" s="5" t="n">
        <v>0.001932404490908037</v>
      </c>
      <c r="H215" s="5" t="n">
        <v>0.08036863485434993</v>
      </c>
      <c r="I215" s="5" t="n">
        <v>0.82577</v>
      </c>
      <c r="J215" s="2" t="n"/>
      <c r="K215" s="2" t="n"/>
      <c r="L215" s="2" t="n"/>
      <c r="M215" s="3" t="n">
        <v>465.8566268059546</v>
      </c>
      <c r="N215" s="3" t="n">
        <v>445.9741849891657</v>
      </c>
      <c r="O215" s="3" t="n">
        <v>235.8675693969827</v>
      </c>
      <c r="P215" s="3" t="n">
        <v>259.5473385386213</v>
      </c>
      <c r="Q215" s="3" t="n">
        <v>356.9353721560378</v>
      </c>
      <c r="R215" s="2" t="n">
        <v>5</v>
      </c>
      <c r="S215" s="3" t="n">
        <v>356.9353721560378</v>
      </c>
      <c r="T215" s="5" t="n">
        <v>-0.6016266997030708</v>
      </c>
      <c r="U215" s="5" t="n">
        <v>0.1898590310923882</v>
      </c>
      <c r="V215" s="5" t="n">
        <v>-0.2058838343053413</v>
      </c>
      <c r="W215" s="5" t="n">
        <v>1</v>
      </c>
      <c r="X215" s="6" t="inlineStr">
        <is>
          <t>REDUCE</t>
        </is>
      </c>
      <c r="Y215" s="2" t="n"/>
      <c r="Z215" s="5" t="n">
        <v>0.6444498234636719</v>
      </c>
      <c r="AA215" s="5" t="n">
        <v>0.9750770654777179</v>
      </c>
    </row>
    <row r="216">
      <c r="A216" s="2" t="inlineStr">
        <is>
          <t>GEN</t>
        </is>
      </c>
      <c r="B216" s="2" t="inlineStr">
        <is>
          <t>Gen Digital</t>
        </is>
      </c>
      <c r="C216" s="2" t="inlineStr">
        <is>
          <t>Information Technology</t>
        </is>
      </c>
      <c r="D216" s="3" t="n">
        <v>24.10541594027224</v>
      </c>
      <c r="E216" s="4" t="n">
        <v>17.73566878980892</v>
      </c>
      <c r="F216" s="4" t="n">
        <v>8.471894728835474</v>
      </c>
      <c r="G216" s="5" t="n">
        <v>0.01795654516071108</v>
      </c>
      <c r="H216" s="5" t="n">
        <v>0.1521259602951244</v>
      </c>
      <c r="I216" s="5" t="n">
        <v>0.39876997</v>
      </c>
      <c r="J216" s="2" t="n"/>
      <c r="K216" s="2" t="n"/>
      <c r="L216" s="2" t="n"/>
      <c r="M216" s="3" t="n">
        <v>59.35425681194464</v>
      </c>
      <c r="N216" s="3" t="n">
        <v>57.51744392296809</v>
      </c>
      <c r="O216" s="3" t="n">
        <v>36.5866660037956</v>
      </c>
      <c r="P216" s="3" t="n">
        <v>69.77517553270269</v>
      </c>
      <c r="Q216" s="3" t="n">
        <v>31.79390126246438</v>
      </c>
      <c r="R216" s="2" t="n">
        <v>5</v>
      </c>
      <c r="S216" s="3" t="n">
        <v>57.51744392296809</v>
      </c>
      <c r="T216" s="5" t="n">
        <v>1.386079711940391</v>
      </c>
      <c r="U216" s="5" t="n">
        <v>0.08482671933919916</v>
      </c>
      <c r="V216" s="5" t="n">
        <v>0.7354532156397949</v>
      </c>
      <c r="W216" s="5" t="n">
        <v>0.6</v>
      </c>
      <c r="X216" s="9" t="inlineStr">
        <is>
          <t>STRONG BUY</t>
        </is>
      </c>
      <c r="Y216" s="2" t="n"/>
      <c r="Z216" s="5" t="n">
        <v>0.4528524812747909</v>
      </c>
      <c r="AA216" s="5" t="n">
        <v>1.194608801124972</v>
      </c>
    </row>
    <row r="217">
      <c r="A217" s="2" t="inlineStr">
        <is>
          <t>GNRC</t>
        </is>
      </c>
      <c r="B217" s="2" t="inlineStr">
        <is>
          <t>Generac</t>
        </is>
      </c>
      <c r="C217" s="2" t="inlineStr">
        <is>
          <t>Industrials</t>
        </is>
      </c>
      <c r="D217" s="3" t="n">
        <v>194.9945919722256</v>
      </c>
      <c r="E217" s="4" t="n">
        <v>51.78045977011494</v>
      </c>
      <c r="F217" s="4" t="n">
        <v>19.27797358110109</v>
      </c>
      <c r="G217" s="5" t="n">
        <v>0</v>
      </c>
      <c r="H217" s="5" t="n">
        <v>0</v>
      </c>
      <c r="I217" s="5" t="n">
        <v>0.09490999999999999</v>
      </c>
      <c r="J217" s="2" t="n"/>
      <c r="K217" s="2" t="n"/>
      <c r="L217" s="2" t="n"/>
      <c r="M217" s="3" t="n">
        <v>218.7271287541047</v>
      </c>
      <c r="N217" s="3" t="n">
        <v>216.499167021845</v>
      </c>
      <c r="O217" s="3" t="n">
        <v>256.2206368620436</v>
      </c>
      <c r="P217" s="3" t="n">
        <v>150.6079949721224</v>
      </c>
      <c r="Q217" s="3" t="n">
        <v>74.1074634702627</v>
      </c>
      <c r="R217" s="2" t="n">
        <v>5</v>
      </c>
      <c r="S217" s="3" t="n">
        <v>216.499167021845</v>
      </c>
      <c r="T217" s="5" t="n">
        <v>0.1102829305783133</v>
      </c>
      <c r="U217" s="5" t="n">
        <v>0.2747230793136362</v>
      </c>
      <c r="V217" s="5" t="n">
        <v>0.1925030049459747</v>
      </c>
      <c r="W217" s="5" t="n">
        <v>0.75</v>
      </c>
      <c r="X217" s="7" t="inlineStr">
        <is>
          <t>BUY</t>
        </is>
      </c>
      <c r="Y217" s="2" t="n"/>
      <c r="Z217" s="5" t="n">
        <v>0.8613119972734257</v>
      </c>
      <c r="AA217" s="5" t="n">
        <v>2.457420141830357</v>
      </c>
    </row>
    <row r="218">
      <c r="A218" s="2" t="inlineStr">
        <is>
          <t>GD</t>
        </is>
      </c>
      <c r="B218" s="2" t="inlineStr">
        <is>
          <t>General Dynamics</t>
        </is>
      </c>
      <c r="C218" s="2" t="inlineStr">
        <is>
          <t>Industrials</t>
        </is>
      </c>
      <c r="D218" s="3" t="n">
        <v>330.4420108271365</v>
      </c>
      <c r="E218" s="4" t="n">
        <v>23.06374622356495</v>
      </c>
      <c r="F218" s="4" t="n">
        <v>20.63062848816281</v>
      </c>
      <c r="G218" s="5" t="n">
        <v>0.01666208197429953</v>
      </c>
      <c r="H218" s="5" t="n">
        <v>0.3437492230510878</v>
      </c>
      <c r="I218" s="5" t="n">
        <v>0.17803</v>
      </c>
      <c r="J218" s="3" t="n">
        <v>192.8920893985967</v>
      </c>
      <c r="K218" s="2" t="n"/>
      <c r="L218" s="3" t="n">
        <v>187.2738732025211</v>
      </c>
      <c r="M218" s="3" t="n">
        <v>346.357234934639</v>
      </c>
      <c r="N218" s="3" t="n">
        <v>582.2188607997484</v>
      </c>
      <c r="O218" s="3" t="n">
        <v>521.6983994012782</v>
      </c>
      <c r="P218" s="3" t="n">
        <v>366.4450446451947</v>
      </c>
      <c r="Q218" s="3" t="n">
        <v>716.0682958196111</v>
      </c>
      <c r="R218" s="2" t="n">
        <v>7</v>
      </c>
      <c r="S218" s="3" t="n">
        <v>366.4450446451947</v>
      </c>
      <c r="T218" s="5" t="n">
        <v>0.1089541663541456</v>
      </c>
      <c r="U218" s="5" t="n">
        <v>0.09003654654772664</v>
      </c>
      <c r="V218" s="5" t="n">
        <v>0.0994953564509361</v>
      </c>
      <c r="W218" s="5" t="n">
        <v>0.7</v>
      </c>
      <c r="X218" s="8" t="inlineStr">
        <is>
          <t>HOLD</t>
        </is>
      </c>
      <c r="Y218" s="2" t="n"/>
      <c r="Z218" s="5" t="n">
        <v>0.2700658136007423</v>
      </c>
      <c r="AA218" s="5" t="n">
        <v>2.823642260259352</v>
      </c>
    </row>
    <row r="219">
      <c r="A219" s="2" t="inlineStr">
        <is>
          <t>GIS</t>
        </is>
      </c>
      <c r="B219" s="2" t="inlineStr">
        <is>
          <t>General Mills</t>
        </is>
      </c>
      <c r="C219" s="2" t="inlineStr">
        <is>
          <t>Consumer Staples</t>
        </is>
      </c>
      <c r="D219" s="3" t="n">
        <v>30.97041678086692</v>
      </c>
      <c r="E219" s="2" t="n"/>
      <c r="F219" s="4" t="n">
        <v>11.13948093599664</v>
      </c>
      <c r="G219" s="5" t="n">
        <v>0.06820405310971349</v>
      </c>
      <c r="H219" s="5" t="n">
        <v>0.7597577493733555</v>
      </c>
      <c r="I219" s="5" t="n">
        <v>-0.01028</v>
      </c>
      <c r="J219" s="3" t="n">
        <v>204.2889379794156</v>
      </c>
      <c r="K219" s="3" t="n">
        <v>204.2889379794155</v>
      </c>
      <c r="L219" s="3" t="n">
        <v>198.3387747372966</v>
      </c>
      <c r="M219" s="3" t="n">
        <v>46.51998436170386</v>
      </c>
      <c r="N219" s="3" t="n">
        <v>51.12522132596576</v>
      </c>
      <c r="O219" s="3" t="n">
        <v>38.66635900854293</v>
      </c>
      <c r="P219" s="3" t="n">
        <v>69.26648227304536</v>
      </c>
      <c r="Q219" s="3" t="n">
        <v>425.1639466574792</v>
      </c>
      <c r="R219" s="2" t="n">
        <v>4</v>
      </c>
      <c r="S219" s="3" t="n">
        <v>48.82260284383482</v>
      </c>
      <c r="T219" s="5" t="n">
        <v>0.576427052605786</v>
      </c>
      <c r="U219" s="5" t="n">
        <v>0.04977106918239005</v>
      </c>
      <c r="V219" s="5" t="n">
        <v>0.313099060894088</v>
      </c>
      <c r="W219" s="5" t="n">
        <v>0.7</v>
      </c>
      <c r="X219" s="9" t="inlineStr">
        <is>
          <t>STRONG BUY</t>
        </is>
      </c>
      <c r="Y219" s="2" t="n"/>
      <c r="Z219" s="5" t="n">
        <v>1.110022064581233</v>
      </c>
      <c r="AA219" s="5" t="n">
        <v>0.7913887950438165</v>
      </c>
    </row>
    <row r="220">
      <c r="A220" s="2" t="inlineStr">
        <is>
          <t>GM</t>
        </is>
      </c>
      <c r="B220" s="2" t="inlineStr">
        <is>
          <t>General Motors</t>
        </is>
      </c>
      <c r="C220" s="2" t="inlineStr">
        <is>
          <t>Consumer Discretionary</t>
        </is>
      </c>
      <c r="D220" s="3" t="n">
        <v>76.75728871769576</v>
      </c>
      <c r="E220" s="4" t="n">
        <v>39.58258928571428</v>
      </c>
      <c r="F220" s="4" t="n">
        <v>6.028753615620296</v>
      </c>
      <c r="G220" s="5" t="n">
        <v>0.008120453391981051</v>
      </c>
      <c r="H220" s="5" t="n">
        <v>0.04895621274738186</v>
      </c>
      <c r="I220" s="5" t="n">
        <v>0.03164</v>
      </c>
      <c r="J220" s="2" t="n"/>
      <c r="K220" s="2" t="n"/>
      <c r="L220" s="2" t="n"/>
      <c r="M220" s="3" t="n">
        <v>221.0173543349813</v>
      </c>
      <c r="N220" s="3" t="n">
        <v>391.86140399224</v>
      </c>
      <c r="O220" s="3" t="n">
        <v>327.3749244329293</v>
      </c>
      <c r="P220" s="3" t="n">
        <v>147.3457045647833</v>
      </c>
      <c r="Q220" s="3" t="n">
        <v>1173.520712022582</v>
      </c>
      <c r="R220" s="2" t="n">
        <v>3</v>
      </c>
      <c r="S220" s="3" t="n">
        <v>221.0173543349813</v>
      </c>
      <c r="T220" s="5" t="n">
        <v>1.87943149148815</v>
      </c>
      <c r="U220" s="5" t="n">
        <v>0.1282585010996447</v>
      </c>
      <c r="V220" s="5" t="n">
        <v>1.003844996293898</v>
      </c>
      <c r="W220" s="5" t="n">
        <v>0.5625</v>
      </c>
      <c r="X220" s="9" t="inlineStr">
        <is>
          <t>STRONG BUY</t>
        </is>
      </c>
      <c r="Y220" s="2" t="n"/>
      <c r="Z220" s="5" t="n">
        <v>0.7691764936039091</v>
      </c>
      <c r="AA220" s="5" t="n">
        <v>1.221815188979553</v>
      </c>
    </row>
    <row r="221">
      <c r="A221" s="2" t="inlineStr">
        <is>
          <t>GPC</t>
        </is>
      </c>
      <c r="B221" s="2" t="inlineStr">
        <is>
          <t>Genuine Parts Company</t>
        </is>
      </c>
      <c r="C221" s="2" t="inlineStr">
        <is>
          <t>Consumer Discretionary</t>
        </is>
      </c>
      <c r="D221" s="3" t="n">
        <v>114.6879333369462</v>
      </c>
      <c r="E221" s="4" t="n">
        <v>509.5384615384615</v>
      </c>
      <c r="F221" s="4" t="n">
        <v>15.95223961111599</v>
      </c>
      <c r="G221" s="5" t="n">
        <v>0.03208031400966184</v>
      </c>
      <c r="H221" s="5" t="n">
        <v>0.5117528558819668</v>
      </c>
      <c r="I221" s="5" t="n">
        <v>0.0070700003</v>
      </c>
      <c r="J221" s="3" t="n">
        <v>83.65566582793485</v>
      </c>
      <c r="K221" s="3" t="n">
        <v>83.65566582793485</v>
      </c>
      <c r="L221" s="3" t="n">
        <v>81.21909303682995</v>
      </c>
      <c r="M221" s="3" t="n">
        <v>124.8045296809013</v>
      </c>
      <c r="N221" s="3" t="n">
        <v>347.4176000736119</v>
      </c>
      <c r="O221" s="3" t="n">
        <v>152.0318850296693</v>
      </c>
      <c r="P221" s="3" t="n">
        <v>163.7378925645226</v>
      </c>
      <c r="Q221" s="3" t="n">
        <v>196.8559822336429</v>
      </c>
      <c r="R221" s="2" t="n">
        <v>8</v>
      </c>
      <c r="S221" s="3" t="n">
        <v>138.4182073552853</v>
      </c>
      <c r="T221" s="5" t="n">
        <v>0.2069116892064053</v>
      </c>
      <c r="U221" s="5" t="n">
        <v>0.05959390096618367</v>
      </c>
      <c r="V221" s="5" t="n">
        <v>0.1332527950862945</v>
      </c>
      <c r="W221" s="5" t="n">
        <v>0.65</v>
      </c>
      <c r="X221" s="7" t="inlineStr">
        <is>
          <t>BUY</t>
        </is>
      </c>
      <c r="Y221" s="2" t="n"/>
      <c r="Z221" s="5" t="n">
        <v>0.9739367810561297</v>
      </c>
      <c r="AA221" s="5" t="n">
        <v>3.277536070441842</v>
      </c>
    </row>
    <row r="222">
      <c r="A222" s="2" t="inlineStr">
        <is>
          <t>GILD</t>
        </is>
      </c>
      <c r="B222" s="2" t="inlineStr">
        <is>
          <t>Gilead Sciences</t>
        </is>
      </c>
      <c r="C222" s="2" t="inlineStr">
        <is>
          <t>Health Care</t>
        </is>
      </c>
      <c r="D222" s="3" t="n">
        <v>112.3808428905168</v>
      </c>
      <c r="E222" s="4" t="n">
        <v>17.54256756756757</v>
      </c>
      <c r="F222" s="4" t="n">
        <v>13.4964292657772</v>
      </c>
      <c r="G222" s="5" t="n">
        <v>0.02526672572507029</v>
      </c>
      <c r="H222" s="5" t="n">
        <v>0.3410105765262043</v>
      </c>
      <c r="I222" s="5" t="n">
        <v>0.4336</v>
      </c>
      <c r="J222" s="3" t="n">
        <v>98.14365141237958</v>
      </c>
      <c r="K222" s="2" t="n"/>
      <c r="L222" s="3" t="n">
        <v>95.28509845862095</v>
      </c>
      <c r="M222" s="3" t="n">
        <v>135.7033881623219</v>
      </c>
      <c r="N222" s="3" t="n">
        <v>65.00281537128159</v>
      </c>
      <c r="O222" s="3" t="n">
        <v>56.69809546682088</v>
      </c>
      <c r="P222" s="3" t="n">
        <v>135.8962691613903</v>
      </c>
      <c r="Q222" s="3" t="n">
        <v>261.7496616457277</v>
      </c>
      <c r="R222" s="2" t="n">
        <v>7</v>
      </c>
      <c r="S222" s="3" t="n">
        <v>98.14365141237958</v>
      </c>
      <c r="T222" s="5" t="n">
        <v>-0.1266869967509262</v>
      </c>
      <c r="U222" s="5" t="n">
        <v>0.2105546354427454</v>
      </c>
      <c r="V222" s="5" t="n">
        <v>0.04193381934590962</v>
      </c>
      <c r="W222" s="5" t="n">
        <v>0.65</v>
      </c>
      <c r="X222" s="8" t="inlineStr">
        <is>
          <t>HOLD</t>
        </is>
      </c>
      <c r="Y222" s="2" t="n"/>
      <c r="Z222" s="5" t="n">
        <v>0.04675253708744508</v>
      </c>
      <c r="AA222" s="5" t="n">
        <v>3.616551217296193</v>
      </c>
    </row>
    <row r="223">
      <c r="A223" s="2" t="inlineStr">
        <is>
          <t>GPN</t>
        </is>
      </c>
      <c r="B223" s="2" t="inlineStr">
        <is>
          <t>Global Payments</t>
        </is>
      </c>
      <c r="C223" s="2" t="inlineStr">
        <is>
          <t>Financials</t>
        </is>
      </c>
      <c r="D223" s="3" t="n">
        <v>74.96961825920546</v>
      </c>
      <c r="E223" s="4" t="n">
        <v>31.83823529411764</v>
      </c>
      <c r="F223" s="4" t="n">
        <v>5.370965651248191</v>
      </c>
      <c r="G223" s="5" t="n">
        <v>0.0115473441108545</v>
      </c>
      <c r="H223" s="5" t="n">
        <v>0.06202038858254263</v>
      </c>
      <c r="I223" s="5" t="n">
        <v>0.02935</v>
      </c>
      <c r="J223" s="2" t="n"/>
      <c r="K223" s="2" t="n"/>
      <c r="L223" s="2" t="n"/>
      <c r="M223" s="3" t="n">
        <v>180.7838628876544</v>
      </c>
      <c r="N223" s="3" t="n">
        <v>99.01411345119803</v>
      </c>
      <c r="O223" s="3" t="n">
        <v>173.4998247889146</v>
      </c>
      <c r="P223" s="3" t="n">
        <v>90.74696180689611</v>
      </c>
      <c r="Q223" s="3" t="n">
        <v>259.4636752206408</v>
      </c>
      <c r="R223" s="2" t="n">
        <v>5</v>
      </c>
      <c r="S223" s="3" t="n">
        <v>173.4998247889146</v>
      </c>
      <c r="T223" s="5" t="n">
        <v>1.314268483921627</v>
      </c>
      <c r="U223" s="5" t="n">
        <v>0.08758879907621253</v>
      </c>
      <c r="V223" s="5" t="n">
        <v>0.70092864149892</v>
      </c>
      <c r="W223" s="5" t="n">
        <v>0.55</v>
      </c>
      <c r="X223" s="9" t="inlineStr">
        <is>
          <t>STRONG BUY</t>
        </is>
      </c>
      <c r="Y223" s="2" t="n"/>
      <c r="Z223" s="5" t="n">
        <v>0.6157947892168287</v>
      </c>
      <c r="AA223" s="5" t="n">
        <v>1.859199581499636</v>
      </c>
    </row>
    <row r="224">
      <c r="A224" s="2" t="inlineStr">
        <is>
          <t>GL</t>
        </is>
      </c>
      <c r="B224" s="2" t="inlineStr">
        <is>
          <t>Globe Life</t>
        </is>
      </c>
      <c r="C224" s="2" t="inlineStr">
        <is>
          <t>Financials</t>
        </is>
      </c>
      <c r="D224" s="3" t="n">
        <v>158.3235408237274</v>
      </c>
      <c r="E224" s="4" t="n">
        <v>12.17609853528628</v>
      </c>
      <c r="F224" s="4" t="n">
        <v>11.07170013270179</v>
      </c>
      <c r="G224" s="5" t="n">
        <v>0.007217650436066381</v>
      </c>
      <c r="H224" s="5" t="n">
        <v>0.07991166129079127</v>
      </c>
      <c r="I224" s="2" t="n"/>
      <c r="J224" s="2" t="n"/>
      <c r="K224" s="2" t="n"/>
      <c r="L224" s="2" t="n"/>
      <c r="M224" s="3" t="n">
        <v>185.2072216109652</v>
      </c>
      <c r="N224" s="3" t="n">
        <v>243.9152412240003</v>
      </c>
      <c r="O224" s="3" t="n">
        <v>155.7481162003424</v>
      </c>
      <c r="P224" s="3" t="n">
        <v>190.9778304420377</v>
      </c>
      <c r="Q224" s="3" t="n">
        <v>508.6583404255112</v>
      </c>
      <c r="R224" s="2" t="n">
        <v>5</v>
      </c>
      <c r="S224" s="3" t="n">
        <v>190.9778304420377</v>
      </c>
      <c r="T224" s="5" t="n">
        <v>0.2062503746973841</v>
      </c>
      <c r="U224" s="5" t="n">
        <v>0.06027880908767802</v>
      </c>
      <c r="V224" s="5" t="n">
        <v>0.133264591892531</v>
      </c>
      <c r="W224" s="5" t="n">
        <v>0.8</v>
      </c>
      <c r="X224" s="7" t="inlineStr">
        <is>
          <t>BUY</t>
        </is>
      </c>
      <c r="Y224" s="2" t="n"/>
      <c r="Z224" s="5" t="n">
        <v>-0.2331548542828858</v>
      </c>
      <c r="AA224" s="5" t="n">
        <v>2.265903645160062</v>
      </c>
    </row>
    <row r="225">
      <c r="A225" s="2" t="inlineStr">
        <is>
          <t>GDDY</t>
        </is>
      </c>
      <c r="B225" s="2" t="inlineStr">
        <is>
          <t>GoDaddy</t>
        </is>
      </c>
      <c r="C225" s="2" t="inlineStr">
        <is>
          <t>Information Technology</t>
        </is>
      </c>
      <c r="D225" s="3" t="n">
        <v>78.80899767005506</v>
      </c>
      <c r="E225" s="4" t="n">
        <v>13.52674591381872</v>
      </c>
      <c r="F225" s="4" t="n">
        <v>8.255270913625028</v>
      </c>
      <c r="G225" s="5" t="n">
        <v>0</v>
      </c>
      <c r="H225" s="5" t="n">
        <v>0</v>
      </c>
      <c r="I225" s="5" t="n">
        <v>4.42861</v>
      </c>
      <c r="J225" s="2" t="n"/>
      <c r="K225" s="2" t="n"/>
      <c r="L225" s="2" t="n"/>
      <c r="M225" s="3" t="n">
        <v>199.1417257149827</v>
      </c>
      <c r="N225" s="3" t="n">
        <v>277.5054302923787</v>
      </c>
      <c r="O225" s="3" t="n">
        <v>0.4441349743933043</v>
      </c>
      <c r="P225" s="3" t="n">
        <v>203.3250090341782</v>
      </c>
      <c r="Q225" s="3" t="n">
        <v>219.4038002248569</v>
      </c>
      <c r="R225" s="2" t="n">
        <v>4</v>
      </c>
      <c r="S225" s="3" t="n">
        <v>211.3644046295175</v>
      </c>
      <c r="T225" s="5" t="n">
        <v>1.681983160278529</v>
      </c>
      <c r="U225" s="5" t="n">
        <v>0.1512055802713241</v>
      </c>
      <c r="V225" s="5" t="n">
        <v>0.9165943702749265</v>
      </c>
      <c r="W225" s="5" t="n">
        <v>0.7272999999999999</v>
      </c>
      <c r="X225" s="9" t="inlineStr">
        <is>
          <t>STRONG BUY</t>
        </is>
      </c>
      <c r="Y225" s="2" t="n"/>
      <c r="Z225" s="5" t="n">
        <v>0.1684183322858246</v>
      </c>
      <c r="AA225" s="5" t="n">
        <v>0.3935072084770035</v>
      </c>
    </row>
    <row r="226">
      <c r="A226" s="2" t="inlineStr">
        <is>
          <t>GS</t>
        </is>
      </c>
      <c r="B226" s="2" t="inlineStr">
        <is>
          <t>Goldman Sachs</t>
        </is>
      </c>
      <c r="C226" s="2" t="inlineStr">
        <is>
          <t>Financials</t>
        </is>
      </c>
      <c r="D226" s="3" t="n">
        <v>925.827172002293</v>
      </c>
      <c r="E226" s="4" t="n">
        <v>16.51412909203212</v>
      </c>
      <c r="F226" s="4" t="n">
        <v>14.44576188492504</v>
      </c>
      <c r="G226" s="5" t="n">
        <v>0.01870111411887363</v>
      </c>
      <c r="H226" s="5" t="n">
        <v>0.2701518415440583</v>
      </c>
      <c r="I226" s="5" t="n">
        <v>0.16951999</v>
      </c>
      <c r="J226" s="3" t="n">
        <v>230.4059378024289</v>
      </c>
      <c r="K226" s="2" t="n"/>
      <c r="L226" s="3" t="n">
        <v>223.6950852450766</v>
      </c>
      <c r="M226" s="3" t="n">
        <v>830.0728480443731</v>
      </c>
      <c r="N226" s="3" t="n">
        <v>709.7873980978341</v>
      </c>
      <c r="O226" s="3" t="n">
        <v>730.585283467079</v>
      </c>
      <c r="P226" s="2" t="n"/>
      <c r="Q226" s="2" t="n"/>
      <c r="R226" s="2" t="n">
        <v>5</v>
      </c>
      <c r="S226" s="3" t="n">
        <v>709.7873980978341</v>
      </c>
      <c r="T226" s="5" t="n">
        <v>-0.2333478433531263</v>
      </c>
      <c r="U226" s="5" t="n">
        <v>0.06750634669060429</v>
      </c>
      <c r="V226" s="5" t="n">
        <v>-0.08292074833126101</v>
      </c>
      <c r="W226" s="5" t="n">
        <v>0.75</v>
      </c>
      <c r="X226" s="8" t="inlineStr">
        <is>
          <t>HOLD</t>
        </is>
      </c>
      <c r="Y226" s="2" t="n"/>
      <c r="Z226" s="5" t="n">
        <v>0.4361805631572362</v>
      </c>
      <c r="AA226" s="5" t="n">
        <v>2.710733506437833</v>
      </c>
    </row>
    <row r="227">
      <c r="A227" s="2" t="inlineStr">
        <is>
          <t>HAL</t>
        </is>
      </c>
      <c r="B227" s="2" t="inlineStr">
        <is>
          <t>Halliburton</t>
        </is>
      </c>
      <c r="C227" s="2" t="inlineStr">
        <is>
          <t>Energy</t>
        </is>
      </c>
      <c r="D227" s="3" t="n">
        <v>27.56821585986603</v>
      </c>
      <c r="E227" s="4" t="n">
        <v>16.84920634920635</v>
      </c>
      <c r="F227" s="4" t="n">
        <v>10.95059936865127</v>
      </c>
      <c r="G227" s="5" t="n">
        <v>0.02135343067985555</v>
      </c>
      <c r="H227" s="5" t="n">
        <v>0.2338328645213648</v>
      </c>
      <c r="I227" s="5" t="n">
        <v>0.14917</v>
      </c>
      <c r="J227" s="2" t="n"/>
      <c r="K227" s="2" t="n"/>
      <c r="L227" s="2" t="n"/>
      <c r="M227" s="3" t="n">
        <v>27.77587500578804</v>
      </c>
      <c r="N227" s="3" t="n">
        <v>40.56490264450017</v>
      </c>
      <c r="O227" s="3" t="n">
        <v>27.48144123938569</v>
      </c>
      <c r="P227" s="3" t="n">
        <v>27.80515483276544</v>
      </c>
      <c r="Q227" s="3" t="n">
        <v>98.7413482256602</v>
      </c>
      <c r="R227" s="2" t="n">
        <v>5</v>
      </c>
      <c r="S227" s="3" t="n">
        <v>27.80515483276544</v>
      </c>
      <c r="T227" s="5" t="n">
        <v>0.008594642979575351</v>
      </c>
      <c r="U227" s="5" t="n">
        <v>0.3666195635107554</v>
      </c>
      <c r="V227" s="5" t="n">
        <v>0.1876071032451654</v>
      </c>
      <c r="W227" s="5" t="n">
        <v>0.45</v>
      </c>
      <c r="X227" s="7" t="inlineStr">
        <is>
          <t>BUY</t>
        </is>
      </c>
      <c r="Y227" s="2" t="n"/>
      <c r="Z227" s="5" t="n">
        <v>0.2641044457728203</v>
      </c>
      <c r="AA227" s="5" t="n">
        <v>2.593019280376993</v>
      </c>
    </row>
    <row r="228">
      <c r="A228" s="2" t="inlineStr">
        <is>
          <t>HIG</t>
        </is>
      </c>
      <c r="B228" s="2" t="inlineStr">
        <is>
          <t>Hartford (The)</t>
        </is>
      </c>
      <c r="C228" s="2" t="inlineStr">
        <is>
          <t>Financials</t>
        </is>
      </c>
      <c r="D228" s="3" t="n">
        <v>123.6479281288951</v>
      </c>
      <c r="E228" s="4" t="n">
        <v>9.870767104353837</v>
      </c>
      <c r="F228" s="4" t="n">
        <v>10.40590534946444</v>
      </c>
      <c r="G228" s="5" t="n">
        <v>0.01680319260659525</v>
      </c>
      <c r="H228" s="5" t="n">
        <v>0.1748524318330509</v>
      </c>
      <c r="I228" s="5" t="n">
        <v>0.22061001</v>
      </c>
      <c r="J228" s="2" t="n"/>
      <c r="K228" s="2" t="n"/>
      <c r="L228" s="2" t="n"/>
      <c r="M228" s="3" t="n">
        <v>153.8982600338222</v>
      </c>
      <c r="N228" s="3" t="n">
        <v>327.0808599762468</v>
      </c>
      <c r="O228" s="3" t="n">
        <v>141.6528129971522</v>
      </c>
      <c r="P228" s="3" t="n">
        <v>207.5528767367153</v>
      </c>
      <c r="Q228" s="3" t="n">
        <v>583.5713812124635</v>
      </c>
      <c r="R228" s="2" t="n">
        <v>5</v>
      </c>
      <c r="S228" s="3" t="n">
        <v>207.5528767367153</v>
      </c>
      <c r="T228" s="5" t="n">
        <v>0.6785794948408244</v>
      </c>
      <c r="U228" s="5" t="n">
        <v>0.04914933837429092</v>
      </c>
      <c r="V228" s="5" t="n">
        <v>0.3638644166075576</v>
      </c>
      <c r="W228" s="5" t="n">
        <v>0.75</v>
      </c>
      <c r="X228" s="9" t="inlineStr">
        <is>
          <t>STRONG BUY</t>
        </is>
      </c>
      <c r="Y228" s="2" t="n"/>
      <c r="Z228" s="5" t="n">
        <v>-0.5373178870601499</v>
      </c>
      <c r="AA228" s="5" t="n">
        <v>3.119730267722927</v>
      </c>
    </row>
    <row r="229">
      <c r="A229" s="2" t="inlineStr">
        <is>
          <t>HAS</t>
        </is>
      </c>
      <c r="B229" s="2" t="inlineStr">
        <is>
          <t>Hasbro</t>
        </is>
      </c>
      <c r="C229" s="2" t="inlineStr">
        <is>
          <t>Consumer Discretionary</t>
        </is>
      </c>
      <c r="D229" s="3" t="n">
        <v>78.9604951665373</v>
      </c>
      <c r="E229" s="4" t="n">
        <v>16.22953736654804</v>
      </c>
      <c r="F229" s="4" t="n">
        <v>13.98701129419342</v>
      </c>
      <c r="G229" s="5" t="n">
        <v>0.03069838833461243</v>
      </c>
      <c r="H229" s="5" t="n">
        <v>0.4293787043497596</v>
      </c>
      <c r="I229" s="5" t="n">
        <v>1.5956</v>
      </c>
      <c r="J229" s="3" t="n">
        <v>68.59007533041537</v>
      </c>
      <c r="K229" s="2" t="n"/>
      <c r="L229" s="3" t="n">
        <v>66.59230614603433</v>
      </c>
      <c r="M229" s="3" t="n">
        <v>97.99845369667885</v>
      </c>
      <c r="N229" s="3" t="n">
        <v>67.3578487099129</v>
      </c>
      <c r="O229" s="3" t="n">
        <v>21.20416684081678</v>
      </c>
      <c r="P229" s="3" t="n">
        <v>109.7243926818032</v>
      </c>
      <c r="Q229" s="3" t="n">
        <v>202.7939026626202</v>
      </c>
      <c r="R229" s="2" t="n">
        <v>7</v>
      </c>
      <c r="S229" s="3" t="n">
        <v>68.59007533041537</v>
      </c>
      <c r="T229" s="5" t="n">
        <v>-0.1313368136084944</v>
      </c>
      <c r="U229" s="5" t="n">
        <v>0.1981768446442276</v>
      </c>
      <c r="V229" s="5" t="n">
        <v>0.03342001551786661</v>
      </c>
      <c r="W229" s="5" t="n">
        <v>0.65</v>
      </c>
      <c r="X229" s="8" t="inlineStr">
        <is>
          <t>HOLD</t>
        </is>
      </c>
      <c r="Y229" s="2" t="n"/>
      <c r="Z229" s="5" t="n">
        <v>0.07204742663230478</v>
      </c>
      <c r="AA229" s="5" t="n">
        <v>8.563870355530957</v>
      </c>
    </row>
    <row r="230">
      <c r="A230" s="2" t="inlineStr">
        <is>
          <t>HCA</t>
        </is>
      </c>
      <c r="B230" s="2" t="inlineStr">
        <is>
          <t>HCA Healthcare</t>
        </is>
      </c>
      <c r="C230" s="2" t="inlineStr">
        <is>
          <t>Health Care</t>
        </is>
      </c>
      <c r="D230" s="3" t="n">
        <v>355.1793877527346</v>
      </c>
      <c r="E230" s="4" t="n">
        <v>13.76316672257632</v>
      </c>
      <c r="F230" s="4" t="n">
        <v>12.75796649929895</v>
      </c>
      <c r="G230" s="5" t="n">
        <v>0.007604562737642586</v>
      </c>
      <c r="H230" s="5" t="n">
        <v>0.09701875664866119</v>
      </c>
      <c r="I230" s="2" t="n"/>
      <c r="J230" s="2" t="n"/>
      <c r="K230" s="2" t="n"/>
      <c r="L230" s="2" t="n"/>
      <c r="M230" s="3" t="n">
        <v>453.7154682602645</v>
      </c>
      <c r="N230" s="3" t="n">
        <v>954.4392557007</v>
      </c>
      <c r="O230" s="2" t="n"/>
      <c r="P230" s="3" t="n">
        <v>667.3984258584377</v>
      </c>
      <c r="Q230" s="3" t="n">
        <v>1233.075902424775</v>
      </c>
      <c r="R230" s="2" t="n">
        <v>4</v>
      </c>
      <c r="S230" s="3" t="n">
        <v>810.9188407795689</v>
      </c>
      <c r="T230" s="5" t="n">
        <v>1.283124721595913</v>
      </c>
      <c r="U230" s="5" t="n">
        <v>0.1050525251048064</v>
      </c>
      <c r="V230" s="5" t="n">
        <v>0.6940886233503596</v>
      </c>
      <c r="W230" s="5" t="n">
        <v>0.8667</v>
      </c>
      <c r="X230" s="9" t="inlineStr">
        <is>
          <t>STRONG BUY</t>
        </is>
      </c>
      <c r="Y230" s="2" t="n"/>
      <c r="Z230" s="5" t="n">
        <v>0.2619837767149618</v>
      </c>
      <c r="AA230" s="5" t="n">
        <v>1.717729477359248</v>
      </c>
    </row>
    <row r="231">
      <c r="A231" s="2" t="inlineStr">
        <is>
          <t>DOC</t>
        </is>
      </c>
      <c r="B231" s="2" t="inlineStr">
        <is>
          <t>Healthpeak Properties</t>
        </is>
      </c>
      <c r="C231" s="2" t="inlineStr">
        <is>
          <t>Real Estate</t>
        </is>
      </c>
      <c r="D231" s="3" t="n">
        <v>18.85927406208766</v>
      </c>
      <c r="E231" s="4" t="n">
        <v>62.24285714285715</v>
      </c>
      <c r="F231" s="2" t="n"/>
      <c r="G231" s="5" t="n">
        <v>0.05600183612577461</v>
      </c>
      <c r="H231" s="2" t="n"/>
      <c r="I231" s="5" t="n">
        <v>0.027999999</v>
      </c>
      <c r="J231" s="2" t="n"/>
      <c r="K231" s="2" t="n"/>
      <c r="L231" s="2" t="n"/>
      <c r="M231" s="2" t="n"/>
      <c r="N231" s="3" t="n">
        <v>26.16757060443951</v>
      </c>
      <c r="O231" s="3" t="n">
        <v>23.82220193173853</v>
      </c>
      <c r="P231" s="3" t="n">
        <v>24.92804705828449</v>
      </c>
      <c r="Q231" s="2" t="n"/>
      <c r="R231" s="2" t="n">
        <v>3</v>
      </c>
      <c r="S231" s="3" t="n">
        <v>24.92804705828449</v>
      </c>
      <c r="T231" s="5" t="n">
        <v>0.3217925025224988</v>
      </c>
      <c r="U231" s="5" t="n">
        <v>0.02798898324535215</v>
      </c>
      <c r="V231" s="5" t="n">
        <v>0.1748907428839255</v>
      </c>
      <c r="W231" s="5" t="n">
        <v>0.5</v>
      </c>
      <c r="X231" s="7" t="inlineStr">
        <is>
          <t>BUY</t>
        </is>
      </c>
      <c r="Y231" s="2" t="n"/>
      <c r="Z231" s="5" t="n">
        <v>0.826967145633967</v>
      </c>
      <c r="AA231" s="5" t="n">
        <v>0.09845305985657982</v>
      </c>
    </row>
    <row r="232">
      <c r="A232" s="2" t="inlineStr">
        <is>
          <t>HSIC</t>
        </is>
      </c>
      <c r="B232" s="2" t="inlineStr">
        <is>
          <t>Henry Schein</t>
        </is>
      </c>
      <c r="C232" s="2" t="inlineStr">
        <is>
          <t>Health Care</t>
        </is>
      </c>
      <c r="D232" s="3" t="n">
        <v>76.7356462181983</v>
      </c>
      <c r="E232" s="4" t="n">
        <v>26.53892215568862</v>
      </c>
      <c r="F232" s="4" t="n">
        <v>15.01222792030512</v>
      </c>
      <c r="G232" s="5" t="n">
        <v>0</v>
      </c>
      <c r="H232" s="5" t="n">
        <v>0</v>
      </c>
      <c r="I232" s="5" t="n">
        <v>0.08762</v>
      </c>
      <c r="J232" s="2" t="n"/>
      <c r="K232" s="2" t="n"/>
      <c r="L232" s="2" t="n"/>
      <c r="M232" s="3" t="n">
        <v>83.30465962592729</v>
      </c>
      <c r="N232" s="3" t="n">
        <v>318.8739862730034</v>
      </c>
      <c r="O232" s="3" t="n">
        <v>84.47665848114669</v>
      </c>
      <c r="P232" s="3" t="n">
        <v>84.55678197661619</v>
      </c>
      <c r="Q232" s="3" t="n">
        <v>136.0776952462896</v>
      </c>
      <c r="R232" s="2" t="n">
        <v>5</v>
      </c>
      <c r="S232" s="3" t="n">
        <v>84.55678197661619</v>
      </c>
      <c r="T232" s="5" t="n">
        <v>0.1019231106255163</v>
      </c>
      <c r="U232" s="5" t="n">
        <v>0.01111236462093856</v>
      </c>
      <c r="V232" s="5" t="n">
        <v>0.05651773762322743</v>
      </c>
      <c r="W232" s="5" t="n">
        <v>0.75</v>
      </c>
      <c r="X232" s="8" t="inlineStr">
        <is>
          <t>HOLD</t>
        </is>
      </c>
      <c r="Y232" s="2" t="n"/>
      <c r="Z232" s="5" t="n">
        <v>0.5481953787150785</v>
      </c>
      <c r="AA232" s="5" t="n">
        <v>2.827804923576674</v>
      </c>
    </row>
    <row r="233">
      <c r="A233" s="2" t="inlineStr">
        <is>
          <t>HSY</t>
        </is>
      </c>
      <c r="B233" s="2" t="inlineStr">
        <is>
          <t>Hershey Company (The)</t>
        </is>
      </c>
      <c r="C233" s="2" t="inlineStr">
        <is>
          <t>Consumer Staples</t>
        </is>
      </c>
      <c r="D233" s="3" t="n">
        <v>154.4322194140838</v>
      </c>
      <c r="E233" s="4" t="n">
        <v>24.37021857923497</v>
      </c>
      <c r="F233" s="4" t="n">
        <v>18.07161786516034</v>
      </c>
      <c r="G233" s="5" t="n">
        <v>0.03256909019563877</v>
      </c>
      <c r="H233" s="5" t="n">
        <v>0.5885761522315242</v>
      </c>
      <c r="I233" s="5" t="n">
        <v>0.32808998</v>
      </c>
      <c r="J233" s="3" t="n">
        <v>290.2301618883067</v>
      </c>
      <c r="K233" s="2" t="n"/>
      <c r="L233" s="3" t="n">
        <v>281.7768562022395</v>
      </c>
      <c r="M233" s="3" t="n">
        <v>142.9875889305787</v>
      </c>
      <c r="N233" s="3" t="n">
        <v>123.1215406253714</v>
      </c>
      <c r="O233" s="3" t="n">
        <v>85.36549165310828</v>
      </c>
      <c r="P233" s="3" t="n">
        <v>167.116580594659</v>
      </c>
      <c r="Q233" s="3" t="n">
        <v>948.0932520761785</v>
      </c>
      <c r="R233" s="2" t="n">
        <v>6</v>
      </c>
      <c r="S233" s="3" t="n">
        <v>155.0520847626189</v>
      </c>
      <c r="T233" s="5" t="n">
        <v>0.004013834359739121</v>
      </c>
      <c r="U233" s="5" t="n">
        <v>0.1571756824934134</v>
      </c>
      <c r="V233" s="5" t="n">
        <v>0.08059475842657626</v>
      </c>
      <c r="W233" s="5" t="n">
        <v>0.7</v>
      </c>
      <c r="X233" s="8" t="inlineStr">
        <is>
          <t>HOLD</t>
        </is>
      </c>
      <c r="Y233" s="2" t="n"/>
      <c r="Z233" s="5" t="n">
        <v>0.1424516148532299</v>
      </c>
      <c r="AA233" s="5" t="n">
        <v>2.399853456800643</v>
      </c>
    </row>
    <row r="234">
      <c r="A234" s="2" t="inlineStr">
        <is>
          <t>HPE</t>
        </is>
      </c>
      <c r="B234" s="2" t="inlineStr">
        <is>
          <t>Hewlett Packard Enterprise</t>
        </is>
      </c>
      <c r="C234" s="2" t="inlineStr">
        <is>
          <t>Information Technology</t>
        </is>
      </c>
      <c r="D234" s="3" t="n">
        <v>46.0291813612024</v>
      </c>
      <c r="E234" s="4" t="n">
        <v>49.6914953271028</v>
      </c>
      <c r="F234" s="4" t="n">
        <v>13.2532784290461</v>
      </c>
      <c r="G234" s="5" t="n">
        <v>0.01072035117613537</v>
      </c>
      <c r="H234" s="5" t="n">
        <v>0.1420797989944738</v>
      </c>
      <c r="I234" s="5" t="n">
        <v>0.06315</v>
      </c>
      <c r="J234" s="2" t="n"/>
      <c r="K234" s="2" t="n"/>
      <c r="L234" s="2" t="n"/>
      <c r="M234" s="3" t="n">
        <v>72.44822031059979</v>
      </c>
      <c r="N234" s="3" t="n">
        <v>201.7248728398437</v>
      </c>
      <c r="O234" s="3" t="n">
        <v>160.1651276524382</v>
      </c>
      <c r="P234" s="3" t="n">
        <v>75.98297944420953</v>
      </c>
      <c r="Q234" s="3" t="n">
        <v>40.5510605677101</v>
      </c>
      <c r="R234" s="2" t="n">
        <v>5</v>
      </c>
      <c r="S234" s="3" t="n">
        <v>75.98297944420953</v>
      </c>
      <c r="T234" s="5" t="n">
        <v>0.6507566981900514</v>
      </c>
      <c r="U234" s="5" t="n">
        <v>0.2329789975155117</v>
      </c>
      <c r="V234" s="5" t="n">
        <v>0.4418678478527815</v>
      </c>
      <c r="W234" s="5" t="n">
        <v>0.5455</v>
      </c>
      <c r="X234" s="9" t="inlineStr">
        <is>
          <t>STRONG BUY</t>
        </is>
      </c>
      <c r="Y234" s="2" t="n"/>
      <c r="Z234" s="5" t="n">
        <v>0.8247023693614395</v>
      </c>
      <c r="AA234" s="5" t="n">
        <v>3.974589320617492</v>
      </c>
    </row>
    <row r="235">
      <c r="A235" s="2" t="inlineStr">
        <is>
          <t>HLT</t>
        </is>
      </c>
      <c r="B235" s="2" t="inlineStr">
        <is>
          <t>Hilton Worldwide</t>
        </is>
      </c>
      <c r="C235" s="2" t="inlineStr">
        <is>
          <t>Consumer Discretionary</t>
        </is>
      </c>
      <c r="D235" s="3" t="n">
        <v>279.5431805090074</v>
      </c>
      <c r="E235" s="4" t="n">
        <v>48.48498498498499</v>
      </c>
      <c r="F235" s="4" t="n">
        <v>30.91231093241433</v>
      </c>
      <c r="G235" s="5" t="n">
        <v>0.001858102876962621</v>
      </c>
      <c r="H235" s="5" t="n">
        <v>0.05743825387708214</v>
      </c>
      <c r="I235" s="2" t="n"/>
      <c r="J235" s="2" t="n"/>
      <c r="K235" s="2" t="n"/>
      <c r="L235" s="2" t="n"/>
      <c r="M235" s="3" t="n">
        <v>156.982671090623</v>
      </c>
      <c r="N235" s="3" t="n">
        <v>43.32227200888386</v>
      </c>
      <c r="O235" s="2" t="n"/>
      <c r="P235" s="3" t="n">
        <v>136.0930017001239</v>
      </c>
      <c r="Q235" s="3" t="n">
        <v>107.9804022888939</v>
      </c>
      <c r="R235" s="2" t="n">
        <v>3</v>
      </c>
      <c r="S235" s="3" t="n">
        <v>136.0930017001239</v>
      </c>
      <c r="T235" s="5" t="n">
        <v>-0.5131592856162028</v>
      </c>
      <c r="U235" s="5" t="n">
        <v>0.09021603542782808</v>
      </c>
      <c r="V235" s="5" t="n">
        <v>-0.2114716250941874</v>
      </c>
      <c r="W235" s="5" t="n">
        <v>0.6923</v>
      </c>
      <c r="X235" s="6" t="inlineStr">
        <is>
          <t>REDUCE</t>
        </is>
      </c>
      <c r="Y235" s="2" t="n"/>
      <c r="Z235" s="5" t="n">
        <v>0.7854920235643776</v>
      </c>
      <c r="AA235" s="5" t="n">
        <v>0.4538070590867691</v>
      </c>
    </row>
    <row r="236">
      <c r="A236" s="2" t="inlineStr">
        <is>
          <t>HD</t>
        </is>
      </c>
      <c r="B236" s="2" t="inlineStr">
        <is>
          <t>Home Depot (The)</t>
        </is>
      </c>
      <c r="C236" s="2" t="inlineStr">
        <is>
          <t>Consumer Discretionary</t>
        </is>
      </c>
      <c r="D236" s="3" t="n">
        <v>304.3714559324948</v>
      </c>
      <c r="E236" s="4" t="n">
        <v>24.38210818307905</v>
      </c>
      <c r="F236" s="4" t="n">
        <v>21.81699266913304</v>
      </c>
      <c r="G236" s="5" t="n">
        <v>0.02650814869592423</v>
      </c>
      <c r="H236" s="5" t="n">
        <v>0.5783280857712675</v>
      </c>
      <c r="I236" s="5" t="n">
        <v>1.2838</v>
      </c>
      <c r="J236" s="3" t="n">
        <v>136.3473917478774</v>
      </c>
      <c r="K236" s="2" t="n"/>
      <c r="L236" s="3" t="n">
        <v>132.3761084930848</v>
      </c>
      <c r="M236" s="3" t="n">
        <v>242.1828142204909</v>
      </c>
      <c r="N236" s="3" t="n">
        <v>319.1659251394192</v>
      </c>
      <c r="O236" s="3" t="n">
        <v>64.44140331006909</v>
      </c>
      <c r="P236" s="3" t="n">
        <v>285.4883417801784</v>
      </c>
      <c r="Q236" s="3" t="n">
        <v>277.2800511647997</v>
      </c>
      <c r="R236" s="2" t="n">
        <v>7</v>
      </c>
      <c r="S236" s="3" t="n">
        <v>242.1828142204909</v>
      </c>
      <c r="T236" s="5" t="n">
        <v>-0.2043182450255664</v>
      </c>
      <c r="U236" s="5" t="n">
        <v>0.05333982764014911</v>
      </c>
      <c r="V236" s="5" t="n">
        <v>-0.07548920869270864</v>
      </c>
      <c r="W236" s="5" t="n">
        <v>0.75</v>
      </c>
      <c r="X236" s="8" t="inlineStr">
        <is>
          <t>HOLD</t>
        </is>
      </c>
      <c r="Y236" s="2" t="n"/>
      <c r="Z236" s="5" t="n">
        <v>0.5490524386185549</v>
      </c>
      <c r="AA236" s="5" t="n">
        <v>3.952808423548854</v>
      </c>
    </row>
    <row r="237">
      <c r="A237" s="2" t="inlineStr">
        <is>
          <t>HONA</t>
        </is>
      </c>
      <c r="B237" s="2" t="inlineStr">
        <is>
          <t>Honeywell Aerospace</t>
        </is>
      </c>
      <c r="C237" s="2" t="inlineStr">
        <is>
          <t>Industrials</t>
        </is>
      </c>
      <c r="D237" s="3" t="n">
        <v>183.9179607294249</v>
      </c>
      <c r="E237" s="4" t="n">
        <v>44.35281837160751</v>
      </c>
      <c r="F237" s="4" t="n">
        <v>21.31048712694109</v>
      </c>
      <c r="G237" s="5" t="n">
        <v>0</v>
      </c>
      <c r="H237" s="5" t="n">
        <v>0</v>
      </c>
      <c r="I237" s="2" t="n"/>
      <c r="J237" s="2" t="n"/>
      <c r="K237" s="2" t="n"/>
      <c r="L237" s="2" t="n"/>
      <c r="M237" s="3" t="n">
        <v>186.626036058907</v>
      </c>
      <c r="N237" s="3" t="n">
        <v>160.1903332201656</v>
      </c>
      <c r="O237" s="2" t="n"/>
      <c r="P237" s="3" t="n">
        <v>150.4381213954788</v>
      </c>
      <c r="Q237" s="3" t="n">
        <v>178.3936452593816</v>
      </c>
      <c r="R237" s="2" t="n">
        <v>4</v>
      </c>
      <c r="S237" s="3" t="n">
        <v>169.2919892397736</v>
      </c>
      <c r="T237" s="5" t="n">
        <v>-0.07952443269621012</v>
      </c>
      <c r="U237" s="5" t="n">
        <v>0.2261708637326429</v>
      </c>
      <c r="V237" s="5" t="n">
        <v>0.07332321551821641</v>
      </c>
      <c r="W237" s="2" t="n"/>
      <c r="X237" s="8" t="inlineStr">
        <is>
          <t>HOLD</t>
        </is>
      </c>
      <c r="Y237" s="2" t="n"/>
      <c r="Z237" s="5" t="n">
        <v>0.7575647147842504</v>
      </c>
      <c r="AA237" s="5" t="n">
        <v>0.2405501632680966</v>
      </c>
    </row>
    <row r="238">
      <c r="A238" s="2" t="inlineStr">
        <is>
          <t>HON</t>
        </is>
      </c>
      <c r="B238" s="2" t="inlineStr">
        <is>
          <t>Honeywell Technologies</t>
        </is>
      </c>
      <c r="C238" s="2" t="inlineStr">
        <is>
          <t>Industrials</t>
        </is>
      </c>
      <c r="D238" s="3" t="n">
        <v>214.7888220126036</v>
      </c>
      <c r="E238" s="4" t="n">
        <v>9.462623951182305</v>
      </c>
      <c r="F238" s="4" t="n">
        <v>24.77735235550123</v>
      </c>
      <c r="G238" s="5" t="n">
        <v>0.01128531699649349</v>
      </c>
      <c r="H238" s="5" t="n">
        <v>0.2796202756656461</v>
      </c>
      <c r="I238" s="5" t="n">
        <v>0.46577</v>
      </c>
      <c r="J238" s="3" t="n">
        <v>42.38843365071509</v>
      </c>
      <c r="K238" s="2" t="n"/>
      <c r="L238" s="3" t="n">
        <v>41.15381907836417</v>
      </c>
      <c r="M238" s="3" t="n">
        <v>187.4555250443362</v>
      </c>
      <c r="N238" s="3" t="n">
        <v>344.7776670147938</v>
      </c>
      <c r="O238" s="3" t="n">
        <v>307.2766796151315</v>
      </c>
      <c r="P238" s="3" t="n">
        <v>349.1112391550051</v>
      </c>
      <c r="Q238" s="3" t="n">
        <v>385.3962511125291</v>
      </c>
      <c r="R238" s="2" t="n">
        <v>5</v>
      </c>
      <c r="S238" s="3" t="n">
        <v>344.7776670147938</v>
      </c>
      <c r="T238" s="5" t="n">
        <v>0.605193714385019</v>
      </c>
      <c r="U238" s="5" t="n">
        <v>0.06043795090887105</v>
      </c>
      <c r="V238" s="5" t="n">
        <v>0.332815832646945</v>
      </c>
      <c r="W238" s="5" t="n">
        <v>0.85</v>
      </c>
      <c r="X238" s="9" t="inlineStr">
        <is>
          <t>STRONG BUY</t>
        </is>
      </c>
      <c r="Y238" s="2" t="n"/>
      <c r="Z238" s="5" t="n">
        <v>-0.1887394008037091</v>
      </c>
      <c r="AA238" s="5" t="n">
        <v>1.055934339739395</v>
      </c>
    </row>
    <row r="239">
      <c r="A239" s="2" t="inlineStr">
        <is>
          <t>HRL</t>
        </is>
      </c>
      <c r="B239" s="2" t="inlineStr">
        <is>
          <t>Hormel Foods</t>
        </is>
      </c>
      <c r="C239" s="2" t="inlineStr">
        <is>
          <t>Consumer Staples</t>
        </is>
      </c>
      <c r="D239" s="3" t="n">
        <v>21.80265399374237</v>
      </c>
      <c r="E239" s="4" t="n">
        <v>29.62941176470588</v>
      </c>
      <c r="F239" s="4" t="n">
        <v>16.15355012507216</v>
      </c>
      <c r="G239" s="5" t="n">
        <v>0.04645622394282311</v>
      </c>
      <c r="H239" s="5" t="n">
        <v>0.7504329420819703</v>
      </c>
      <c r="I239" s="5" t="n">
        <v>0.05831</v>
      </c>
      <c r="J239" s="3" t="n">
        <v>35.3047392817468</v>
      </c>
      <c r="K239" s="3" t="n">
        <v>35.30473928174678</v>
      </c>
      <c r="L239" s="3" t="n">
        <v>34.27644590460854</v>
      </c>
      <c r="M239" s="3" t="n">
        <v>22.58389488512789</v>
      </c>
      <c r="N239" s="3" t="n">
        <v>32.88291912020161</v>
      </c>
      <c r="O239" s="3" t="n">
        <v>53.94394010801649</v>
      </c>
      <c r="P239" s="3" t="n">
        <v>24.64884669109266</v>
      </c>
      <c r="Q239" s="3" t="n">
        <v>64.43439493758245</v>
      </c>
      <c r="R239" s="2" t="n">
        <v>8</v>
      </c>
      <c r="S239" s="3" t="n">
        <v>34.79059259317766</v>
      </c>
      <c r="T239" s="5" t="n">
        <v>0.5957044772238731</v>
      </c>
      <c r="U239" s="5" t="n">
        <v>0.06710343458407797</v>
      </c>
      <c r="V239" s="5" t="n">
        <v>0.3314039559039755</v>
      </c>
      <c r="W239" s="5" t="n">
        <v>0.7</v>
      </c>
      <c r="X239" s="9" t="inlineStr">
        <is>
          <t>STRONG BUY</t>
        </is>
      </c>
      <c r="Y239" s="2" t="n"/>
      <c r="Z239" s="5" t="n">
        <v>0.4332452029623939</v>
      </c>
      <c r="AA239" s="5" t="n">
        <v>1.85311259485246</v>
      </c>
    </row>
    <row r="240">
      <c r="A240" s="2" t="inlineStr">
        <is>
          <t>HST</t>
        </is>
      </c>
      <c r="B240" s="2" t="inlineStr">
        <is>
          <t>Host Hotels &amp; Resorts</t>
        </is>
      </c>
      <c r="C240" s="2" t="inlineStr">
        <is>
          <t>Real Estate</t>
        </is>
      </c>
      <c r="D240" s="3" t="n">
        <v>21.85892449243577</v>
      </c>
      <c r="E240" s="4" t="n">
        <v>17.17687074829932</v>
      </c>
      <c r="F240" s="4" t="n">
        <v>24.81157939214087</v>
      </c>
      <c r="G240" s="5" t="n">
        <v>0.03168316831683168</v>
      </c>
      <c r="H240" s="5" t="n">
        <v>0.7861094460876316</v>
      </c>
      <c r="I240" s="5" t="n">
        <v>0.1487</v>
      </c>
      <c r="J240" s="3" t="n">
        <v>10.32325301644457</v>
      </c>
      <c r="K240" s="3" t="n">
        <v>10.40331132129022</v>
      </c>
      <c r="L240" s="3" t="n">
        <v>10.02257574412094</v>
      </c>
      <c r="M240" s="3" t="n">
        <v>32.92752362014961</v>
      </c>
      <c r="N240" s="3" t="n">
        <v>56.64209275704245</v>
      </c>
      <c r="O240" s="3" t="n">
        <v>21.09440426894996</v>
      </c>
      <c r="P240" s="3" t="n">
        <v>35.17696682080346</v>
      </c>
      <c r="Q240" s="3" t="n">
        <v>45.1061190468404</v>
      </c>
      <c r="R240" s="2" t="n">
        <v>8</v>
      </c>
      <c r="S240" s="3" t="n">
        <v>27.01096394454978</v>
      </c>
      <c r="T240" s="5" t="n">
        <v>0.2356950111565124</v>
      </c>
      <c r="U240" s="5" t="n">
        <v>-0.01176910891089111</v>
      </c>
      <c r="V240" s="5" t="n">
        <v>0.1119629511228106</v>
      </c>
      <c r="W240" s="5" t="n">
        <v>0.6</v>
      </c>
      <c r="X240" s="7" t="inlineStr">
        <is>
          <t>BUY</t>
        </is>
      </c>
      <c r="Y240" s="2" t="n"/>
      <c r="Z240" s="5" t="n">
        <v>0.412534593519897</v>
      </c>
      <c r="AA240" s="5" t="n">
        <v>4.65145070520097</v>
      </c>
    </row>
    <row r="241">
      <c r="A241" s="2" t="inlineStr">
        <is>
          <t>HWM</t>
        </is>
      </c>
      <c r="B241" s="2" t="inlineStr">
        <is>
          <t>Howmet Aerospace</t>
        </is>
      </c>
      <c r="C241" s="2" t="inlineStr">
        <is>
          <t>Industrials</t>
        </is>
      </c>
      <c r="D241" s="3" t="n">
        <v>252.3125876413017</v>
      </c>
      <c r="E241" s="4" t="n">
        <v>66.54223744292237</v>
      </c>
      <c r="F241" s="4" t="n">
        <v>48.14954932332417</v>
      </c>
      <c r="G241" s="5" t="n">
        <v>0.00192139438335249</v>
      </c>
      <c r="H241" s="5" t="n">
        <v>0.09251427363078876</v>
      </c>
      <c r="I241" s="5" t="n">
        <v>0.33818</v>
      </c>
      <c r="J241" s="2" t="n"/>
      <c r="K241" s="2" t="n"/>
      <c r="L241" s="2" t="n"/>
      <c r="M241" s="3" t="n">
        <v>113.3151967384664</v>
      </c>
      <c r="N241" s="3" t="n">
        <v>61.88185479680407</v>
      </c>
      <c r="O241" s="3" t="n">
        <v>72.34953331475329</v>
      </c>
      <c r="P241" s="3" t="n">
        <v>94.75131428280127</v>
      </c>
      <c r="Q241" s="3" t="n">
        <v>67.83156644014667</v>
      </c>
      <c r="R241" s="2" t="n">
        <v>5</v>
      </c>
      <c r="S241" s="3" t="n">
        <v>72.34953331475329</v>
      </c>
      <c r="T241" s="5" t="n">
        <v>-0.7132543643933911</v>
      </c>
      <c r="U241" s="5" t="n">
        <v>0.0736751814173715</v>
      </c>
      <c r="V241" s="5" t="n">
        <v>-0.3197895914880098</v>
      </c>
      <c r="W241" s="5" t="n">
        <v>0.9</v>
      </c>
      <c r="X241" s="6" t="inlineStr">
        <is>
          <t>REDUCE</t>
        </is>
      </c>
      <c r="Y241" s="2" t="n"/>
      <c r="Z241" s="5" t="n">
        <v>0.8549416126743673</v>
      </c>
      <c r="AA241" s="5" t="n">
        <v>0.8311538513276535</v>
      </c>
    </row>
    <row r="242">
      <c r="A242" s="2" t="inlineStr">
        <is>
          <t>HPQ</t>
        </is>
      </c>
      <c r="B242" s="2" t="inlineStr">
        <is>
          <t>HP Inc.</t>
        </is>
      </c>
      <c r="C242" s="2" t="inlineStr">
        <is>
          <t>Information Technology</t>
        </is>
      </c>
      <c r="D242" s="3" t="n">
        <v>24.36945443414127</v>
      </c>
      <c r="E242" s="4" t="n">
        <v>10.42592592592593</v>
      </c>
      <c r="F242" s="4" t="n">
        <v>9.353464603034309</v>
      </c>
      <c r="G242" s="5" t="n">
        <v>0.04262877442273535</v>
      </c>
      <c r="H242" s="5" t="n">
        <v>0.3987267326337894</v>
      </c>
      <c r="I242" s="2" t="n"/>
      <c r="J242" s="3" t="n">
        <v>14.71809044228996</v>
      </c>
      <c r="K242" s="3" t="n">
        <v>14.71809044228995</v>
      </c>
      <c r="L242" s="3" t="n">
        <v>14.28940819639802</v>
      </c>
      <c r="M242" s="3" t="n">
        <v>54.34894172544074</v>
      </c>
      <c r="N242" s="3" t="n">
        <v>432.3103664295592</v>
      </c>
      <c r="O242" s="2" t="n"/>
      <c r="P242" s="3" t="n">
        <v>97.97014631942693</v>
      </c>
      <c r="Q242" s="3" t="n">
        <v>73.46523750043485</v>
      </c>
      <c r="R242" s="2" t="n">
        <v>6</v>
      </c>
      <c r="S242" s="3" t="n">
        <v>34.53351608386534</v>
      </c>
      <c r="T242" s="5" t="n">
        <v>0.4170820351022866</v>
      </c>
      <c r="U242" s="5" t="n">
        <v>-0.1838365896980461</v>
      </c>
      <c r="V242" s="5" t="n">
        <v>0.1166227227021203</v>
      </c>
      <c r="W242" s="5" t="n">
        <v>0.6</v>
      </c>
      <c r="X242" s="7" t="inlineStr">
        <is>
          <t>BUY</t>
        </is>
      </c>
      <c r="Y242" s="2" t="n"/>
      <c r="Z242" s="5" t="n">
        <v>0.06606872004718076</v>
      </c>
      <c r="AA242" s="5" t="n">
        <v>5.856137425209998</v>
      </c>
    </row>
    <row r="243">
      <c r="A243" s="2" t="inlineStr">
        <is>
          <t>HUBB</t>
        </is>
      </c>
      <c r="B243" s="2" t="inlineStr">
        <is>
          <t>Hubbell Incorporated</t>
        </is>
      </c>
      <c r="C243" s="2" t="inlineStr">
        <is>
          <t>Industrials</t>
        </is>
      </c>
      <c r="D243" s="3" t="n">
        <v>442.7284058498464</v>
      </c>
      <c r="E243" s="4" t="n">
        <v>30.29685426540285</v>
      </c>
      <c r="F243" s="4" t="n">
        <v>22.36052406634559</v>
      </c>
      <c r="G243" s="5" t="n">
        <v>0.01110652901610036</v>
      </c>
      <c r="H243" s="5" t="n">
        <v>0.2483478093580777</v>
      </c>
      <c r="I243" s="5" t="n">
        <v>0.24444</v>
      </c>
      <c r="J243" s="2" t="n"/>
      <c r="K243" s="2" t="n"/>
      <c r="L243" s="2" t="n"/>
      <c r="M243" s="3" t="n">
        <v>428.1509142202659</v>
      </c>
      <c r="N243" s="3" t="n">
        <v>338.1784270759597</v>
      </c>
      <c r="O243" s="3" t="n">
        <v>389.0041750943489</v>
      </c>
      <c r="P243" s="3" t="n">
        <v>363.3786770307979</v>
      </c>
      <c r="Q243" s="3" t="n">
        <v>309.2977978254078</v>
      </c>
      <c r="R243" s="2" t="n">
        <v>5</v>
      </c>
      <c r="S243" s="3" t="n">
        <v>363.3786770307979</v>
      </c>
      <c r="T243" s="5" t="n">
        <v>-0.1792289082213542</v>
      </c>
      <c r="U243" s="5" t="n">
        <v>0.1073287644045129</v>
      </c>
      <c r="V243" s="5" t="n">
        <v>-0.03595007190842064</v>
      </c>
      <c r="W243" s="5" t="n">
        <v>0.8</v>
      </c>
      <c r="X243" s="8" t="inlineStr">
        <is>
          <t>HOLD</t>
        </is>
      </c>
      <c r="Y243" s="2" t="n"/>
      <c r="Z243" s="5" t="n">
        <v>0.6247103231834388</v>
      </c>
      <c r="AA243" s="5" t="n">
        <v>0.3842675804046565</v>
      </c>
    </row>
    <row r="244">
      <c r="A244" s="2" t="inlineStr">
        <is>
          <t>HUM</t>
        </is>
      </c>
      <c r="B244" s="2" t="inlineStr">
        <is>
          <t>Humana</t>
        </is>
      </c>
      <c r="C244" s="2" t="inlineStr">
        <is>
          <t>Health Care</t>
        </is>
      </c>
      <c r="D244" s="3" t="n">
        <v>312.7600887377107</v>
      </c>
      <c r="E244" s="4" t="n">
        <v>34.14744801512287</v>
      </c>
      <c r="F244" s="4" t="n">
        <v>21.91957684926711</v>
      </c>
      <c r="G244" s="5" t="n">
        <v>0.009798494242692649</v>
      </c>
      <c r="H244" s="5" t="n">
        <v>0.2147788475598029</v>
      </c>
      <c r="I244" s="5" t="n">
        <v>0.06893000000000001</v>
      </c>
      <c r="J244" s="2" t="n"/>
      <c r="K244" s="2" t="n"/>
      <c r="L244" s="2" t="n"/>
      <c r="M244" s="3" t="n">
        <v>232.5393480385717</v>
      </c>
      <c r="N244" s="3" t="n">
        <v>3292.653072423676</v>
      </c>
      <c r="O244" s="3" t="n">
        <v>463.4372294867374</v>
      </c>
      <c r="P244" s="3" t="n">
        <v>430.3734508832914</v>
      </c>
      <c r="Q244" s="3" t="n">
        <v>329.3697595888697</v>
      </c>
      <c r="R244" s="2" t="n">
        <v>4</v>
      </c>
      <c r="S244" s="3" t="n">
        <v>379.8716052360805</v>
      </c>
      <c r="T244" s="5" t="n">
        <v>0.2145782627483885</v>
      </c>
      <c r="U244" s="5" t="n">
        <v>0.1288365810451728</v>
      </c>
      <c r="V244" s="5" t="n">
        <v>0.1717074218967807</v>
      </c>
      <c r="W244" s="5" t="n">
        <v>0.7</v>
      </c>
      <c r="X244" s="7" t="inlineStr">
        <is>
          <t>BUY</t>
        </is>
      </c>
      <c r="Y244" s="2" t="n"/>
      <c r="Z244" s="5" t="n">
        <v>0.6339404340124003</v>
      </c>
      <c r="AA244" s="5" t="n">
        <v>0.9929411232797738</v>
      </c>
    </row>
    <row r="245">
      <c r="A245" s="2" t="inlineStr">
        <is>
          <t>HBAN</t>
        </is>
      </c>
      <c r="B245" s="2" t="inlineStr">
        <is>
          <t>Huntington Bancshares</t>
        </is>
      </c>
      <c r="C245" s="2" t="inlineStr">
        <is>
          <t>Financials</t>
        </is>
      </c>
      <c r="D245" s="3" t="n">
        <v>15.22766264641367</v>
      </c>
      <c r="E245" s="4" t="n">
        <v>13.32575757575757</v>
      </c>
      <c r="F245" s="4" t="n">
        <v>9.406668627503409</v>
      </c>
      <c r="G245" s="5" t="n">
        <v>0.03524729960204662</v>
      </c>
      <c r="H245" s="5" t="n">
        <v>0.3315596673707853</v>
      </c>
      <c r="I245" s="5" t="n">
        <v>0.09002</v>
      </c>
      <c r="J245" s="3" t="n">
        <v>9.168092987780232</v>
      </c>
      <c r="K245" s="3" t="n">
        <v>10.43876262474075</v>
      </c>
      <c r="L245" s="3" t="n">
        <v>8.90106115318469</v>
      </c>
      <c r="M245" s="3" t="n">
        <v>20.96641313187267</v>
      </c>
      <c r="N245" s="3" t="n">
        <v>13.89259178649107</v>
      </c>
      <c r="O245" s="3" t="n">
        <v>29.3489333032762</v>
      </c>
      <c r="P245" s="2" t="n"/>
      <c r="Q245" s="3" t="n">
        <v>25.63899376132984</v>
      </c>
      <c r="R245" s="2" t="n">
        <v>7</v>
      </c>
      <c r="S245" s="3" t="n">
        <v>13.89259178649107</v>
      </c>
      <c r="T245" s="5" t="n">
        <v>-0.08767405024152097</v>
      </c>
      <c r="U245" s="5" t="n">
        <v>0.1455372370665149</v>
      </c>
      <c r="V245" s="5" t="n">
        <v>0.02893159341249696</v>
      </c>
      <c r="W245" s="5" t="n">
        <v>0.7</v>
      </c>
      <c r="X245" s="8" t="inlineStr">
        <is>
          <t>HOLD</t>
        </is>
      </c>
      <c r="Y245" s="2" t="n"/>
      <c r="Z245" s="5" t="n">
        <v>0.1689630358535787</v>
      </c>
      <c r="AA245" s="5" t="n">
        <v>2.297239823228887</v>
      </c>
    </row>
    <row r="246">
      <c r="A246" s="2" t="inlineStr">
        <is>
          <t>HII</t>
        </is>
      </c>
      <c r="B246" s="2" t="inlineStr">
        <is>
          <t>Huntington Ingalls Industries</t>
        </is>
      </c>
      <c r="C246" s="2" t="inlineStr">
        <is>
          <t>Industrials</t>
        </is>
      </c>
      <c r="D246" s="3" t="n">
        <v>278.7077800284054</v>
      </c>
      <c r="E246" s="4" t="n">
        <v>19.16339285714286</v>
      </c>
      <c r="F246" s="4" t="n">
        <v>15.60898532989554</v>
      </c>
      <c r="G246" s="5" t="n">
        <v>0.01714578577086148</v>
      </c>
      <c r="H246" s="5" t="n">
        <v>0.2676283185669085</v>
      </c>
      <c r="I246" s="5" t="n">
        <v>0.12968001</v>
      </c>
      <c r="J246" s="3" t="n">
        <v>196.4879762758726</v>
      </c>
      <c r="K246" s="2" t="n"/>
      <c r="L246" s="3" t="n">
        <v>190.7650255105559</v>
      </c>
      <c r="M246" s="3" t="n">
        <v>386.1142994278732</v>
      </c>
      <c r="N246" s="3" t="n">
        <v>960.7599266929856</v>
      </c>
      <c r="O246" s="3" t="n">
        <v>686.7085034133158</v>
      </c>
      <c r="P246" s="3" t="n">
        <v>399.5348038762898</v>
      </c>
      <c r="Q246" s="3" t="n">
        <v>1486.684129769218</v>
      </c>
      <c r="R246" s="2" t="n">
        <v>6</v>
      </c>
      <c r="S246" s="3" t="n">
        <v>392.8245516520815</v>
      </c>
      <c r="T246" s="5" t="n">
        <v>0.4094495374762972</v>
      </c>
      <c r="U246" s="5" t="n">
        <v>0.1288159778844211</v>
      </c>
      <c r="V246" s="5" t="n">
        <v>0.2691327576803592</v>
      </c>
      <c r="W246" s="5" t="n">
        <v>0.7333</v>
      </c>
      <c r="X246" s="7" t="inlineStr">
        <is>
          <t>BUY</t>
        </is>
      </c>
      <c r="Y246" s="2" t="n"/>
      <c r="Z246" s="5" t="n">
        <v>0.05208308339430238</v>
      </c>
      <c r="AA246" s="5" t="n">
        <v>4.03635257103154</v>
      </c>
    </row>
    <row r="247">
      <c r="A247" s="2" t="inlineStr">
        <is>
          <t>IBM</t>
        </is>
      </c>
      <c r="B247" s="2" t="inlineStr">
        <is>
          <t>IBM</t>
        </is>
      </c>
      <c r="C247" s="2" t="inlineStr">
        <is>
          <t>Information Technology</t>
        </is>
      </c>
      <c r="D247" s="3" t="n">
        <v>203.6992052701045</v>
      </c>
      <c r="E247" s="4" t="n">
        <v>20.89698046181173</v>
      </c>
      <c r="F247" s="4" t="n">
        <v>17.85970454447127</v>
      </c>
      <c r="G247" s="5" t="n">
        <v>0.0287292817679558</v>
      </c>
      <c r="H247" s="5" t="n">
        <v>0.5130964841505559</v>
      </c>
      <c r="I247" s="5" t="n">
        <v>0.34460998</v>
      </c>
      <c r="J247" s="3" t="n">
        <v>124.9263382391068</v>
      </c>
      <c r="K247" s="2" t="n"/>
      <c r="L247" s="3" t="n">
        <v>121.2877070282591</v>
      </c>
      <c r="M247" s="3" t="n">
        <v>237.9210440752286</v>
      </c>
      <c r="N247" s="3" t="n">
        <v>504.990720478187</v>
      </c>
      <c r="O247" s="3" t="n">
        <v>306.4363725210255</v>
      </c>
      <c r="P247" s="3" t="n">
        <v>302.9619029204933</v>
      </c>
      <c r="Q247" s="3" t="n">
        <v>293.2282560143396</v>
      </c>
      <c r="R247" s="2" t="n">
        <v>7</v>
      </c>
      <c r="S247" s="3" t="n">
        <v>293.2282560143396</v>
      </c>
      <c r="T247" s="5" t="n">
        <v>0.4395159550353667</v>
      </c>
      <c r="U247" s="5" t="n">
        <v>0.03763926901827452</v>
      </c>
      <c r="V247" s="5" t="n">
        <v>0.2385776120268206</v>
      </c>
      <c r="W247" s="5" t="n">
        <v>0.65</v>
      </c>
      <c r="X247" s="7" t="inlineStr">
        <is>
          <t>BUY</t>
        </is>
      </c>
      <c r="Y247" s="2" t="n"/>
      <c r="Z247" s="5" t="n">
        <v>0.3884497935474935</v>
      </c>
      <c r="AA247" s="5" t="n">
        <v>3.163577108111444</v>
      </c>
    </row>
    <row r="248">
      <c r="A248" s="2" t="inlineStr">
        <is>
          <t>IEX</t>
        </is>
      </c>
      <c r="B248" s="2" t="inlineStr">
        <is>
          <t>IDEX Corporation</t>
        </is>
      </c>
      <c r="C248" s="2" t="inlineStr">
        <is>
          <t>Industrials</t>
        </is>
      </c>
      <c r="D248" s="3" t="n">
        <v>206.0365952158303</v>
      </c>
      <c r="E248" s="4" t="n">
        <v>33.85490753911807</v>
      </c>
      <c r="F248" s="4" t="n">
        <v>25.14575026255122</v>
      </c>
      <c r="G248" s="5" t="n">
        <v>0.01226890756302521</v>
      </c>
      <c r="H248" s="5" t="n">
        <v>0.3085108855741578</v>
      </c>
      <c r="I248" s="5" t="n">
        <v>0.12955</v>
      </c>
      <c r="J248" s="3" t="n">
        <v>42.13073235505773</v>
      </c>
      <c r="K248" s="3" t="n">
        <v>54.26701478756849</v>
      </c>
      <c r="L248" s="3" t="n">
        <v>40.90362364568711</v>
      </c>
      <c r="M248" s="3" t="n">
        <v>177.1826661943215</v>
      </c>
      <c r="N248" s="3" t="n">
        <v>139.6440436396289</v>
      </c>
      <c r="O248" s="3" t="n">
        <v>284.5541662474524</v>
      </c>
      <c r="P248" s="3" t="n">
        <v>190.1773677593275</v>
      </c>
      <c r="Q248" s="3" t="n">
        <v>142.0996790647377</v>
      </c>
      <c r="R248" s="2" t="n">
        <v>7</v>
      </c>
      <c r="S248" s="3" t="n">
        <v>142.0996790647377</v>
      </c>
      <c r="T248" s="5" t="n">
        <v>-0.3103182523673355</v>
      </c>
      <c r="U248" s="5" t="n">
        <v>0.0438175210084033</v>
      </c>
      <c r="V248" s="5" t="n">
        <v>-0.1332503656794661</v>
      </c>
      <c r="W248" s="5" t="n">
        <v>0.75</v>
      </c>
      <c r="X248" s="6" t="inlineStr">
        <is>
          <t>REDUCE</t>
        </is>
      </c>
      <c r="Y248" s="2" t="n"/>
      <c r="Z248" s="5" t="n">
        <v>0.6782373079950934</v>
      </c>
      <c r="AA248" s="5" t="n">
        <v>5.754075952190091</v>
      </c>
    </row>
    <row r="249">
      <c r="A249" s="2" t="inlineStr">
        <is>
          <t>IDXX</t>
        </is>
      </c>
      <c r="B249" s="2" t="inlineStr">
        <is>
          <t>Idexx Laboratories</t>
        </is>
      </c>
      <c r="C249" s="2" t="inlineStr">
        <is>
          <t>Health Care</t>
        </is>
      </c>
      <c r="D249" s="3" t="n">
        <v>504.6338322824024</v>
      </c>
      <c r="E249" s="4" t="n">
        <v>42.24057971014492</v>
      </c>
      <c r="F249" s="4" t="n">
        <v>34.99493014161384</v>
      </c>
      <c r="G249" s="5" t="n">
        <v>0</v>
      </c>
      <c r="H249" s="5" t="n">
        <v>0</v>
      </c>
      <c r="I249" s="5" t="n">
        <v>0.74211</v>
      </c>
      <c r="J249" s="2" t="n"/>
      <c r="K249" s="2" t="n"/>
      <c r="L249" s="2" t="n"/>
      <c r="M249" s="3" t="n">
        <v>235.0111791724255</v>
      </c>
      <c r="N249" s="3" t="n">
        <v>156.6593524752109</v>
      </c>
      <c r="O249" s="3" t="n">
        <v>58.80933812800023</v>
      </c>
      <c r="P249" s="3" t="n">
        <v>239.8965177205599</v>
      </c>
      <c r="Q249" s="3" t="n">
        <v>160.0022943104243</v>
      </c>
      <c r="R249" s="2" t="n">
        <v>4</v>
      </c>
      <c r="S249" s="3" t="n">
        <v>197.5067367414249</v>
      </c>
      <c r="T249" s="5" t="n">
        <v>-0.6086137628780772</v>
      </c>
      <c r="U249" s="5" t="n">
        <v>0.2128593975159543</v>
      </c>
      <c r="V249" s="5" t="n">
        <v>-0.1978771826810615</v>
      </c>
      <c r="W249" s="5" t="n">
        <v>0.8</v>
      </c>
      <c r="X249" s="6" t="inlineStr">
        <is>
          <t>REDUCE</t>
        </is>
      </c>
      <c r="Y249" s="2" t="n"/>
      <c r="Z249" s="5" t="n">
        <v>0.8028816193280686</v>
      </c>
      <c r="AA249" s="5" t="n">
        <v>0.531325860411175</v>
      </c>
    </row>
    <row r="250">
      <c r="A250" s="2" t="inlineStr">
        <is>
          <t>ITW</t>
        </is>
      </c>
      <c r="B250" s="2" t="inlineStr">
        <is>
          <t>Illinois Tool Works</t>
        </is>
      </c>
      <c r="C250" s="2" t="inlineStr">
        <is>
          <t>Industrials</t>
        </is>
      </c>
      <c r="D250" s="3" t="n">
        <v>255.6065760648153</v>
      </c>
      <c r="E250" s="4" t="n">
        <v>26.7445652173913</v>
      </c>
      <c r="F250" s="4" t="n">
        <v>23.89376234098339</v>
      </c>
      <c r="G250" s="5" t="n">
        <v>0.02181128496917971</v>
      </c>
      <c r="H250" s="5" t="n">
        <v>0.5211536594050432</v>
      </c>
      <c r="I250" s="5" t="n">
        <v>1.04618</v>
      </c>
      <c r="J250" s="3" t="n">
        <v>90.78831789189526</v>
      </c>
      <c r="K250" s="2" t="n"/>
      <c r="L250" s="3" t="n">
        <v>88.14399795329638</v>
      </c>
      <c r="M250" s="3" t="n">
        <v>231.3283974440581</v>
      </c>
      <c r="N250" s="3" t="n">
        <v>164.3648718376425</v>
      </c>
      <c r="O250" s="3" t="n">
        <v>58.71077153382965</v>
      </c>
      <c r="P250" s="3" t="n">
        <v>234.3191096051712</v>
      </c>
      <c r="Q250" s="3" t="n">
        <v>161.5159412537379</v>
      </c>
      <c r="R250" s="2" t="n">
        <v>7</v>
      </c>
      <c r="S250" s="3" t="n">
        <v>161.5159412537379</v>
      </c>
      <c r="T250" s="5" t="n">
        <v>-0.3681072539668088</v>
      </c>
      <c r="U250" s="5" t="n">
        <v>0.01089358531463813</v>
      </c>
      <c r="V250" s="5" t="n">
        <v>-0.1786068343260853</v>
      </c>
      <c r="W250" s="5" t="n">
        <v>0.85</v>
      </c>
      <c r="X250" s="6" t="inlineStr">
        <is>
          <t>REDUCE</t>
        </is>
      </c>
      <c r="Y250" s="2" t="n"/>
      <c r="Z250" s="5" t="n">
        <v>0.5990265497814531</v>
      </c>
      <c r="AA250" s="5" t="n">
        <v>2.991075291356962</v>
      </c>
    </row>
    <row r="251">
      <c r="A251" s="2" t="inlineStr">
        <is>
          <t>INCY</t>
        </is>
      </c>
      <c r="B251" s="2" t="inlineStr">
        <is>
          <t>Incyte</t>
        </is>
      </c>
      <c r="C251" s="2" t="inlineStr">
        <is>
          <t>Health Care</t>
        </is>
      </c>
      <c r="D251" s="3" t="n">
        <v>104.6284995705262</v>
      </c>
      <c r="E251" s="4" t="n">
        <v>15.53470437017995</v>
      </c>
      <c r="F251" s="4" t="n">
        <v>13.60783187808572</v>
      </c>
      <c r="G251" s="5" t="n">
        <v>0</v>
      </c>
      <c r="H251" s="5" t="n">
        <v>0</v>
      </c>
      <c r="I251" s="5" t="n">
        <v>0.30667</v>
      </c>
      <c r="J251" s="2" t="n"/>
      <c r="K251" s="2" t="n"/>
      <c r="L251" s="2" t="n"/>
      <c r="M251" s="3" t="n">
        <v>125.3078709474466</v>
      </c>
      <c r="N251" s="3" t="n">
        <v>77.92194823684244</v>
      </c>
      <c r="O251" s="3" t="n">
        <v>94.53575649377287</v>
      </c>
      <c r="P251" s="3" t="n">
        <v>135.8644203532524</v>
      </c>
      <c r="Q251" s="3" t="n">
        <v>147.3725922204871</v>
      </c>
      <c r="R251" s="2" t="n">
        <v>5</v>
      </c>
      <c r="S251" s="3" t="n">
        <v>125.3078709474466</v>
      </c>
      <c r="T251" s="5" t="n">
        <v>0.1976456841281673</v>
      </c>
      <c r="U251" s="5" t="n">
        <v>0.03389475426112853</v>
      </c>
      <c r="V251" s="5" t="n">
        <v>0.1157702191946479</v>
      </c>
      <c r="W251" s="5" t="n">
        <v>0.65</v>
      </c>
      <c r="X251" s="7" t="inlineStr">
        <is>
          <t>BUY</t>
        </is>
      </c>
      <c r="Y251" s="2" t="n"/>
      <c r="Z251" s="5" t="n">
        <v>0.2096746388959743</v>
      </c>
      <c r="AA251" s="5" t="n">
        <v>0.891284747816502</v>
      </c>
    </row>
    <row r="252">
      <c r="A252" s="2" t="inlineStr">
        <is>
          <t>IR</t>
        </is>
      </c>
      <c r="B252" s="2" t="inlineStr">
        <is>
          <t>Ingersoll Rand</t>
        </is>
      </c>
      <c r="C252" s="2" t="inlineStr">
        <is>
          <t>Industrials</t>
        </is>
      </c>
      <c r="D252" s="3" t="n">
        <v>77.55806119910181</v>
      </c>
      <c r="E252" s="4" t="n">
        <v>37.0206611570248</v>
      </c>
      <c r="F252" s="4" t="n">
        <v>22.96578843481961</v>
      </c>
      <c r="G252" s="5" t="n">
        <v>0.0008929568032146445</v>
      </c>
      <c r="H252" s="5" t="n">
        <v>0.02050745702406037</v>
      </c>
      <c r="I252" s="5" t="n">
        <v>0.09470000000000001</v>
      </c>
      <c r="J252" s="2" t="n"/>
      <c r="K252" s="2" t="n"/>
      <c r="L252" s="2" t="n"/>
      <c r="M252" s="3" t="n">
        <v>73.02760374495999</v>
      </c>
      <c r="N252" s="3" t="n">
        <v>58.77482639278477</v>
      </c>
      <c r="O252" s="3" t="n">
        <v>136.6187832631504</v>
      </c>
      <c r="P252" s="3" t="n">
        <v>72.78975766131185</v>
      </c>
      <c r="Q252" s="3" t="n">
        <v>45.05668062751908</v>
      </c>
      <c r="R252" s="2" t="n">
        <v>5</v>
      </c>
      <c r="S252" s="3" t="n">
        <v>72.78975766131185</v>
      </c>
      <c r="T252" s="5" t="n">
        <v>-0.06148043754664134</v>
      </c>
      <c r="U252" s="5" t="n">
        <v>0.05609309074673519</v>
      </c>
      <c r="V252" s="5" t="n">
        <v>-0.002693673399953078</v>
      </c>
      <c r="W252" s="5" t="n">
        <v>0.6667</v>
      </c>
      <c r="X252" s="8" t="inlineStr">
        <is>
          <t>HOLD</t>
        </is>
      </c>
      <c r="Y252" s="2" t="n"/>
      <c r="Z252" s="5" t="n">
        <v>0.732687349854102</v>
      </c>
      <c r="AA252" s="5" t="n">
        <v>2.032153753015449</v>
      </c>
    </row>
    <row r="253">
      <c r="A253" s="2" t="inlineStr">
        <is>
          <t>PODD</t>
        </is>
      </c>
      <c r="B253" s="2" t="inlineStr">
        <is>
          <t>Insulet Corporation</t>
        </is>
      </c>
      <c r="C253" s="2" t="inlineStr">
        <is>
          <t>Health Care</t>
        </is>
      </c>
      <c r="D253" s="3" t="n">
        <v>114.2988011959818</v>
      </c>
      <c r="E253" s="4" t="n">
        <v>30.00693181818181</v>
      </c>
      <c r="F253" s="4" t="n">
        <v>16.39232420500074</v>
      </c>
      <c r="G253" s="5" t="n">
        <v>0</v>
      </c>
      <c r="H253" s="5" t="n">
        <v>0</v>
      </c>
      <c r="I253" s="5" t="n">
        <v>0.22997999</v>
      </c>
      <c r="J253" s="2" t="n"/>
      <c r="K253" s="2" t="n"/>
      <c r="L253" s="2" t="n"/>
      <c r="M253" s="3" t="n">
        <v>113.6366518425994</v>
      </c>
      <c r="N253" s="3" t="n">
        <v>113.6650074560634</v>
      </c>
      <c r="O253" s="3" t="n">
        <v>56.31777232076446</v>
      </c>
      <c r="P253" s="3" t="n">
        <v>99.13974718976833</v>
      </c>
      <c r="Q253" s="3" t="n">
        <v>155.6094041189035</v>
      </c>
      <c r="R253" s="2" t="n">
        <v>5</v>
      </c>
      <c r="S253" s="3" t="n">
        <v>113.6366518425994</v>
      </c>
      <c r="T253" s="5" t="n">
        <v>-0.005793143466544803</v>
      </c>
      <c r="U253" s="5" t="n">
        <v>0.7839943800864198</v>
      </c>
      <c r="V253" s="5" t="n">
        <v>0.3891006183099375</v>
      </c>
      <c r="W253" s="5" t="n">
        <v>0.7368</v>
      </c>
      <c r="X253" s="9" t="inlineStr">
        <is>
          <t>STRONG BUY</t>
        </is>
      </c>
      <c r="Y253" s="2" t="n"/>
      <c r="Z253" s="5" t="n">
        <v>0.6590728072393487</v>
      </c>
      <c r="AA253" s="5" t="n">
        <v>1.763060357441198</v>
      </c>
    </row>
    <row r="254">
      <c r="A254" s="2" t="inlineStr">
        <is>
          <t>INTC</t>
        </is>
      </c>
      <c r="B254" s="2" t="inlineStr">
        <is>
          <t>Intel</t>
        </is>
      </c>
      <c r="C254" s="2" t="inlineStr">
        <is>
          <t>Information Technology</t>
        </is>
      </c>
      <c r="D254" s="3" t="n">
        <v>87.15434547627609</v>
      </c>
      <c r="E254" s="2" t="n"/>
      <c r="F254" s="4" t="n">
        <v>49.01149402904421</v>
      </c>
      <c r="G254" s="5" t="n">
        <v>0</v>
      </c>
      <c r="H254" s="5" t="n">
        <v>0</v>
      </c>
      <c r="I254" s="5" t="n">
        <v>-0.10715</v>
      </c>
      <c r="J254" s="2" t="n"/>
      <c r="K254" s="2" t="n"/>
      <c r="L254" s="2" t="n"/>
      <c r="M254" s="3" t="n">
        <v>37.09444662964436</v>
      </c>
      <c r="N254" s="3" t="n">
        <v>77.8561933455503</v>
      </c>
      <c r="O254" s="3" t="n">
        <v>145.466773971573</v>
      </c>
      <c r="P254" s="3" t="n">
        <v>64.30270177041737</v>
      </c>
      <c r="Q254" s="3" t="n">
        <v>33.79550024314559</v>
      </c>
      <c r="R254" s="2" t="n">
        <v>5</v>
      </c>
      <c r="S254" s="3" t="n">
        <v>64.30270177041737</v>
      </c>
      <c r="T254" s="5" t="n">
        <v>-0.2621974105935896</v>
      </c>
      <c r="U254" s="5" t="n">
        <v>0.1439853985597219</v>
      </c>
      <c r="V254" s="5" t="n">
        <v>-0.05910600601693383</v>
      </c>
      <c r="W254" s="5" t="n">
        <v>0.65</v>
      </c>
      <c r="X254" s="8" t="inlineStr">
        <is>
          <t>HOLD</t>
        </is>
      </c>
      <c r="Y254" s="2" t="n"/>
      <c r="Z254" s="5" t="n">
        <v>1.133891459991078</v>
      </c>
      <c r="AA254" s="5" t="n">
        <v>3.304323739107151</v>
      </c>
    </row>
    <row r="255">
      <c r="A255" s="2" t="inlineStr">
        <is>
          <t>IBKR</t>
        </is>
      </c>
      <c r="B255" s="2" t="inlineStr">
        <is>
          <t>Interactive Brokers</t>
        </is>
      </c>
      <c r="C255" s="2" t="inlineStr">
        <is>
          <t>Financials</t>
        </is>
      </c>
      <c r="D255" s="3" t="n">
        <v>77.73985819488048</v>
      </c>
      <c r="E255" s="4" t="n">
        <v>35.63492063492063</v>
      </c>
      <c r="F255" s="4" t="n">
        <v>28.1915645062552</v>
      </c>
      <c r="G255" s="5" t="n">
        <v>0.003897550111358574</v>
      </c>
      <c r="H255" s="5" t="n">
        <v>0.1098780353807274</v>
      </c>
      <c r="I255" s="5" t="n">
        <v>0.24018998</v>
      </c>
      <c r="J255" s="2" t="n"/>
      <c r="K255" s="2" t="n"/>
      <c r="L255" s="2" t="n"/>
      <c r="M255" s="3" t="n">
        <v>35.71505338089821</v>
      </c>
      <c r="N255" s="3" t="n">
        <v>46.39782355140072</v>
      </c>
      <c r="O255" s="3" t="n">
        <v>26.27866923921497</v>
      </c>
      <c r="P255" s="2" t="n"/>
      <c r="Q255" s="3" t="n">
        <v>845.3648184861919</v>
      </c>
      <c r="R255" s="2" t="n">
        <v>3</v>
      </c>
      <c r="S255" s="3" t="n">
        <v>35.71505338089821</v>
      </c>
      <c r="T255" s="5" t="n">
        <v>-0.540582473261442</v>
      </c>
      <c r="U255" s="5" t="n">
        <v>0.1837416481069043</v>
      </c>
      <c r="V255" s="5" t="n">
        <v>-0.1784204125772689</v>
      </c>
      <c r="W255" s="5" t="n">
        <v>0.7368</v>
      </c>
      <c r="X255" s="6" t="inlineStr">
        <is>
          <t>REDUCE</t>
        </is>
      </c>
      <c r="Y255" s="2" t="n"/>
      <c r="Z255" s="5" t="n">
        <v>0.7452350358440151</v>
      </c>
      <c r="AA255" s="5" t="n">
        <v>0.7656078064319354</v>
      </c>
    </row>
    <row r="256">
      <c r="A256" s="2" t="inlineStr">
        <is>
          <t>ICE</t>
        </is>
      </c>
      <c r="B256" s="2" t="inlineStr">
        <is>
          <t>Intercontinental Exchange</t>
        </is>
      </c>
      <c r="C256" s="2" t="inlineStr">
        <is>
          <t>Financials</t>
        </is>
      </c>
      <c r="D256" s="3" t="n">
        <v>128.175539023764</v>
      </c>
      <c r="E256" s="4" t="n">
        <v>20.88293370944993</v>
      </c>
      <c r="F256" s="4" t="n">
        <v>16.82572656546532</v>
      </c>
      <c r="G256" s="5" t="n">
        <v>0.01404835877347022</v>
      </c>
      <c r="H256" s="5" t="n">
        <v>0.2363738434159657</v>
      </c>
      <c r="I256" s="5" t="n">
        <v>0.14094</v>
      </c>
      <c r="J256" s="2" t="n"/>
      <c r="K256" s="2" t="n"/>
      <c r="L256" s="2" t="n"/>
      <c r="M256" s="3" t="n">
        <v>98.66385107809802</v>
      </c>
      <c r="N256" s="3" t="n">
        <v>57.52234894847359</v>
      </c>
      <c r="O256" s="3" t="n">
        <v>103.8327420262162</v>
      </c>
      <c r="P256" s="3" t="n">
        <v>92.53452727313359</v>
      </c>
      <c r="Q256" s="3" t="n">
        <v>140.3200174799387</v>
      </c>
      <c r="R256" s="2" t="n">
        <v>5</v>
      </c>
      <c r="S256" s="3" t="n">
        <v>98.66385107809802</v>
      </c>
      <c r="T256" s="5" t="n">
        <v>-0.2302443053521658</v>
      </c>
      <c r="U256" s="5" t="n">
        <v>0.2307900175604485</v>
      </c>
      <c r="V256" s="5" t="n">
        <v>0.0002728561041413502</v>
      </c>
      <c r="W256" s="5" t="n">
        <v>0.8</v>
      </c>
      <c r="X256" s="8" t="inlineStr">
        <is>
          <t>HOLD</t>
        </is>
      </c>
      <c r="Y256" s="2" t="n"/>
      <c r="Z256" s="5" t="n">
        <v>0.4649609813928673</v>
      </c>
      <c r="AA256" s="5" t="n">
        <v>1.439399990525982</v>
      </c>
    </row>
    <row r="257">
      <c r="A257" s="2" t="inlineStr">
        <is>
          <t>IFF</t>
        </is>
      </c>
      <c r="B257" s="2" t="inlineStr">
        <is>
          <t>International Flavors &amp; Fragrances</t>
        </is>
      </c>
      <c r="C257" s="2" t="inlineStr">
        <is>
          <t>Materials</t>
        </is>
      </c>
      <c r="D257" s="3" t="n">
        <v>74.74886476433136</v>
      </c>
      <c r="E257" s="4" t="n">
        <v>26.24468085106383</v>
      </c>
      <c r="F257" s="4" t="n">
        <v>18.2127866017001</v>
      </c>
      <c r="G257" s="5" t="n">
        <v>0.01853031443627309</v>
      </c>
      <c r="H257" s="5" t="n">
        <v>0.3374886624902445</v>
      </c>
      <c r="I257" s="5" t="n">
        <v>0.060510002</v>
      </c>
      <c r="J257" s="3" t="n">
        <v>23.71859629048446</v>
      </c>
      <c r="K257" s="3" t="n">
        <v>24.77828535089013</v>
      </c>
      <c r="L257" s="3" t="n">
        <v>23.02776338881986</v>
      </c>
      <c r="M257" s="3" t="n">
        <v>69.51885714413567</v>
      </c>
      <c r="N257" s="3" t="n">
        <v>88.50503642008597</v>
      </c>
      <c r="O257" s="3" t="n">
        <v>149.3890154585567</v>
      </c>
      <c r="P257" s="3" t="n">
        <v>63.25533171766283</v>
      </c>
      <c r="Q257" s="3" t="n">
        <v>80.79034468178649</v>
      </c>
      <c r="R257" s="2" t="n">
        <v>8</v>
      </c>
      <c r="S257" s="3" t="n">
        <v>66.38709443089924</v>
      </c>
      <c r="T257" s="5" t="n">
        <v>-0.1118648471758756</v>
      </c>
      <c r="U257" s="5" t="n">
        <v>0.0602170363078347</v>
      </c>
      <c r="V257" s="5" t="n">
        <v>-0.02582390543402047</v>
      </c>
      <c r="W257" s="5" t="n">
        <v>0.55</v>
      </c>
      <c r="X257" s="8" t="inlineStr">
        <is>
          <t>HOLD</t>
        </is>
      </c>
      <c r="Y257" s="2" t="n"/>
      <c r="Z257" s="5" t="n">
        <v>0.577338224519284</v>
      </c>
      <c r="AA257" s="5" t="n">
        <v>5.487343687537025</v>
      </c>
    </row>
    <row r="258">
      <c r="A258" s="2" t="inlineStr">
        <is>
          <t>IP</t>
        </is>
      </c>
      <c r="B258" s="2" t="inlineStr">
        <is>
          <t>International Paper</t>
        </is>
      </c>
      <c r="C258" s="2" t="inlineStr">
        <is>
          <t>Materials</t>
        </is>
      </c>
      <c r="D258" s="3" t="n">
        <v>36.91864134274915</v>
      </c>
      <c r="E258" s="2" t="n"/>
      <c r="F258" s="4" t="n">
        <v>14.50642900877611</v>
      </c>
      <c r="G258" s="5" t="n">
        <v>0.04338038737513483</v>
      </c>
      <c r="H258" s="5" t="n">
        <v>0.6292945098306008</v>
      </c>
      <c r="I258" s="5" t="n">
        <v>-0.16479</v>
      </c>
      <c r="J258" s="3" t="n">
        <v>28.58910418884731</v>
      </c>
      <c r="K258" s="3" t="n">
        <v>28.5891041888473</v>
      </c>
      <c r="L258" s="3" t="n">
        <v>27.75641183383234</v>
      </c>
      <c r="M258" s="3" t="n">
        <v>43.1081727588285</v>
      </c>
      <c r="N258" s="3" t="n">
        <v>95.73551800298519</v>
      </c>
      <c r="O258" s="3" t="n">
        <v>65.04871153332878</v>
      </c>
      <c r="P258" s="3" t="n">
        <v>67.06619389748161</v>
      </c>
      <c r="Q258" s="3" t="n">
        <v>118.0049527468847</v>
      </c>
      <c r="R258" s="2" t="n">
        <v>8</v>
      </c>
      <c r="S258" s="3" t="n">
        <v>54.07844214607864</v>
      </c>
      <c r="T258" s="5" t="n">
        <v>0.4648004417069291</v>
      </c>
      <c r="U258" s="5" t="n">
        <v>0.1127550063311915</v>
      </c>
      <c r="V258" s="5" t="n">
        <v>0.2887777240190603</v>
      </c>
      <c r="W258" s="5" t="n">
        <v>0.6</v>
      </c>
      <c r="X258" s="7" t="inlineStr">
        <is>
          <t>BUY</t>
        </is>
      </c>
      <c r="Y258" s="2" t="n"/>
      <c r="Z258" s="5" t="n">
        <v>2.481261956043311</v>
      </c>
      <c r="AA258" s="5" t="n">
        <v>3.251448402384931</v>
      </c>
    </row>
    <row r="259">
      <c r="A259" s="2" t="inlineStr">
        <is>
          <t>INTU</t>
        </is>
      </c>
      <c r="B259" s="2" t="inlineStr">
        <is>
          <t>Intuit</t>
        </is>
      </c>
      <c r="C259" s="2" t="inlineStr">
        <is>
          <t>Information Technology</t>
        </is>
      </c>
      <c r="D259" s="3" t="n">
        <v>277.7641670503161</v>
      </c>
      <c r="E259" s="4" t="n">
        <v>19.42221549636804</v>
      </c>
      <c r="F259" s="4" t="n">
        <v>11.72700641621909</v>
      </c>
      <c r="G259" s="5" t="n">
        <v>0.01496002867338829</v>
      </c>
      <c r="H259" s="5" t="n">
        <v>0.175436352239646</v>
      </c>
      <c r="I259" s="5" t="n">
        <v>0.22496</v>
      </c>
      <c r="J259" s="2" t="n"/>
      <c r="K259" s="2" t="n"/>
      <c r="L259" s="2" t="n"/>
      <c r="M259" s="3" t="n">
        <v>494.0908923297146</v>
      </c>
      <c r="N259" s="3" t="n">
        <v>526.7433074421896</v>
      </c>
      <c r="O259" s="3" t="n">
        <v>630.2945679055167</v>
      </c>
      <c r="P259" s="3" t="n">
        <v>476.0297119290933</v>
      </c>
      <c r="Q259" s="3" t="n">
        <v>357.5369475093284</v>
      </c>
      <c r="R259" s="2" t="n">
        <v>5</v>
      </c>
      <c r="S259" s="3" t="n">
        <v>494.0908923297146</v>
      </c>
      <c r="T259" s="5" t="n">
        <v>0.7788143718344047</v>
      </c>
      <c r="U259" s="5" t="n">
        <v>0.4170093656012839</v>
      </c>
      <c r="V259" s="5" t="n">
        <v>0.5979118687178443</v>
      </c>
      <c r="W259" s="5" t="n">
        <v>0.75</v>
      </c>
      <c r="X259" s="9" t="inlineStr">
        <is>
          <t>STRONG BUY</t>
        </is>
      </c>
      <c r="Y259" s="2" t="n"/>
      <c r="Z259" s="5" t="n">
        <v>0.4338929959584604</v>
      </c>
      <c r="AA259" s="5" t="n">
        <v>0.7628795353774505</v>
      </c>
    </row>
    <row r="260">
      <c r="A260" s="2" t="inlineStr">
        <is>
          <t>ISRG</t>
        </is>
      </c>
      <c r="B260" s="2" t="inlineStr">
        <is>
          <t>Intuitive Surgical</t>
        </is>
      </c>
      <c r="C260" s="2" t="inlineStr">
        <is>
          <t>Health Care</t>
        </is>
      </c>
      <c r="D260" s="3" t="n">
        <v>321.2958905395094</v>
      </c>
      <c r="E260" s="4" t="n">
        <v>42.51317296678121</v>
      </c>
      <c r="F260" s="4" t="n">
        <v>30.74685005090785</v>
      </c>
      <c r="G260" s="5" t="n">
        <v>0</v>
      </c>
      <c r="H260" s="5" t="n">
        <v>0</v>
      </c>
      <c r="I260" s="5" t="n">
        <v>0.17423001</v>
      </c>
      <c r="J260" s="2" t="n"/>
      <c r="K260" s="2" t="n"/>
      <c r="L260" s="2" t="n"/>
      <c r="M260" s="3" t="n">
        <v>170.3028162411901</v>
      </c>
      <c r="N260" s="3" t="n">
        <v>83.58903632206733</v>
      </c>
      <c r="O260" s="3" t="n">
        <v>153.7403911200365</v>
      </c>
      <c r="P260" s="3" t="n">
        <v>154.6654168473019</v>
      </c>
      <c r="Q260" s="3" t="n">
        <v>115.9252993047852</v>
      </c>
      <c r="R260" s="2" t="n">
        <v>5</v>
      </c>
      <c r="S260" s="3" t="n">
        <v>153.7403911200365</v>
      </c>
      <c r="T260" s="5" t="n">
        <v>-0.5214990429479796</v>
      </c>
      <c r="U260" s="5" t="n">
        <v>0.2859056959637873</v>
      </c>
      <c r="V260" s="5" t="n">
        <v>-0.1177966734920961</v>
      </c>
      <c r="W260" s="5" t="n">
        <v>0.7</v>
      </c>
      <c r="X260" s="6" t="inlineStr">
        <is>
          <t>REDUCE</t>
        </is>
      </c>
      <c r="Y260" s="2" t="n"/>
      <c r="Z260" s="5" t="n">
        <v>0.7972230945474614</v>
      </c>
      <c r="AA260" s="5" t="n">
        <v>1.037382218225556</v>
      </c>
    </row>
    <row r="261">
      <c r="A261" s="2" t="inlineStr">
        <is>
          <t>IVZ</t>
        </is>
      </c>
      <c r="B261" s="2" t="inlineStr">
        <is>
          <t>Invesco</t>
        </is>
      </c>
      <c r="C261" s="2" t="inlineStr">
        <is>
          <t>Financials</t>
        </is>
      </c>
      <c r="D261" s="3" t="n">
        <v>27.55955886006704</v>
      </c>
      <c r="E261" s="2" t="n"/>
      <c r="F261" s="4" t="n">
        <v>9.900112575490885</v>
      </c>
      <c r="G261" s="5" t="n">
        <v>0.02701429244542171</v>
      </c>
      <c r="H261" s="5" t="n">
        <v>0.2674445363569078</v>
      </c>
      <c r="I261" s="5" t="n">
        <v>-0.0057300003</v>
      </c>
      <c r="J261" s="3" t="n">
        <v>8.263330196056508</v>
      </c>
      <c r="K261" s="3" t="n">
        <v>8.263330196056506</v>
      </c>
      <c r="L261" s="3" t="n">
        <v>8.022650675783016</v>
      </c>
      <c r="M261" s="3" t="n">
        <v>36.05444926073552</v>
      </c>
      <c r="N261" s="3" t="n">
        <v>47.81881285849182</v>
      </c>
      <c r="O261" s="3" t="n">
        <v>56.31940879588679</v>
      </c>
      <c r="P261" s="3" t="n">
        <v>31.7683296238297</v>
      </c>
      <c r="Q261" s="3" t="n">
        <v>36.93357693099901</v>
      </c>
      <c r="R261" s="2" t="n">
        <v>8</v>
      </c>
      <c r="S261" s="3" t="n">
        <v>33.91138944228261</v>
      </c>
      <c r="T261" s="5" t="n">
        <v>0.2304764969013775</v>
      </c>
      <c r="U261" s="5" t="n">
        <v>0.01958002198837749</v>
      </c>
      <c r="V261" s="5" t="n">
        <v>0.1250282594448775</v>
      </c>
      <c r="W261" s="5" t="n">
        <v>0.7</v>
      </c>
      <c r="X261" s="7" t="inlineStr">
        <is>
          <t>BUY</t>
        </is>
      </c>
      <c r="Y261" s="2" t="n"/>
      <c r="Z261" s="5" t="n">
        <v>1.173942493588428</v>
      </c>
      <c r="AA261" s="5" t="n">
        <v>6.020049989947989</v>
      </c>
    </row>
    <row r="262">
      <c r="A262" s="2" t="inlineStr">
        <is>
          <t>INVH</t>
        </is>
      </c>
      <c r="B262" s="2" t="inlineStr">
        <is>
          <t>Invitation Homes</t>
        </is>
      </c>
      <c r="C262" s="2" t="inlineStr">
        <is>
          <t>Real Estate</t>
        </is>
      </c>
      <c r="D262" s="3" t="n">
        <v>26.25668039031988</v>
      </c>
      <c r="E262" s="4" t="n">
        <v>27.82568807339449</v>
      </c>
      <c r="F262" s="4" t="n">
        <v>44.65284729992344</v>
      </c>
      <c r="G262" s="5" t="n">
        <v>0.03956478733926806</v>
      </c>
      <c r="H262" s="5" t="n">
        <v>1.766680407514281</v>
      </c>
      <c r="I262" s="5" t="n">
        <v>0.07053999599999999</v>
      </c>
      <c r="J262" s="3" t="n">
        <v>19.52564188238102</v>
      </c>
      <c r="K262" s="3" t="n">
        <v>19.52564188238102</v>
      </c>
      <c r="L262" s="3" t="n">
        <v>18.95693386638934</v>
      </c>
      <c r="M262" s="3" t="n">
        <v>21.97735134547586</v>
      </c>
      <c r="N262" s="3" t="n">
        <v>30.10919970946033</v>
      </c>
      <c r="O262" s="3" t="n">
        <v>32.44365086750319</v>
      </c>
      <c r="P262" s="3" t="n">
        <v>29.27465986330816</v>
      </c>
      <c r="Q262" s="3" t="n">
        <v>39.16784402617966</v>
      </c>
      <c r="R262" s="2" t="n">
        <v>8</v>
      </c>
      <c r="S262" s="3" t="n">
        <v>25.62600560439201</v>
      </c>
      <c r="T262" s="5" t="n">
        <v>-0.02401959335881565</v>
      </c>
      <c r="U262" s="5" t="n">
        <v>0.08803165182987138</v>
      </c>
      <c r="V262" s="5" t="n">
        <v>0.03200602923552787</v>
      </c>
      <c r="W262" s="5" t="n">
        <v>0.5556</v>
      </c>
      <c r="X262" s="8" t="inlineStr">
        <is>
          <t>HOLD</t>
        </is>
      </c>
      <c r="Y262" s="2" t="n"/>
      <c r="Z262" s="5" t="n">
        <v>0.576202651338422</v>
      </c>
      <c r="AA262" s="5" t="n">
        <v>1.066148687453317</v>
      </c>
    </row>
    <row r="263">
      <c r="A263" s="2" t="inlineStr">
        <is>
          <t>IQV</t>
        </is>
      </c>
      <c r="B263" s="2" t="inlineStr">
        <is>
          <t>IQVIA</t>
        </is>
      </c>
      <c r="C263" s="2" t="inlineStr">
        <is>
          <t>Health Care</t>
        </is>
      </c>
      <c r="D263" s="3" t="n">
        <v>203.3356978485451</v>
      </c>
      <c r="E263" s="4" t="n">
        <v>29.25032378580324</v>
      </c>
      <c r="F263" s="4" t="n">
        <v>16.26480853126515</v>
      </c>
      <c r="G263" s="5" t="n">
        <v>0</v>
      </c>
      <c r="H263" s="5" t="n">
        <v>0</v>
      </c>
      <c r="I263" s="5" t="n">
        <v>0.22818</v>
      </c>
      <c r="J263" s="2" t="n"/>
      <c r="K263" s="2" t="n"/>
      <c r="L263" s="2" t="n"/>
      <c r="M263" s="3" t="n">
        <v>203.7426564154268</v>
      </c>
      <c r="N263" s="3" t="n">
        <v>280.0305238884065</v>
      </c>
      <c r="O263" s="3" t="n">
        <v>112.2731895181208</v>
      </c>
      <c r="P263" s="3" t="n">
        <v>150.8834665719287</v>
      </c>
      <c r="Q263" s="3" t="n">
        <v>245.1114593619882</v>
      </c>
      <c r="R263" s="2" t="n">
        <v>5</v>
      </c>
      <c r="S263" s="3" t="n">
        <v>203.7426564154268</v>
      </c>
      <c r="T263" s="5" t="n">
        <v>0.002001412300878247</v>
      </c>
      <c r="U263" s="5" t="n">
        <v>0.1715196817440046</v>
      </c>
      <c r="V263" s="5" t="n">
        <v>0.0867605470224414</v>
      </c>
      <c r="W263" s="5" t="n">
        <v>0.7692</v>
      </c>
      <c r="X263" s="8" t="inlineStr">
        <is>
          <t>HOLD</t>
        </is>
      </c>
      <c r="Y263" s="2" t="n"/>
      <c r="Z263" s="5" t="n">
        <v>0.6640033833478489</v>
      </c>
      <c r="AA263" s="5" t="n">
        <v>1.494188729208675</v>
      </c>
    </row>
    <row r="264">
      <c r="A264" s="2" t="inlineStr">
        <is>
          <t>IRM</t>
        </is>
      </c>
      <c r="B264" s="2" t="inlineStr">
        <is>
          <t>Iron Mountain</t>
        </is>
      </c>
      <c r="C264" s="2" t="inlineStr">
        <is>
          <t>Real Estate</t>
        </is>
      </c>
      <c r="D264" s="3" t="n">
        <v>108.4678789813758</v>
      </c>
      <c r="E264" s="4" t="n">
        <v>134.7258064516129</v>
      </c>
      <c r="F264" s="4" t="n">
        <v>46.8325994811952</v>
      </c>
      <c r="G264" s="5" t="n">
        <v>0.02761482900355162</v>
      </c>
      <c r="H264" s="5" t="n">
        <v>1.293274226465025</v>
      </c>
      <c r="I264" s="2" t="n"/>
      <c r="J264" s="3" t="n">
        <v>41.77632482548522</v>
      </c>
      <c r="K264" s="3" t="n">
        <v>41.77632482548522</v>
      </c>
      <c r="L264" s="3" t="n">
        <v>40.55953866551963</v>
      </c>
      <c r="M264" s="3" t="n">
        <v>86.56405135542548</v>
      </c>
      <c r="N264" s="3" t="n">
        <v>152.9369822947508</v>
      </c>
      <c r="O264" s="2" t="n"/>
      <c r="P264" s="3" t="n">
        <v>79.05015904796224</v>
      </c>
      <c r="Q264" s="3" t="n">
        <v>148.8479065899672</v>
      </c>
      <c r="R264" s="2" t="n">
        <v>7</v>
      </c>
      <c r="S264" s="3" t="n">
        <v>79.05015904796224</v>
      </c>
      <c r="T264" s="5" t="n">
        <v>-0.2712113503986253</v>
      </c>
      <c r="U264" s="5" t="n">
        <v>0.06004373678119657</v>
      </c>
      <c r="V264" s="5" t="n">
        <v>-0.1055838068087144</v>
      </c>
      <c r="W264" s="5" t="n">
        <v>0.75</v>
      </c>
      <c r="X264" s="6" t="inlineStr">
        <is>
          <t>REDUCE</t>
        </is>
      </c>
      <c r="Y264" s="2" t="n"/>
      <c r="Z264" s="5" t="n">
        <v>0.9285268855054311</v>
      </c>
      <c r="AA264" s="5" t="n">
        <v>2.770678546320972</v>
      </c>
    </row>
    <row r="265">
      <c r="A265" s="2" t="inlineStr">
        <is>
          <t>JBHT</t>
        </is>
      </c>
      <c r="B265" s="2" t="inlineStr">
        <is>
          <t>J.B. Hunt</t>
        </is>
      </c>
      <c r="C265" s="2" t="inlineStr">
        <is>
          <t>Industrials</t>
        </is>
      </c>
      <c r="D265" s="3" t="n">
        <v>236.7083455036322</v>
      </c>
      <c r="E265" s="4" t="n">
        <v>38.89473684210526</v>
      </c>
      <c r="F265" s="4" t="n">
        <v>27.03100810445834</v>
      </c>
      <c r="G265" s="5" t="n">
        <v>0.006583037706177084</v>
      </c>
      <c r="H265" s="5" t="n">
        <v>0.1779461455876276</v>
      </c>
      <c r="I265" s="5" t="n">
        <v>0.18448</v>
      </c>
      <c r="J265" s="2" t="n"/>
      <c r="K265" s="2" t="n"/>
      <c r="L265" s="2" t="n"/>
      <c r="M265" s="3" t="n">
        <v>189.3619831412921</v>
      </c>
      <c r="N265" s="3" t="n">
        <v>388.3868836368335</v>
      </c>
      <c r="O265" s="3" t="n">
        <v>204.5866804741709</v>
      </c>
      <c r="P265" s="3" t="n">
        <v>265.5375618672941</v>
      </c>
      <c r="Q265" s="3" t="n">
        <v>293.5960180066224</v>
      </c>
      <c r="R265" s="2" t="n">
        <v>5</v>
      </c>
      <c r="S265" s="3" t="n">
        <v>265.5375618672941</v>
      </c>
      <c r="T265" s="5" t="n">
        <v>0.1217921417275063</v>
      </c>
      <c r="U265" s="5" t="n">
        <v>0.1171216033354059</v>
      </c>
      <c r="V265" s="5" t="n">
        <v>0.1194568725314561</v>
      </c>
      <c r="W265" s="5" t="n">
        <v>0.75</v>
      </c>
      <c r="X265" s="7" t="inlineStr">
        <is>
          <t>BUY</t>
        </is>
      </c>
      <c r="Y265" s="2" t="n"/>
      <c r="Z265" s="5" t="n">
        <v>0.761609462347783</v>
      </c>
      <c r="AA265" s="5" t="n">
        <v>1.051028813671852</v>
      </c>
    </row>
    <row r="266">
      <c r="A266" s="2" t="inlineStr">
        <is>
          <t>JBL</t>
        </is>
      </c>
      <c r="B266" s="2" t="inlineStr">
        <is>
          <t>Jabil</t>
        </is>
      </c>
      <c r="C266" s="2" t="inlineStr">
        <is>
          <t>Information Technology</t>
        </is>
      </c>
      <c r="D266" s="3" t="n">
        <v>297.3203295962219</v>
      </c>
      <c r="E266" s="4" t="n">
        <v>42.98435544430538</v>
      </c>
      <c r="F266" s="4" t="n">
        <v>20.5083174992924</v>
      </c>
      <c r="G266" s="5" t="n">
        <v>0.0009317357946687243</v>
      </c>
      <c r="H266" s="5" t="n">
        <v>0.0191083335025217</v>
      </c>
      <c r="I266" s="5" t="n">
        <v>0.65876</v>
      </c>
      <c r="J266" s="2" t="n"/>
      <c r="K266" s="2" t="n"/>
      <c r="L266" s="2" t="n"/>
      <c r="M266" s="3" t="n">
        <v>302.4212928309267</v>
      </c>
      <c r="N266" s="3" t="n">
        <v>2207.251745707042</v>
      </c>
      <c r="O266" s="3" t="n">
        <v>105.7627832418471</v>
      </c>
      <c r="P266" s="3" t="n">
        <v>443.7095041676965</v>
      </c>
      <c r="Q266" s="3" t="n">
        <v>227.6560655761011</v>
      </c>
      <c r="R266" s="2" t="n">
        <v>4</v>
      </c>
      <c r="S266" s="3" t="n">
        <v>265.0386792035139</v>
      </c>
      <c r="T266" s="5" t="n">
        <v>-0.1085753215615911</v>
      </c>
      <c r="U266" s="5" t="n">
        <v>0.2853424274629126</v>
      </c>
      <c r="V266" s="5" t="n">
        <v>0.08838355295066075</v>
      </c>
      <c r="W266" s="5" t="n">
        <v>0.7</v>
      </c>
      <c r="X266" s="8" t="inlineStr">
        <is>
          <t>HOLD</t>
        </is>
      </c>
      <c r="Y266" s="2" t="n"/>
      <c r="Z266" s="5" t="n">
        <v>0.7849881874017125</v>
      </c>
      <c r="AA266" s="5" t="n">
        <v>3.19532741638492</v>
      </c>
    </row>
    <row r="267">
      <c r="A267" s="2" t="inlineStr">
        <is>
          <t>JKHY</t>
        </is>
      </c>
      <c r="B267" s="2" t="inlineStr">
        <is>
          <t>Jack Henry &amp; Associates</t>
        </is>
      </c>
      <c r="C267" s="2" t="inlineStr">
        <is>
          <t>Financials</t>
        </is>
      </c>
      <c r="D267" s="3" t="n">
        <v>133.0710724100897</v>
      </c>
      <c r="E267" s="4" t="n">
        <v>21.1146978021978</v>
      </c>
      <c r="F267" s="4" t="n">
        <v>21.64661581076761</v>
      </c>
      <c r="G267" s="5" t="n">
        <v>0.01548319942751195</v>
      </c>
      <c r="H267" s="5" t="n">
        <v>0.3351588695288483</v>
      </c>
      <c r="I267" s="5" t="n">
        <v>0.24892001</v>
      </c>
      <c r="J267" s="3" t="n">
        <v>52.20607455653263</v>
      </c>
      <c r="K267" s="2" t="n"/>
      <c r="L267" s="3" t="n">
        <v>50.68550927818702</v>
      </c>
      <c r="M267" s="3" t="n">
        <v>79.61967215961513</v>
      </c>
      <c r="N267" s="3" t="n">
        <v>108.2956494153334</v>
      </c>
      <c r="O267" s="3" t="n">
        <v>59.76847167304648</v>
      </c>
      <c r="P267" s="3" t="n">
        <v>101.7588434962313</v>
      </c>
      <c r="Q267" s="3" t="n">
        <v>270.0517605702936</v>
      </c>
      <c r="R267" s="2" t="n">
        <v>7</v>
      </c>
      <c r="S267" s="3" t="n">
        <v>79.61967215961513</v>
      </c>
      <c r="T267" s="5" t="n">
        <v>-0.4016755804428445</v>
      </c>
      <c r="U267" s="5" t="n">
        <v>0.2081729174120939</v>
      </c>
      <c r="V267" s="5" t="n">
        <v>-0.09675133151537529</v>
      </c>
      <c r="W267" s="5" t="n">
        <v>0.85</v>
      </c>
      <c r="X267" s="8" t="inlineStr">
        <is>
          <t>HOLD</t>
        </is>
      </c>
      <c r="Y267" s="2" t="n"/>
      <c r="Z267" s="5" t="n">
        <v>0.329647916214461</v>
      </c>
      <c r="AA267" s="5" t="n">
        <v>4.327987513908889</v>
      </c>
    </row>
    <row r="268">
      <c r="A268" s="2" t="inlineStr">
        <is>
          <t>J</t>
        </is>
      </c>
      <c r="B268" s="2" t="inlineStr">
        <is>
          <t>Jacobs Solutions</t>
        </is>
      </c>
      <c r="C268" s="2" t="inlineStr">
        <is>
          <t>Industrials</t>
        </is>
      </c>
      <c r="D268" s="3" t="n">
        <v>125.0330480967326</v>
      </c>
      <c r="E268" s="4" t="n">
        <v>41.50287356321839</v>
      </c>
      <c r="F268" s="4" t="n">
        <v>17.54906094358858</v>
      </c>
      <c r="G268" s="5" t="n">
        <v>0.00997022779200997</v>
      </c>
      <c r="H268" s="5" t="n">
        <v>0.1749681351434435</v>
      </c>
      <c r="I268" s="5" t="n">
        <v>0.09380999</v>
      </c>
      <c r="J268" s="2" t="n"/>
      <c r="K268" s="2" t="n"/>
      <c r="L268" s="2" t="n"/>
      <c r="M268" s="3" t="n">
        <v>154.0679849765658</v>
      </c>
      <c r="N268" s="3" t="n">
        <v>320.3602612439117</v>
      </c>
      <c r="O268" s="3" t="n">
        <v>146.4223000132288</v>
      </c>
      <c r="P268" s="3" t="n">
        <v>112.2235722377681</v>
      </c>
      <c r="Q268" s="3" t="n">
        <v>121.5589323455677</v>
      </c>
      <c r="R268" s="2" t="n">
        <v>5</v>
      </c>
      <c r="S268" s="3" t="n">
        <v>146.4223000132288</v>
      </c>
      <c r="T268" s="5" t="n">
        <v>0.1710687873493117</v>
      </c>
      <c r="U268" s="5" t="n">
        <v>0.08380066468185277</v>
      </c>
      <c r="V268" s="5" t="n">
        <v>0.1274347260155823</v>
      </c>
      <c r="W268" s="5" t="n">
        <v>0.65</v>
      </c>
      <c r="X268" s="7" t="inlineStr">
        <is>
          <t>BUY</t>
        </is>
      </c>
      <c r="Y268" s="2" t="n"/>
      <c r="Z268" s="5" t="n">
        <v>0.6844175878975233</v>
      </c>
      <c r="AA268" s="5" t="n">
        <v>1.85466105610294</v>
      </c>
    </row>
    <row r="269">
      <c r="A269" s="2" t="inlineStr">
        <is>
          <t>JNJ</t>
        </is>
      </c>
      <c r="B269" s="2" t="inlineStr">
        <is>
          <t>Johnson &amp; Johnson</t>
        </is>
      </c>
      <c r="C269" s="2" t="inlineStr">
        <is>
          <t>Health Care</t>
        </is>
      </c>
      <c r="D269" s="3" t="n">
        <v>223.2034258172164</v>
      </c>
      <c r="E269" s="4" t="n">
        <v>30.15555555555555</v>
      </c>
      <c r="F269" s="4" t="n">
        <v>20.16873115268331</v>
      </c>
      <c r="G269" s="5" t="n">
        <v>0.02078889190551914</v>
      </c>
      <c r="H269" s="5" t="n">
        <v>0.4192855718046098</v>
      </c>
      <c r="I269" s="5" t="n">
        <v>0.25742</v>
      </c>
      <c r="J269" s="3" t="n">
        <v>194.6784704286494</v>
      </c>
      <c r="K269" s="2" t="n"/>
      <c r="L269" s="3" t="n">
        <v>189.0082237171354</v>
      </c>
      <c r="M269" s="3" t="n">
        <v>180.3597264514279</v>
      </c>
      <c r="N269" s="3" t="n">
        <v>110.2892940253808</v>
      </c>
      <c r="O269" s="3" t="n">
        <v>105.663951853975</v>
      </c>
      <c r="P269" s="3" t="n">
        <v>166.0051701694337</v>
      </c>
      <c r="Q269" s="3" t="n">
        <v>450.1444384377241</v>
      </c>
      <c r="R269" s="2" t="n">
        <v>7</v>
      </c>
      <c r="S269" s="3" t="n">
        <v>180.3597264514279</v>
      </c>
      <c r="T269" s="5" t="n">
        <v>-0.1919491119319719</v>
      </c>
      <c r="U269" s="5" t="n">
        <v>0.053900864910988</v>
      </c>
      <c r="V269" s="5" t="n">
        <v>-0.06902412351049197</v>
      </c>
      <c r="W269" s="5" t="n">
        <v>0.7</v>
      </c>
      <c r="X269" s="8" t="inlineStr">
        <is>
          <t>HOLD</t>
        </is>
      </c>
      <c r="Y269" s="2" t="n"/>
      <c r="Z269" s="5" t="n">
        <v>0.3920919265079665</v>
      </c>
      <c r="AA269" s="5" t="n">
        <v>3.260151456949225</v>
      </c>
    </row>
    <row r="270">
      <c r="A270" s="2" t="inlineStr">
        <is>
          <t>JCI</t>
        </is>
      </c>
      <c r="B270" s="2" t="inlineStr">
        <is>
          <t>Johnson Controls</t>
        </is>
      </c>
      <c r="C270" s="2" t="inlineStr">
        <is>
          <t>Industrials</t>
        </is>
      </c>
      <c r="D270" s="3" t="n">
        <v>133.9324438900886</v>
      </c>
      <c r="E270" s="4" t="n">
        <v>43.58028169014085</v>
      </c>
      <c r="F270" s="4" t="n">
        <v>25.81955517133764</v>
      </c>
      <c r="G270" s="5" t="n">
        <v>0.01034193006269795</v>
      </c>
      <c r="H270" s="5" t="n">
        <v>0.2670240338319451</v>
      </c>
      <c r="I270" s="5" t="n">
        <v>0.14332</v>
      </c>
      <c r="J270" s="3" t="n">
        <v>18.09351384746531</v>
      </c>
      <c r="K270" s="3" t="n">
        <v>24.64033574157004</v>
      </c>
      <c r="L270" s="3" t="n">
        <v>17.56651829851001</v>
      </c>
      <c r="M270" s="3" t="n">
        <v>112.1704607542868</v>
      </c>
      <c r="N270" s="3" t="n">
        <v>118.4806620292198</v>
      </c>
      <c r="O270" s="3" t="n">
        <v>116.9329433582502</v>
      </c>
      <c r="P270" s="3" t="n">
        <v>98.89292696280937</v>
      </c>
      <c r="Q270" s="3" t="n">
        <v>24.30533515527598</v>
      </c>
      <c r="R270" s="2" t="n">
        <v>4</v>
      </c>
      <c r="S270" s="3" t="n">
        <v>114.5517020562685</v>
      </c>
      <c r="T270" s="5" t="n">
        <v>-0.1447053549603327</v>
      </c>
      <c r="U270" s="5" t="n">
        <v>0.04746060371016725</v>
      </c>
      <c r="V270" s="5" t="n">
        <v>-0.0486223756250827</v>
      </c>
      <c r="W270" s="5" t="n">
        <v>0.65</v>
      </c>
      <c r="X270" s="8" t="inlineStr">
        <is>
          <t>HOLD</t>
        </is>
      </c>
      <c r="Y270" s="2" t="n"/>
      <c r="Z270" s="5" t="n">
        <v>0.7891946961266783</v>
      </c>
      <c r="AA270" s="5" t="n">
        <v>0.1980701316867359</v>
      </c>
    </row>
    <row r="271">
      <c r="A271" s="2" t="inlineStr">
        <is>
          <t>JPM</t>
        </is>
      </c>
      <c r="B271" s="2" t="inlineStr">
        <is>
          <t>JPMorgan Chase</t>
        </is>
      </c>
      <c r="C271" s="2" t="inlineStr">
        <is>
          <t>Financials</t>
        </is>
      </c>
      <c r="D271" s="3" t="n">
        <v>311.3057127714814</v>
      </c>
      <c r="E271" s="4" t="n">
        <v>15.40042826552463</v>
      </c>
      <c r="F271" s="4" t="n">
        <v>14.40638752621574</v>
      </c>
      <c r="G271" s="5" t="n">
        <v>0.01668520578420467</v>
      </c>
      <c r="H271" s="5" t="n">
        <v>0.2403735404819089</v>
      </c>
      <c r="I271" s="5" t="n">
        <v>0.17789</v>
      </c>
      <c r="J271" s="2" t="n"/>
      <c r="K271" s="2" t="n"/>
      <c r="L271" s="2" t="n"/>
      <c r="M271" s="3" t="n">
        <v>279.8715383548456</v>
      </c>
      <c r="N271" s="3" t="n">
        <v>214.3944689779513</v>
      </c>
      <c r="O271" s="3" t="n">
        <v>265.17312491467</v>
      </c>
      <c r="P271" s="2" t="n"/>
      <c r="Q271" s="2" t="n"/>
      <c r="R271" s="2" t="n">
        <v>3</v>
      </c>
      <c r="S271" s="3" t="n">
        <v>265.17312491467</v>
      </c>
      <c r="T271" s="5" t="n">
        <v>-0.1481906240849349</v>
      </c>
      <c r="U271" s="5" t="n">
        <v>0.03629032258064502</v>
      </c>
      <c r="V271" s="5" t="n">
        <v>-0.05595015075214493</v>
      </c>
      <c r="W271" s="5" t="n">
        <v>0.75</v>
      </c>
      <c r="X271" s="8" t="inlineStr">
        <is>
          <t>HOLD</t>
        </is>
      </c>
      <c r="Y271" s="2" t="n"/>
      <c r="Z271" s="5" t="n">
        <v>0.2930510704750878</v>
      </c>
      <c r="AA271" s="5" t="n">
        <v>0.305404657540993</v>
      </c>
    </row>
    <row r="272">
      <c r="A272" s="2" t="inlineStr">
        <is>
          <t>KVUE</t>
        </is>
      </c>
      <c r="B272" s="2" t="inlineStr">
        <is>
          <t>Kenvue</t>
        </is>
      </c>
      <c r="C272" s="2" t="inlineStr">
        <is>
          <t>Consumer Staples</t>
        </is>
      </c>
      <c r="D272" s="3" t="n">
        <v>16.66905311294459</v>
      </c>
      <c r="E272" s="4" t="n">
        <v>23.19879518072289</v>
      </c>
      <c r="F272" s="4" t="n">
        <v>15.44068707248422</v>
      </c>
      <c r="G272" s="5" t="n">
        <v>0.04362503245910154</v>
      </c>
      <c r="H272" s="5" t="n">
        <v>0.6736004747279536</v>
      </c>
      <c r="I272" s="5" t="n">
        <v>0.15701</v>
      </c>
      <c r="J272" s="3" t="n">
        <v>21.6788313345336</v>
      </c>
      <c r="K272" s="3" t="n">
        <v>23.85971942041285</v>
      </c>
      <c r="L272" s="3" t="n">
        <v>21.04740906265398</v>
      </c>
      <c r="M272" s="3" t="n">
        <v>18.06349460496507</v>
      </c>
      <c r="N272" s="3" t="n">
        <v>11.79511723132535</v>
      </c>
      <c r="O272" s="3" t="n">
        <v>20.63276352348849</v>
      </c>
      <c r="P272" s="3" t="n">
        <v>15.70305582642838</v>
      </c>
      <c r="Q272" s="3" t="n">
        <v>36.6121784229683</v>
      </c>
      <c r="R272" s="2" t="n">
        <v>8</v>
      </c>
      <c r="S272" s="3" t="n">
        <v>20.84008629307123</v>
      </c>
      <c r="T272" s="5" t="n">
        <v>0.250226161730061</v>
      </c>
      <c r="U272" s="5" t="n">
        <v>0.03003531550246685</v>
      </c>
      <c r="V272" s="5" t="n">
        <v>0.1401307386162639</v>
      </c>
      <c r="W272" s="5" t="n">
        <v>0.3333</v>
      </c>
      <c r="X272" s="7" t="inlineStr">
        <is>
          <t>BUY</t>
        </is>
      </c>
      <c r="Y272" s="2" t="n"/>
      <c r="Z272" s="5" t="n">
        <v>0.3322124425315504</v>
      </c>
      <c r="AA272" s="5" t="n">
        <v>2.104011406154918</v>
      </c>
    </row>
    <row r="273">
      <c r="A273" s="2" t="inlineStr">
        <is>
          <t>KDP</t>
        </is>
      </c>
      <c r="B273" s="2" t="inlineStr">
        <is>
          <t>Keurig Dr Pepper</t>
        </is>
      </c>
      <c r="C273" s="2" t="inlineStr">
        <is>
          <t>Consumer Staples</t>
        </is>
      </c>
      <c r="D273" s="3" t="n">
        <v>26.70684437986707</v>
      </c>
      <c r="E273" s="4" t="n">
        <v>23.02238805970149</v>
      </c>
      <c r="F273" s="4" t="n">
        <v>12.20356415277201</v>
      </c>
      <c r="G273" s="5" t="n">
        <v>0.02982171799027553</v>
      </c>
      <c r="H273" s="5" t="n">
        <v>0.3639312486402025</v>
      </c>
      <c r="I273" s="5" t="n">
        <v>0.06312</v>
      </c>
      <c r="J273" s="3" t="n">
        <v>24.45118631748936</v>
      </c>
      <c r="K273" s="3" t="n">
        <v>25.60392630514118</v>
      </c>
      <c r="L273" s="3" t="n">
        <v>23.73901584222268</v>
      </c>
      <c r="M273" s="3" t="n">
        <v>36.61789306321536</v>
      </c>
      <c r="N273" s="3" t="n">
        <v>18.44333978192369</v>
      </c>
      <c r="O273" s="3" t="n">
        <v>69.34102318626863</v>
      </c>
      <c r="P273" s="3" t="n">
        <v>16.84966026069855</v>
      </c>
      <c r="Q273" s="3" t="n">
        <v>44.28571417326351</v>
      </c>
      <c r="R273" s="2" t="n">
        <v>8</v>
      </c>
      <c r="S273" s="3" t="n">
        <v>25.02755631131527</v>
      </c>
      <c r="T273" s="5" t="n">
        <v>-0.06287856568399874</v>
      </c>
      <c r="U273" s="5" t="n">
        <v>0.1421487844408427</v>
      </c>
      <c r="V273" s="5" t="n">
        <v>0.03963510937842196</v>
      </c>
      <c r="W273" s="5" t="n">
        <v>0.7222</v>
      </c>
      <c r="X273" s="8" t="inlineStr">
        <is>
          <t>HOLD</t>
        </is>
      </c>
      <c r="Y273" s="2" t="n"/>
      <c r="Z273" s="5" t="n">
        <v>0.3165069936891662</v>
      </c>
      <c r="AA273" s="5" t="n">
        <v>3.115277228942413</v>
      </c>
    </row>
    <row r="274">
      <c r="A274" s="2" t="inlineStr">
        <is>
          <t>KEY</t>
        </is>
      </c>
      <c r="B274" s="2" t="inlineStr">
        <is>
          <t>KeyCorp</t>
        </is>
      </c>
      <c r="C274" s="2" t="inlineStr">
        <is>
          <t>Financials</t>
        </is>
      </c>
      <c r="D274" s="3" t="n">
        <v>20.02796903495056</v>
      </c>
      <c r="E274" s="4" t="n">
        <v>13.52923976608187</v>
      </c>
      <c r="F274" s="4" t="n">
        <v>10.82075939420585</v>
      </c>
      <c r="G274" s="5" t="n">
        <v>0.03544413226712773</v>
      </c>
      <c r="H274" s="5" t="n">
        <v>0.3835324271989972</v>
      </c>
      <c r="I274" s="5" t="n">
        <v>0.1033</v>
      </c>
      <c r="J274" s="3" t="n">
        <v>11.31842419539052</v>
      </c>
      <c r="K274" s="3" t="n">
        <v>13.06735856846981</v>
      </c>
      <c r="L274" s="3" t="n">
        <v>10.98876135474808</v>
      </c>
      <c r="M274" s="3" t="n">
        <v>23.97209048595225</v>
      </c>
      <c r="N274" s="3" t="n">
        <v>21.03006079797778</v>
      </c>
      <c r="O274" s="3" t="n">
        <v>32.16998762187792</v>
      </c>
      <c r="P274" s="2" t="n"/>
      <c r="Q274" s="3" t="n">
        <v>31.72841001099686</v>
      </c>
      <c r="R274" s="2" t="n">
        <v>7</v>
      </c>
      <c r="S274" s="3" t="n">
        <v>21.03006079797778</v>
      </c>
      <c r="T274" s="5" t="n">
        <v>0.0500346171535655</v>
      </c>
      <c r="U274" s="5" t="n">
        <v>0.1247482169872487</v>
      </c>
      <c r="V274" s="5" t="n">
        <v>0.0873914170704071</v>
      </c>
      <c r="W274" s="5" t="n">
        <v>0.55</v>
      </c>
      <c r="X274" s="8" t="inlineStr">
        <is>
          <t>HOLD</t>
        </is>
      </c>
      <c r="Y274" s="2" t="n"/>
      <c r="Z274" s="5" t="n">
        <v>0.218668254308405</v>
      </c>
      <c r="AA274" s="5" t="n">
        <v>1.927535377586278</v>
      </c>
    </row>
    <row r="275">
      <c r="A275" s="2" t="inlineStr">
        <is>
          <t>KEYS</t>
        </is>
      </c>
      <c r="B275" s="2" t="inlineStr">
        <is>
          <t>Keysight Technologies</t>
        </is>
      </c>
      <c r="C275" s="2" t="inlineStr">
        <is>
          <t>Information Technology</t>
        </is>
      </c>
      <c r="D275" s="3" t="n">
        <v>293.6790223407731</v>
      </c>
      <c r="E275" s="4" t="n">
        <v>54.01891719745223</v>
      </c>
      <c r="F275" s="4" t="n">
        <v>28.46018002025207</v>
      </c>
      <c r="G275" s="5" t="n">
        <v>0</v>
      </c>
      <c r="H275" s="5" t="n">
        <v>0</v>
      </c>
      <c r="I275" s="5" t="n">
        <v>0.18174</v>
      </c>
      <c r="J275" s="2" t="n"/>
      <c r="K275" s="2" t="n"/>
      <c r="L275" s="2" t="n"/>
      <c r="M275" s="3" t="n">
        <v>215.2549143437479</v>
      </c>
      <c r="N275" s="3" t="n">
        <v>245.2979947613427</v>
      </c>
      <c r="O275" s="3" t="n">
        <v>310.6933643510595</v>
      </c>
      <c r="P275" s="3" t="n">
        <v>168.3375751885683</v>
      </c>
      <c r="Q275" s="3" t="n">
        <v>111.3703729650927</v>
      </c>
      <c r="R275" s="2" t="n">
        <v>5</v>
      </c>
      <c r="S275" s="3" t="n">
        <v>215.2549143437479</v>
      </c>
      <c r="T275" s="5" t="n">
        <v>-0.26704021067608</v>
      </c>
      <c r="U275" s="5" t="n">
        <v>0.1447197077692763</v>
      </c>
      <c r="V275" s="5" t="n">
        <v>-0.06116025145340181</v>
      </c>
      <c r="W275" s="5" t="n">
        <v>0.8333</v>
      </c>
      <c r="X275" s="8" t="inlineStr">
        <is>
          <t>HOLD</t>
        </is>
      </c>
      <c r="Y275" s="2" t="n"/>
      <c r="Z275" s="5" t="n">
        <v>0.8211397738041302</v>
      </c>
      <c r="AA275" s="5" t="n">
        <v>1.789730842047565</v>
      </c>
    </row>
    <row r="276">
      <c r="A276" s="2" t="inlineStr">
        <is>
          <t>KMB</t>
        </is>
      </c>
      <c r="B276" s="2" t="inlineStr">
        <is>
          <t>Kimberly-Clark</t>
        </is>
      </c>
      <c r="C276" s="2" t="inlineStr">
        <is>
          <t>Consumer Staples</t>
        </is>
      </c>
      <c r="D276" s="3" t="n">
        <v>95.29625378722099</v>
      </c>
      <c r="E276" s="4" t="n">
        <v>21.7120315581854</v>
      </c>
      <c r="F276" s="4" t="n">
        <v>14.56620291588706</v>
      </c>
      <c r="G276" s="5" t="n">
        <v>0.04651162790697674</v>
      </c>
      <c r="H276" s="5" t="n">
        <v>0.6774978100412585</v>
      </c>
      <c r="I276" s="5" t="n">
        <v>1.11727</v>
      </c>
      <c r="J276" s="3" t="n">
        <v>170.3490826116585</v>
      </c>
      <c r="K276" s="2" t="n"/>
      <c r="L276" s="3" t="n">
        <v>165.3874588462704</v>
      </c>
      <c r="M276" s="3" t="n">
        <v>109.4679379794665</v>
      </c>
      <c r="N276" s="3" t="n">
        <v>73.86462921989201</v>
      </c>
      <c r="O276" s="3" t="n">
        <v>20.2070377240898</v>
      </c>
      <c r="P276" s="3" t="n">
        <v>90.056683833132</v>
      </c>
      <c r="Q276" s="3" t="n">
        <v>403.3383917912757</v>
      </c>
      <c r="R276" s="2" t="n">
        <v>7</v>
      </c>
      <c r="S276" s="3" t="n">
        <v>109.4679379794665</v>
      </c>
      <c r="T276" s="5" t="n">
        <v>0.1487118709187487</v>
      </c>
      <c r="U276" s="5" t="n">
        <v>0.06286337209302317</v>
      </c>
      <c r="V276" s="5" t="n">
        <v>0.1057876215058859</v>
      </c>
      <c r="W276" s="5" t="n">
        <v>0.55</v>
      </c>
      <c r="X276" s="7" t="inlineStr">
        <is>
          <t>BUY</t>
        </is>
      </c>
      <c r="Y276" s="2" t="n"/>
      <c r="Z276" s="5" t="n">
        <v>0.1891300565018015</v>
      </c>
      <c r="AA276" s="5" t="n">
        <v>18.96029290876397</v>
      </c>
    </row>
    <row r="277">
      <c r="A277" s="2" t="inlineStr">
        <is>
          <t>KIM</t>
        </is>
      </c>
      <c r="B277" s="2" t="inlineStr">
        <is>
          <t>Kimco Realty</t>
        </is>
      </c>
      <c r="C277" s="2" t="inlineStr">
        <is>
          <t>Real Estate</t>
        </is>
      </c>
      <c r="D277" s="3" t="n">
        <v>21.47801650128045</v>
      </c>
      <c r="E277" s="4" t="n">
        <v>28.84883720930232</v>
      </c>
      <c r="F277" s="4" t="n">
        <v>28.64896073903002</v>
      </c>
      <c r="G277" s="5" t="n">
        <v>0.04191858121725111</v>
      </c>
      <c r="H277" s="5" t="n">
        <v>1.200923787528868</v>
      </c>
      <c r="I277" s="5" t="n">
        <v>0.05806</v>
      </c>
      <c r="J277" s="3" t="n">
        <v>14.71964791217803</v>
      </c>
      <c r="K277" s="3" t="n">
        <v>14.71964791217803</v>
      </c>
      <c r="L277" s="3" t="n">
        <v>14.29092030308546</v>
      </c>
      <c r="M277" s="3" t="n">
        <v>28.02011993578425</v>
      </c>
      <c r="N277" s="3" t="n">
        <v>20.47693401841394</v>
      </c>
      <c r="O277" s="3" t="n">
        <v>32.41190768290907</v>
      </c>
      <c r="P277" s="3" t="n">
        <v>22.20633075107425</v>
      </c>
      <c r="Q277" s="2" t="n"/>
      <c r="R277" s="2" t="n">
        <v>7</v>
      </c>
      <c r="S277" s="3" t="n">
        <v>20.47693401841394</v>
      </c>
      <c r="T277" s="5" t="n">
        <v>-0.04660963375304406</v>
      </c>
      <c r="U277" s="5" t="n">
        <v>0.08094236195082649</v>
      </c>
      <c r="V277" s="5" t="n">
        <v>0.01716636409889122</v>
      </c>
      <c r="W277" s="5" t="n">
        <v>0.55</v>
      </c>
      <c r="X277" s="8" t="inlineStr">
        <is>
          <t>HOLD</t>
        </is>
      </c>
      <c r="Y277" s="2" t="n"/>
      <c r="Z277" s="5" t="n">
        <v>0.6272748154793636</v>
      </c>
      <c r="AA277" s="5" t="n">
        <v>1.268007027924662</v>
      </c>
    </row>
    <row r="278">
      <c r="A278" s="2" t="inlineStr">
        <is>
          <t>KMI</t>
        </is>
      </c>
      <c r="B278" s="2" t="inlineStr">
        <is>
          <t>Kinder Morgan</t>
        </is>
      </c>
      <c r="C278" s="2" t="inlineStr">
        <is>
          <t>Energy</t>
        </is>
      </c>
      <c r="D278" s="3" t="n">
        <v>26.93625487454016</v>
      </c>
      <c r="E278" s="4" t="n">
        <v>20.0741935483871</v>
      </c>
      <c r="F278" s="4" t="n">
        <v>20.22082715953105</v>
      </c>
      <c r="G278" s="5" t="n">
        <v>0.03792383094970272</v>
      </c>
      <c r="H278" s="5" t="n">
        <v>0.766851230861213</v>
      </c>
      <c r="I278" s="5" t="n">
        <v>0.109910004</v>
      </c>
      <c r="J278" s="3" t="n">
        <v>25.8518858862057</v>
      </c>
      <c r="K278" s="3" t="n">
        <v>25.8518858862057</v>
      </c>
      <c r="L278" s="3" t="n">
        <v>25.09891833612203</v>
      </c>
      <c r="M278" s="3" t="n">
        <v>14.69722269275958</v>
      </c>
      <c r="N278" s="3" t="n">
        <v>12.22659912605622</v>
      </c>
      <c r="O278" s="3" t="n">
        <v>29.5965192106921</v>
      </c>
      <c r="P278" s="3" t="n">
        <v>11.0926553809887</v>
      </c>
      <c r="Q278" s="3" t="n">
        <v>96.81409112584141</v>
      </c>
      <c r="R278" s="2" t="n">
        <v>8</v>
      </c>
      <c r="S278" s="3" t="n">
        <v>25.47540211116387</v>
      </c>
      <c r="T278" s="5" t="n">
        <v>-0.05423369990299121</v>
      </c>
      <c r="U278" s="5" t="n">
        <v>0.1447549413466176</v>
      </c>
      <c r="V278" s="5" t="n">
        <v>0.04526062072181319</v>
      </c>
      <c r="W278" s="5" t="n">
        <v>0.6667</v>
      </c>
      <c r="X278" s="8" t="inlineStr">
        <is>
          <t>HOLD</t>
        </is>
      </c>
      <c r="Y278" s="2" t="n"/>
      <c r="Z278" s="5" t="n">
        <v>0.2954002592472465</v>
      </c>
      <c r="AA278" s="5" t="n">
        <v>7.727765156372529</v>
      </c>
    </row>
    <row r="279">
      <c r="A279" s="2" t="inlineStr">
        <is>
          <t>KKR</t>
        </is>
      </c>
      <c r="B279" s="2" t="inlineStr">
        <is>
          <t>KKR &amp; Co.</t>
        </is>
      </c>
      <c r="C279" s="2" t="inlineStr">
        <is>
          <t>Financials</t>
        </is>
      </c>
      <c r="D279" s="3" t="n">
        <v>90.41370590059374</v>
      </c>
      <c r="E279" s="4" t="n">
        <v>35.52380952380953</v>
      </c>
      <c r="F279" s="4" t="n">
        <v>14.13781527165614</v>
      </c>
      <c r="G279" s="5" t="n">
        <v>0.007181156644963616</v>
      </c>
      <c r="H279" s="5" t="n">
        <v>0.1015258660833216</v>
      </c>
      <c r="I279" s="2" t="n"/>
      <c r="J279" s="2" t="n"/>
      <c r="K279" s="2" t="n"/>
      <c r="L279" s="2" t="n"/>
      <c r="M279" s="3" t="n">
        <v>82.8282918799007</v>
      </c>
      <c r="N279" s="3" t="n">
        <v>86.81812731474503</v>
      </c>
      <c r="O279" s="3" t="n">
        <v>62.65731104241319</v>
      </c>
      <c r="P279" s="2" t="n"/>
      <c r="Q279" s="3" t="n">
        <v>-1.05202205684361</v>
      </c>
      <c r="R279" s="2" t="n">
        <v>3</v>
      </c>
      <c r="S279" s="3" t="n">
        <v>82.8282918799007</v>
      </c>
      <c r="T279" s="5" t="n">
        <v>-0.08389672721780594</v>
      </c>
      <c r="U279" s="5" t="n">
        <v>0.2076407506702413</v>
      </c>
      <c r="V279" s="5" t="n">
        <v>0.0618720117262177</v>
      </c>
      <c r="W279" s="5" t="n">
        <v>0.6875</v>
      </c>
      <c r="X279" s="8" t="inlineStr">
        <is>
          <t>HOLD</t>
        </is>
      </c>
      <c r="Y279" s="2" t="n"/>
      <c r="Z279" s="5" t="n">
        <v>0.7872249882973743</v>
      </c>
      <c r="AA279" s="5" t="n">
        <v>0.3856025078378675</v>
      </c>
    </row>
    <row r="280">
      <c r="A280" s="2" t="inlineStr">
        <is>
          <t>KLAC</t>
        </is>
      </c>
      <c r="B280" s="2" t="inlineStr">
        <is>
          <t>KLA Corporation</t>
        </is>
      </c>
      <c r="C280" s="2" t="inlineStr">
        <is>
          <t>Information Technology</t>
        </is>
      </c>
      <c r="D280" s="3" t="n">
        <v>167.5908591085403</v>
      </c>
      <c r="E280" s="4" t="n">
        <v>52.89344262295082</v>
      </c>
      <c r="F280" s="4" t="n">
        <v>29.55897442161581</v>
      </c>
      <c r="G280" s="5" t="n">
        <v>0.00475231158634227</v>
      </c>
      <c r="H280" s="5" t="n">
        <v>0.1404734566242396</v>
      </c>
      <c r="I280" s="5" t="n">
        <v>0.87496</v>
      </c>
      <c r="J280" s="2" t="n"/>
      <c r="K280" s="2" t="n"/>
      <c r="L280" s="2" t="n"/>
      <c r="M280" s="3" t="n">
        <v>118.2711332025048</v>
      </c>
      <c r="N280" s="3" t="n">
        <v>71.58103467532636</v>
      </c>
      <c r="O280" s="3" t="n">
        <v>40.72633916134829</v>
      </c>
      <c r="P280" s="3" t="n">
        <v>93.57736835661812</v>
      </c>
      <c r="Q280" s="3" t="n">
        <v>35.1521918277101</v>
      </c>
      <c r="R280" s="2" t="n">
        <v>5</v>
      </c>
      <c r="S280" s="3" t="n">
        <v>71.58103467532636</v>
      </c>
      <c r="T280" s="5" t="n">
        <v>-0.5728822260588395</v>
      </c>
      <c r="U280" s="5" t="n">
        <v>0.1924781755255953</v>
      </c>
      <c r="V280" s="5" t="n">
        <v>-0.1902020252666221</v>
      </c>
      <c r="W280" s="5" t="n">
        <v>0.8</v>
      </c>
      <c r="X280" s="6" t="inlineStr">
        <is>
          <t>REDUCE</t>
        </is>
      </c>
      <c r="Y280" s="2" t="n"/>
      <c r="Z280" s="5" t="n">
        <v>0.8368771766701739</v>
      </c>
      <c r="AA280" s="5" t="n">
        <v>2.36454505546004</v>
      </c>
    </row>
    <row r="281">
      <c r="A281" s="2" t="inlineStr">
        <is>
          <t>KHC</t>
        </is>
      </c>
      <c r="B281" s="2" t="inlineStr">
        <is>
          <t>Kraft Heinz</t>
        </is>
      </c>
      <c r="C281" s="2" t="inlineStr">
        <is>
          <t>Consumer Staples</t>
        </is>
      </c>
      <c r="D281" s="3" t="n">
        <v>22.24416098349058</v>
      </c>
      <c r="E281" s="2" t="n"/>
      <c r="F281" s="4" t="n">
        <v>12.24411024702653</v>
      </c>
      <c r="G281" s="5" t="n">
        <v>0.06226892391515859</v>
      </c>
      <c r="H281" s="5" t="n">
        <v>0.7624275693809088</v>
      </c>
      <c r="I281" s="5" t="n">
        <v>-0.12576</v>
      </c>
      <c r="J281" s="3" t="n">
        <v>83.18796308295278</v>
      </c>
      <c r="K281" s="3" t="n">
        <v>83.18796308295276</v>
      </c>
      <c r="L281" s="3" t="n">
        <v>80.76501270189588</v>
      </c>
      <c r="M281" s="3" t="n">
        <v>30.39808764680521</v>
      </c>
      <c r="N281" s="3" t="n">
        <v>31.21074526215843</v>
      </c>
      <c r="O281" s="3" t="n">
        <v>132.0048733082843</v>
      </c>
      <c r="P281" s="3" t="n">
        <v>39.14648751277644</v>
      </c>
      <c r="Q281" s="3" t="n">
        <v>225.8931314391743</v>
      </c>
      <c r="R281" s="2" t="n">
        <v>6</v>
      </c>
      <c r="S281" s="3" t="n">
        <v>59.95575010733616</v>
      </c>
      <c r="T281" s="5" t="n">
        <v>1.695347788205399</v>
      </c>
      <c r="U281" s="5" t="n">
        <v>-0.05795368748783813</v>
      </c>
      <c r="V281" s="5" t="n">
        <v>0.8186970503587803</v>
      </c>
      <c r="W281" s="5" t="n">
        <v>0.3636</v>
      </c>
      <c r="X281" s="9" t="inlineStr">
        <is>
          <t>STRONG BUY</t>
        </is>
      </c>
      <c r="Y281" s="2" t="n"/>
      <c r="Z281" s="5" t="n">
        <v>5.011492182233177</v>
      </c>
      <c r="AA281" s="5" t="n">
        <v>1.736618304727327</v>
      </c>
    </row>
    <row r="282">
      <c r="A282" s="2" t="inlineStr">
        <is>
          <t>KR</t>
        </is>
      </c>
      <c r="B282" s="2" t="inlineStr">
        <is>
          <t>Kroger</t>
        </is>
      </c>
      <c r="C282" s="2" t="inlineStr">
        <is>
          <t>Consumer Staples</t>
        </is>
      </c>
      <c r="D282" s="3" t="n">
        <v>49.07653186044293</v>
      </c>
      <c r="E282" s="4" t="n">
        <v>33.15204678362573</v>
      </c>
      <c r="F282" s="4" t="n">
        <v>10.23126373884198</v>
      </c>
      <c r="G282" s="5" t="n">
        <v>0.025401305344858</v>
      </c>
      <c r="H282" s="5" t="n">
        <v>0.2598874542940987</v>
      </c>
      <c r="I282" s="5" t="n">
        <v>0.13779001</v>
      </c>
      <c r="J282" s="3" t="n">
        <v>38.38583587998134</v>
      </c>
      <c r="K282" s="2" t="n"/>
      <c r="L282" s="3" t="n">
        <v>37.2678018252246</v>
      </c>
      <c r="M282" s="3" t="n">
        <v>80.26053480418815</v>
      </c>
      <c r="N282" s="3" t="n">
        <v>359.3196419006608</v>
      </c>
      <c r="O282" s="3" t="n">
        <v>34.55100961435574</v>
      </c>
      <c r="P282" s="3" t="n">
        <v>109.8927368948334</v>
      </c>
      <c r="Q282" s="3" t="n">
        <v>589.8832998515691</v>
      </c>
      <c r="R282" s="2" t="n">
        <v>5</v>
      </c>
      <c r="S282" s="3" t="n">
        <v>38.38583587998134</v>
      </c>
      <c r="T282" s="5" t="n">
        <v>-0.2178372345230569</v>
      </c>
      <c r="U282" s="5" t="n">
        <v>0.2460109366731347</v>
      </c>
      <c r="V282" s="5" t="n">
        <v>0.01408685107503888</v>
      </c>
      <c r="W282" s="5" t="n">
        <v>0.7</v>
      </c>
      <c r="X282" s="8" t="inlineStr">
        <is>
          <t>HOLD</t>
        </is>
      </c>
      <c r="Y282" s="2" t="n"/>
      <c r="Z282" s="5" t="n">
        <v>0.524601259306243</v>
      </c>
      <c r="AA282" s="5" t="n">
        <v>2.18059408744958</v>
      </c>
    </row>
    <row r="283">
      <c r="A283" s="2" t="inlineStr">
        <is>
          <t>LHX</t>
        </is>
      </c>
      <c r="B283" s="2" t="inlineStr">
        <is>
          <t>L3Harris</t>
        </is>
      </c>
      <c r="C283" s="2" t="inlineStr">
        <is>
          <t>Industrials</t>
        </is>
      </c>
      <c r="D283" s="3" t="n">
        <v>246.4561272772887</v>
      </c>
      <c r="E283" s="4" t="n">
        <v>28.75656565656566</v>
      </c>
      <c r="F283" s="4" t="n">
        <v>21.20728596798608</v>
      </c>
      <c r="G283" s="5" t="n">
        <v>0.01756296322315501</v>
      </c>
      <c r="H283" s="5" t="n">
        <v>0.3724627835186708</v>
      </c>
      <c r="I283" s="2" t="n"/>
      <c r="J283" s="3" t="n">
        <v>88.63528621226641</v>
      </c>
      <c r="K283" s="3" t="n">
        <v>88.63528621226638</v>
      </c>
      <c r="L283" s="3" t="n">
        <v>86.05367593423921</v>
      </c>
      <c r="M283" s="3" t="n">
        <v>251.3020279539562</v>
      </c>
      <c r="N283" s="3" t="n">
        <v>198.2319932919516</v>
      </c>
      <c r="O283" s="3" t="n">
        <v>539.9867390620622</v>
      </c>
      <c r="P283" s="3" t="n">
        <v>147.8019690516358</v>
      </c>
      <c r="Q283" s="3" t="n">
        <v>336.7446374544515</v>
      </c>
      <c r="R283" s="2" t="n">
        <v>8</v>
      </c>
      <c r="S283" s="3" t="n">
        <v>173.0169811717938</v>
      </c>
      <c r="T283" s="5" t="n">
        <v>-0.2979806057849327</v>
      </c>
      <c r="U283" s="5" t="n">
        <v>0.2803400189680003</v>
      </c>
      <c r="V283" s="5" t="n">
        <v>-0.008820293408466184</v>
      </c>
      <c r="W283" s="5" t="n">
        <v>0.7</v>
      </c>
      <c r="X283" s="8" t="inlineStr">
        <is>
          <t>HOLD</t>
        </is>
      </c>
      <c r="Y283" s="2" t="n"/>
      <c r="Z283" s="5" t="n">
        <v>0.566940632853712</v>
      </c>
      <c r="AA283" s="5" t="n">
        <v>5.274999100267501</v>
      </c>
    </row>
    <row r="284">
      <c r="A284" s="2" t="inlineStr">
        <is>
          <t>LH</t>
        </is>
      </c>
      <c r="B284" s="2" t="inlineStr">
        <is>
          <t>Labcorp</t>
        </is>
      </c>
      <c r="C284" s="2" t="inlineStr">
        <is>
          <t>Health Care</t>
        </is>
      </c>
      <c r="D284" s="3" t="n">
        <v>271.7518806899213</v>
      </c>
      <c r="E284" s="4" t="n">
        <v>25.96443341604632</v>
      </c>
      <c r="F284" s="4" t="n">
        <v>15.8905807141371</v>
      </c>
      <c r="G284" s="5" t="n">
        <v>0.009174604185913159</v>
      </c>
      <c r="H284" s="5" t="n">
        <v>0.1457897883365132</v>
      </c>
      <c r="I284" s="5" t="n">
        <v>0.11728</v>
      </c>
      <c r="J284" s="2" t="n"/>
      <c r="K284" s="2" t="n"/>
      <c r="L284" s="2" t="n"/>
      <c r="M284" s="3" t="n">
        <v>278.7084131208958</v>
      </c>
      <c r="N284" s="3" t="n">
        <v>481.3529598738214</v>
      </c>
      <c r="O284" s="3" t="n">
        <v>318.5969989185095</v>
      </c>
      <c r="P284" s="3" t="n">
        <v>278.2060102451887</v>
      </c>
      <c r="Q284" s="3" t="n">
        <v>417.0085331782096</v>
      </c>
      <c r="R284" s="2" t="n">
        <v>5</v>
      </c>
      <c r="S284" s="3" t="n">
        <v>318.5969989185095</v>
      </c>
      <c r="T284" s="5" t="n">
        <v>0.1723819467584113</v>
      </c>
      <c r="U284" s="5" t="n">
        <v>0.06718486190309325</v>
      </c>
      <c r="V284" s="5" t="n">
        <v>0.1197834043307523</v>
      </c>
      <c r="W284" s="5" t="n">
        <v>0.75</v>
      </c>
      <c r="X284" s="7" t="inlineStr">
        <is>
          <t>BUY</t>
        </is>
      </c>
      <c r="Y284" s="2" t="n"/>
      <c r="Z284" s="5" t="n">
        <v>0.5476896791295993</v>
      </c>
      <c r="AA284" s="5" t="n">
        <v>0.7302033103080523</v>
      </c>
    </row>
    <row r="285">
      <c r="A285" s="2" t="inlineStr">
        <is>
          <t>LRCX</t>
        </is>
      </c>
      <c r="B285" s="2" t="inlineStr">
        <is>
          <t>Lam Research</t>
        </is>
      </c>
      <c r="C285" s="2" t="inlineStr">
        <is>
          <t>Information Technology</t>
        </is>
      </c>
      <c r="D285" s="3" t="n">
        <v>270.0031667305265</v>
      </c>
      <c r="E285" s="4" t="n">
        <v>54.24173913043478</v>
      </c>
      <c r="F285" s="4" t="n">
        <v>27.06152246985307</v>
      </c>
      <c r="G285" s="5" t="n">
        <v>0.003334508961492834</v>
      </c>
      <c r="H285" s="5" t="n">
        <v>0.09023688918736476</v>
      </c>
      <c r="I285" s="5" t="n">
        <v>0.65066004</v>
      </c>
      <c r="J285" s="2" t="n"/>
      <c r="K285" s="2" t="n"/>
      <c r="L285" s="2" t="n"/>
      <c r="M285" s="3" t="n">
        <v>208.1298753157863</v>
      </c>
      <c r="N285" s="3" t="n">
        <v>127.8484119428465</v>
      </c>
      <c r="O285" s="3" t="n">
        <v>70.92751742009298</v>
      </c>
      <c r="P285" s="3" t="n">
        <v>141.6755640981843</v>
      </c>
      <c r="Q285" s="3" t="n">
        <v>48.14959639927149</v>
      </c>
      <c r="R285" s="2" t="n">
        <v>4</v>
      </c>
      <c r="S285" s="3" t="n">
        <v>134.7619880205154</v>
      </c>
      <c r="T285" s="5" t="n">
        <v>-0.5008873797579825</v>
      </c>
      <c r="U285" s="5" t="n">
        <v>0.1803168745391004</v>
      </c>
      <c r="V285" s="5" t="n">
        <v>-0.160285252609441</v>
      </c>
      <c r="W285" s="5" t="n">
        <v>0.55</v>
      </c>
      <c r="X285" s="6" t="inlineStr">
        <is>
          <t>REDUCE</t>
        </is>
      </c>
      <c r="Y285" s="2" t="n"/>
      <c r="Z285" s="5" t="n">
        <v>0.864690003326861</v>
      </c>
      <c r="AA285" s="5" t="n">
        <v>1.934402371410583</v>
      </c>
    </row>
    <row r="286">
      <c r="A286" s="2" t="inlineStr">
        <is>
          <t>LVS</t>
        </is>
      </c>
      <c r="B286" s="2" t="inlineStr">
        <is>
          <t>Las Vegas Sands</t>
        </is>
      </c>
      <c r="C286" s="2" t="inlineStr">
        <is>
          <t>Consumer Discretionary</t>
        </is>
      </c>
      <c r="D286" s="3" t="n">
        <v>40.46281706045339</v>
      </c>
      <c r="E286" s="4" t="n">
        <v>18.696</v>
      </c>
      <c r="F286" s="4" t="n">
        <v>13.22820205130527</v>
      </c>
      <c r="G286" s="5" t="n">
        <v>0.02567394094993581</v>
      </c>
      <c r="H286" s="5" t="n">
        <v>0.3396200783390314</v>
      </c>
      <c r="I286" s="5" t="n">
        <v>1.22869</v>
      </c>
      <c r="J286" s="3" t="n">
        <v>19.54347351880329</v>
      </c>
      <c r="K286" s="2" t="n"/>
      <c r="L286" s="3" t="n">
        <v>18.97424613476047</v>
      </c>
      <c r="M286" s="3" t="n">
        <v>53.09939601041201</v>
      </c>
      <c r="N286" s="3" t="n">
        <v>40.46281706045339</v>
      </c>
      <c r="O286" s="3" t="n">
        <v>4.153775421754237</v>
      </c>
      <c r="P286" s="3" t="n">
        <v>81.25689228843328</v>
      </c>
      <c r="Q286" s="3" t="n">
        <v>124.956026667952</v>
      </c>
      <c r="R286" s="2" t="n">
        <v>6</v>
      </c>
      <c r="S286" s="3" t="n">
        <v>46.7811065354327</v>
      </c>
      <c r="T286" s="5" t="n">
        <v>0.1561505088867017</v>
      </c>
      <c r="U286" s="5" t="n">
        <v>0.2637659392383398</v>
      </c>
      <c r="V286" s="5" t="n">
        <v>0.2099582240625207</v>
      </c>
      <c r="W286" s="5" t="n">
        <v>0.55</v>
      </c>
      <c r="X286" s="7" t="inlineStr">
        <is>
          <t>BUY</t>
        </is>
      </c>
      <c r="Y286" s="2" t="n"/>
      <c r="Z286" s="5" t="n">
        <v>0.3688805076220301</v>
      </c>
      <c r="AA286" s="5" t="n">
        <v>5.585559488397006</v>
      </c>
    </row>
    <row r="287">
      <c r="A287" s="2" t="inlineStr">
        <is>
          <t>LDOS</t>
        </is>
      </c>
      <c r="B287" s="2" t="inlineStr">
        <is>
          <t>Leidos</t>
        </is>
      </c>
      <c r="C287" s="2" t="inlineStr">
        <is>
          <t>Industrials</t>
        </is>
      </c>
      <c r="D287" s="3" t="n">
        <v>111.0000514225788</v>
      </c>
      <c r="E287" s="4" t="n">
        <v>11.41763134461264</v>
      </c>
      <c r="F287" s="4" t="n">
        <v>9.764634385952085</v>
      </c>
      <c r="G287" s="5" t="n">
        <v>0.01341444392450476</v>
      </c>
      <c r="H287" s="5" t="n">
        <v>0.1309871404136452</v>
      </c>
      <c r="I287" s="5" t="n">
        <v>0.30579</v>
      </c>
      <c r="J287" s="2" t="n"/>
      <c r="K287" s="2" t="n"/>
      <c r="L287" s="2" t="n"/>
      <c r="M287" s="3" t="n">
        <v>245.8151576847323</v>
      </c>
      <c r="N287" s="3" t="n">
        <v>395.5712162439883</v>
      </c>
      <c r="O287" s="3" t="n">
        <v>221.2148318750274</v>
      </c>
      <c r="P287" s="3" t="n">
        <v>253.858452484534</v>
      </c>
      <c r="Q287" s="3" t="n">
        <v>358.9562292573991</v>
      </c>
      <c r="R287" s="2" t="n">
        <v>5</v>
      </c>
      <c r="S287" s="3" t="n">
        <v>253.858452484534</v>
      </c>
      <c r="T287" s="5" t="n">
        <v>1.287012025950251</v>
      </c>
      <c r="U287" s="5" t="n">
        <v>0.1750637186086414</v>
      </c>
      <c r="V287" s="5" t="n">
        <v>0.7310378722794463</v>
      </c>
      <c r="W287" s="5" t="n">
        <v>0.6</v>
      </c>
      <c r="X287" s="9" t="inlineStr">
        <is>
          <t>STRONG BUY</t>
        </is>
      </c>
      <c r="Y287" s="2" t="n"/>
      <c r="Z287" s="5" t="n">
        <v>-0.2458583253844688</v>
      </c>
      <c r="AA287" s="5" t="n">
        <v>0.7881767370257589</v>
      </c>
    </row>
    <row r="288">
      <c r="A288" s="2" t="inlineStr">
        <is>
          <t>LEN</t>
        </is>
      </c>
      <c r="B288" s="2" t="inlineStr">
        <is>
          <t>Lennar</t>
        </is>
      </c>
      <c r="C288" s="2" t="inlineStr">
        <is>
          <t>Consumer Discretionary</t>
        </is>
      </c>
      <c r="D288" s="3" t="n">
        <v>75.46306724774757</v>
      </c>
      <c r="E288" s="4" t="n">
        <v>13.66300940438872</v>
      </c>
      <c r="F288" s="4" t="n">
        <v>13.45112259856493</v>
      </c>
      <c r="G288" s="5" t="n">
        <v>0.02294367328209246</v>
      </c>
      <c r="H288" s="5" t="n">
        <v>0.3086181621788442</v>
      </c>
      <c r="I288" s="5" t="n">
        <v>0.07368</v>
      </c>
      <c r="J288" s="3" t="n">
        <v>21.51196572485886</v>
      </c>
      <c r="K288" s="3" t="n">
        <v>23.46846209703427</v>
      </c>
      <c r="L288" s="3" t="n">
        <v>20.88540361636782</v>
      </c>
      <c r="M288" s="3" t="n">
        <v>97.3890675859451</v>
      </c>
      <c r="N288" s="3" t="n">
        <v>297.0885118743301</v>
      </c>
      <c r="O288" s="3" t="n">
        <v>415.6137100087677</v>
      </c>
      <c r="P288" s="3" t="n">
        <v>129.2428036106342</v>
      </c>
      <c r="Q288" s="3" t="n">
        <v>8.013457106662248</v>
      </c>
      <c r="R288" s="2" t="n">
        <v>6</v>
      </c>
      <c r="S288" s="3" t="n">
        <v>60.42876484148968</v>
      </c>
      <c r="T288" s="5" t="n">
        <v>-0.1992272903101039</v>
      </c>
      <c r="U288" s="5" t="n">
        <v>-0.001950212228977843</v>
      </c>
      <c r="V288" s="5" t="n">
        <v>-0.1005887512695409</v>
      </c>
      <c r="W288" s="5" t="n">
        <v>0.6</v>
      </c>
      <c r="X288" s="6" t="inlineStr">
        <is>
          <t>REDUCE</t>
        </is>
      </c>
      <c r="Y288" s="2" t="n"/>
      <c r="Z288" s="5" t="n">
        <v>0.3517243775918959</v>
      </c>
      <c r="AA288" s="5" t="n">
        <v>13.22469574116838</v>
      </c>
    </row>
    <row r="289">
      <c r="A289" s="2" t="inlineStr">
        <is>
          <t>LII</t>
        </is>
      </c>
      <c r="B289" s="2" t="inlineStr">
        <is>
          <t>Lennox International</t>
        </is>
      </c>
      <c r="C289" s="2" t="inlineStr">
        <is>
          <t>Industrials</t>
        </is>
      </c>
      <c r="D289" s="3" t="n">
        <v>390.049782943044</v>
      </c>
      <c r="E289" s="4" t="n">
        <v>20.00710479573712</v>
      </c>
      <c r="F289" s="4" t="n">
        <v>17.11292991697631</v>
      </c>
      <c r="G289" s="5" t="n">
        <v>0.01207386363636364</v>
      </c>
      <c r="H289" s="5" t="n">
        <v>0.2066191822362197</v>
      </c>
      <c r="I289" s="5" t="n">
        <v>0.7175700699999999</v>
      </c>
      <c r="J289" s="2" t="n"/>
      <c r="K289" s="2" t="n"/>
      <c r="L289" s="2" t="n"/>
      <c r="M289" s="3" t="n">
        <v>492.875391253484</v>
      </c>
      <c r="N289" s="3" t="n">
        <v>440.5097307661848</v>
      </c>
      <c r="O289" s="3" t="n">
        <v>197.2051472298729</v>
      </c>
      <c r="P289" s="3" t="n">
        <v>479.7002555797729</v>
      </c>
      <c r="Q289" s="2" t="n"/>
      <c r="R289" s="2" t="n">
        <v>4</v>
      </c>
      <c r="S289" s="3" t="n">
        <v>460.1049931729789</v>
      </c>
      <c r="T289" s="5" t="n">
        <v>0.1796058177531776</v>
      </c>
      <c r="U289" s="5" t="n">
        <v>0.1344856178977272</v>
      </c>
      <c r="V289" s="5" t="n">
        <v>0.1570457178254524</v>
      </c>
      <c r="W289" s="5" t="n">
        <v>0.75</v>
      </c>
      <c r="X289" s="7" t="inlineStr">
        <is>
          <t>BUY</t>
        </is>
      </c>
      <c r="Y289" s="2" t="n"/>
      <c r="Z289" s="5" t="n">
        <v>0.5144998123537463</v>
      </c>
      <c r="AA289" s="5" t="n">
        <v>1.499302874072359</v>
      </c>
    </row>
    <row r="290">
      <c r="A290" s="2" t="inlineStr">
        <is>
          <t>LLY</t>
        </is>
      </c>
      <c r="B290" s="2" t="inlineStr">
        <is>
          <t>Lilly (Eli)</t>
        </is>
      </c>
      <c r="C290" s="2" t="inlineStr">
        <is>
          <t>Health Care</t>
        </is>
      </c>
      <c r="D290" s="3" t="n">
        <v>994.3948523401516</v>
      </c>
      <c r="E290" s="4" t="n">
        <v>40.84850284495022</v>
      </c>
      <c r="F290" s="4" t="n">
        <v>25.48038084150969</v>
      </c>
      <c r="G290" s="5" t="n">
        <v>0.006024411577352008</v>
      </c>
      <c r="H290" s="5" t="n">
        <v>0.1535043013369293</v>
      </c>
      <c r="I290" s="5" t="n">
        <v>1.07459</v>
      </c>
      <c r="J290" s="2" t="n"/>
      <c r="K290" s="2" t="n"/>
      <c r="L290" s="2" t="n"/>
      <c r="M290" s="3" t="n">
        <v>636.0192221770675</v>
      </c>
      <c r="N290" s="3" t="n">
        <v>219.8941622875304</v>
      </c>
      <c r="O290" s="3" t="n">
        <v>104.5649078019851</v>
      </c>
      <c r="P290" s="3" t="n">
        <v>457.4341364877531</v>
      </c>
      <c r="Q290" s="3" t="n">
        <v>702.8518057832316</v>
      </c>
      <c r="R290" s="2" t="n">
        <v>4</v>
      </c>
      <c r="S290" s="3" t="n">
        <v>546.7266793324103</v>
      </c>
      <c r="T290" s="5" t="n">
        <v>-0.4501915631946654</v>
      </c>
      <c r="U290" s="5" t="n">
        <v>0.111696769426703</v>
      </c>
      <c r="V290" s="5" t="n">
        <v>-0.1692473968839812</v>
      </c>
      <c r="W290" s="5" t="n">
        <v>0.8</v>
      </c>
      <c r="X290" s="6" t="inlineStr">
        <is>
          <t>REDUCE</t>
        </is>
      </c>
      <c r="Y290" s="2" t="n"/>
      <c r="Z290" s="5" t="n">
        <v>0.6415709900322056</v>
      </c>
      <c r="AA290" s="5" t="n">
        <v>2.196318621975024</v>
      </c>
    </row>
    <row r="291">
      <c r="A291" s="2" t="inlineStr">
        <is>
          <t>LIN</t>
        </is>
      </c>
      <c r="B291" s="2" t="inlineStr">
        <is>
          <t>Linde plc</t>
        </is>
      </c>
      <c r="C291" s="2" t="inlineStr">
        <is>
          <t>Materials</t>
        </is>
      </c>
      <c r="D291" s="3" t="n">
        <v>424.0977631524499</v>
      </c>
      <c r="E291" s="4" t="n">
        <v>31.58542875564152</v>
      </c>
      <c r="F291" s="4" t="n">
        <v>24.9936864016571</v>
      </c>
      <c r="G291" s="5" t="n">
        <v>0.01306415725979302</v>
      </c>
      <c r="H291" s="5" t="n">
        <v>0.3265214496531986</v>
      </c>
      <c r="I291" s="5" t="n">
        <v>0.18400998</v>
      </c>
      <c r="J291" s="3" t="n">
        <v>115.7544476164414</v>
      </c>
      <c r="K291" s="2" t="n"/>
      <c r="L291" s="3" t="n">
        <v>112.382958850914</v>
      </c>
      <c r="M291" s="3" t="n">
        <v>287.4154349166801</v>
      </c>
      <c r="N291" s="3" t="n">
        <v>161.0666147521302</v>
      </c>
      <c r="O291" s="3" t="n">
        <v>225.0946780304895</v>
      </c>
      <c r="P291" s="3" t="n">
        <v>295.879167085623</v>
      </c>
      <c r="Q291" s="3" t="n">
        <v>618.7129176451585</v>
      </c>
      <c r="R291" s="2" t="n">
        <v>7</v>
      </c>
      <c r="S291" s="3" t="n">
        <v>225.0946780304895</v>
      </c>
      <c r="T291" s="5" t="n">
        <v>-0.469238704874812</v>
      </c>
      <c r="U291" s="5" t="n">
        <v>0.1186184653697768</v>
      </c>
      <c r="V291" s="5" t="n">
        <v>-0.1753101197525176</v>
      </c>
      <c r="W291" s="5" t="n">
        <v>0.85</v>
      </c>
      <c r="X291" s="6" t="inlineStr">
        <is>
          <t>REDUCE</t>
        </is>
      </c>
      <c r="Y291" s="2" t="n"/>
      <c r="Z291" s="5" t="n">
        <v>0.6007544942083274</v>
      </c>
      <c r="AA291" s="5" t="n">
        <v>4.505398006702569</v>
      </c>
    </row>
    <row r="292">
      <c r="A292" s="2" t="inlineStr">
        <is>
          <t>LYV</t>
        </is>
      </c>
      <c r="B292" s="2" t="inlineStr">
        <is>
          <t>Live Nation Entertainment</t>
        </is>
      </c>
      <c r="C292" s="2" t="inlineStr">
        <is>
          <t>Communication Services</t>
        </is>
      </c>
      <c r="D292" s="3" t="n">
        <v>158.9165453099578</v>
      </c>
      <c r="E292" s="2" t="n"/>
      <c r="F292" s="4" t="n">
        <v>95.26404284468801</v>
      </c>
      <c r="G292" s="5" t="n">
        <v>0</v>
      </c>
      <c r="H292" s="5" t="n">
        <v>0</v>
      </c>
      <c r="I292" s="5" t="n">
        <v>0.17677</v>
      </c>
      <c r="J292" s="2" t="n"/>
      <c r="K292" s="2" t="n"/>
      <c r="L292" s="2" t="n"/>
      <c r="M292" s="3" t="n">
        <v>22.36164719370767</v>
      </c>
      <c r="N292" s="3" t="n">
        <v>158.9165453099578</v>
      </c>
      <c r="O292" s="3" t="n">
        <v>0.7903129839309039</v>
      </c>
      <c r="P292" s="3" t="n">
        <v>45.19358027272587</v>
      </c>
      <c r="Q292" s="3" t="n">
        <v>156.5581573715728</v>
      </c>
      <c r="R292" s="2" t="n">
        <v>3</v>
      </c>
      <c r="S292" s="3" t="n">
        <v>156.5581573715728</v>
      </c>
      <c r="T292" s="5" t="n">
        <v>-0.01484041786703283</v>
      </c>
      <c r="U292" s="5" t="n">
        <v>0.1001706705888761</v>
      </c>
      <c r="V292" s="5" t="n">
        <v>0.04266512636092162</v>
      </c>
      <c r="W292" s="5" t="n">
        <v>0.6</v>
      </c>
      <c r="X292" s="8" t="inlineStr">
        <is>
          <t>HOLD</t>
        </is>
      </c>
      <c r="Y292" s="2" t="n"/>
      <c r="Z292" s="5" t="n">
        <v>1.060650450721068</v>
      </c>
      <c r="AA292" s="5" t="n">
        <v>2.516352197612085</v>
      </c>
    </row>
    <row r="293">
      <c r="A293" s="2" t="inlineStr">
        <is>
          <t>LMT</t>
        </is>
      </c>
      <c r="B293" s="2" t="inlineStr">
        <is>
          <t>Lockheed Martin</t>
        </is>
      </c>
      <c r="C293" s="2" t="inlineStr">
        <is>
          <t>Industrials</t>
        </is>
      </c>
      <c r="D293" s="3" t="n">
        <v>503.20542731557</v>
      </c>
      <c r="E293" s="4" t="n">
        <v>21.44116562154187</v>
      </c>
      <c r="F293" s="4" t="n">
        <v>17.76886927850633</v>
      </c>
      <c r="G293" s="5" t="n">
        <v>0.02374111858516697</v>
      </c>
      <c r="H293" s="5" t="n">
        <v>0.4218528326653488</v>
      </c>
      <c r="I293" s="5" t="n">
        <v>0.8916500000000001</v>
      </c>
      <c r="J293" s="3" t="n">
        <v>665.1383521230551</v>
      </c>
      <c r="K293" s="2" t="n"/>
      <c r="L293" s="3" t="n">
        <v>645.7653904107332</v>
      </c>
      <c r="M293" s="3" t="n">
        <v>612.3884488201136</v>
      </c>
      <c r="N293" s="3" t="n">
        <v>958.1486831310117</v>
      </c>
      <c r="O293" s="3" t="n">
        <v>200.2838507751815</v>
      </c>
      <c r="P293" s="3" t="n">
        <v>592.275556864817</v>
      </c>
      <c r="Q293" s="3" t="n">
        <v>2110.405598477585</v>
      </c>
      <c r="R293" s="2" t="n">
        <v>7</v>
      </c>
      <c r="S293" s="3" t="n">
        <v>645.7653904107332</v>
      </c>
      <c r="T293" s="5" t="n">
        <v>0.2833037073063227</v>
      </c>
      <c r="U293" s="5" t="n">
        <v>0.08301873483923128</v>
      </c>
      <c r="V293" s="5" t="n">
        <v>0.183161221072777</v>
      </c>
      <c r="W293" s="5" t="n">
        <v>0.75</v>
      </c>
      <c r="X293" s="7" t="inlineStr">
        <is>
          <t>BUY</t>
        </is>
      </c>
      <c r="Y293" s="2" t="n"/>
      <c r="Z293" s="5" t="n">
        <v>0.03836586755733382</v>
      </c>
      <c r="AA293" s="5" t="n">
        <v>9.53707321039335</v>
      </c>
    </row>
    <row r="294">
      <c r="A294" s="2" t="inlineStr">
        <is>
          <t>L</t>
        </is>
      </c>
      <c r="B294" s="2" t="inlineStr">
        <is>
          <t>Loews Corporation</t>
        </is>
      </c>
      <c r="C294" s="2" t="inlineStr">
        <is>
          <t>Financials</t>
        </is>
      </c>
      <c r="D294" s="3" t="n">
        <v>99.53385518882388</v>
      </c>
      <c r="E294" s="4" t="n">
        <v>14.66517857142857</v>
      </c>
      <c r="F294" s="4" t="n">
        <v>39.64655172413793</v>
      </c>
      <c r="G294" s="5" t="n">
        <v>0.002174385736029572</v>
      </c>
      <c r="H294" s="5" t="n">
        <v>0.08620689655172414</v>
      </c>
      <c r="I294" s="5" t="n">
        <v>0.09313</v>
      </c>
      <c r="J294" s="2" t="n"/>
      <c r="K294" s="2" t="n"/>
      <c r="L294" s="2" t="n"/>
      <c r="M294" s="3" t="n">
        <v>32.51562773466175</v>
      </c>
      <c r="N294" s="3" t="n">
        <v>279.695552841666</v>
      </c>
      <c r="O294" s="3" t="n">
        <v>181.2213395422322</v>
      </c>
      <c r="P294" s="3" t="n">
        <v>151.4953920231106</v>
      </c>
      <c r="Q294" s="3" t="n">
        <v>506.3523934349008</v>
      </c>
      <c r="R294" s="2" t="n">
        <v>4</v>
      </c>
      <c r="S294" s="3" t="n">
        <v>166.3583657826714</v>
      </c>
      <c r="T294" s="5" t="n">
        <v>0.6713746841923882</v>
      </c>
      <c r="U294" s="2" t="n"/>
      <c r="V294" s="5" t="n">
        <v>0.6713746841923882</v>
      </c>
      <c r="W294" s="5" t="n">
        <v>0.7</v>
      </c>
      <c r="X294" s="9" t="inlineStr">
        <is>
          <t>STRONG BUY</t>
        </is>
      </c>
      <c r="Y294" s="2" t="n"/>
      <c r="Z294" s="5" t="n">
        <v>0.01032312508146055</v>
      </c>
      <c r="AA294" s="5" t="n">
        <v>7.601880767121397</v>
      </c>
    </row>
    <row r="295">
      <c r="A295" s="2" t="inlineStr">
        <is>
          <t>LOW</t>
        </is>
      </c>
      <c r="B295" s="2" t="inlineStr">
        <is>
          <t>Lowe's</t>
        </is>
      </c>
      <c r="C295" s="2" t="inlineStr">
        <is>
          <t>Consumer Discretionary</t>
        </is>
      </c>
      <c r="D295" s="3" t="n">
        <v>189.6229235969557</v>
      </c>
      <c r="E295" s="4" t="n">
        <v>18.14747307373653</v>
      </c>
      <c r="F295" s="4" t="n">
        <v>16.2746480599927</v>
      </c>
      <c r="G295" s="5" t="n">
        <v>0.02282688093498905</v>
      </c>
      <c r="H295" s="5" t="n">
        <v>0.3714994535243039</v>
      </c>
      <c r="I295" s="2" t="n"/>
      <c r="J295" s="3" t="n">
        <v>80.25841397798379</v>
      </c>
      <c r="K295" s="3" t="n">
        <v>80.25841397798376</v>
      </c>
      <c r="L295" s="3" t="n">
        <v>77.92079026988716</v>
      </c>
      <c r="M295" s="3" t="n">
        <v>202.2616370599811</v>
      </c>
      <c r="N295" s="3" t="n">
        <v>301.1374410836241</v>
      </c>
      <c r="O295" s="2" t="n"/>
      <c r="P295" s="3" t="n">
        <v>240.1918573881204</v>
      </c>
      <c r="Q295" s="3" t="n">
        <v>359.0046430375671</v>
      </c>
      <c r="R295" s="2" t="n">
        <v>7</v>
      </c>
      <c r="S295" s="3" t="n">
        <v>202.2616370599811</v>
      </c>
      <c r="T295" s="5" t="n">
        <v>0.06665182259234137</v>
      </c>
      <c r="U295" s="5" t="n">
        <v>0.2002789444850257</v>
      </c>
      <c r="V295" s="5" t="n">
        <v>0.1334653835386835</v>
      </c>
      <c r="W295" s="5" t="n">
        <v>0.8</v>
      </c>
      <c r="X295" s="7" t="inlineStr">
        <is>
          <t>BUY</t>
        </is>
      </c>
      <c r="Y295" s="2" t="n"/>
      <c r="Z295" s="5" t="n">
        <v>0.3558843883452537</v>
      </c>
      <c r="AA295" s="5" t="n">
        <v>3.607302387387439</v>
      </c>
    </row>
    <row r="296">
      <c r="A296" s="2" t="inlineStr">
        <is>
          <t>LULU</t>
        </is>
      </c>
      <c r="B296" s="2" t="inlineStr">
        <is>
          <t>Lululemon Athletica</t>
        </is>
      </c>
      <c r="C296" s="2" t="inlineStr">
        <is>
          <t>Consumer Discretionary</t>
        </is>
      </c>
      <c r="D296" s="3" t="n">
        <v>106.3425855307252</v>
      </c>
      <c r="E296" s="4" t="n">
        <v>9.559533073929961</v>
      </c>
      <c r="F296" s="4" t="n">
        <v>10.91020838107216</v>
      </c>
      <c r="G296" s="5" t="n">
        <v>0</v>
      </c>
      <c r="H296" s="5" t="n">
        <v>0</v>
      </c>
      <c r="I296" s="5" t="n">
        <v>0.32027</v>
      </c>
      <c r="J296" s="2" t="n"/>
      <c r="K296" s="2" t="n"/>
      <c r="L296" s="2" t="n"/>
      <c r="M296" s="3" t="n">
        <v>169.2031543835077</v>
      </c>
      <c r="N296" s="3" t="n">
        <v>197.3705759541342</v>
      </c>
      <c r="O296" s="3" t="n">
        <v>195.292275208073</v>
      </c>
      <c r="P296" s="3" t="n">
        <v>316.0846384868614</v>
      </c>
      <c r="Q296" s="3" t="n">
        <v>366.2611078875738</v>
      </c>
      <c r="R296" s="2" t="n">
        <v>5</v>
      </c>
      <c r="S296" s="3" t="n">
        <v>197.3705759541342</v>
      </c>
      <c r="T296" s="5" t="n">
        <v>0.8559881252568255</v>
      </c>
      <c r="U296" s="5" t="n">
        <v>0.0398141484858352</v>
      </c>
      <c r="V296" s="5" t="n">
        <v>0.4479011368713304</v>
      </c>
      <c r="W296" s="5" t="n">
        <v>0.6842</v>
      </c>
      <c r="X296" s="9" t="inlineStr">
        <is>
          <t>STRONG BUY</t>
        </is>
      </c>
      <c r="Y296" s="2" t="n"/>
      <c r="Z296" s="5" t="n">
        <v>-0.2142497930105702</v>
      </c>
      <c r="AA296" s="5" t="n">
        <v>1.164623403281384</v>
      </c>
    </row>
    <row r="297">
      <c r="A297" s="2" t="inlineStr">
        <is>
          <t>LITE</t>
        </is>
      </c>
      <c r="B297" s="2" t="inlineStr">
        <is>
          <t>Lumentum</t>
        </is>
      </c>
      <c r="C297" s="2" t="inlineStr">
        <is>
          <t>Information Technology</t>
        </is>
      </c>
      <c r="D297" s="3" t="n">
        <v>734.9446549345852</v>
      </c>
      <c r="E297" s="4" t="n">
        <v>136.051282051282</v>
      </c>
      <c r="F297" s="4" t="n">
        <v>45.31530314910825</v>
      </c>
      <c r="G297" s="5" t="n">
        <v>0</v>
      </c>
      <c r="H297" s="5" t="n">
        <v>0</v>
      </c>
      <c r="I297" s="5" t="n">
        <v>0.22834998</v>
      </c>
      <c r="J297" s="2" t="n"/>
      <c r="K297" s="2" t="n"/>
      <c r="L297" s="2" t="n"/>
      <c r="M297" s="3" t="n">
        <v>338.3198958807165</v>
      </c>
      <c r="N297" s="3" t="n">
        <v>220.2369678490705</v>
      </c>
      <c r="O297" s="3" t="n">
        <v>347.5146676998176</v>
      </c>
      <c r="P297" s="3" t="n">
        <v>131.3820025940952</v>
      </c>
      <c r="Q297" s="3" t="n">
        <v>46.50700301425062</v>
      </c>
      <c r="R297" s="2" t="n">
        <v>3</v>
      </c>
      <c r="S297" s="3" t="n">
        <v>338.3198958807165</v>
      </c>
      <c r="T297" s="5" t="n">
        <v>-0.5396661590649583</v>
      </c>
      <c r="U297" s="5" t="n">
        <v>0.3014636732001506</v>
      </c>
      <c r="V297" s="5" t="n">
        <v>-0.1191012429324039</v>
      </c>
      <c r="W297" s="5" t="n">
        <v>0.8182</v>
      </c>
      <c r="X297" s="6" t="inlineStr">
        <is>
          <t>REDUCE</t>
        </is>
      </c>
      <c r="Y297" s="2" t="n"/>
      <c r="Z297" s="5" t="n">
        <v>0.9380516677682351</v>
      </c>
      <c r="AA297" s="5" t="n">
        <v>0.577912514387553</v>
      </c>
    </row>
    <row r="298">
      <c r="A298" s="2" t="inlineStr">
        <is>
          <t>LYB</t>
        </is>
      </c>
      <c r="B298" s="2" t="inlineStr">
        <is>
          <t>LyondellBasell</t>
        </is>
      </c>
      <c r="C298" s="2" t="inlineStr">
        <is>
          <t>Materials</t>
        </is>
      </c>
      <c r="D298" s="3" t="n">
        <v>51.39227930667128</v>
      </c>
      <c r="E298" s="2" t="n"/>
      <c r="F298" s="4" t="n">
        <v>9.196333549693353</v>
      </c>
      <c r="G298" s="5" t="n">
        <v>0.06940116230101911</v>
      </c>
      <c r="H298" s="5" t="n">
        <v>0.6382362372565756</v>
      </c>
      <c r="I298" s="5" t="n">
        <v>-0.02269</v>
      </c>
      <c r="J298" s="3" t="n">
        <v>121.0439681943014</v>
      </c>
      <c r="K298" s="3" t="n">
        <v>121.0439681943014</v>
      </c>
      <c r="L298" s="3" t="n">
        <v>117.5184157226227</v>
      </c>
      <c r="M298" s="3" t="n">
        <v>94.65805719040004</v>
      </c>
      <c r="N298" s="3" t="n">
        <v>202.2429825910337</v>
      </c>
      <c r="O298" s="3" t="n">
        <v>83.98660223126871</v>
      </c>
      <c r="P298" s="3" t="n">
        <v>93.67952027278966</v>
      </c>
      <c r="Q298" s="3" t="n">
        <v>442.1603870699885</v>
      </c>
      <c r="R298" s="2" t="n">
        <v>7</v>
      </c>
      <c r="S298" s="3" t="n">
        <v>117.5184157226227</v>
      </c>
      <c r="T298" s="5" t="n">
        <v>1.286693980264221</v>
      </c>
      <c r="U298" s="5" t="n">
        <v>0.1563557651815042</v>
      </c>
      <c r="V298" s="5" t="n">
        <v>0.7215248727228626</v>
      </c>
      <c r="W298" s="5" t="n">
        <v>0.75</v>
      </c>
      <c r="X298" s="9" t="inlineStr">
        <is>
          <t>STRONG BUY</t>
        </is>
      </c>
      <c r="Y298" s="2" t="n"/>
      <c r="Z298" s="5" t="n">
        <v>1.231670291864793</v>
      </c>
      <c r="AA298" s="5" t="n">
        <v>1.408038630186868</v>
      </c>
    </row>
    <row r="299">
      <c r="A299" s="2" t="inlineStr">
        <is>
          <t>MTB</t>
        </is>
      </c>
      <c r="B299" s="2" t="inlineStr">
        <is>
          <t>M&amp;T Bank</t>
        </is>
      </c>
      <c r="C299" s="2" t="inlineStr">
        <is>
          <t>Financials</t>
        </is>
      </c>
      <c r="D299" s="3" t="n">
        <v>218.3468489299862</v>
      </c>
      <c r="E299" s="4" t="n">
        <v>13.35911016949153</v>
      </c>
      <c r="F299" s="4" t="n">
        <v>11.97181293555764</v>
      </c>
      <c r="G299" s="5" t="n">
        <v>0.02378875584806914</v>
      </c>
      <c r="H299" s="5" t="n">
        <v>0.2847945349827367</v>
      </c>
      <c r="I299" s="5" t="n">
        <v>0.10742</v>
      </c>
      <c r="J299" s="3" t="n">
        <v>128.4520018192653</v>
      </c>
      <c r="K299" s="2" t="n"/>
      <c r="L299" s="3" t="n">
        <v>124.7106813779275</v>
      </c>
      <c r="M299" s="3" t="n">
        <v>236.2184111382281</v>
      </c>
      <c r="N299" s="3" t="n">
        <v>199.4497817205407</v>
      </c>
      <c r="O299" s="3" t="n">
        <v>350.9391572340532</v>
      </c>
      <c r="P299" s="2" t="n"/>
      <c r="Q299" s="3" t="n">
        <v>580.8327855851477</v>
      </c>
      <c r="R299" s="2" t="n">
        <v>6</v>
      </c>
      <c r="S299" s="3" t="n">
        <v>217.8340964293844</v>
      </c>
      <c r="T299" s="5" t="n">
        <v>-0.002348339365163654</v>
      </c>
      <c r="U299" s="5" t="n">
        <v>0.01487673459678063</v>
      </c>
      <c r="V299" s="5" t="n">
        <v>0.006264197615808487</v>
      </c>
      <c r="W299" s="5" t="n">
        <v>0.6</v>
      </c>
      <c r="X299" s="8" t="inlineStr">
        <is>
          <t>HOLD</t>
        </is>
      </c>
      <c r="Y299" s="2" t="n"/>
      <c r="Z299" s="5" t="n">
        <v>-0.04473531149463957</v>
      </c>
      <c r="AA299" s="5" t="n">
        <v>3.657442162672275</v>
      </c>
    </row>
    <row r="300">
      <c r="A300" s="2" t="inlineStr">
        <is>
          <t>MPC</t>
        </is>
      </c>
      <c r="B300" s="2" t="inlineStr">
        <is>
          <t>Marathon Petroleum</t>
        </is>
      </c>
      <c r="C300" s="2" t="inlineStr">
        <is>
          <t>Energy</t>
        </is>
      </c>
      <c r="D300" s="3" t="n">
        <v>262.1339539132496</v>
      </c>
      <c r="E300" s="4" t="n">
        <v>20.5427408412483</v>
      </c>
      <c r="F300" s="4" t="n">
        <v>10.90423003459968</v>
      </c>
      <c r="G300" s="5" t="n">
        <v>0.01321003963011889</v>
      </c>
      <c r="H300" s="5" t="n">
        <v>0.1440453108929945</v>
      </c>
      <c r="I300" s="2" t="n"/>
      <c r="J300" s="2" t="n"/>
      <c r="K300" s="2" t="n"/>
      <c r="L300" s="2" t="n"/>
      <c r="M300" s="3" t="n">
        <v>265.2315922198059</v>
      </c>
      <c r="N300" s="3" t="n">
        <v>799.6731057622011</v>
      </c>
      <c r="O300" s="3" t="n">
        <v>119.0293436667189</v>
      </c>
      <c r="P300" s="2" t="n"/>
      <c r="Q300" s="2" t="n"/>
      <c r="R300" s="2" t="n">
        <v>3</v>
      </c>
      <c r="S300" s="3" t="n">
        <v>265.2315922198059</v>
      </c>
      <c r="T300" s="5" t="n">
        <v>0.01181700523840323</v>
      </c>
      <c r="U300" s="5" t="n">
        <v>0.003596103038308929</v>
      </c>
      <c r="V300" s="5" t="n">
        <v>0.007706554138356081</v>
      </c>
      <c r="W300" s="5" t="n">
        <v>0.6</v>
      </c>
      <c r="X300" s="8" t="inlineStr">
        <is>
          <t>HOLD</t>
        </is>
      </c>
      <c r="Y300" s="2" t="n"/>
      <c r="Z300" s="5" t="n">
        <v>0.4765699350861494</v>
      </c>
      <c r="AA300" s="5" t="n">
        <v>5.718285433895015</v>
      </c>
    </row>
    <row r="301">
      <c r="A301" s="2" t="inlineStr">
        <is>
          <t>MAR</t>
        </is>
      </c>
      <c r="B301" s="2" t="inlineStr">
        <is>
          <t>Marriott International</t>
        </is>
      </c>
      <c r="C301" s="2" t="inlineStr">
        <is>
          <t>Consumer Discretionary</t>
        </is>
      </c>
      <c r="D301" s="3" t="n">
        <v>310.0158198014327</v>
      </c>
      <c r="E301" s="4" t="n">
        <v>37.73551106427819</v>
      </c>
      <c r="F301" s="4" t="n">
        <v>27.25813363495825</v>
      </c>
      <c r="G301" s="5" t="n">
        <v>0.00815391918684203</v>
      </c>
      <c r="H301" s="5" t="n">
        <v>0.2222606188435902</v>
      </c>
      <c r="I301" s="2" t="n"/>
      <c r="J301" s="2" t="n"/>
      <c r="K301" s="2" t="n"/>
      <c r="L301" s="2" t="n"/>
      <c r="M301" s="3" t="n">
        <v>197.4340367094975</v>
      </c>
      <c r="N301" s="3" t="n">
        <v>54.10126243208175</v>
      </c>
      <c r="O301" s="2" t="n"/>
      <c r="P301" s="3" t="n">
        <v>192.9936186755285</v>
      </c>
      <c r="Q301" s="3" t="n">
        <v>158.2176539133358</v>
      </c>
      <c r="R301" s="2" t="n">
        <v>3</v>
      </c>
      <c r="S301" s="3" t="n">
        <v>192.9936186755285</v>
      </c>
      <c r="T301" s="5" t="n">
        <v>-0.3774717083820358</v>
      </c>
      <c r="U301" s="5" t="n">
        <v>0.06356985283851335</v>
      </c>
      <c r="V301" s="5" t="n">
        <v>-0.1569509277717612</v>
      </c>
      <c r="W301" s="5" t="n">
        <v>0.7</v>
      </c>
      <c r="X301" s="6" t="inlineStr">
        <is>
          <t>REDUCE</t>
        </is>
      </c>
      <c r="Y301" s="2" t="n"/>
      <c r="Z301" s="5" t="n">
        <v>0.7323208347753879</v>
      </c>
      <c r="AA301" s="5" t="n">
        <v>0.247863508440358</v>
      </c>
    </row>
    <row r="302">
      <c r="A302" s="2" t="inlineStr">
        <is>
          <t>MRSH</t>
        </is>
      </c>
      <c r="B302" s="2" t="inlineStr">
        <is>
          <t>Marsh McLennan</t>
        </is>
      </c>
      <c r="C302" s="2" t="inlineStr">
        <is>
          <t>Financials</t>
        </is>
      </c>
      <c r="D302" s="3" t="n">
        <v>164.8985321710561</v>
      </c>
      <c r="E302" s="4" t="n">
        <v>23.25763125763126</v>
      </c>
      <c r="F302" s="4" t="n">
        <v>16.69744988705027</v>
      </c>
      <c r="G302" s="5" t="n">
        <v>0.02078958420831583</v>
      </c>
      <c r="H302" s="5" t="n">
        <v>0.3471330404909653</v>
      </c>
      <c r="I302" s="5" t="n">
        <v>0.25902998</v>
      </c>
      <c r="J302" s="3" t="n">
        <v>84.17204000023321</v>
      </c>
      <c r="K302" s="2" t="n"/>
      <c r="L302" s="3" t="n">
        <v>81.72042718469244</v>
      </c>
      <c r="M302" s="3" t="n">
        <v>127.906724819839</v>
      </c>
      <c r="N302" s="3" t="n">
        <v>179.1214495133961</v>
      </c>
      <c r="O302" s="3" t="n">
        <v>63.33715522802674</v>
      </c>
      <c r="P302" s="3" t="n">
        <v>129.0577654389341</v>
      </c>
      <c r="Q302" s="3" t="n">
        <v>246.0537018069297</v>
      </c>
      <c r="R302" s="2" t="n">
        <v>7</v>
      </c>
      <c r="S302" s="3" t="n">
        <v>127.906724819839</v>
      </c>
      <c r="T302" s="5" t="n">
        <v>-0.2243307254720981</v>
      </c>
      <c r="U302" s="5" t="n">
        <v>0.07897837043259148</v>
      </c>
      <c r="V302" s="5" t="n">
        <v>-0.0726761775197533</v>
      </c>
      <c r="W302" s="5" t="n">
        <v>0.8</v>
      </c>
      <c r="X302" s="8" t="inlineStr">
        <is>
          <t>HOLD</t>
        </is>
      </c>
      <c r="Y302" s="2" t="n"/>
      <c r="Z302" s="5" t="n">
        <v>0.402409450073681</v>
      </c>
      <c r="AA302" s="5" t="n">
        <v>2.884824017136323</v>
      </c>
    </row>
    <row r="303">
      <c r="A303" s="2" t="inlineStr">
        <is>
          <t>MLM</t>
        </is>
      </c>
      <c r="B303" s="2" t="inlineStr">
        <is>
          <t>Martin Marietta Materials</t>
        </is>
      </c>
      <c r="C303" s="2" t="inlineStr">
        <is>
          <t>Materials</t>
        </is>
      </c>
      <c r="D303" s="3" t="n">
        <v>480.7924548359992</v>
      </c>
      <c r="E303" s="4" t="n">
        <v>35.17289423685877</v>
      </c>
      <c r="F303" s="4" t="n">
        <v>25.13146528416004</v>
      </c>
      <c r="G303" s="5" t="n">
        <v>0.005977889012928085</v>
      </c>
      <c r="H303" s="5" t="n">
        <v>0.1502331102009639</v>
      </c>
      <c r="I303" s="5" t="n">
        <v>0.08894000000000001</v>
      </c>
      <c r="J303" s="2" t="n"/>
      <c r="K303" s="2" t="n"/>
      <c r="L303" s="2" t="n"/>
      <c r="M303" s="3" t="n">
        <v>324.0516629415687</v>
      </c>
      <c r="N303" s="3" t="n">
        <v>233.2128611798987</v>
      </c>
      <c r="O303" s="3" t="n">
        <v>519.1314862407905</v>
      </c>
      <c r="P303" s="3" t="n">
        <v>310.6789138165634</v>
      </c>
      <c r="Q303" s="3" t="n">
        <v>552.3933803881386</v>
      </c>
      <c r="R303" s="2" t="n">
        <v>5</v>
      </c>
      <c r="S303" s="3" t="n">
        <v>324.0516629415687</v>
      </c>
      <c r="T303" s="5" t="n">
        <v>-0.3260050991189029</v>
      </c>
      <c r="U303" s="5" t="n">
        <v>0.1951081061615472</v>
      </c>
      <c r="V303" s="5" t="n">
        <v>-0.06544849647867784</v>
      </c>
      <c r="W303" s="5" t="n">
        <v>0.85</v>
      </c>
      <c r="X303" s="8" t="inlineStr">
        <is>
          <t>HOLD</t>
        </is>
      </c>
      <c r="Y303" s="2" t="n"/>
      <c r="Z303" s="5" t="n">
        <v>0.7107733042624176</v>
      </c>
      <c r="AA303" s="5" t="n">
        <v>1.368623143652556</v>
      </c>
    </row>
    <row r="304">
      <c r="A304" s="2" t="inlineStr">
        <is>
          <t>MRVL</t>
        </is>
      </c>
      <c r="B304" s="2" t="inlineStr">
        <is>
          <t>Marvell Technology</t>
        </is>
      </c>
      <c r="C304" s="2" t="inlineStr">
        <is>
          <t>Information Technology</t>
        </is>
      </c>
      <c r="D304" s="3" t="n">
        <v>186.5367031686177</v>
      </c>
      <c r="E304" s="4" t="n">
        <v>65.69359756097562</v>
      </c>
      <c r="F304" s="4" t="n">
        <v>34.52604896057324</v>
      </c>
      <c r="G304" s="5" t="n">
        <v>0.001113818308388444</v>
      </c>
      <c r="H304" s="5" t="n">
        <v>0.03845574544860229</v>
      </c>
      <c r="I304" s="5" t="n">
        <v>0.16028</v>
      </c>
      <c r="J304" s="2" t="n"/>
      <c r="K304" s="2" t="n"/>
      <c r="L304" s="2" t="n"/>
      <c r="M304" s="3" t="n">
        <v>112.7029301005363</v>
      </c>
      <c r="N304" s="3" t="n">
        <v>68.53830902068627</v>
      </c>
      <c r="O304" s="3" t="n">
        <v>174.3355473071378</v>
      </c>
      <c r="P304" s="3" t="n">
        <v>61.53927439503312</v>
      </c>
      <c r="Q304" s="3" t="n">
        <v>16.1382553504543</v>
      </c>
      <c r="R304" s="2" t="n">
        <v>4</v>
      </c>
      <c r="S304" s="3" t="n">
        <v>90.6206195606113</v>
      </c>
      <c r="T304" s="5" t="n">
        <v>-0.5141941611421329</v>
      </c>
      <c r="U304" s="5" t="n">
        <v>0.1923155818540434</v>
      </c>
      <c r="V304" s="5" t="n">
        <v>-0.1609392896440447</v>
      </c>
      <c r="W304" s="5" t="n">
        <v>0.55</v>
      </c>
      <c r="X304" s="6" t="inlineStr">
        <is>
          <t>REDUCE</t>
        </is>
      </c>
      <c r="Y304" s="2" t="n"/>
      <c r="Z304" s="5" t="n">
        <v>0.9019820763169645</v>
      </c>
      <c r="AA304" s="5" t="n">
        <v>1.832915223992445</v>
      </c>
    </row>
    <row r="305">
      <c r="A305" s="2" t="inlineStr">
        <is>
          <t>MAS</t>
        </is>
      </c>
      <c r="B305" s="2" t="inlineStr">
        <is>
          <t>Masco</t>
        </is>
      </c>
      <c r="C305" s="2" t="inlineStr">
        <is>
          <t>Industrials</t>
        </is>
      </c>
      <c r="D305" s="3" t="n">
        <v>66.85368094765752</v>
      </c>
      <c r="E305" s="4" t="n">
        <v>17.79377880184332</v>
      </c>
      <c r="F305" s="4" t="n">
        <v>16.55788882361265</v>
      </c>
      <c r="G305" s="5" t="n">
        <v>0.01657494334736161</v>
      </c>
      <c r="H305" s="5" t="n">
        <v>0.2744460692032916</v>
      </c>
      <c r="I305" s="5" t="n">
        <v>58.625</v>
      </c>
      <c r="J305" s="3" t="n">
        <v>14.67016521205799</v>
      </c>
      <c r="K305" s="2" t="n"/>
      <c r="L305" s="3" t="n">
        <v>14.24287884665824</v>
      </c>
      <c r="M305" s="3" t="n">
        <v>87.30956575722983</v>
      </c>
      <c r="N305" s="3" t="n">
        <v>110.9576787629136</v>
      </c>
      <c r="O305" s="2" t="n"/>
      <c r="P305" s="3" t="n">
        <v>106.5159376110661</v>
      </c>
      <c r="Q305" s="3" t="n">
        <v>67.49363774728235</v>
      </c>
      <c r="R305" s="2" t="n">
        <v>6</v>
      </c>
      <c r="S305" s="3" t="n">
        <v>77.4016017522561</v>
      </c>
      <c r="T305" s="5" t="n">
        <v>0.1577762159851299</v>
      </c>
      <c r="U305" s="5" t="n">
        <v>0.04431285205568147</v>
      </c>
      <c r="V305" s="5" t="n">
        <v>0.1010445340204057</v>
      </c>
      <c r="W305" s="5" t="n">
        <v>0.7</v>
      </c>
      <c r="X305" s="7" t="inlineStr">
        <is>
          <t>BUY</t>
        </is>
      </c>
      <c r="Y305" s="2" t="n"/>
      <c r="Z305" s="5" t="n">
        <v>0.4786695984494625</v>
      </c>
      <c r="AA305" s="5" t="n">
        <v>6.790396868323231</v>
      </c>
    </row>
    <row r="306">
      <c r="A306" s="2" t="inlineStr">
        <is>
          <t>MA</t>
        </is>
      </c>
      <c r="B306" s="2" t="inlineStr">
        <is>
          <t>Mastercard</t>
        </is>
      </c>
      <c r="C306" s="2" t="inlineStr">
        <is>
          <t>Financials</t>
        </is>
      </c>
      <c r="D306" s="3" t="n">
        <v>492.7650855579947</v>
      </c>
      <c r="E306" s="4" t="n">
        <v>31.34416299559471</v>
      </c>
      <c r="F306" s="4" t="n">
        <v>24.75422340859494</v>
      </c>
      <c r="G306" s="5" t="n">
        <v>0.006113736582280704</v>
      </c>
      <c r="H306" s="5" t="n">
        <v>0.1513408012190763</v>
      </c>
      <c r="I306" s="5" t="n">
        <v>2.41202</v>
      </c>
      <c r="J306" s="2" t="n"/>
      <c r="K306" s="2" t="n"/>
      <c r="L306" s="2" t="n"/>
      <c r="M306" s="3" t="n">
        <v>257.8204487308863</v>
      </c>
      <c r="N306" s="3" t="n">
        <v>123.415065210313</v>
      </c>
      <c r="O306" s="3" t="n">
        <v>12.75156425567248</v>
      </c>
      <c r="P306" s="3" t="n">
        <v>248.6573753258511</v>
      </c>
      <c r="Q306" s="3" t="n">
        <v>388.8611199078202</v>
      </c>
      <c r="R306" s="2" t="n">
        <v>4</v>
      </c>
      <c r="S306" s="3" t="n">
        <v>253.2389120283687</v>
      </c>
      <c r="T306" s="5" t="n">
        <v>-0.4860859272494776</v>
      </c>
      <c r="U306" s="5" t="n">
        <v>0.1601027740201331</v>
      </c>
      <c r="V306" s="5" t="n">
        <v>-0.1629915766146723</v>
      </c>
      <c r="W306" s="5" t="n">
        <v>0.8</v>
      </c>
      <c r="X306" s="6" t="inlineStr">
        <is>
          <t>REDUCE</t>
        </is>
      </c>
      <c r="Y306" s="2" t="n"/>
      <c r="Z306" s="5" t="n">
        <v>0.5999515139472575</v>
      </c>
      <c r="AA306" s="5" t="n">
        <v>2.150839966297126</v>
      </c>
    </row>
    <row r="307">
      <c r="A307" s="2" t="inlineStr">
        <is>
          <t>MKC</t>
        </is>
      </c>
      <c r="B307" s="2" t="inlineStr">
        <is>
          <t>McCormick &amp; Company</t>
        </is>
      </c>
      <c r="C307" s="2" t="inlineStr">
        <is>
          <t>Consumer Staples</t>
        </is>
      </c>
      <c r="D307" s="3" t="n">
        <v>45.20685295029687</v>
      </c>
      <c r="E307" s="4" t="n">
        <v>8.688851913477537</v>
      </c>
      <c r="F307" s="4" t="n">
        <v>15.82961489960229</v>
      </c>
      <c r="G307" s="5" t="n">
        <v>0.03676752202221371</v>
      </c>
      <c r="H307" s="5" t="n">
        <v>0.5820157144242895</v>
      </c>
      <c r="I307" s="5" t="n">
        <v>0.24728</v>
      </c>
      <c r="J307" s="3" t="n">
        <v>38.60221601459228</v>
      </c>
      <c r="K307" s="2" t="n"/>
      <c r="L307" s="3" t="n">
        <v>37.47787962581775</v>
      </c>
      <c r="M307" s="3" t="n">
        <v>47.78497797360703</v>
      </c>
      <c r="N307" s="3" t="n">
        <v>43.05372236703109</v>
      </c>
      <c r="O307" s="3" t="n">
        <v>97.17004649432947</v>
      </c>
      <c r="P307" s="3" t="n">
        <v>44.97308382065917</v>
      </c>
      <c r="Q307" s="3" t="n">
        <v>97.80612029109176</v>
      </c>
      <c r="R307" s="2" t="n">
        <v>7</v>
      </c>
      <c r="S307" s="3" t="n">
        <v>44.97308382065917</v>
      </c>
      <c r="T307" s="5" t="n">
        <v>-0.005171099388287859</v>
      </c>
      <c r="U307" s="5" t="n">
        <v>0.1607694369973192</v>
      </c>
      <c r="V307" s="5" t="n">
        <v>0.07779916880451565</v>
      </c>
      <c r="W307" s="5" t="n">
        <v>0.75</v>
      </c>
      <c r="X307" s="8" t="inlineStr">
        <is>
          <t>HOLD</t>
        </is>
      </c>
      <c r="Y307" s="2" t="n"/>
      <c r="Z307" s="5" t="n">
        <v>-0.547948941895766</v>
      </c>
      <c r="AA307" s="5" t="n">
        <v>1.609702610382342</v>
      </c>
    </row>
    <row r="308">
      <c r="A308" s="2" t="inlineStr">
        <is>
          <t>MCD</t>
        </is>
      </c>
      <c r="B308" s="2" t="inlineStr">
        <is>
          <t>McDonald's</t>
        </is>
      </c>
      <c r="C308" s="2" t="inlineStr">
        <is>
          <t>Consumer Discretionary</t>
        </is>
      </c>
      <c r="D308" s="3" t="n">
        <v>237.1065674943855</v>
      </c>
      <c r="E308" s="4" t="n">
        <v>22.23133116883117</v>
      </c>
      <c r="F308" s="4" t="n">
        <v>19.50570913568535</v>
      </c>
      <c r="G308" s="5" t="n">
        <v>0.02716419000328599</v>
      </c>
      <c r="H308" s="5" t="n">
        <v>0.5298567891105884</v>
      </c>
      <c r="I308" s="2" t="n"/>
      <c r="J308" s="3" t="n">
        <v>105.3020966025044</v>
      </c>
      <c r="K308" s="3" t="n">
        <v>105.3020966025044</v>
      </c>
      <c r="L308" s="3" t="n">
        <v>102.2350452451499</v>
      </c>
      <c r="M308" s="3" t="n">
        <v>211.0163589507099</v>
      </c>
      <c r="N308" s="3" t="n">
        <v>74.48208125566401</v>
      </c>
      <c r="O308" s="2" t="n"/>
      <c r="P308" s="2" t="n"/>
      <c r="Q308" s="2" t="n"/>
      <c r="R308" s="2" t="n">
        <v>5</v>
      </c>
      <c r="S308" s="3" t="n">
        <v>105.3020966025044</v>
      </c>
      <c r="T308" s="5" t="n">
        <v>-0.555887052327229</v>
      </c>
      <c r="U308" s="5" t="n">
        <v>0.1814256088210597</v>
      </c>
      <c r="V308" s="5" t="n">
        <v>-0.1872307217530846</v>
      </c>
      <c r="W308" s="5" t="n">
        <v>0.9</v>
      </c>
      <c r="X308" s="6" t="inlineStr">
        <is>
          <t>REDUCE</t>
        </is>
      </c>
      <c r="Y308" s="2" t="n"/>
      <c r="Z308" s="5" t="n">
        <v>0.5163272909577936</v>
      </c>
      <c r="AA308" s="5" t="n">
        <v>1.833115769501448</v>
      </c>
    </row>
    <row r="309">
      <c r="A309" s="2" t="inlineStr">
        <is>
          <t>MCK</t>
        </is>
      </c>
      <c r="B309" s="2" t="inlineStr">
        <is>
          <t>McKesson Corporation</t>
        </is>
      </c>
      <c r="C309" s="2" t="inlineStr">
        <is>
          <t>Health Care</t>
        </is>
      </c>
      <c r="D309" s="3" t="n">
        <v>732.8756319826279</v>
      </c>
      <c r="E309" s="4" t="n">
        <v>22.06333072713057</v>
      </c>
      <c r="F309" s="4" t="n">
        <v>16.80504955442014</v>
      </c>
      <c r="G309" s="5" t="n">
        <v>0.004441451976800501</v>
      </c>
      <c r="H309" s="5" t="n">
        <v>0.0746388205637097</v>
      </c>
      <c r="I309" s="2" t="n"/>
      <c r="J309" s="2" t="n"/>
      <c r="K309" s="2" t="n"/>
      <c r="L309" s="2" t="n"/>
      <c r="M309" s="3" t="n">
        <v>710.7351151303643</v>
      </c>
      <c r="N309" s="3" t="n">
        <v>9352.218607061783</v>
      </c>
      <c r="O309" s="2" t="n"/>
      <c r="P309" s="3" t="n">
        <v>680.2467134347733</v>
      </c>
      <c r="Q309" s="3" t="n">
        <v>1887.270874992958</v>
      </c>
      <c r="R309" s="2" t="n">
        <v>3</v>
      </c>
      <c r="S309" s="3" t="n">
        <v>710.7351151303643</v>
      </c>
      <c r="T309" s="5" t="n">
        <v>-0.03021046939760763</v>
      </c>
      <c r="U309" s="5" t="n">
        <v>0.1187891137177077</v>
      </c>
      <c r="V309" s="5" t="n">
        <v>0.04428932216005005</v>
      </c>
      <c r="W309" s="5" t="n">
        <v>0.8</v>
      </c>
      <c r="X309" s="8" t="inlineStr">
        <is>
          <t>HOLD</t>
        </is>
      </c>
      <c r="Y309" s="2" t="n"/>
      <c r="Z309" s="5" t="n">
        <v>0.2232378331882295</v>
      </c>
      <c r="AA309" s="5" t="n">
        <v>1.774391757754406</v>
      </c>
    </row>
    <row r="310">
      <c r="A310" s="2" t="inlineStr">
        <is>
          <t>MDT</t>
        </is>
      </c>
      <c r="B310" s="2" t="inlineStr">
        <is>
          <t>Medtronic</t>
        </is>
      </c>
      <c r="C310" s="2" t="inlineStr">
        <is>
          <t>Health Care</t>
        </is>
      </c>
      <c r="D310" s="3" t="n">
        <v>73.79226628654357</v>
      </c>
      <c r="E310" s="4" t="n">
        <v>22.49076517150396</v>
      </c>
      <c r="F310" s="4" t="n">
        <v>13.29282898348221</v>
      </c>
      <c r="G310" s="5" t="n">
        <v>0.0337869544814641</v>
      </c>
      <c r="H310" s="5" t="n">
        <v>0.4491242077948001</v>
      </c>
      <c r="I310" s="5" t="n">
        <v>0.098409995</v>
      </c>
      <c r="J310" s="3" t="n">
        <v>62.17947749081723</v>
      </c>
      <c r="K310" s="3" t="n">
        <v>69.25812956791808</v>
      </c>
      <c r="L310" s="3" t="n">
        <v>60.36842474836623</v>
      </c>
      <c r="M310" s="3" t="n">
        <v>90.47127687908014</v>
      </c>
      <c r="N310" s="3" t="n">
        <v>77.10226829830437</v>
      </c>
      <c r="O310" s="3" t="n">
        <v>115.7080765143942</v>
      </c>
      <c r="P310" s="3" t="n">
        <v>82.60848396717441</v>
      </c>
      <c r="Q310" s="3" t="n">
        <v>165.5556040764581</v>
      </c>
      <c r="R310" s="2" t="n">
        <v>8</v>
      </c>
      <c r="S310" s="3" t="n">
        <v>79.85537613273938</v>
      </c>
      <c r="T310" s="5" t="n">
        <v>0.0821645702362912</v>
      </c>
      <c r="U310" s="5" t="n">
        <v>0.1548568747067105</v>
      </c>
      <c r="V310" s="5" t="n">
        <v>0.1185107224715009</v>
      </c>
      <c r="W310" s="5" t="n">
        <v>0.65</v>
      </c>
      <c r="X310" s="7" t="inlineStr">
        <is>
          <t>BUY</t>
        </is>
      </c>
      <c r="Y310" s="2" t="n"/>
      <c r="Z310" s="5" t="n">
        <v>0.3763998096620844</v>
      </c>
      <c r="AA310" s="5" t="n">
        <v>1.742420475050387</v>
      </c>
    </row>
    <row r="311">
      <c r="A311" s="2" t="inlineStr">
        <is>
          <t>MRK</t>
        </is>
      </c>
      <c r="B311" s="2" t="inlineStr">
        <is>
          <t>Merck &amp; Co.</t>
        </is>
      </c>
      <c r="C311" s="2" t="inlineStr">
        <is>
          <t>Health Care</t>
        </is>
      </c>
      <c r="D311" s="3" t="n">
        <v>111.9090364014722</v>
      </c>
      <c r="E311" s="4" t="n">
        <v>103.416</v>
      </c>
      <c r="F311" s="4" t="n">
        <v>13.43849603612707</v>
      </c>
      <c r="G311" s="5" t="n">
        <v>0.02630153941363038</v>
      </c>
      <c r="H311" s="5" t="n">
        <v>0.3534531331541118</v>
      </c>
      <c r="I311" s="2" t="n"/>
      <c r="J311" s="3" t="n">
        <v>48.12192586673586</v>
      </c>
      <c r="K311" s="3" t="n">
        <v>48.12192586673586</v>
      </c>
      <c r="L311" s="3" t="n">
        <v>46.72031637547171</v>
      </c>
      <c r="M311" s="3" t="n">
        <v>135.7162270112477</v>
      </c>
      <c r="N311" s="3" t="n">
        <v>73.15209005147851</v>
      </c>
      <c r="O311" s="3" t="n">
        <v>55.62899811924495</v>
      </c>
      <c r="P311" s="2" t="n"/>
      <c r="Q311" s="2" t="n"/>
      <c r="R311" s="2" t="n">
        <v>6</v>
      </c>
      <c r="S311" s="3" t="n">
        <v>51.87546199299041</v>
      </c>
      <c r="T311" s="5" t="n">
        <v>-0.5364497482858499</v>
      </c>
      <c r="U311" s="5" t="n">
        <v>0.04730107526881722</v>
      </c>
      <c r="V311" s="5" t="n">
        <v>-0.2445743365085163</v>
      </c>
      <c r="W311" s="5" t="n">
        <v>0.7</v>
      </c>
      <c r="X311" s="6" t="inlineStr">
        <is>
          <t>REDUCE</t>
        </is>
      </c>
      <c r="Y311" s="2" t="n"/>
      <c r="Z311" s="5" t="n">
        <v>0.8960249074413726</v>
      </c>
      <c r="AA311" s="5" t="n">
        <v>1.904865324980956</v>
      </c>
    </row>
    <row r="312">
      <c r="A312" s="2" t="inlineStr">
        <is>
          <t>META</t>
        </is>
      </c>
      <c r="B312" s="2" t="inlineStr">
        <is>
          <t>Meta Platforms</t>
        </is>
      </c>
      <c r="C312" s="2" t="inlineStr">
        <is>
          <t>Communication Services</t>
        </is>
      </c>
      <c r="D312" s="3" t="n">
        <v>504.7766727790857</v>
      </c>
      <c r="E312" s="4" t="n">
        <v>20.71349911190054</v>
      </c>
      <c r="F312" s="4" t="n">
        <v>16.59496958269593</v>
      </c>
      <c r="G312" s="5" t="n">
        <v>0.003601533224143993</v>
      </c>
      <c r="H312" s="5" t="n">
        <v>0.05976733430573838</v>
      </c>
      <c r="I312" s="5" t="n">
        <v>0.29848</v>
      </c>
      <c r="J312" s="2" t="n"/>
      <c r="K312" s="2" t="n"/>
      <c r="L312" s="2" t="n"/>
      <c r="M312" s="3" t="n">
        <v>407.7429869898239</v>
      </c>
      <c r="N312" s="3" t="n">
        <v>145.854134014864</v>
      </c>
      <c r="O312" s="3" t="n">
        <v>212.5499174402182</v>
      </c>
      <c r="P312" s="3" t="n">
        <v>390.3067594571136</v>
      </c>
      <c r="Q312" s="3" t="n">
        <v>1057.008184230281</v>
      </c>
      <c r="R312" s="2" t="n">
        <v>5</v>
      </c>
      <c r="S312" s="3" t="n">
        <v>390.3067594571136</v>
      </c>
      <c r="T312" s="5" t="n">
        <v>-0.2267733821607671</v>
      </c>
      <c r="U312" s="5" t="n">
        <v>0.3023926871725391</v>
      </c>
      <c r="V312" s="5" t="n">
        <v>0.03780965250588597</v>
      </c>
      <c r="W312" s="5" t="n">
        <v>0.8571</v>
      </c>
      <c r="X312" s="8" t="inlineStr">
        <is>
          <t>HOLD</t>
        </is>
      </c>
      <c r="Y312" s="2" t="n"/>
      <c r="Z312" s="5" t="n">
        <v>0.540868327515552</v>
      </c>
      <c r="AA312" s="5" t="n">
        <v>6.247022454108576</v>
      </c>
    </row>
    <row r="313">
      <c r="A313" s="2" t="inlineStr">
        <is>
          <t>MET</t>
        </is>
      </c>
      <c r="B313" s="2" t="inlineStr">
        <is>
          <t>MetLife</t>
        </is>
      </c>
      <c r="C313" s="2" t="inlineStr">
        <is>
          <t>Financials</t>
        </is>
      </c>
      <c r="D313" s="3" t="n">
        <v>82.96868607346711</v>
      </c>
      <c r="E313" s="4" t="n">
        <v>18.53771760154739</v>
      </c>
      <c r="F313" s="4" t="n">
        <v>8.722504407212814</v>
      </c>
      <c r="G313" s="5" t="n">
        <v>0.02472871452420701</v>
      </c>
      <c r="H313" s="5" t="n">
        <v>0.2156963214221032</v>
      </c>
      <c r="I313" s="5" t="n">
        <v>0.13014</v>
      </c>
      <c r="J313" s="2" t="n"/>
      <c r="K313" s="2" t="n"/>
      <c r="L313" s="2" t="n"/>
      <c r="M313" s="3" t="n">
        <v>123.1968922039003</v>
      </c>
      <c r="N313" s="3" t="n">
        <v>368.7986921338943</v>
      </c>
      <c r="O313" s="3" t="n">
        <v>84.32460315164529</v>
      </c>
      <c r="P313" s="3" t="n">
        <v>65.23425152315566</v>
      </c>
      <c r="Q313" s="2" t="n"/>
      <c r="R313" s="2" t="n">
        <v>4</v>
      </c>
      <c r="S313" s="3" t="n">
        <v>103.7607476777728</v>
      </c>
      <c r="T313" s="5" t="n">
        <v>0.2506013122335664</v>
      </c>
      <c r="U313" s="5" t="n">
        <v>0.01992904841402332</v>
      </c>
      <c r="V313" s="5" t="n">
        <v>0.1352651803237949</v>
      </c>
      <c r="W313" s="5" t="n">
        <v>0.6</v>
      </c>
      <c r="X313" s="7" t="inlineStr">
        <is>
          <t>BUY</t>
        </is>
      </c>
      <c r="Y313" s="2" t="n"/>
      <c r="Z313" s="5" t="n">
        <v>0.3352547941372817</v>
      </c>
      <c r="AA313" s="5" t="n">
        <v>4.653451730077487</v>
      </c>
    </row>
    <row r="314">
      <c r="A314" s="2" t="inlineStr">
        <is>
          <t>MTD</t>
        </is>
      </c>
      <c r="B314" s="2" t="inlineStr">
        <is>
          <t>Mettler Toledo</t>
        </is>
      </c>
      <c r="C314" s="2" t="inlineStr">
        <is>
          <t>Health Care</t>
        </is>
      </c>
      <c r="D314" s="3" t="n">
        <v>1239.145637227038</v>
      </c>
      <c r="E314" s="4" t="n">
        <v>32.2382882882883</v>
      </c>
      <c r="F314" s="4" t="n">
        <v>27.69104992409714</v>
      </c>
      <c r="G314" s="5" t="n">
        <v>0</v>
      </c>
      <c r="H314" s="5" t="n">
        <v>0</v>
      </c>
      <c r="I314" s="2" t="n"/>
      <c r="J314" s="2" t="n"/>
      <c r="K314" s="2" t="n"/>
      <c r="L314" s="2" t="n"/>
      <c r="M314" s="3" t="n">
        <v>729.2899324669883</v>
      </c>
      <c r="N314" s="3" t="n">
        <v>559.9573987514927</v>
      </c>
      <c r="O314" s="3" t="n">
        <v>1.916589082489059</v>
      </c>
      <c r="P314" s="3" t="n">
        <v>684.9889726296215</v>
      </c>
      <c r="Q314" s="3" t="n">
        <v>584.1493592262134</v>
      </c>
      <c r="R314" s="2" t="n">
        <v>4</v>
      </c>
      <c r="S314" s="3" t="n">
        <v>634.5691659279174</v>
      </c>
      <c r="T314" s="5" t="n">
        <v>-0.4878978331005893</v>
      </c>
      <c r="U314" s="5" t="n">
        <v>0.02621875392977402</v>
      </c>
      <c r="V314" s="5" t="n">
        <v>-0.2308395395854076</v>
      </c>
      <c r="W314" s="5" t="n">
        <v>0.85</v>
      </c>
      <c r="X314" s="6" t="inlineStr">
        <is>
          <t>REDUCE</t>
        </is>
      </c>
      <c r="Y314" s="2" t="n"/>
      <c r="Z314" s="5" t="n">
        <v>0.7023127004478101</v>
      </c>
      <c r="AA314" s="5" t="n">
        <v>0.3024025293585677</v>
      </c>
    </row>
    <row r="315">
      <c r="A315" s="2" t="inlineStr">
        <is>
          <t>MGM</t>
        </is>
      </c>
      <c r="B315" s="2" t="inlineStr">
        <is>
          <t>MGM Resorts</t>
        </is>
      </c>
      <c r="C315" s="2" t="inlineStr">
        <is>
          <t>Consumer Discretionary</t>
        </is>
      </c>
      <c r="D315" s="3" t="n">
        <v>38.84395809804329</v>
      </c>
      <c r="E315" s="4" t="n">
        <v>27.1939393939394</v>
      </c>
      <c r="F315" s="4" t="n">
        <v>21.97086546700942</v>
      </c>
      <c r="G315" s="5" t="n">
        <v>0</v>
      </c>
      <c r="H315" s="5" t="n">
        <v>0</v>
      </c>
      <c r="I315" s="5" t="n">
        <v>0.18924999</v>
      </c>
      <c r="J315" s="2" t="n"/>
      <c r="K315" s="2" t="n"/>
      <c r="L315" s="2" t="n"/>
      <c r="M315" s="3" t="n">
        <v>30.69096879521587</v>
      </c>
      <c r="N315" s="3" t="n">
        <v>132.6169536659083</v>
      </c>
      <c r="O315" s="3" t="n">
        <v>43.56138839737137</v>
      </c>
      <c r="P315" s="3" t="n">
        <v>25.94535587534676</v>
      </c>
      <c r="Q315" s="3" t="n">
        <v>288.3703147564912</v>
      </c>
      <c r="R315" s="2" t="n">
        <v>4</v>
      </c>
      <c r="S315" s="3" t="n">
        <v>37.12617859629362</v>
      </c>
      <c r="T315" s="5" t="n">
        <v>-0.04422256602722996</v>
      </c>
      <c r="U315" s="5" t="n">
        <v>0.1270831290394474</v>
      </c>
      <c r="V315" s="5" t="n">
        <v>0.04143028150610872</v>
      </c>
      <c r="W315" s="5" t="n">
        <v>0.55</v>
      </c>
      <c r="X315" s="8" t="inlineStr">
        <is>
          <t>HOLD</t>
        </is>
      </c>
      <c r="Y315" s="2" t="n"/>
      <c r="Z315" s="5" t="n">
        <v>0.6588784834192202</v>
      </c>
      <c r="AA315" s="5" t="n">
        <v>4.111394667433365</v>
      </c>
    </row>
    <row r="316">
      <c r="A316" s="2" t="inlineStr">
        <is>
          <t>MCHP</t>
        </is>
      </c>
      <c r="B316" s="2" t="inlineStr">
        <is>
          <t>Microchip Technology</t>
        </is>
      </c>
      <c r="C316" s="2" t="inlineStr">
        <is>
          <t>Information Technology</t>
        </is>
      </c>
      <c r="D316" s="3" t="n">
        <v>66.95323644534585</v>
      </c>
      <c r="E316" s="4" t="n">
        <v>336.2608695652174</v>
      </c>
      <c r="F316" s="4" t="n">
        <v>18.46034867956234</v>
      </c>
      <c r="G316" s="5" t="n">
        <v>0.02353245409878459</v>
      </c>
      <c r="H316" s="5" t="n">
        <v>0.4344173079493594</v>
      </c>
      <c r="I316" s="5" t="n">
        <v>0.03405</v>
      </c>
      <c r="J316" s="3" t="n">
        <v>16.21219962355273</v>
      </c>
      <c r="K316" s="3" t="n">
        <v>16.21219962355273</v>
      </c>
      <c r="L316" s="3" t="n">
        <v>15.73999963451721</v>
      </c>
      <c r="M316" s="3" t="n">
        <v>75.65706123032732</v>
      </c>
      <c r="N316" s="3" t="n">
        <v>59.76538971725967</v>
      </c>
      <c r="O316" s="3" t="n">
        <v>99.43595483303677</v>
      </c>
      <c r="P316" s="3" t="n">
        <v>37.03062767466545</v>
      </c>
      <c r="Q316" s="3" t="n">
        <v>10.57891251348663</v>
      </c>
      <c r="R316" s="2" t="n">
        <v>7</v>
      </c>
      <c r="S316" s="3" t="n">
        <v>37.03062767466545</v>
      </c>
      <c r="T316" s="5" t="n">
        <v>-0.446918033530856</v>
      </c>
      <c r="U316" s="5" t="n">
        <v>0.4621583915179726</v>
      </c>
      <c r="V316" s="5" t="n">
        <v>0.007620178993558269</v>
      </c>
      <c r="W316" s="5" t="n">
        <v>0.7</v>
      </c>
      <c r="X316" s="8" t="inlineStr">
        <is>
          <t>HOLD</t>
        </is>
      </c>
      <c r="Y316" s="2" t="n"/>
      <c r="Z316" s="5" t="n">
        <v>0.9771415713917424</v>
      </c>
      <c r="AA316" s="5" t="n">
        <v>5.31740515514229</v>
      </c>
    </row>
    <row r="317">
      <c r="A317" s="2" t="inlineStr">
        <is>
          <t>MU</t>
        </is>
      </c>
      <c r="B317" s="2" t="inlineStr">
        <is>
          <t>Micron Technology</t>
        </is>
      </c>
      <c r="C317" s="2" t="inlineStr">
        <is>
          <t>Information Technology</t>
        </is>
      </c>
      <c r="D317" s="3" t="n">
        <v>791.5138201210491</v>
      </c>
      <c r="E317" s="4" t="n">
        <v>20.48633206363433</v>
      </c>
      <c r="F317" s="4" t="n">
        <v>5.877391457843526</v>
      </c>
      <c r="G317" s="5" t="n">
        <v>0.0005796752724747213</v>
      </c>
      <c r="H317" s="5" t="n">
        <v>0.003406978494766046</v>
      </c>
      <c r="I317" s="5" t="n">
        <v>0.66638</v>
      </c>
      <c r="J317" s="2" t="n"/>
      <c r="K317" s="2" t="n"/>
      <c r="L317" s="2" t="n"/>
      <c r="M317" s="3" t="n">
        <v>2809.25832925898</v>
      </c>
      <c r="N317" s="3" t="n">
        <v>550.3857321942299</v>
      </c>
      <c r="O317" s="3" t="n">
        <v>747.613240386767</v>
      </c>
      <c r="P317" s="3" t="n">
        <v>1243.113869175443</v>
      </c>
      <c r="Q317" s="3" t="n">
        <v>229.3520808244639</v>
      </c>
      <c r="R317" s="2" t="n">
        <v>5</v>
      </c>
      <c r="S317" s="3" t="n">
        <v>747.613240386767</v>
      </c>
      <c r="T317" s="5" t="n">
        <v>-0.05546407228564654</v>
      </c>
      <c r="U317" s="5" t="n">
        <v>0.6491111828109877</v>
      </c>
      <c r="V317" s="5" t="n">
        <v>0.2968235552626706</v>
      </c>
      <c r="W317" s="5" t="n">
        <v>0.6</v>
      </c>
      <c r="X317" s="7" t="inlineStr">
        <is>
          <t>BUY</t>
        </is>
      </c>
      <c r="Y317" s="2" t="n"/>
      <c r="Z317" s="5" t="n">
        <v>0.6823102320202517</v>
      </c>
      <c r="AA317" s="5" t="n">
        <v>11.24867164562184</v>
      </c>
    </row>
    <row r="318">
      <c r="A318" s="2" t="inlineStr">
        <is>
          <t>MSFT</t>
        </is>
      </c>
      <c r="B318" s="2" t="inlineStr">
        <is>
          <t>Microsoft</t>
        </is>
      </c>
      <c r="C318" s="2" t="inlineStr">
        <is>
          <t>Information Technology</t>
        </is>
      </c>
      <c r="D318" s="3" t="n">
        <v>422.929068179587</v>
      </c>
      <c r="E318" s="4" t="n">
        <v>27.23188405797101</v>
      </c>
      <c r="F318" s="4" t="n">
        <v>20.81661784287617</v>
      </c>
      <c r="G318" s="5" t="n">
        <v>0.007450771687067589</v>
      </c>
      <c r="H318" s="5" t="n">
        <v>0.1550998668442077</v>
      </c>
      <c r="I318" s="5" t="n">
        <v>0.34039003</v>
      </c>
      <c r="J318" s="2" t="n"/>
      <c r="K318" s="2" t="n"/>
      <c r="L318" s="2" t="n"/>
      <c r="M318" s="3" t="n">
        <v>423.8138631034686</v>
      </c>
      <c r="N318" s="3" t="n">
        <v>307.7150414879432</v>
      </c>
      <c r="O318" s="3" t="n">
        <v>499.1490518818335</v>
      </c>
      <c r="P318" s="3" t="n">
        <v>525.7110817963596</v>
      </c>
      <c r="Q318" s="3" t="n">
        <v>536.3767164182098</v>
      </c>
      <c r="R318" s="2" t="n">
        <v>5</v>
      </c>
      <c r="S318" s="3" t="n">
        <v>499.1490518818335</v>
      </c>
      <c r="T318" s="5" t="n">
        <v>0.1802193072950034</v>
      </c>
      <c r="U318" s="5" t="n">
        <v>0.1518533589880051</v>
      </c>
      <c r="V318" s="5" t="n">
        <v>0.1660363331415042</v>
      </c>
      <c r="W318" s="5" t="n">
        <v>0.85</v>
      </c>
      <c r="X318" s="7" t="inlineStr">
        <is>
          <t>BUY</t>
        </is>
      </c>
      <c r="Y318" s="2" t="n"/>
      <c r="Z318" s="5" t="n">
        <v>0.625097902422764</v>
      </c>
      <c r="AA318" s="5" t="n">
        <v>0.7430955400313961</v>
      </c>
    </row>
    <row r="319">
      <c r="A319" s="2" t="inlineStr">
        <is>
          <t>MAA</t>
        </is>
      </c>
      <c r="B319" s="2" t="inlineStr">
        <is>
          <t>Mid-America Apartment Communities</t>
        </is>
      </c>
      <c r="C319" s="2" t="inlineStr">
        <is>
          <t>Real Estate</t>
        </is>
      </c>
      <c r="D319" s="3" t="n">
        <v>115.7267733128243</v>
      </c>
      <c r="E319" s="4" t="n">
        <v>39.08771929824562</v>
      </c>
      <c r="F319" s="4" t="n">
        <v>40.76144128651012</v>
      </c>
      <c r="G319" s="5" t="n">
        <v>0.04578096947935368</v>
      </c>
      <c r="H319" s="5" t="n">
        <v>1.866098299472187</v>
      </c>
      <c r="I319" s="5" t="n">
        <v>0.07049999999999999</v>
      </c>
      <c r="J319" s="3" t="n">
        <v>111.367885577303</v>
      </c>
      <c r="K319" s="3" t="n">
        <v>111.3678855773031</v>
      </c>
      <c r="L319" s="3" t="n">
        <v>108.1241607546631</v>
      </c>
      <c r="M319" s="3" t="n">
        <v>106.1131001591223</v>
      </c>
      <c r="N319" s="3" t="n">
        <v>119.7274889760402</v>
      </c>
      <c r="O319" s="3" t="n">
        <v>99.12126821361829</v>
      </c>
      <c r="P319" s="3" t="n">
        <v>133.1779242877695</v>
      </c>
      <c r="Q319" s="3" t="n">
        <v>232.7893923696091</v>
      </c>
      <c r="R319" s="2" t="n">
        <v>8</v>
      </c>
      <c r="S319" s="3" t="n">
        <v>111.367885577303</v>
      </c>
      <c r="T319" s="5" t="n">
        <v>-0.03766533543399386</v>
      </c>
      <c r="U319" s="5" t="n">
        <v>0.07151406343506883</v>
      </c>
      <c r="V319" s="5" t="n">
        <v>0.01692436400053748</v>
      </c>
      <c r="W319" s="5" t="n">
        <v>0.75</v>
      </c>
      <c r="X319" s="8" t="inlineStr">
        <is>
          <t>HOLD</t>
        </is>
      </c>
      <c r="Y319" s="2" t="n"/>
      <c r="Z319" s="5" t="n">
        <v>0.676158443742472</v>
      </c>
      <c r="AA319" s="5" t="n">
        <v>1.348531213986487</v>
      </c>
    </row>
    <row r="320">
      <c r="A320" s="2" t="inlineStr">
        <is>
          <t>MRNA</t>
        </is>
      </c>
      <c r="B320" s="2" t="inlineStr">
        <is>
          <t>Moderna</t>
        </is>
      </c>
      <c r="C320" s="2" t="inlineStr">
        <is>
          <t>Health Care</t>
        </is>
      </c>
      <c r="D320" s="3" t="n">
        <v>49.23668635672414</v>
      </c>
      <c r="E320" s="2" t="n"/>
      <c r="F320" s="2" t="n"/>
      <c r="G320" s="5" t="n">
        <v>0</v>
      </c>
      <c r="H320" s="2" t="n"/>
      <c r="I320" s="5" t="n">
        <v>-0.38998002</v>
      </c>
      <c r="J320" s="2" t="n"/>
      <c r="K320" s="2" t="n"/>
      <c r="L320" s="2" t="n"/>
      <c r="M320" s="2" t="n"/>
      <c r="N320" s="3" t="n">
        <v>15.14629475219404</v>
      </c>
      <c r="O320" s="3" t="n">
        <v>55.88055043632165</v>
      </c>
      <c r="P320" s="2" t="n"/>
      <c r="Q320" s="2" t="n"/>
      <c r="R320" s="2" t="n">
        <v>2</v>
      </c>
      <c r="S320" s="3" t="n">
        <v>35.51342259425785</v>
      </c>
      <c r="T320" s="5" t="n">
        <v>-0.2787202953310065</v>
      </c>
      <c r="U320" s="5" t="n">
        <v>-0.1060727912087912</v>
      </c>
      <c r="V320" s="5" t="n">
        <v>-0.1923965432698989</v>
      </c>
      <c r="W320" s="5" t="n">
        <v>0.625</v>
      </c>
      <c r="X320" s="6" t="inlineStr">
        <is>
          <t>REDUCE</t>
        </is>
      </c>
      <c r="Y320" s="2" t="n"/>
      <c r="Z320" s="5" t="n">
        <v>2.60530771104961</v>
      </c>
      <c r="AA320" s="5" t="n">
        <v>2.689387493811116</v>
      </c>
    </row>
    <row r="321">
      <c r="A321" s="2" t="inlineStr">
        <is>
          <t>TAP</t>
        </is>
      </c>
      <c r="B321" s="2" t="inlineStr">
        <is>
          <t>Molson Coors Beverage Company</t>
        </is>
      </c>
      <c r="C321" s="2" t="inlineStr">
        <is>
          <t>Consumer Staples</t>
        </is>
      </c>
      <c r="D321" s="3" t="n">
        <v>36.18193065985557</v>
      </c>
      <c r="E321" s="2" t="n"/>
      <c r="F321" s="4" t="n">
        <v>8.417654214567104</v>
      </c>
      <c r="G321" s="5" t="n">
        <v>0.04593850939107549</v>
      </c>
      <c r="H321" s="5" t="n">
        <v>0.386694487186717</v>
      </c>
      <c r="I321" s="5" t="n">
        <v>-0.18080999</v>
      </c>
      <c r="J321" s="3" t="n">
        <v>49.84012460690446</v>
      </c>
      <c r="K321" s="3" t="n">
        <v>49.84012460690446</v>
      </c>
      <c r="L321" s="3" t="n">
        <v>48.38847049214024</v>
      </c>
      <c r="M321" s="3" t="n">
        <v>71.92139793973551</v>
      </c>
      <c r="N321" s="3" t="n">
        <v>94.56132182946418</v>
      </c>
      <c r="O321" s="3" t="n">
        <v>199.9604204280888</v>
      </c>
      <c r="P321" s="3" t="n">
        <v>118.4044541565111</v>
      </c>
      <c r="Q321" s="3" t="n">
        <v>466.5344715979492</v>
      </c>
      <c r="R321" s="2" t="n">
        <v>6</v>
      </c>
      <c r="S321" s="3" t="n">
        <v>60.88076127331998</v>
      </c>
      <c r="T321" s="5" t="n">
        <v>0.6826288747733453</v>
      </c>
      <c r="U321" s="5" t="n">
        <v>0.07896255532958474</v>
      </c>
      <c r="V321" s="5" t="n">
        <v>0.380795715051465</v>
      </c>
      <c r="W321" s="5" t="n">
        <v>0.55</v>
      </c>
      <c r="X321" s="9" t="inlineStr">
        <is>
          <t>STRONG BUY</t>
        </is>
      </c>
      <c r="Y321" s="2" t="n"/>
      <c r="Z321" s="5" t="n">
        <v>4.922650172201554</v>
      </c>
      <c r="AA321" s="5" t="n">
        <v>1.446955916404582</v>
      </c>
    </row>
    <row r="322">
      <c r="A322" s="2" t="inlineStr">
        <is>
          <t>MDLZ</t>
        </is>
      </c>
      <c r="B322" s="2" t="inlineStr">
        <is>
          <t>Mondelez International</t>
        </is>
      </c>
      <c r="C322" s="2" t="inlineStr">
        <is>
          <t>Consumer Staples</t>
        </is>
      </c>
      <c r="D322" s="3" t="n">
        <v>53.79026825098997</v>
      </c>
      <c r="E322" s="4" t="n">
        <v>37.88719512195122</v>
      </c>
      <c r="F322" s="4" t="n">
        <v>18.49767941721965</v>
      </c>
      <c r="G322" s="5" t="n">
        <v>0.03218797779029533</v>
      </c>
      <c r="H322" s="5" t="n">
        <v>0.5954028942534689</v>
      </c>
      <c r="I322" s="5" t="n">
        <v>0.13340001</v>
      </c>
      <c r="J322" s="3" t="n">
        <v>53.71511923466263</v>
      </c>
      <c r="K322" s="3" t="n">
        <v>59.85865828757184</v>
      </c>
      <c r="L322" s="3" t="n">
        <v>52.15060119870159</v>
      </c>
      <c r="M322" s="3" t="n">
        <v>48.65684291693064</v>
      </c>
      <c r="N322" s="3" t="n">
        <v>45.77322693850174</v>
      </c>
      <c r="O322" s="3" t="n">
        <v>77.68748951658479</v>
      </c>
      <c r="P322" s="3" t="n">
        <v>36.56558443881799</v>
      </c>
      <c r="Q322" s="3" t="n">
        <v>122.9914788467894</v>
      </c>
      <c r="R322" s="2" t="n">
        <v>8</v>
      </c>
      <c r="S322" s="3" t="n">
        <v>52.93286021668211</v>
      </c>
      <c r="T322" s="5" t="n">
        <v>-0.01593983562801959</v>
      </c>
      <c r="U322" s="5" t="n">
        <v>0.112584372736783</v>
      </c>
      <c r="V322" s="5" t="n">
        <v>0.04832226855438171</v>
      </c>
      <c r="W322" s="5" t="n">
        <v>0.75</v>
      </c>
      <c r="X322" s="8" t="inlineStr">
        <is>
          <t>HOLD</t>
        </is>
      </c>
      <c r="Y322" s="2" t="n"/>
      <c r="Z322" s="5" t="n">
        <v>0.5823711742398391</v>
      </c>
      <c r="AA322" s="5" t="n">
        <v>2.363585752405524</v>
      </c>
    </row>
    <row r="323">
      <c r="A323" s="2" t="inlineStr">
        <is>
          <t>MPWR</t>
        </is>
      </c>
      <c r="B323" s="2" t="inlineStr">
        <is>
          <t>Monolithic Power Systems</t>
        </is>
      </c>
      <c r="C323" s="2" t="inlineStr">
        <is>
          <t>Information Technology</t>
        </is>
      </c>
      <c r="D323" s="3" t="n">
        <v>1145.321073405645</v>
      </c>
      <c r="E323" s="4" t="n">
        <v>80.67073170731707</v>
      </c>
      <c r="F323" s="4" t="n">
        <v>38.022671628678</v>
      </c>
      <c r="G323" s="5" t="n">
        <v>0.006046863189720333</v>
      </c>
      <c r="H323" s="5" t="n">
        <v>0.2299178934462767</v>
      </c>
      <c r="I323" s="5" t="n">
        <v>0.21979</v>
      </c>
      <c r="J323" s="2" t="n"/>
      <c r="K323" s="2" t="n"/>
      <c r="L323" s="2" t="n"/>
      <c r="M323" s="3" t="n">
        <v>628.3511512586348</v>
      </c>
      <c r="N323" s="3" t="n">
        <v>458.7434080670071</v>
      </c>
      <c r="O323" s="3" t="n">
        <v>627.2526623261815</v>
      </c>
      <c r="P323" s="3" t="n">
        <v>438.0177080775841</v>
      </c>
      <c r="Q323" s="3" t="n">
        <v>213.891284753252</v>
      </c>
      <c r="R323" s="2" t="n">
        <v>4</v>
      </c>
      <c r="S323" s="3" t="n">
        <v>542.9980351965943</v>
      </c>
      <c r="T323" s="5" t="n">
        <v>-0.5258988524659078</v>
      </c>
      <c r="U323" s="5" t="n">
        <v>0.3828711262282691</v>
      </c>
      <c r="V323" s="5" t="n">
        <v>-0.07151386311881935</v>
      </c>
      <c r="W323" s="5" t="n">
        <v>0.85</v>
      </c>
      <c r="X323" s="8" t="inlineStr">
        <is>
          <t>HOLD</t>
        </is>
      </c>
      <c r="Y323" s="2" t="n"/>
      <c r="Z323" s="5" t="n">
        <v>0.9026231772275988</v>
      </c>
      <c r="AA323" s="5" t="n">
        <v>0.434533672203357</v>
      </c>
    </row>
    <row r="324">
      <c r="A324" s="2" t="inlineStr">
        <is>
          <t>MNST</t>
        </is>
      </c>
      <c r="B324" s="2" t="inlineStr">
        <is>
          <t>Monster Beverage</t>
        </is>
      </c>
      <c r="C324" s="2" t="inlineStr">
        <is>
          <t>Consumer Staples</t>
        </is>
      </c>
      <c r="D324" s="3" t="n">
        <v>81.84327609959914</v>
      </c>
      <c r="E324" s="4" t="n">
        <v>45.45192307692308</v>
      </c>
      <c r="F324" s="4" t="n">
        <v>36.42598443399861</v>
      </c>
      <c r="G324" s="5" t="n">
        <v>0</v>
      </c>
      <c r="H324" s="5" t="n">
        <v>0</v>
      </c>
      <c r="I324" s="5" t="n">
        <v>0.26654</v>
      </c>
      <c r="J324" s="2" t="n"/>
      <c r="K324" s="2" t="n"/>
      <c r="L324" s="2" t="n"/>
      <c r="M324" s="3" t="n">
        <v>37.59492064964463</v>
      </c>
      <c r="N324" s="3" t="n">
        <v>13.31494911077123</v>
      </c>
      <c r="O324" s="3" t="n">
        <v>33.32611433187533</v>
      </c>
      <c r="P324" s="3" t="n">
        <v>33.19497342426585</v>
      </c>
      <c r="Q324" s="3" t="n">
        <v>55.05421445244037</v>
      </c>
      <c r="R324" s="2" t="n">
        <v>4</v>
      </c>
      <c r="S324" s="3" t="n">
        <v>35.46051749075998</v>
      </c>
      <c r="T324" s="5" t="n">
        <v>-0.5667265634918338</v>
      </c>
      <c r="U324" s="5" t="n">
        <v>0.0195821874338904</v>
      </c>
      <c r="V324" s="5" t="n">
        <v>-0.2735721880289717</v>
      </c>
      <c r="W324" s="5" t="n">
        <v>0.7</v>
      </c>
      <c r="X324" s="6" t="inlineStr">
        <is>
          <t>REDUCE</t>
        </is>
      </c>
      <c r="Y324" s="2" t="n"/>
      <c r="Z324" s="5" t="n">
        <v>0.6820625823121632</v>
      </c>
      <c r="AA324" s="5" t="n">
        <v>0.6585105747424758</v>
      </c>
    </row>
    <row r="325">
      <c r="A325" s="2" t="inlineStr">
        <is>
          <t>MCO</t>
        </is>
      </c>
      <c r="B325" s="2" t="inlineStr">
        <is>
          <t>Moody's Corporation</t>
        </is>
      </c>
      <c r="C325" s="2" t="inlineStr">
        <is>
          <t>Financials</t>
        </is>
      </c>
      <c r="D325" s="3" t="n">
        <v>416.8302118212025</v>
      </c>
      <c r="E325" s="4" t="n">
        <v>30.53233988585923</v>
      </c>
      <c r="F325" s="4" t="n">
        <v>25.45799756890782</v>
      </c>
      <c r="G325" s="5" t="n">
        <v>0.008556682831597421</v>
      </c>
      <c r="H325" s="5" t="n">
        <v>0.2178360107247224</v>
      </c>
      <c r="I325" s="5" t="n">
        <v>0.76932</v>
      </c>
      <c r="J325" s="2" t="n"/>
      <c r="K325" s="2" t="n"/>
      <c r="L325" s="2" t="n"/>
      <c r="M325" s="3" t="n">
        <v>212.0614300656053</v>
      </c>
      <c r="N325" s="3" t="n">
        <v>144.116281760293</v>
      </c>
      <c r="O325" s="3" t="n">
        <v>34.82357299153084</v>
      </c>
      <c r="P325" s="3" t="n">
        <v>209.1884060707714</v>
      </c>
      <c r="Q325" s="3" t="n">
        <v>193.4072251128379</v>
      </c>
      <c r="R325" s="2" t="n">
        <v>4</v>
      </c>
      <c r="S325" s="3" t="n">
        <v>201.2978155918046</v>
      </c>
      <c r="T325" s="5" t="n">
        <v>-0.5170747947652354</v>
      </c>
      <c r="U325" s="5" t="n">
        <v>0.1640332713735344</v>
      </c>
      <c r="V325" s="5" t="n">
        <v>-0.1765207616958505</v>
      </c>
      <c r="W325" s="5" t="n">
        <v>0.75</v>
      </c>
      <c r="X325" s="6" t="inlineStr">
        <is>
          <t>REDUCE</t>
        </is>
      </c>
      <c r="Y325" s="2" t="n"/>
      <c r="Z325" s="5" t="n">
        <v>0.7008935402440677</v>
      </c>
      <c r="AA325" s="5" t="n">
        <v>0.471460597480059</v>
      </c>
    </row>
    <row r="326">
      <c r="A326" s="2" t="inlineStr">
        <is>
          <t>MS</t>
        </is>
      </c>
      <c r="B326" s="2" t="inlineStr">
        <is>
          <t>Morgan Stanley</t>
        </is>
      </c>
      <c r="C326" s="2" t="inlineStr">
        <is>
          <t>Financials</t>
        </is>
      </c>
      <c r="D326" s="3" t="n">
        <v>188.359001626304</v>
      </c>
      <c r="E326" s="4" t="n">
        <v>17.589329021827</v>
      </c>
      <c r="F326" s="4" t="n">
        <v>15.95816464237517</v>
      </c>
      <c r="G326" s="5" t="n">
        <v>0.02114164904862579</v>
      </c>
      <c r="H326" s="5" t="n">
        <v>0.3373819163292847</v>
      </c>
      <c r="I326" s="2" t="n"/>
      <c r="J326" s="3" t="n">
        <v>55.8432471716656</v>
      </c>
      <c r="K326" s="3" t="n">
        <v>55.84324717166562</v>
      </c>
      <c r="L326" s="3" t="n">
        <v>54.21674482685982</v>
      </c>
      <c r="M326" s="3" t="n">
        <v>152.8727844087835</v>
      </c>
      <c r="N326" s="3" t="n">
        <v>151.4280774512096</v>
      </c>
      <c r="O326" s="3" t="n">
        <v>131.9376202801585</v>
      </c>
      <c r="P326" s="2" t="n"/>
      <c r="Q326" s="2" t="n"/>
      <c r="R326" s="2" t="n">
        <v>6</v>
      </c>
      <c r="S326" s="3" t="n">
        <v>93.89043372591203</v>
      </c>
      <c r="T326" s="5" t="n">
        <v>-0.5015346603281188</v>
      </c>
      <c r="U326" s="5" t="n">
        <v>0.08750367680853</v>
      </c>
      <c r="V326" s="5" t="n">
        <v>-0.2070154917597944</v>
      </c>
      <c r="W326" s="5" t="n">
        <v>0.65</v>
      </c>
      <c r="X326" s="6" t="inlineStr">
        <is>
          <t>REDUCE</t>
        </is>
      </c>
      <c r="Y326" s="2" t="n"/>
      <c r="Z326" s="5" t="n">
        <v>0.4504335244257864</v>
      </c>
      <c r="AA326" s="5" t="n">
        <v>1.819659957398401</v>
      </c>
    </row>
    <row r="327">
      <c r="A327" s="2" t="inlineStr">
        <is>
          <t>MOS</t>
        </is>
      </c>
      <c r="B327" s="2" t="inlineStr">
        <is>
          <t>Mosaic Company (The)</t>
        </is>
      </c>
      <c r="C327" s="2" t="inlineStr">
        <is>
          <t>Materials</t>
        </is>
      </c>
      <c r="D327" s="3" t="n">
        <v>20.36273521717729</v>
      </c>
      <c r="E327" s="4" t="n">
        <v>156.8113333333333</v>
      </c>
      <c r="F327" s="4" t="n">
        <v>12.93225352422423</v>
      </c>
      <c r="G327" s="5" t="n">
        <v>0.03741226186882751</v>
      </c>
      <c r="H327" s="5" t="n">
        <v>0.4838248554023444</v>
      </c>
      <c r="I327" s="5" t="n">
        <v>0.0059399996</v>
      </c>
      <c r="J327" s="3" t="n">
        <v>14.51749235485572</v>
      </c>
      <c r="K327" s="3" t="n">
        <v>14.51749235485572</v>
      </c>
      <c r="L327" s="3" t="n">
        <v>14.09465277170459</v>
      </c>
      <c r="M327" s="3" t="n">
        <v>26.67081738236194</v>
      </c>
      <c r="N327" s="3" t="n">
        <v>81.90677443243356</v>
      </c>
      <c r="O327" s="3" t="n">
        <v>100.2703802180488</v>
      </c>
      <c r="P327" s="3" t="n">
        <v>56.02892081765842</v>
      </c>
      <c r="Q327" s="3" t="n">
        <v>148.8664373027038</v>
      </c>
      <c r="R327" s="2" t="n">
        <v>7</v>
      </c>
      <c r="S327" s="3" t="n">
        <v>26.67081738236194</v>
      </c>
      <c r="T327" s="5" t="n">
        <v>0.309785600898222</v>
      </c>
      <c r="U327" s="5" t="n">
        <v>0.1671192983500343</v>
      </c>
      <c r="V327" s="5" t="n">
        <v>0.2384524496241281</v>
      </c>
      <c r="W327" s="5" t="n">
        <v>0.6</v>
      </c>
      <c r="X327" s="7" t="inlineStr">
        <is>
          <t>BUY</t>
        </is>
      </c>
      <c r="Y327" s="2" t="n"/>
      <c r="Z327" s="5" t="n">
        <v>0.9241274230663008</v>
      </c>
      <c r="AA327" s="5" t="n">
        <v>6.114072396259694</v>
      </c>
    </row>
    <row r="328">
      <c r="A328" s="2" t="inlineStr">
        <is>
          <t>MSI</t>
        </is>
      </c>
      <c r="B328" s="2" t="inlineStr">
        <is>
          <t>Motorola Solutions</t>
        </is>
      </c>
      <c r="C328" s="2" t="inlineStr">
        <is>
          <t>Information Technology</t>
        </is>
      </c>
      <c r="D328" s="3" t="n">
        <v>379.470929188685</v>
      </c>
      <c r="E328" s="4" t="n">
        <v>35.34999999999999</v>
      </c>
      <c r="F328" s="4" t="n">
        <v>23.64641611197334</v>
      </c>
      <c r="G328" s="5" t="n">
        <v>0.01104165716110782</v>
      </c>
      <c r="H328" s="5" t="n">
        <v>0.2610956197973057</v>
      </c>
      <c r="I328" s="5" t="n">
        <v>0.9928900000000001</v>
      </c>
      <c r="J328" s="3" t="n">
        <v>76.38385026176523</v>
      </c>
      <c r="K328" s="2" t="n"/>
      <c r="L328" s="3" t="n">
        <v>74.15907792404393</v>
      </c>
      <c r="M328" s="3" t="n">
        <v>334.7580084193677</v>
      </c>
      <c r="N328" s="3" t="n">
        <v>492.3009382799999</v>
      </c>
      <c r="O328" s="3" t="n">
        <v>128.2712085478927</v>
      </c>
      <c r="P328" s="3" t="n">
        <v>382.5343551568673</v>
      </c>
      <c r="Q328" s="3" t="n">
        <v>276.5177497914552</v>
      </c>
      <c r="R328" s="2" t="n">
        <v>6</v>
      </c>
      <c r="S328" s="3" t="n">
        <v>305.6378791054115</v>
      </c>
      <c r="T328" s="5" t="n">
        <v>-0.1945683961644435</v>
      </c>
      <c r="U328" s="5" t="n">
        <v>0.1566364009672858</v>
      </c>
      <c r="V328" s="5" t="n">
        <v>-0.01896599759857887</v>
      </c>
      <c r="W328" s="5" t="n">
        <v>0.7</v>
      </c>
      <c r="X328" s="8" t="inlineStr">
        <is>
          <t>HOLD</t>
        </is>
      </c>
      <c r="Y328" s="2" t="n"/>
      <c r="Z328" s="5" t="n">
        <v>0.6729648191904243</v>
      </c>
      <c r="AA328" s="5" t="n">
        <v>5.445091948008629</v>
      </c>
    </row>
    <row r="329">
      <c r="A329" s="2" t="inlineStr">
        <is>
          <t>MSCI</t>
        </is>
      </c>
      <c r="B329" s="2" t="inlineStr">
        <is>
          <t>MSCI Inc.</t>
        </is>
      </c>
      <c r="C329" s="2" t="inlineStr">
        <is>
          <t>Financials</t>
        </is>
      </c>
      <c r="D329" s="3" t="n">
        <v>492.5356750633217</v>
      </c>
      <c r="E329" s="4" t="n">
        <v>31.10688901038819</v>
      </c>
      <c r="F329" s="4" t="n">
        <v>25.29004125031116</v>
      </c>
      <c r="G329" s="5" t="n">
        <v>0.01441264094068847</v>
      </c>
      <c r="H329" s="5" t="n">
        <v>0.3644962839159347</v>
      </c>
      <c r="I329" s="2" t="n"/>
      <c r="J329" s="3" t="n">
        <v>98.67344170340456</v>
      </c>
      <c r="K329" s="3" t="n">
        <v>98.67344170340455</v>
      </c>
      <c r="L329" s="3" t="n">
        <v>95.79945796447046</v>
      </c>
      <c r="M329" s="3" t="n">
        <v>252.2405427659098</v>
      </c>
      <c r="N329" s="3" t="n">
        <v>140.2564621600773</v>
      </c>
      <c r="O329" s="2" t="n"/>
      <c r="P329" s="3" t="n">
        <v>202.8429780692742</v>
      </c>
      <c r="Q329" s="3" t="n">
        <v>244.9234294538125</v>
      </c>
      <c r="R329" s="2" t="n">
        <v>6</v>
      </c>
      <c r="S329" s="3" t="n">
        <v>171.5497201146757</v>
      </c>
      <c r="T329" s="5" t="n">
        <v>-0.6517009248261645</v>
      </c>
      <c r="U329" s="5" t="n">
        <v>0.2163897037499229</v>
      </c>
      <c r="V329" s="5" t="n">
        <v>-0.2176556105381208</v>
      </c>
      <c r="W329" s="5" t="n">
        <v>0.8947000000000001</v>
      </c>
      <c r="X329" s="6" t="inlineStr">
        <is>
          <t>REDUCE</t>
        </is>
      </c>
      <c r="Y329" s="2" t="n"/>
      <c r="Z329" s="5" t="n">
        <v>0.6911890503910498</v>
      </c>
      <c r="AA329" s="5" t="n">
        <v>1.556316455689279</v>
      </c>
    </row>
    <row r="330">
      <c r="A330" s="2" t="inlineStr">
        <is>
          <t>NDAQ</t>
        </is>
      </c>
      <c r="B330" s="2" t="inlineStr">
        <is>
          <t>Nasdaq, Inc.</t>
        </is>
      </c>
      <c r="C330" s="2" t="inlineStr">
        <is>
          <t>Financials</t>
        </is>
      </c>
      <c r="D330" s="3" t="n">
        <v>81.50565310743873</v>
      </c>
      <c r="E330" s="4" t="n">
        <v>27.6099706744868</v>
      </c>
      <c r="F330" s="4" t="n">
        <v>20.22734548048271</v>
      </c>
      <c r="G330" s="5" t="n">
        <v>0.01232076473712161</v>
      </c>
      <c r="H330" s="5" t="n">
        <v>0.2492163649215076</v>
      </c>
      <c r="I330" s="5" t="n">
        <v>0.16521999</v>
      </c>
      <c r="J330" s="2" t="n"/>
      <c r="K330" s="2" t="n"/>
      <c r="L330" s="2" t="n"/>
      <c r="M330" s="3" t="n">
        <v>52.18859161982042</v>
      </c>
      <c r="N330" s="3" t="n">
        <v>30.7185904287572</v>
      </c>
      <c r="O330" s="3" t="n">
        <v>42.47929637204714</v>
      </c>
      <c r="P330" s="3" t="n">
        <v>47.89316948792344</v>
      </c>
      <c r="Q330" s="3" t="n">
        <v>59.98636882536758</v>
      </c>
      <c r="R330" s="2" t="n">
        <v>5</v>
      </c>
      <c r="S330" s="3" t="n">
        <v>47.89316948792344</v>
      </c>
      <c r="T330" s="5" t="n">
        <v>-0.4123945068596426</v>
      </c>
      <c r="U330" s="5" t="n">
        <v>0.1690565055762081</v>
      </c>
      <c r="V330" s="5" t="n">
        <v>-0.1216690006417173</v>
      </c>
      <c r="W330" s="5" t="n">
        <v>0.8</v>
      </c>
      <c r="X330" s="6" t="inlineStr">
        <is>
          <t>REDUCE</t>
        </is>
      </c>
      <c r="Y330" s="2" t="n"/>
      <c r="Z330" s="5" t="n">
        <v>0.6043823070718403</v>
      </c>
      <c r="AA330" s="5" t="n">
        <v>0.9527708787448581</v>
      </c>
    </row>
    <row r="331">
      <c r="A331" s="2" t="inlineStr">
        <is>
          <t>NTAP</t>
        </is>
      </c>
      <c r="B331" s="2" t="inlineStr">
        <is>
          <t>NetApp</t>
        </is>
      </c>
      <c r="C331" s="2" t="inlineStr">
        <is>
          <t>Information Technology</t>
        </is>
      </c>
      <c r="D331" s="3" t="n">
        <v>162.8987652174906</v>
      </c>
      <c r="E331" s="4" t="n">
        <v>29.67981072555205</v>
      </c>
      <c r="F331" s="4" t="n">
        <v>19.12623293407817</v>
      </c>
      <c r="G331" s="5" t="n">
        <v>0.01105383429877239</v>
      </c>
      <c r="H331" s="5" t="n">
        <v>0.2114182096130234</v>
      </c>
      <c r="I331" s="5" t="n">
        <v>1.06734</v>
      </c>
      <c r="J331" s="2" t="n"/>
      <c r="K331" s="2" t="n"/>
      <c r="L331" s="2" t="n"/>
      <c r="M331" s="3" t="n">
        <v>177.6667443152327</v>
      </c>
      <c r="N331" s="3" t="n">
        <v>243.3833280170153</v>
      </c>
      <c r="O331" s="3" t="n">
        <v>57.76268638666126</v>
      </c>
      <c r="P331" s="3" t="n">
        <v>199.2575589242223</v>
      </c>
      <c r="Q331" s="3" t="n">
        <v>132.7780657017914</v>
      </c>
      <c r="R331" s="2" t="n">
        <v>5</v>
      </c>
      <c r="S331" s="3" t="n">
        <v>177.6667443152327</v>
      </c>
      <c r="T331" s="5" t="n">
        <v>0.09065740355996521</v>
      </c>
      <c r="U331" s="5" t="n">
        <v>-0.05803263006855497</v>
      </c>
      <c r="V331" s="5" t="n">
        <v>0.01631238674570512</v>
      </c>
      <c r="W331" s="5" t="n">
        <v>0.55</v>
      </c>
      <c r="X331" s="8" t="inlineStr">
        <is>
          <t>HOLD</t>
        </is>
      </c>
      <c r="Y331" s="2" t="n"/>
      <c r="Z331" s="5" t="n">
        <v>0.7061235304177559</v>
      </c>
      <c r="AA331" s="5" t="n">
        <v>3.213504309474397</v>
      </c>
    </row>
    <row r="332">
      <c r="A332" s="2" t="inlineStr">
        <is>
          <t>NFLX</t>
        </is>
      </c>
      <c r="B332" s="2" t="inlineStr">
        <is>
          <t>Netflix</t>
        </is>
      </c>
      <c r="C332" s="2" t="inlineStr">
        <is>
          <t>Communication Services</t>
        </is>
      </c>
      <c r="D332" s="3" t="n">
        <v>63.72850402022413</v>
      </c>
      <c r="E332" s="4" t="n">
        <v>23.14937106918239</v>
      </c>
      <c r="F332" s="4" t="n">
        <v>19.28325946416035</v>
      </c>
      <c r="G332" s="5" t="n">
        <v>0</v>
      </c>
      <c r="H332" s="5" t="n">
        <v>0</v>
      </c>
      <c r="I332" s="5" t="n">
        <v>0.49541</v>
      </c>
      <c r="J332" s="2" t="n"/>
      <c r="K332" s="2" t="n"/>
      <c r="L332" s="2" t="n"/>
      <c r="M332" s="3" t="n">
        <v>44.30135024121448</v>
      </c>
      <c r="N332" s="3" t="n">
        <v>16.36914941576662</v>
      </c>
      <c r="O332" s="3" t="n">
        <v>16.02984962645287</v>
      </c>
      <c r="P332" s="3" t="n">
        <v>26.81105655241884</v>
      </c>
      <c r="Q332" s="3" t="n">
        <v>25.75605770942958</v>
      </c>
      <c r="R332" s="2" t="n">
        <v>5</v>
      </c>
      <c r="S332" s="3" t="n">
        <v>25.75605770942958</v>
      </c>
      <c r="T332" s="5" t="n">
        <v>-0.5958471314302947</v>
      </c>
      <c r="U332" s="5" t="n">
        <v>0.2813361407321877</v>
      </c>
      <c r="V332" s="5" t="n">
        <v>-0.1572554953490535</v>
      </c>
      <c r="W332" s="5" t="n">
        <v>0.75</v>
      </c>
      <c r="X332" s="6" t="inlineStr">
        <is>
          <t>REDUCE</t>
        </is>
      </c>
      <c r="Y332" s="2" t="n"/>
      <c r="Z332" s="5" t="n">
        <v>0.6360765134253148</v>
      </c>
      <c r="AA332" s="5" t="n">
        <v>1.763678466958745</v>
      </c>
    </row>
    <row r="333">
      <c r="A333" s="2" t="inlineStr">
        <is>
          <t>NEM</t>
        </is>
      </c>
      <c r="B333" s="2" t="inlineStr">
        <is>
          <t>Newmont</t>
        </is>
      </c>
      <c r="C333" s="2" t="inlineStr">
        <is>
          <t>Materials</t>
        </is>
      </c>
      <c r="D333" s="3" t="n">
        <v>90.83789889074399</v>
      </c>
      <c r="E333" s="4" t="n">
        <v>13.23203026481715</v>
      </c>
      <c r="F333" s="4" t="n">
        <v>9.945368243063928</v>
      </c>
      <c r="G333" s="5" t="n">
        <v>0.009911369484418182</v>
      </c>
      <c r="H333" s="5" t="n">
        <v>0.0985722193156055</v>
      </c>
      <c r="I333" s="5" t="n">
        <v>0.25905</v>
      </c>
      <c r="J333" s="2" t="n"/>
      <c r="K333" s="2" t="n"/>
      <c r="L333" s="2" t="n"/>
      <c r="M333" s="3" t="n">
        <v>154.7108006790279</v>
      </c>
      <c r="N333" s="3" t="n">
        <v>51.21932425890463</v>
      </c>
      <c r="O333" s="3" t="n">
        <v>89.85643034323353</v>
      </c>
      <c r="P333" s="3" t="n">
        <v>185.9892781366165</v>
      </c>
      <c r="Q333" s="3" t="n">
        <v>309.13793564063</v>
      </c>
      <c r="R333" s="2" t="n">
        <v>5</v>
      </c>
      <c r="S333" s="3" t="n">
        <v>154.7108006790279</v>
      </c>
      <c r="T333" s="5" t="n">
        <v>0.7031525670260999</v>
      </c>
      <c r="U333" s="5" t="n">
        <v>0.2319323358429428</v>
      </c>
      <c r="V333" s="5" t="n">
        <v>0.4675424514345213</v>
      </c>
      <c r="W333" s="5" t="n">
        <v>0.6</v>
      </c>
      <c r="X333" s="9" t="inlineStr">
        <is>
          <t>STRONG BUY</t>
        </is>
      </c>
      <c r="Y333" s="2" t="n"/>
      <c r="Z333" s="5" t="n">
        <v>-0.1113851811571859</v>
      </c>
      <c r="AA333" s="5" t="n">
        <v>5.035572317939854</v>
      </c>
    </row>
    <row r="334">
      <c r="A334" s="2" t="inlineStr">
        <is>
          <t>NWSA</t>
        </is>
      </c>
      <c r="B334" s="2" t="inlineStr">
        <is>
          <t>News Corp (Class A)</t>
        </is>
      </c>
      <c r="C334" s="2" t="inlineStr">
        <is>
          <t>Communication Services</t>
        </is>
      </c>
      <c r="D334" s="3" t="n">
        <v>24.38243993383974</v>
      </c>
      <c r="E334" s="4" t="n">
        <v>34.7716049382716</v>
      </c>
      <c r="F334" s="4" t="n">
        <v>21.81338000898403</v>
      </c>
      <c r="G334" s="5" t="n">
        <v>0.007101011894194924</v>
      </c>
      <c r="H334" s="5" t="n">
        <v>0.1548970708963893</v>
      </c>
      <c r="I334" s="5" t="n">
        <v>0.06524000000000001</v>
      </c>
      <c r="J334" s="2" t="n"/>
      <c r="K334" s="2" t="n"/>
      <c r="L334" s="2" t="n"/>
      <c r="M334" s="3" t="n">
        <v>14.98365903992375</v>
      </c>
      <c r="N334" s="3" t="n">
        <v>34.39031414877102</v>
      </c>
      <c r="O334" s="3" t="n">
        <v>34.53689877396648</v>
      </c>
      <c r="P334" s="3" t="n">
        <v>26.05265937039063</v>
      </c>
      <c r="Q334" s="3" t="n">
        <v>68.11410153854116</v>
      </c>
      <c r="R334" s="2" t="n">
        <v>5</v>
      </c>
      <c r="S334" s="3" t="n">
        <v>34.39031414877102</v>
      </c>
      <c r="T334" s="5" t="n">
        <v>0.4104541728427111</v>
      </c>
      <c r="U334" s="5" t="n">
        <v>0.2488904668915319</v>
      </c>
      <c r="V334" s="5" t="n">
        <v>0.3296723198671215</v>
      </c>
      <c r="W334" s="5" t="n">
        <v>0.5385</v>
      </c>
      <c r="X334" s="9" t="inlineStr">
        <is>
          <t>STRONG BUY</t>
        </is>
      </c>
      <c r="Y334" s="2" t="n"/>
      <c r="Z334" s="5" t="n">
        <v>0.6752219291757263</v>
      </c>
      <c r="AA334" s="5" t="n">
        <v>3.545892385635049</v>
      </c>
    </row>
    <row r="335">
      <c r="A335" s="2" t="inlineStr">
        <is>
          <t>NWS</t>
        </is>
      </c>
      <c r="B335" s="2" t="inlineStr">
        <is>
          <t>News Corp (Class B)</t>
        </is>
      </c>
      <c r="C335" s="2" t="inlineStr">
        <is>
          <t>Communication Services</t>
        </is>
      </c>
      <c r="D335" s="3" t="n">
        <v>27.88852485242846</v>
      </c>
      <c r="E335" s="4" t="n">
        <v>40.77848101265823</v>
      </c>
      <c r="F335" s="4" t="n">
        <v>24.95004569463592</v>
      </c>
      <c r="G335" s="5" t="n">
        <v>0.006208288064566195</v>
      </c>
      <c r="H335" s="5" t="n">
        <v>0.1548970708963893</v>
      </c>
      <c r="I335" s="5" t="n">
        <v>0.06524000000000001</v>
      </c>
      <c r="J335" s="2" t="n"/>
      <c r="K335" s="2" t="n"/>
      <c r="L335" s="2" t="n"/>
      <c r="M335" s="3" t="n">
        <v>14.98365903992375</v>
      </c>
      <c r="N335" s="3" t="n">
        <v>68.66922351121575</v>
      </c>
      <c r="O335" s="3" t="n">
        <v>34.53689877396648</v>
      </c>
      <c r="P335" s="3" t="n">
        <v>52.0209231479456</v>
      </c>
      <c r="Q335" s="3" t="n">
        <v>150.979543190941</v>
      </c>
      <c r="R335" s="2" t="n">
        <v>4</v>
      </c>
      <c r="S335" s="3" t="n">
        <v>43.27891096095604</v>
      </c>
      <c r="T335" s="5" t="n">
        <v>0.5518537172534399</v>
      </c>
      <c r="U335" s="2" t="n"/>
      <c r="V335" s="5" t="n">
        <v>0.5518537172534399</v>
      </c>
      <c r="W335" s="5" t="n">
        <v>0.5385</v>
      </c>
      <c r="X335" s="9" t="inlineStr">
        <is>
          <t>STRONG BUY</t>
        </is>
      </c>
      <c r="Y335" s="2" t="n"/>
      <c r="Z335" s="5" t="n">
        <v>0.7230633782604576</v>
      </c>
      <c r="AA335" s="5" t="n">
        <v>3.582940877675311</v>
      </c>
    </row>
    <row r="336">
      <c r="A336" s="2" t="inlineStr">
        <is>
          <t>NEE</t>
        </is>
      </c>
      <c r="B336" s="2" t="inlineStr">
        <is>
          <t>NextEra Energy</t>
        </is>
      </c>
      <c r="C336" s="2" t="inlineStr">
        <is>
          <t>Utilities</t>
        </is>
      </c>
      <c r="D336" s="3" t="n">
        <v>74.07803384990805</v>
      </c>
      <c r="E336" s="4" t="n">
        <v>19.22923595505618</v>
      </c>
      <c r="F336" s="4" t="n">
        <v>19.36202901698842</v>
      </c>
      <c r="G336" s="5" t="n">
        <v>0.02909894928251808</v>
      </c>
      <c r="H336" s="5" t="n">
        <v>0.5634147003719895</v>
      </c>
      <c r="I336" s="5" t="n">
        <v>0.11677</v>
      </c>
      <c r="J336" s="3" t="n">
        <v>48.63659887065818</v>
      </c>
      <c r="K336" s="3" t="n">
        <v>53.36793254313457</v>
      </c>
      <c r="L336" s="3" t="n">
        <v>47.21999890355163</v>
      </c>
      <c r="M336" s="3" t="n">
        <v>64.93486143759591</v>
      </c>
      <c r="N336" s="3" t="n">
        <v>33.03681538396196</v>
      </c>
      <c r="O336" s="3" t="n">
        <v>50.82480727939252</v>
      </c>
      <c r="P336" s="3" t="n">
        <v>32.95468139230847</v>
      </c>
      <c r="Q336" s="3" t="n">
        <v>226.963688350978</v>
      </c>
      <c r="R336" s="2" t="n">
        <v>8</v>
      </c>
      <c r="S336" s="3" t="n">
        <v>49.73070307502535</v>
      </c>
      <c r="T336" s="5" t="n">
        <v>-0.3286713956827422</v>
      </c>
      <c r="U336" s="5" t="n">
        <v>0.1569461762928874</v>
      </c>
      <c r="V336" s="5" t="n">
        <v>-0.08586260969492737</v>
      </c>
      <c r="W336" s="5" t="n">
        <v>0.75</v>
      </c>
      <c r="X336" s="8" t="inlineStr">
        <is>
          <t>HOLD</t>
        </is>
      </c>
      <c r="Y336" s="2" t="n"/>
      <c r="Z336" s="5" t="n">
        <v>0.3125691168788547</v>
      </c>
      <c r="AA336" s="5" t="n">
        <v>5.88714558180953</v>
      </c>
    </row>
    <row r="337">
      <c r="A337" s="2" t="inlineStr">
        <is>
          <t>NKE</t>
        </is>
      </c>
      <c r="B337" s="2" t="inlineStr">
        <is>
          <t>Nike, Inc.</t>
        </is>
      </c>
      <c r="C337" s="2" t="inlineStr">
        <is>
          <t>Consumer Discretionary</t>
        </is>
      </c>
      <c r="D337" s="3" t="n">
        <v>36.07804666226775</v>
      </c>
      <c r="E337" s="4" t="n">
        <v>20.42892156862745</v>
      </c>
      <c r="F337" s="4" t="n">
        <v>18.14567921661173</v>
      </c>
      <c r="G337" s="5" t="n">
        <v>0.03935212957408518</v>
      </c>
      <c r="H337" s="5" t="n">
        <v>0.7140711197418894</v>
      </c>
      <c r="I337" s="5" t="n">
        <v>0.22138001</v>
      </c>
      <c r="J337" s="3" t="n">
        <v>21.22409878148702</v>
      </c>
      <c r="K337" s="3" t="n">
        <v>24.43966730097457</v>
      </c>
      <c r="L337" s="3" t="n">
        <v>20.60592114707478</v>
      </c>
      <c r="M337" s="3" t="n">
        <v>34.51469757487296</v>
      </c>
      <c r="N337" s="3" t="n">
        <v>73.73319721132984</v>
      </c>
      <c r="O337" s="3" t="n">
        <v>46.41855610664936</v>
      </c>
      <c r="P337" s="3" t="n">
        <v>54.17820977124513</v>
      </c>
      <c r="Q337" s="3" t="n">
        <v>42.96869574219313</v>
      </c>
      <c r="R337" s="2" t="n">
        <v>8</v>
      </c>
      <c r="S337" s="3" t="n">
        <v>38.74169665853305</v>
      </c>
      <c r="T337" s="5" t="n">
        <v>0.07383021650812038</v>
      </c>
      <c r="U337" s="5" t="n">
        <v>0.2206500299940013</v>
      </c>
      <c r="V337" s="5" t="n">
        <v>0.1472401232510608</v>
      </c>
      <c r="W337" s="5" t="n">
        <v>0.7</v>
      </c>
      <c r="X337" s="7" t="inlineStr">
        <is>
          <t>BUY</t>
        </is>
      </c>
      <c r="Y337" s="2" t="n"/>
      <c r="Z337" s="5" t="n">
        <v>0.5050534887966794</v>
      </c>
      <c r="AA337" s="5" t="n">
        <v>2.578252905320713</v>
      </c>
    </row>
    <row r="338">
      <c r="A338" s="2" t="inlineStr">
        <is>
          <t>NI</t>
        </is>
      </c>
      <c r="B338" s="2" t="inlineStr">
        <is>
          <t>NiSource</t>
        </is>
      </c>
      <c r="C338" s="2" t="inlineStr">
        <is>
          <t>Utilities</t>
        </is>
      </c>
      <c r="D338" s="3" t="n">
        <v>36.62776614950327</v>
      </c>
      <c r="E338" s="4" t="n">
        <v>21.0497512437811</v>
      </c>
      <c r="F338" s="4" t="n">
        <v>18.77548846889464</v>
      </c>
      <c r="G338" s="5" t="n">
        <v>0.02836208934058142</v>
      </c>
      <c r="H338" s="5" t="n">
        <v>0.532512081367846</v>
      </c>
      <c r="I338" s="5" t="n">
        <v>0.091120005</v>
      </c>
      <c r="J338" s="3" t="n">
        <v>26.29005344359901</v>
      </c>
      <c r="K338" s="3" t="n">
        <v>27.81555833435811</v>
      </c>
      <c r="L338" s="3" t="n">
        <v>25.52432373164952</v>
      </c>
      <c r="M338" s="3" t="n">
        <v>33.10995008548048</v>
      </c>
      <c r="N338" s="3" t="n">
        <v>34.16118348139918</v>
      </c>
      <c r="O338" s="3" t="n">
        <v>37.38930250712723</v>
      </c>
      <c r="P338" s="3" t="n">
        <v>38.69523406161538</v>
      </c>
      <c r="Q338" s="3" t="n">
        <v>318.5571696017902</v>
      </c>
      <c r="R338" s="2" t="n">
        <v>7</v>
      </c>
      <c r="S338" s="3" t="n">
        <v>33.10995008548048</v>
      </c>
      <c r="T338" s="5" t="n">
        <v>-0.09604233164709397</v>
      </c>
      <c r="U338" s="5" t="n">
        <v>0.2093280548333727</v>
      </c>
      <c r="V338" s="5" t="n">
        <v>0.05664286159313936</v>
      </c>
      <c r="W338" s="5" t="n">
        <v>0.75</v>
      </c>
      <c r="X338" s="8" t="inlineStr">
        <is>
          <t>HOLD</t>
        </is>
      </c>
      <c r="Y338" s="2" t="n"/>
      <c r="Z338" s="5" t="n">
        <v>0.3280551676736368</v>
      </c>
      <c r="AA338" s="5" t="n">
        <v>0.5160140761588232</v>
      </c>
    </row>
    <row r="339">
      <c r="A339" s="2" t="inlineStr">
        <is>
          <t>NDSN</t>
        </is>
      </c>
      <c r="B339" s="2" t="inlineStr">
        <is>
          <t>Nordson Corporation</t>
        </is>
      </c>
      <c r="C339" s="2" t="inlineStr">
        <is>
          <t>Industrials</t>
        </is>
      </c>
      <c r="D339" s="3" t="n">
        <v>269.3192637464067</v>
      </c>
      <c r="E339" s="4" t="n">
        <v>33.27272727272727</v>
      </c>
      <c r="F339" s="4" t="n">
        <v>25.06344410876133</v>
      </c>
      <c r="G339" s="5" t="n">
        <v>0.01054323368691739</v>
      </c>
      <c r="H339" s="5" t="n">
        <v>0.2642497482376636</v>
      </c>
      <c r="I339" s="5" t="n">
        <v>0.1714</v>
      </c>
      <c r="J339" s="3" t="n">
        <v>47.78890215831554</v>
      </c>
      <c r="K339" s="2" t="n"/>
      <c r="L339" s="3" t="n">
        <v>46.39699238671412</v>
      </c>
      <c r="M339" s="3" t="n">
        <v>232.36362066442</v>
      </c>
      <c r="N339" s="3" t="n">
        <v>149.6335018021672</v>
      </c>
      <c r="O339" s="3" t="n">
        <v>301.9441128941617</v>
      </c>
      <c r="P339" s="3" t="n">
        <v>226.3656618850736</v>
      </c>
      <c r="Q339" s="3" t="n">
        <v>190.8460463420327</v>
      </c>
      <c r="R339" s="2" t="n">
        <v>5</v>
      </c>
      <c r="S339" s="3" t="n">
        <v>226.3656618850736</v>
      </c>
      <c r="T339" s="5" t="n">
        <v>-0.1594895265337523</v>
      </c>
      <c r="U339" s="5" t="n">
        <v>0.01850578592092567</v>
      </c>
      <c r="V339" s="5" t="n">
        <v>-0.0704918703064133</v>
      </c>
      <c r="W339" s="5" t="n">
        <v>0.7</v>
      </c>
      <c r="X339" s="8" t="inlineStr">
        <is>
          <t>HOLD</t>
        </is>
      </c>
      <c r="Y339" s="2" t="n"/>
      <c r="Z339" s="5" t="n">
        <v>0.6704534560444828</v>
      </c>
      <c r="AA339" s="5" t="n">
        <v>1.017891108993538</v>
      </c>
    </row>
    <row r="340">
      <c r="A340" s="2" t="inlineStr">
        <is>
          <t>NSC</t>
        </is>
      </c>
      <c r="B340" s="2" t="inlineStr">
        <is>
          <t>Norfolk Southern</t>
        </is>
      </c>
      <c r="C340" s="2" t="inlineStr">
        <is>
          <t>Industrials</t>
        </is>
      </c>
      <c r="D340" s="3" t="n">
        <v>295.1171231473804</v>
      </c>
      <c r="E340" s="4" t="n">
        <v>29.11187019641332</v>
      </c>
      <c r="F340" s="4" t="n">
        <v>23.89877407491274</v>
      </c>
      <c r="G340" s="5" t="n">
        <v>0.0158404224112643</v>
      </c>
      <c r="H340" s="5" t="n">
        <v>0.37856667645799</v>
      </c>
      <c r="I340" s="5" t="n">
        <v>0.16985</v>
      </c>
      <c r="J340" s="3" t="n">
        <v>62.98264601955736</v>
      </c>
      <c r="K340" s="3" t="n">
        <v>86.04398766508167</v>
      </c>
      <c r="L340" s="3" t="n">
        <v>61.14820001898772</v>
      </c>
      <c r="M340" s="3" t="n">
        <v>267.0301200525363</v>
      </c>
      <c r="N340" s="3" t="n">
        <v>160.3072766037812</v>
      </c>
      <c r="O340" s="3" t="n">
        <v>380.1726040027723</v>
      </c>
      <c r="P340" s="3" t="n">
        <v>331.8118443751391</v>
      </c>
      <c r="Q340" s="3" t="n">
        <v>336.8002072660474</v>
      </c>
      <c r="R340" s="2" t="n">
        <v>8</v>
      </c>
      <c r="S340" s="3" t="n">
        <v>213.6686983281587</v>
      </c>
      <c r="T340" s="5" t="n">
        <v>-0.2759867809450914</v>
      </c>
      <c r="U340" s="5" t="n">
        <v>0.06694699325315345</v>
      </c>
      <c r="V340" s="5" t="n">
        <v>-0.104519893845969</v>
      </c>
      <c r="W340" s="5" t="n">
        <v>0.75</v>
      </c>
      <c r="X340" s="6" t="inlineStr">
        <is>
          <t>REDUCE</t>
        </is>
      </c>
      <c r="Y340" s="2" t="n"/>
      <c r="Z340" s="5" t="n">
        <v>0.6773109503054729</v>
      </c>
      <c r="AA340" s="5" t="n">
        <v>5.217232950188578</v>
      </c>
    </row>
    <row r="341">
      <c r="A341" s="2" t="inlineStr">
        <is>
          <t>NTRS</t>
        </is>
      </c>
      <c r="B341" s="2" t="inlineStr">
        <is>
          <t>Northern Trust</t>
        </is>
      </c>
      <c r="C341" s="2" t="inlineStr">
        <is>
          <t>Financials</t>
        </is>
      </c>
      <c r="D341" s="3" t="n">
        <v>158.7737048132746</v>
      </c>
      <c r="E341" s="4" t="n">
        <v>15.75644329896907</v>
      </c>
      <c r="F341" s="4" t="n">
        <v>14.51161134628318</v>
      </c>
      <c r="G341" s="5" t="n">
        <v>0.01788391810474087</v>
      </c>
      <c r="H341" s="5" t="n">
        <v>0.2595244688847569</v>
      </c>
      <c r="I341" s="5" t="n">
        <v>0.17066</v>
      </c>
      <c r="J341" s="3" t="n">
        <v>38.50797645936684</v>
      </c>
      <c r="K341" s="2" t="n"/>
      <c r="L341" s="3" t="n">
        <v>37.38638491200665</v>
      </c>
      <c r="M341" s="3" t="n">
        <v>141.7064693532837</v>
      </c>
      <c r="N341" s="3" t="n">
        <v>151.8889264480471</v>
      </c>
      <c r="O341" s="3" t="n">
        <v>130.3905261803458</v>
      </c>
      <c r="P341" s="2" t="n"/>
      <c r="Q341" s="3" t="n">
        <v>516.4817789020901</v>
      </c>
      <c r="R341" s="2" t="n">
        <v>6</v>
      </c>
      <c r="S341" s="3" t="n">
        <v>136.0484977668147</v>
      </c>
      <c r="T341" s="5" t="n">
        <v>-0.1431295381888694</v>
      </c>
      <c r="U341" s="5" t="n">
        <v>0.002195687140481573</v>
      </c>
      <c r="V341" s="5" t="n">
        <v>-0.07046692552419392</v>
      </c>
      <c r="W341" s="5" t="n">
        <v>0.6</v>
      </c>
      <c r="X341" s="8" t="inlineStr">
        <is>
          <t>HOLD</t>
        </is>
      </c>
      <c r="Y341" s="2" t="n"/>
      <c r="Z341" s="5" t="n">
        <v>0.4009806548786709</v>
      </c>
      <c r="AA341" s="5" t="n">
        <v>12.81470233395639</v>
      </c>
    </row>
    <row r="342">
      <c r="A342" s="2" t="inlineStr">
        <is>
          <t>NOC</t>
        </is>
      </c>
      <c r="B342" s="2" t="inlineStr">
        <is>
          <t>Northrop Grumman</t>
        </is>
      </c>
      <c r="C342" s="2" t="inlineStr">
        <is>
          <t>Industrials</t>
        </is>
      </c>
      <c r="D342" s="3" t="n">
        <v>477.2344279186166</v>
      </c>
      <c r="E342" s="4" t="n">
        <v>17.33008487896888</v>
      </c>
      <c r="F342" s="4" t="n">
        <v>18.11521218428508</v>
      </c>
      <c r="G342" s="5" t="n">
        <v>0.01705153554519564</v>
      </c>
      <c r="H342" s="5" t="n">
        <v>0.3088921844690982</v>
      </c>
      <c r="I342" s="5" t="n">
        <v>0.26958</v>
      </c>
      <c r="J342" s="3" t="n">
        <v>1102.856211233785</v>
      </c>
      <c r="K342" s="2" t="n"/>
      <c r="L342" s="3" t="n">
        <v>1070.734185663869</v>
      </c>
      <c r="M342" s="3" t="n">
        <v>569.6784709312215</v>
      </c>
      <c r="N342" s="3" t="n">
        <v>866.9157274147985</v>
      </c>
      <c r="O342" s="3" t="n">
        <v>661.3853786891049</v>
      </c>
      <c r="P342" s="3" t="n">
        <v>707.7799388735601</v>
      </c>
      <c r="Q342" s="3" t="n">
        <v>4205.602184580309</v>
      </c>
      <c r="R342" s="2" t="n">
        <v>6</v>
      </c>
      <c r="S342" s="3" t="n">
        <v>787.3478331441793</v>
      </c>
      <c r="T342" s="5" t="n">
        <v>0.6498135655846833</v>
      </c>
      <c r="U342" s="5" t="n">
        <v>0.1675188201788598</v>
      </c>
      <c r="V342" s="5" t="n">
        <v>0.4086661928817715</v>
      </c>
      <c r="W342" s="5" t="n">
        <v>0.8</v>
      </c>
      <c r="X342" s="9" t="inlineStr">
        <is>
          <t>STRONG BUY</t>
        </is>
      </c>
      <c r="Y342" s="2" t="n"/>
      <c r="Z342" s="5" t="n">
        <v>-0.5346574968670025</v>
      </c>
      <c r="AA342" s="5" t="n">
        <v>0.9359274880635871</v>
      </c>
    </row>
    <row r="343">
      <c r="A343" s="2" t="inlineStr">
        <is>
          <t>NCLH</t>
        </is>
      </c>
      <c r="B343" s="2" t="inlineStr">
        <is>
          <t>Norwegian Cruise Line Holdings</t>
        </is>
      </c>
      <c r="C343" s="2" t="inlineStr">
        <is>
          <t>Consumer Discretionary</t>
        </is>
      </c>
      <c r="D343" s="3" t="n">
        <v>17.56072409223999</v>
      </c>
      <c r="E343" s="4" t="n">
        <v>12.29393939393939</v>
      </c>
      <c r="F343" s="4" t="n">
        <v>11.52301478649617</v>
      </c>
      <c r="G343" s="5" t="n">
        <v>0</v>
      </c>
      <c r="H343" s="5" t="n">
        <v>0</v>
      </c>
      <c r="I343" s="5" t="n">
        <v>0.3673</v>
      </c>
      <c r="J343" s="2" t="n"/>
      <c r="K343" s="2" t="n"/>
      <c r="L343" s="2" t="n"/>
      <c r="M343" s="3" t="n">
        <v>26.45517177495901</v>
      </c>
      <c r="N343" s="3" t="n">
        <v>42.24431132561793</v>
      </c>
      <c r="O343" s="3" t="n">
        <v>25.9460464750156</v>
      </c>
      <c r="P343" s="3" t="n">
        <v>46.51155506843732</v>
      </c>
      <c r="Q343" s="3" t="n">
        <v>179.8257725188162</v>
      </c>
      <c r="R343" s="2" t="n">
        <v>4</v>
      </c>
      <c r="S343" s="3" t="n">
        <v>34.34974155028847</v>
      </c>
      <c r="T343" s="5" t="n">
        <v>0.956054965038001</v>
      </c>
      <c r="U343" s="5" t="n">
        <v>0.03524771999014042</v>
      </c>
      <c r="V343" s="5" t="n">
        <v>0.4956513425140707</v>
      </c>
      <c r="W343" s="5" t="n">
        <v>0.6153999999999999</v>
      </c>
      <c r="X343" s="9" t="inlineStr">
        <is>
          <t>STRONG BUY</t>
        </is>
      </c>
      <c r="Y343" s="2" t="n"/>
      <c r="Z343" s="5" t="n">
        <v>0.4112132299316713</v>
      </c>
      <c r="AA343" s="5" t="n">
        <v>0.7926259059631686</v>
      </c>
    </row>
    <row r="344">
      <c r="A344" s="2" t="inlineStr">
        <is>
          <t>NRG</t>
        </is>
      </c>
      <c r="B344" s="2" t="inlineStr">
        <is>
          <t>NRG Energy</t>
        </is>
      </c>
      <c r="C344" s="2" t="inlineStr">
        <is>
          <t>Utilities</t>
        </is>
      </c>
      <c r="D344" s="3" t="n">
        <v>102.5638051184684</v>
      </c>
      <c r="E344" s="4" t="n">
        <v>126.0372340425532</v>
      </c>
      <c r="F344" s="4" t="n">
        <v>10.57248948551531</v>
      </c>
      <c r="G344" s="5" t="n">
        <v>0.01603713863684322</v>
      </c>
      <c r="H344" s="5" t="n">
        <v>0.1695524796157762</v>
      </c>
      <c r="I344" s="5" t="n">
        <v>0.062480003</v>
      </c>
      <c r="J344" s="2" t="n"/>
      <c r="K344" s="2" t="n"/>
      <c r="L344" s="2" t="n"/>
      <c r="M344" s="3" t="n">
        <v>164.647901840003</v>
      </c>
      <c r="N344" s="3" t="n">
        <v>368.4888018741458</v>
      </c>
      <c r="O344" s="3" t="n">
        <v>36.84186135963851</v>
      </c>
      <c r="P344" s="3" t="n">
        <v>23.43741056488392</v>
      </c>
      <c r="Q344" s="3" t="n">
        <v>189.4792003202027</v>
      </c>
      <c r="R344" s="2" t="n">
        <v>5</v>
      </c>
      <c r="S344" s="3" t="n">
        <v>164.647901840003</v>
      </c>
      <c r="T344" s="5" t="n">
        <v>0.6053216985253529</v>
      </c>
      <c r="U344" s="5" t="n">
        <v>0.6627980586621651</v>
      </c>
      <c r="V344" s="5" t="n">
        <v>0.634059878593759</v>
      </c>
      <c r="W344" s="5" t="n">
        <v>0.6</v>
      </c>
      <c r="X344" s="9" t="inlineStr">
        <is>
          <t>STRONG BUY</t>
        </is>
      </c>
      <c r="Y344" s="2" t="n"/>
      <c r="Z344" s="5" t="n">
        <v>0.9230813056171001</v>
      </c>
      <c r="AA344" s="5" t="n">
        <v>14.72224887446609</v>
      </c>
    </row>
    <row r="345">
      <c r="A345" s="2" t="inlineStr">
        <is>
          <t>NUE</t>
        </is>
      </c>
      <c r="B345" s="2" t="inlineStr">
        <is>
          <t>Nucor</t>
        </is>
      </c>
      <c r="C345" s="2" t="inlineStr">
        <is>
          <t>Materials</t>
        </is>
      </c>
      <c r="D345" s="3" t="n">
        <v>236.8165580011195</v>
      </c>
      <c r="E345" s="4" t="n">
        <v>21.84944089456869</v>
      </c>
      <c r="F345" s="4" t="n">
        <v>14.530717657195</v>
      </c>
      <c r="G345" s="5" t="n">
        <v>0.008188481292610262</v>
      </c>
      <c r="H345" s="5" t="n">
        <v>0.1189845097041429</v>
      </c>
      <c r="I345" s="5" t="n">
        <v>0.14548999</v>
      </c>
      <c r="J345" s="2" t="n"/>
      <c r="K345" s="2" t="n"/>
      <c r="L345" s="2" t="n"/>
      <c r="M345" s="3" t="n">
        <v>276.0574182577898</v>
      </c>
      <c r="N345" s="3" t="n">
        <v>332.0182064040904</v>
      </c>
      <c r="O345" s="3" t="n">
        <v>261.5880528057043</v>
      </c>
      <c r="P345" s="3" t="n">
        <v>265.5171842719895</v>
      </c>
      <c r="Q345" s="3" t="n">
        <v>248.594949010581</v>
      </c>
      <c r="R345" s="2" t="n">
        <v>5</v>
      </c>
      <c r="S345" s="3" t="n">
        <v>265.5171842719895</v>
      </c>
      <c r="T345" s="5" t="n">
        <v>0.1211934947164224</v>
      </c>
      <c r="U345" s="5" t="n">
        <v>0.03658313684633807</v>
      </c>
      <c r="V345" s="5" t="n">
        <v>0.07888831578138022</v>
      </c>
      <c r="W345" s="5" t="n">
        <v>0.65</v>
      </c>
      <c r="X345" s="8" t="inlineStr">
        <is>
          <t>HOLD</t>
        </is>
      </c>
      <c r="Y345" s="2" t="n"/>
      <c r="Z345" s="5" t="n">
        <v>0.6673854541389364</v>
      </c>
      <c r="AA345" s="5" t="n">
        <v>0.3355790522918409</v>
      </c>
    </row>
    <row r="346">
      <c r="A346" s="2" t="inlineStr">
        <is>
          <t>NVDA</t>
        </is>
      </c>
      <c r="B346" s="2" t="inlineStr">
        <is>
          <t>Nvidia</t>
        </is>
      </c>
      <c r="C346" s="2" t="inlineStr">
        <is>
          <t>Information Technology</t>
        </is>
      </c>
      <c r="D346" s="3" t="n">
        <v>189.6185950970562</v>
      </c>
      <c r="E346" s="4" t="n">
        <v>32.59449404761905</v>
      </c>
      <c r="F346" s="4" t="n">
        <v>16.99206310417884</v>
      </c>
      <c r="G346" s="5" t="n">
        <v>0.004565480402675372</v>
      </c>
      <c r="H346" s="5" t="n">
        <v>0.07757693110315171</v>
      </c>
      <c r="I346" s="5" t="n">
        <v>1.14288</v>
      </c>
      <c r="J346" s="2" t="n"/>
      <c r="K346" s="2" t="n"/>
      <c r="L346" s="2" t="n"/>
      <c r="M346" s="3" t="n">
        <v>232.7837202818576</v>
      </c>
      <c r="N346" s="3" t="n">
        <v>72.06429240162699</v>
      </c>
      <c r="O346" s="3" t="n">
        <v>67.62583478026352</v>
      </c>
      <c r="P346" s="3" t="n">
        <v>140.3676971225952</v>
      </c>
      <c r="Q346" s="3" t="n">
        <v>33.86523887210358</v>
      </c>
      <c r="R346" s="2" t="n">
        <v>4</v>
      </c>
      <c r="S346" s="3" t="n">
        <v>106.2159947621111</v>
      </c>
      <c r="T346" s="5" t="n">
        <v>-0.4398439946897376</v>
      </c>
      <c r="U346" s="5" t="n">
        <v>0.3825533818796083</v>
      </c>
      <c r="V346" s="5" t="n">
        <v>-0.02864530640506463</v>
      </c>
      <c r="W346" s="5" t="n">
        <v>0.75</v>
      </c>
      <c r="X346" s="8" t="inlineStr">
        <is>
          <t>HOLD</t>
        </is>
      </c>
      <c r="Y346" s="2" t="n"/>
      <c r="Z346" s="5" t="n">
        <v>0.8004551004489203</v>
      </c>
      <c r="AA346" s="5" t="n">
        <v>2.442230636238965</v>
      </c>
    </row>
    <row r="347">
      <c r="A347" s="2" t="inlineStr">
        <is>
          <t>NVR</t>
        </is>
      </c>
      <c r="B347" s="2" t="inlineStr">
        <is>
          <t>NVR, Inc.</t>
        </is>
      </c>
      <c r="C347" s="2" t="inlineStr">
        <is>
          <t>Consumer Discretionary</t>
        </is>
      </c>
      <c r="D347" s="3" t="n">
        <v>5493.991782429511</v>
      </c>
      <c r="E347" s="4" t="n">
        <v>16.49160646536043</v>
      </c>
      <c r="F347" s="4" t="n">
        <v>15.41771617860743</v>
      </c>
      <c r="G347" s="5" t="n">
        <v>0</v>
      </c>
      <c r="H347" s="5" t="n">
        <v>0</v>
      </c>
      <c r="I347" s="5" t="n">
        <v>0.31544</v>
      </c>
      <c r="J347" s="2" t="n"/>
      <c r="K347" s="2" t="n"/>
      <c r="L347" s="2" t="n"/>
      <c r="M347" s="3" t="n">
        <v>6185.89073303268</v>
      </c>
      <c r="N347" s="3" t="n">
        <v>6870.043265898275</v>
      </c>
      <c r="O347" s="3" t="n">
        <v>5863.649058131296</v>
      </c>
      <c r="P347" s="3" t="n">
        <v>7799.833018165948</v>
      </c>
      <c r="Q347" s="3" t="n">
        <v>6807.341462972171</v>
      </c>
      <c r="R347" s="2" t="n">
        <v>5</v>
      </c>
      <c r="S347" s="3" t="n">
        <v>6807.341462972171</v>
      </c>
      <c r="T347" s="5" t="n">
        <v>0.2390519921676839</v>
      </c>
      <c r="U347" s="5" t="n">
        <v>0.06865417644926963</v>
      </c>
      <c r="V347" s="5" t="n">
        <v>0.1538530843084768</v>
      </c>
      <c r="W347" s="5" t="n">
        <v>0.65</v>
      </c>
      <c r="X347" s="7" t="inlineStr">
        <is>
          <t>BUY</t>
        </is>
      </c>
      <c r="Y347" s="2" t="n"/>
      <c r="Z347" s="5" t="n">
        <v>0.3159965420871912</v>
      </c>
      <c r="AA347" s="5" t="n">
        <v>0.330201200794868</v>
      </c>
    </row>
    <row r="348">
      <c r="A348" s="2" t="inlineStr">
        <is>
          <t>NXPI</t>
        </is>
      </c>
      <c r="B348" s="2" t="inlineStr">
        <is>
          <t>NXP Semiconductors</t>
        </is>
      </c>
      <c r="C348" s="2" t="inlineStr">
        <is>
          <t>Information Technology</t>
        </is>
      </c>
      <c r="D348" s="3" t="n">
        <v>200.1325213529229</v>
      </c>
      <c r="E348" s="4" t="n">
        <v>47.08350305498982</v>
      </c>
      <c r="F348" s="4" t="n">
        <v>12.77582728151418</v>
      </c>
      <c r="G348" s="5" t="n">
        <v>0.0175620728436716</v>
      </c>
      <c r="H348" s="5" t="n">
        <v>0.2243700093561189</v>
      </c>
      <c r="I348" s="5" t="n">
        <v>0.27921</v>
      </c>
      <c r="J348" s="2" t="n"/>
      <c r="K348" s="2" t="n"/>
      <c r="L348" s="2" t="n"/>
      <c r="M348" s="3" t="n">
        <v>326.7731972253404</v>
      </c>
      <c r="N348" s="3" t="n">
        <v>360.0363996534099</v>
      </c>
      <c r="O348" s="3" t="n">
        <v>378.6627752435895</v>
      </c>
      <c r="P348" s="3" t="n">
        <v>381.9736303996064</v>
      </c>
      <c r="Q348" s="3" t="n">
        <v>104.9270898585844</v>
      </c>
      <c r="R348" s="2" t="n">
        <v>5</v>
      </c>
      <c r="S348" s="3" t="n">
        <v>360.0363996534099</v>
      </c>
      <c r="T348" s="5" t="n">
        <v>0.7989899753399161</v>
      </c>
      <c r="U348" s="5" t="n">
        <v>0.3457195691668828</v>
      </c>
      <c r="V348" s="5" t="n">
        <v>0.5723547722533995</v>
      </c>
      <c r="W348" s="5" t="n">
        <v>0.75</v>
      </c>
      <c r="X348" s="9" t="inlineStr">
        <is>
          <t>STRONG BUY</t>
        </is>
      </c>
      <c r="Y348" s="2" t="n"/>
      <c r="Z348" s="5" t="n">
        <v>0.8417961899947206</v>
      </c>
      <c r="AA348" s="5" t="n">
        <v>2.640371908859873</v>
      </c>
    </row>
    <row r="349">
      <c r="A349" s="2" t="inlineStr">
        <is>
          <t>ORLY</t>
        </is>
      </c>
      <c r="B349" s="2" t="inlineStr">
        <is>
          <t>O’Reilly Automotive</t>
        </is>
      </c>
      <c r="C349" s="2" t="inlineStr">
        <is>
          <t>Consumer Discretionary</t>
        </is>
      </c>
      <c r="D349" s="3" t="n">
        <v>80.5706971291484</v>
      </c>
      <c r="E349" s="4" t="n">
        <v>29.54603174603174</v>
      </c>
      <c r="F349" s="4" t="n">
        <v>25.49639483661706</v>
      </c>
      <c r="G349" s="5" t="n">
        <v>0</v>
      </c>
      <c r="H349" s="5" t="n">
        <v>0</v>
      </c>
      <c r="I349" s="2" t="n"/>
      <c r="J349" s="2" t="n"/>
      <c r="K349" s="2" t="n"/>
      <c r="L349" s="2" t="n"/>
      <c r="M349" s="3" t="n">
        <v>54.85707294041002</v>
      </c>
      <c r="N349" s="3" t="n">
        <v>43.4712147145962</v>
      </c>
      <c r="O349" s="2" t="n"/>
      <c r="P349" s="3" t="n">
        <v>59.42359448170707</v>
      </c>
      <c r="Q349" s="3" t="n">
        <v>108.225252303475</v>
      </c>
      <c r="R349" s="2" t="n">
        <v>4</v>
      </c>
      <c r="S349" s="3" t="n">
        <v>57.14033371105854</v>
      </c>
      <c r="T349" s="5" t="n">
        <v>-0.2908050228302339</v>
      </c>
      <c r="U349" s="5" t="n">
        <v>0.1622076931342</v>
      </c>
      <c r="V349" s="5" t="n">
        <v>-0.06429866484801694</v>
      </c>
      <c r="W349" s="5" t="n">
        <v>0.9</v>
      </c>
      <c r="X349" s="8" t="inlineStr">
        <is>
          <t>HOLD</t>
        </is>
      </c>
      <c r="Y349" s="2" t="n"/>
      <c r="Z349" s="5" t="n">
        <v>0.5091299109507117</v>
      </c>
      <c r="AA349" s="5" t="n">
        <v>1.489584268900968</v>
      </c>
    </row>
    <row r="350">
      <c r="A350" s="2" t="inlineStr">
        <is>
          <t>OXY</t>
        </is>
      </c>
      <c r="B350" s="2" t="inlineStr">
        <is>
          <t>Occidental Petroleum</t>
        </is>
      </c>
      <c r="C350" s="2" t="inlineStr">
        <is>
          <t>Energy</t>
        </is>
      </c>
      <c r="D350" s="3" t="n">
        <v>46.74347041461662</v>
      </c>
      <c r="E350" s="4" t="n">
        <v>74.99305555555556</v>
      </c>
      <c r="F350" s="4" t="n">
        <v>13.8133490240221</v>
      </c>
      <c r="G350" s="5" t="n">
        <v>0.01926104268913788</v>
      </c>
      <c r="H350" s="5" t="n">
        <v>0.2660595052316508</v>
      </c>
      <c r="I350" s="5" t="n">
        <v>0.04053</v>
      </c>
      <c r="J350" s="3" t="n">
        <v>44.1589437365341</v>
      </c>
      <c r="K350" s="3" t="n">
        <v>44.1589437365341</v>
      </c>
      <c r="L350" s="3" t="n">
        <v>42.8727609092564</v>
      </c>
      <c r="M350" s="3" t="n">
        <v>37.3352399228781</v>
      </c>
      <c r="N350" s="3" t="n">
        <v>32.16098045297933</v>
      </c>
      <c r="O350" s="3" t="n">
        <v>64.36207247921274</v>
      </c>
      <c r="P350" s="3" t="n">
        <v>63.95325209756422</v>
      </c>
      <c r="Q350" s="3" t="n">
        <v>757.6283116482365</v>
      </c>
      <c r="R350" s="2" t="n">
        <v>7</v>
      </c>
      <c r="S350" s="3" t="n">
        <v>44.1589437365341</v>
      </c>
      <c r="T350" s="5" t="n">
        <v>-0.05529171572323688</v>
      </c>
      <c r="U350" s="5" t="n">
        <v>0.1949576812667839</v>
      </c>
      <c r="V350" s="5" t="n">
        <v>0.06983298277177352</v>
      </c>
      <c r="W350" s="5" t="n">
        <v>0.45</v>
      </c>
      <c r="X350" s="8" t="inlineStr">
        <is>
          <t>HOLD</t>
        </is>
      </c>
      <c r="Y350" s="2" t="n"/>
      <c r="Z350" s="5" t="n">
        <v>0.7385378820479021</v>
      </c>
      <c r="AA350" s="5" t="n">
        <v>1.001247212388712</v>
      </c>
    </row>
    <row r="351">
      <c r="A351" s="2" t="inlineStr">
        <is>
          <t>ODFL</t>
        </is>
      </c>
      <c r="B351" s="2" t="inlineStr">
        <is>
          <t>Old Dominion</t>
        </is>
      </c>
      <c r="C351" s="2" t="inlineStr">
        <is>
          <t>Industrials</t>
        </is>
      </c>
      <c r="D351" s="3" t="n">
        <v>185.7619016866086</v>
      </c>
      <c r="E351" s="4" t="n">
        <v>41.26538461538462</v>
      </c>
      <c r="F351" s="4" t="n">
        <v>32.42418289789813</v>
      </c>
      <c r="G351" s="5" t="n">
        <v>0.005405909218007269</v>
      </c>
      <c r="H351" s="5" t="n">
        <v>0.1752821892141012</v>
      </c>
      <c r="I351" s="5" t="n">
        <v>0.24818</v>
      </c>
      <c r="J351" s="2" t="n"/>
      <c r="K351" s="2" t="n"/>
      <c r="L351" s="2" t="n"/>
      <c r="M351" s="3" t="n">
        <v>123.8879520801664</v>
      </c>
      <c r="N351" s="3" t="n">
        <v>77.35117497059251</v>
      </c>
      <c r="O351" s="3" t="n">
        <v>115.046843404725</v>
      </c>
      <c r="P351" s="3" t="n">
        <v>137.5767157058303</v>
      </c>
      <c r="Q351" s="3" t="n">
        <v>107.6628974474975</v>
      </c>
      <c r="R351" s="2" t="n">
        <v>5</v>
      </c>
      <c r="S351" s="3" t="n">
        <v>115.046843404725</v>
      </c>
      <c r="T351" s="5" t="n">
        <v>-0.3806757878759456</v>
      </c>
      <c r="U351" s="5" t="n">
        <v>0.07885171031783011</v>
      </c>
      <c r="V351" s="5" t="n">
        <v>-0.1509120387790577</v>
      </c>
      <c r="W351" s="5" t="n">
        <v>0.7</v>
      </c>
      <c r="X351" s="6" t="inlineStr">
        <is>
          <t>REDUCE</t>
        </is>
      </c>
      <c r="Y351" s="2" t="n"/>
      <c r="Z351" s="5" t="n">
        <v>0.7620678826736597</v>
      </c>
      <c r="AA351" s="5" t="n">
        <v>0.7785989127913631</v>
      </c>
    </row>
    <row r="352">
      <c r="A352" s="2" t="inlineStr">
        <is>
          <t>OMC</t>
        </is>
      </c>
      <c r="B352" s="2" t="inlineStr">
        <is>
          <t>Omnicom Group</t>
        </is>
      </c>
      <c r="C352" s="2" t="inlineStr">
        <is>
          <t>Communication Services</t>
        </is>
      </c>
      <c r="D352" s="3" t="n">
        <v>70.74500235730105</v>
      </c>
      <c r="E352" s="4" t="n">
        <v>220.8648648648649</v>
      </c>
      <c r="F352" s="4" t="n">
        <v>6.784800121548548</v>
      </c>
      <c r="G352" s="5" t="n">
        <v>0.03915810083210965</v>
      </c>
      <c r="H352" s="5" t="n">
        <v>0.2656798872853078</v>
      </c>
      <c r="I352" s="5" t="n">
        <v>0.060510002</v>
      </c>
      <c r="J352" s="3" t="n">
        <v>62.02928551620173</v>
      </c>
      <c r="K352" s="3" t="n">
        <v>66.12783105204365</v>
      </c>
      <c r="L352" s="3" t="n">
        <v>60.22260729728324</v>
      </c>
      <c r="M352" s="3" t="n">
        <v>139.7727119088697</v>
      </c>
      <c r="N352" s="3" t="n">
        <v>110.6074769460807</v>
      </c>
      <c r="O352" s="3" t="n">
        <v>85.17006003017833</v>
      </c>
      <c r="P352" s="3" t="n">
        <v>78.96800604656266</v>
      </c>
      <c r="Q352" s="3" t="n">
        <v>243.2733225585899</v>
      </c>
      <c r="R352" s="2" t="n">
        <v>8</v>
      </c>
      <c r="S352" s="3" t="n">
        <v>82.06903303837049</v>
      </c>
      <c r="T352" s="5" t="n">
        <v>0.1600682776696634</v>
      </c>
      <c r="U352" s="5" t="n">
        <v>0.2491841654429761</v>
      </c>
      <c r="V352" s="5" t="n">
        <v>0.2046262215563197</v>
      </c>
      <c r="W352" s="5" t="n">
        <v>0.65</v>
      </c>
      <c r="X352" s="7" t="inlineStr">
        <is>
          <t>BUY</t>
        </is>
      </c>
      <c r="Y352" s="2" t="n"/>
      <c r="Z352" s="5" t="n">
        <v>0.9404255867274648</v>
      </c>
      <c r="AA352" s="5" t="n">
        <v>3.039568087075573</v>
      </c>
    </row>
    <row r="353">
      <c r="A353" s="2" t="inlineStr">
        <is>
          <t>ON</t>
        </is>
      </c>
      <c r="B353" s="2" t="inlineStr">
        <is>
          <t>ON Semiconductor</t>
        </is>
      </c>
      <c r="C353" s="2" t="inlineStr">
        <is>
          <t>Information Technology</t>
        </is>
      </c>
      <c r="D353" s="3" t="n">
        <v>66.71084045097429</v>
      </c>
      <c r="E353" s="4" t="n">
        <v>56.24817518248175</v>
      </c>
      <c r="F353" s="4" t="n">
        <v>17.0646801424345</v>
      </c>
      <c r="G353" s="5" t="n">
        <v>0</v>
      </c>
      <c r="H353" s="5" t="n">
        <v>0</v>
      </c>
      <c r="I353" s="5" t="n">
        <v>0.08312</v>
      </c>
      <c r="J353" s="2" t="n"/>
      <c r="K353" s="2" t="n"/>
      <c r="L353" s="2" t="n"/>
      <c r="M353" s="3" t="n">
        <v>81.54851410697714</v>
      </c>
      <c r="N353" s="3" t="n">
        <v>179.577114359768</v>
      </c>
      <c r="O353" s="3" t="n">
        <v>156.1427731673668</v>
      </c>
      <c r="P353" s="3" t="n">
        <v>154.6488786271724</v>
      </c>
      <c r="Q353" s="3" t="n">
        <v>81.1376925815</v>
      </c>
      <c r="R353" s="2" t="n">
        <v>5</v>
      </c>
      <c r="S353" s="3" t="n">
        <v>154.6488786271724</v>
      </c>
      <c r="T353" s="5" t="n">
        <v>1.318197126309983</v>
      </c>
      <c r="U353" s="5" t="n">
        <v>0.447465221905009</v>
      </c>
      <c r="V353" s="5" t="n">
        <v>0.8828311741074962</v>
      </c>
      <c r="W353" s="5" t="n">
        <v>0.6</v>
      </c>
      <c r="X353" s="9" t="inlineStr">
        <is>
          <t>STRONG BUY</t>
        </is>
      </c>
      <c r="Y353" s="2" t="n"/>
      <c r="Z353" s="5" t="n">
        <v>0.8763674928446558</v>
      </c>
      <c r="AA353" s="5" t="n">
        <v>1.213239108067919</v>
      </c>
    </row>
    <row r="354">
      <c r="A354" s="2" t="inlineStr">
        <is>
          <t>OKE</t>
        </is>
      </c>
      <c r="B354" s="2" t="inlineStr">
        <is>
          <t>Oneok</t>
        </is>
      </c>
      <c r="C354" s="2" t="inlineStr">
        <is>
          <t>Energy</t>
        </is>
      </c>
      <c r="D354" s="3" t="n">
        <v>75.02156025799937</v>
      </c>
      <c r="E354" s="4" t="n">
        <v>15.55834829443447</v>
      </c>
      <c r="F354" s="4" t="n">
        <v>13.89013553540975</v>
      </c>
      <c r="G354" s="5" t="n">
        <v>0.04938841449342258</v>
      </c>
      <c r="H354" s="5" t="n">
        <v>0.6860117711926348</v>
      </c>
      <c r="I354" s="5" t="n">
        <v>0.15903</v>
      </c>
      <c r="J354" s="3" t="n">
        <v>78.28413931044743</v>
      </c>
      <c r="K354" s="3" t="n">
        <v>85.46524820963694</v>
      </c>
      <c r="L354" s="3" t="n">
        <v>76.00401874800723</v>
      </c>
      <c r="M354" s="3" t="n">
        <v>59.59043937405396</v>
      </c>
      <c r="N354" s="3" t="n">
        <v>84.63468142198677</v>
      </c>
      <c r="O354" s="3" t="n">
        <v>73.87367804112117</v>
      </c>
      <c r="P354" s="3" t="n">
        <v>36.19511775846834</v>
      </c>
      <c r="Q354" s="3" t="n">
        <v>296.1919981000218</v>
      </c>
      <c r="R354" s="2" t="n">
        <v>8</v>
      </c>
      <c r="S354" s="3" t="n">
        <v>77.14407902922733</v>
      </c>
      <c r="T354" s="5" t="n">
        <v>0.02829211714510627</v>
      </c>
      <c r="U354" s="5" t="n">
        <v>0.1077775213477961</v>
      </c>
      <c r="V354" s="5" t="n">
        <v>0.06803481924645116</v>
      </c>
      <c r="W354" s="5" t="n">
        <v>0.75</v>
      </c>
      <c r="X354" s="8" t="inlineStr">
        <is>
          <t>HOLD</t>
        </is>
      </c>
      <c r="Y354" s="2" t="n"/>
      <c r="Z354" s="5" t="n">
        <v>0.1838200008059226</v>
      </c>
      <c r="AA354" s="5" t="n">
        <v>7.183203051763069</v>
      </c>
    </row>
    <row r="355">
      <c r="A355" s="2" t="inlineStr">
        <is>
          <t>ORCL</t>
        </is>
      </c>
      <c r="B355" s="2" t="inlineStr">
        <is>
          <t>Oracle Corporation</t>
        </is>
      </c>
      <c r="C355" s="2" t="inlineStr">
        <is>
          <t>Information Technology</t>
        </is>
      </c>
      <c r="D355" s="3" t="n">
        <v>124.6218406062809</v>
      </c>
      <c r="E355" s="4" t="n">
        <v>24.69210977701544</v>
      </c>
      <c r="F355" s="4" t="n">
        <v>13.21882618696712</v>
      </c>
      <c r="G355" s="5" t="n">
        <v>0.01389323052342746</v>
      </c>
      <c r="H355" s="5" t="n">
        <v>0.1836521994646538</v>
      </c>
      <c r="I355" s="5" t="n">
        <v>0.53376</v>
      </c>
      <c r="J355" s="2" t="n"/>
      <c r="K355" s="2" t="n"/>
      <c r="L355" s="2" t="n"/>
      <c r="M355" s="3" t="n">
        <v>196.6613706003191</v>
      </c>
      <c r="N355" s="3" t="n">
        <v>161.0159403015933</v>
      </c>
      <c r="O355" s="3" t="n">
        <v>109.2739635111073</v>
      </c>
      <c r="P355" s="3" t="n">
        <v>174.4885853397393</v>
      </c>
      <c r="Q355" s="3" t="n">
        <v>320.9792137436699</v>
      </c>
      <c r="R355" s="2" t="n">
        <v>5</v>
      </c>
      <c r="S355" s="3" t="n">
        <v>174.4885853397393</v>
      </c>
      <c r="T355" s="5" t="n">
        <v>0.4001445050952426</v>
      </c>
      <c r="U355" s="5" t="n">
        <v>0.7237736792747731</v>
      </c>
      <c r="V355" s="5" t="n">
        <v>0.5619590921850078</v>
      </c>
      <c r="W355" s="5" t="n">
        <v>0.75</v>
      </c>
      <c r="X355" s="9" t="inlineStr">
        <is>
          <t>STRONG BUY</t>
        </is>
      </c>
      <c r="Y355" s="2" t="n"/>
      <c r="Z355" s="5" t="n">
        <v>0.6858125137642278</v>
      </c>
      <c r="AA355" s="5" t="n">
        <v>1.937380538146614</v>
      </c>
    </row>
    <row r="356">
      <c r="A356" s="2" t="inlineStr">
        <is>
          <t>OTIS</t>
        </is>
      </c>
      <c r="B356" s="2" t="inlineStr">
        <is>
          <t>Otis Worldwide</t>
        </is>
      </c>
      <c r="C356" s="2" t="inlineStr">
        <is>
          <t>Industrials</t>
        </is>
      </c>
      <c r="D356" s="3" t="n">
        <v>62.91474603911959</v>
      </c>
      <c r="E356" s="4" t="n">
        <v>18.58695652173913</v>
      </c>
      <c r="F356" s="4" t="n">
        <v>15.75544855604864</v>
      </c>
      <c r="G356" s="5" t="n">
        <v>0.02421740626074992</v>
      </c>
      <c r="H356" s="5" t="n">
        <v>0.3815560985021755</v>
      </c>
      <c r="I356" s="2" t="n"/>
      <c r="J356" s="3" t="n">
        <v>27.55646924600358</v>
      </c>
      <c r="K356" s="3" t="n">
        <v>27.55646924600358</v>
      </c>
      <c r="L356" s="3" t="n">
        <v>26.75385363689668</v>
      </c>
      <c r="M356" s="3" t="n">
        <v>86.35015906566474</v>
      </c>
      <c r="N356" s="3" t="n">
        <v>112.4709832539936</v>
      </c>
      <c r="O356" s="2" t="n"/>
      <c r="P356" s="3" t="n">
        <v>90.05022301138789</v>
      </c>
      <c r="Q356" s="3" t="n">
        <v>68.87614843372562</v>
      </c>
      <c r="R356" s="2" t="n">
        <v>7</v>
      </c>
      <c r="S356" s="3" t="n">
        <v>68.87614843372562</v>
      </c>
      <c r="T356" s="5" t="n">
        <v>0.09475365903725175</v>
      </c>
      <c r="U356" s="5" t="n">
        <v>0.2452700378396973</v>
      </c>
      <c r="V356" s="5" t="n">
        <v>0.1700118484384745</v>
      </c>
      <c r="W356" s="5" t="n">
        <v>0.6667</v>
      </c>
      <c r="X356" s="7" t="inlineStr">
        <is>
          <t>BUY</t>
        </is>
      </c>
      <c r="Y356" s="2" t="n"/>
      <c r="Z356" s="5" t="n">
        <v>0.3812401427183061</v>
      </c>
      <c r="AA356" s="5" t="n">
        <v>3.203917117154405</v>
      </c>
    </row>
    <row r="357">
      <c r="A357" s="2" t="inlineStr">
        <is>
          <t>PCAR</t>
        </is>
      </c>
      <c r="B357" s="2" t="inlineStr">
        <is>
          <t>Paccar</t>
        </is>
      </c>
      <c r="C357" s="2" t="inlineStr">
        <is>
          <t>Industrials</t>
        </is>
      </c>
      <c r="D357" s="3" t="n">
        <v>115.7700583118192</v>
      </c>
      <c r="E357" s="4" t="n">
        <v>28.27272727272727</v>
      </c>
      <c r="F357" s="4" t="n">
        <v>18.713258804943</v>
      </c>
      <c r="G357" s="5" t="n">
        <v>0.01046885515591117</v>
      </c>
      <c r="H357" s="5" t="n">
        <v>0.1959063959240275</v>
      </c>
      <c r="I357" s="5" t="n">
        <v>0.12755999</v>
      </c>
      <c r="J357" s="2" t="n"/>
      <c r="K357" s="2" t="n"/>
      <c r="L357" s="2" t="n"/>
      <c r="M357" s="3" t="n">
        <v>133.7791074679174</v>
      </c>
      <c r="N357" s="3" t="n">
        <v>151.7351631022611</v>
      </c>
      <c r="O357" s="3" t="n">
        <v>197.2366697917703</v>
      </c>
      <c r="P357" s="3" t="n">
        <v>86.96482379892582</v>
      </c>
      <c r="Q357" s="2" t="n"/>
      <c r="R357" s="2" t="n">
        <v>4</v>
      </c>
      <c r="S357" s="3" t="n">
        <v>142.7571352850893</v>
      </c>
      <c r="T357" s="5" t="n">
        <v>0.233109297574871</v>
      </c>
      <c r="U357" s="5" t="n">
        <v>0.04383361998055801</v>
      </c>
      <c r="V357" s="5" t="n">
        <v>0.1384714587777145</v>
      </c>
      <c r="W357" s="5" t="n">
        <v>0.8</v>
      </c>
      <c r="X357" s="7" t="inlineStr">
        <is>
          <t>BUY</t>
        </is>
      </c>
      <c r="Y357" s="2" t="n"/>
      <c r="Z357" s="5" t="n">
        <v>0.6165878057494402</v>
      </c>
      <c r="AA357" s="5" t="n">
        <v>1.268005167788387</v>
      </c>
    </row>
    <row r="358">
      <c r="A358" s="2" t="inlineStr">
        <is>
          <t>PKG</t>
        </is>
      </c>
      <c r="B358" s="2" t="inlineStr">
        <is>
          <t>Packaging Corporation of America</t>
        </is>
      </c>
      <c r="C358" s="2" t="inlineStr">
        <is>
          <t>Materials</t>
        </is>
      </c>
      <c r="D358" s="3" t="n">
        <v>222.9134163239505</v>
      </c>
      <c r="E358" s="4" t="n">
        <v>33.48439531859557</v>
      </c>
      <c r="F358" s="4" t="n">
        <v>20.31438602027534</v>
      </c>
      <c r="G358" s="5" t="n">
        <v>0.02330142332860832</v>
      </c>
      <c r="H358" s="5" t="n">
        <v>0.4733541083191985</v>
      </c>
      <c r="I358" s="2" t="n"/>
      <c r="J358" s="3" t="n">
        <v>100.2816471559962</v>
      </c>
      <c r="K358" s="3" t="n">
        <v>100.2816471559962</v>
      </c>
      <c r="L358" s="3" t="n">
        <v>97.36082248154973</v>
      </c>
      <c r="M358" s="3" t="n">
        <v>185.8689855787913</v>
      </c>
      <c r="N358" s="3" t="n">
        <v>224.1378274458981</v>
      </c>
      <c r="O358" s="3" t="n">
        <v>139.8930699802769</v>
      </c>
      <c r="P358" s="3" t="n">
        <v>205.4259044787199</v>
      </c>
      <c r="Q358" s="3" t="n">
        <v>467.2448999926834</v>
      </c>
      <c r="R358" s="2" t="n">
        <v>8</v>
      </c>
      <c r="S358" s="3" t="n">
        <v>162.8810277795341</v>
      </c>
      <c r="T358" s="5" t="n">
        <v>-0.2693080996846502</v>
      </c>
      <c r="U358" s="5" t="n">
        <v>-0.003087438591040659</v>
      </c>
      <c r="V358" s="5" t="n">
        <v>-0.1361977691378454</v>
      </c>
      <c r="W358" s="5" t="n">
        <v>0.8</v>
      </c>
      <c r="X358" s="6" t="inlineStr">
        <is>
          <t>REDUCE</t>
        </is>
      </c>
      <c r="Y358" s="2" t="n"/>
      <c r="Z358" s="5" t="n">
        <v>0.6416957700519936</v>
      </c>
      <c r="AA358" s="5" t="n">
        <v>3.799105924574827</v>
      </c>
    </row>
    <row r="359">
      <c r="A359" s="2" t="inlineStr">
        <is>
          <t>PLTR</t>
        </is>
      </c>
      <c r="B359" s="2" t="inlineStr">
        <is>
          <t>Palantir Technologies</t>
        </is>
      </c>
      <c r="C359" s="2" t="inlineStr">
        <is>
          <t>Information Technology</t>
        </is>
      </c>
      <c r="D359" s="3" t="n">
        <v>138.2955717887768</v>
      </c>
      <c r="E359" s="4" t="n">
        <v>136.5384615384615</v>
      </c>
      <c r="F359" s="4" t="n">
        <v>73.75822998716446</v>
      </c>
      <c r="G359" s="5" t="n">
        <v>0</v>
      </c>
      <c r="H359" s="5" t="n">
        <v>0</v>
      </c>
      <c r="I359" s="5" t="n">
        <v>0.38097</v>
      </c>
      <c r="J359" s="2" t="n"/>
      <c r="K359" s="2" t="n"/>
      <c r="L359" s="2" t="n"/>
      <c r="M359" s="3" t="n">
        <v>39.11250039057379</v>
      </c>
      <c r="N359" s="3" t="n">
        <v>18.4239003727972</v>
      </c>
      <c r="O359" s="3" t="n">
        <v>34.13135378686658</v>
      </c>
      <c r="P359" s="3" t="n">
        <v>26.9889549734168</v>
      </c>
      <c r="Q359" s="3" t="n">
        <v>12.68492227947557</v>
      </c>
      <c r="R359" s="2" t="n">
        <v>2</v>
      </c>
      <c r="S359" s="3" t="n">
        <v>36.62192708872019</v>
      </c>
      <c r="T359" s="5" t="n">
        <v>-0.7351908913999502</v>
      </c>
      <c r="U359" s="5" t="n">
        <v>0.1623161189358373</v>
      </c>
      <c r="V359" s="5" t="n">
        <v>-0.2864373862320564</v>
      </c>
      <c r="W359" s="5" t="n">
        <v>0.6667</v>
      </c>
      <c r="X359" s="6" t="inlineStr">
        <is>
          <t>REDUCE</t>
        </is>
      </c>
      <c r="Y359" s="2" t="n"/>
      <c r="Z359" s="5" t="n">
        <v>0.9395464823609423</v>
      </c>
      <c r="AA359" s="5" t="n">
        <v>0.1459404931551207</v>
      </c>
    </row>
    <row r="360">
      <c r="A360" s="2" t="inlineStr">
        <is>
          <t>PANW</t>
        </is>
      </c>
      <c r="B360" s="2" t="inlineStr">
        <is>
          <t>Palo Alto Networks</t>
        </is>
      </c>
      <c r="C360" s="2" t="inlineStr">
        <is>
          <t>Information Technology</t>
        </is>
      </c>
      <c r="D360" s="3" t="n">
        <v>314.8334401895675</v>
      </c>
      <c r="E360" s="4" t="n">
        <v>300.5578512396694</v>
      </c>
      <c r="F360" s="4" t="n">
        <v>88.164063825764</v>
      </c>
      <c r="G360" s="5" t="n">
        <v>0</v>
      </c>
      <c r="H360" s="5" t="n">
        <v>0</v>
      </c>
      <c r="I360" s="5" t="n">
        <v>0.048309997</v>
      </c>
      <c r="J360" s="2" t="n"/>
      <c r="K360" s="2" t="n"/>
      <c r="L360" s="2" t="n"/>
      <c r="M360" s="3" t="n">
        <v>74.49155617681156</v>
      </c>
      <c r="N360" s="3" t="n">
        <v>89.6115783799691</v>
      </c>
      <c r="O360" s="3" t="n">
        <v>285.1849329915648</v>
      </c>
      <c r="P360" s="3" t="n">
        <v>38.04770884802838</v>
      </c>
      <c r="Q360" s="3" t="n">
        <v>76.62749969665572</v>
      </c>
      <c r="R360" s="2" t="n">
        <v>4</v>
      </c>
      <c r="S360" s="3" t="n">
        <v>83.11953903831241</v>
      </c>
      <c r="T360" s="5" t="n">
        <v>-0.7359888486170196</v>
      </c>
      <c r="U360" s="5" t="n">
        <v>-0.0741711693132604</v>
      </c>
      <c r="V360" s="5" t="n">
        <v>-0.40508000896514</v>
      </c>
      <c r="W360" s="5" t="n">
        <v>0.7143</v>
      </c>
      <c r="X360" s="6" t="inlineStr">
        <is>
          <t>REDUCE</t>
        </is>
      </c>
      <c r="Y360" s="2" t="n"/>
      <c r="Z360" s="5" t="n">
        <v>0.962040542034394</v>
      </c>
      <c r="AA360" s="5" t="n">
        <v>2.828419590465474</v>
      </c>
    </row>
    <row r="361">
      <c r="A361" s="2" t="inlineStr">
        <is>
          <t>PSKY</t>
        </is>
      </c>
      <c r="B361" s="2" t="inlineStr">
        <is>
          <t>Paramount Skydance Corporation</t>
        </is>
      </c>
      <c r="C361" s="2" t="inlineStr">
        <is>
          <t>Communication Services</t>
        </is>
      </c>
      <c r="D361" s="3" t="n">
        <v>7.380092328634256</v>
      </c>
      <c r="E361" s="4" t="n">
        <v>426.25</v>
      </c>
      <c r="F361" s="4" t="n">
        <v>9.050566390283779</v>
      </c>
      <c r="G361" s="5" t="n">
        <v>0.02346041055718475</v>
      </c>
      <c r="H361" s="5" t="n">
        <v>0.2123300032911151</v>
      </c>
      <c r="I361" s="5" t="n">
        <v>-0.0076800003</v>
      </c>
      <c r="J361" s="2" t="n"/>
      <c r="K361" s="2" t="n"/>
      <c r="L361" s="2" t="n"/>
      <c r="M361" s="3" t="n">
        <v>10.93074393924579</v>
      </c>
      <c r="N361" s="3" t="n">
        <v>37.6301170900248</v>
      </c>
      <c r="O361" s="3" t="n">
        <v>23.17808667158701</v>
      </c>
      <c r="P361" s="3" t="n">
        <v>11.12961939103053</v>
      </c>
      <c r="Q361" s="3" t="n">
        <v>8.545893152473477</v>
      </c>
      <c r="R361" s="2" t="n">
        <v>4</v>
      </c>
      <c r="S361" s="3" t="n">
        <v>11.03018166513816</v>
      </c>
      <c r="T361" s="5" t="n">
        <v>0.4945858634236602</v>
      </c>
      <c r="U361" s="5" t="n">
        <v>0.3354392961876833</v>
      </c>
      <c r="V361" s="5" t="n">
        <v>0.4150125798056717</v>
      </c>
      <c r="W361" s="5" t="n">
        <v>0.45</v>
      </c>
      <c r="X361" s="9" t="inlineStr">
        <is>
          <t>STRONG BUY</t>
        </is>
      </c>
      <c r="Y361" s="2" t="n"/>
      <c r="Z361" s="5" t="n">
        <v>0.9798709476128831</v>
      </c>
      <c r="AA361" s="5" t="n">
        <v>1.712190084529488</v>
      </c>
    </row>
    <row r="362">
      <c r="A362" s="2" t="inlineStr">
        <is>
          <t>PH</t>
        </is>
      </c>
      <c r="B362" s="2" t="inlineStr">
        <is>
          <t>Parker Hannifin</t>
        </is>
      </c>
      <c r="C362" s="2" t="inlineStr">
        <is>
          <t>Industrials</t>
        </is>
      </c>
      <c r="D362" s="3" t="n">
        <v>867.8252733490972</v>
      </c>
      <c r="E362" s="4" t="n">
        <v>36.9909594095941</v>
      </c>
      <c r="F362" s="4" t="n">
        <v>29.40958164642375</v>
      </c>
      <c r="G362" s="5" t="n">
        <v>0.007980408098119117</v>
      </c>
      <c r="H362" s="5" t="n">
        <v>0.2347004635334155</v>
      </c>
      <c r="I362" s="5" t="n">
        <v>0.24841999</v>
      </c>
      <c r="J362" s="2" t="n"/>
      <c r="K362" s="2" t="n"/>
      <c r="L362" s="2" t="n"/>
      <c r="M362" s="3" t="n">
        <v>638.0943705109705</v>
      </c>
      <c r="N362" s="3" t="n">
        <v>477.9294640730846</v>
      </c>
      <c r="O362" s="3" t="n">
        <v>608.7269390395679</v>
      </c>
      <c r="P362" s="3" t="n">
        <v>616.1816878647123</v>
      </c>
      <c r="Q362" s="3" t="n">
        <v>391.2705964755694</v>
      </c>
      <c r="R362" s="2" t="n">
        <v>5</v>
      </c>
      <c r="S362" s="3" t="n">
        <v>608.7269390395679</v>
      </c>
      <c r="T362" s="5" t="n">
        <v>-0.2985604847731862</v>
      </c>
      <c r="U362" s="5" t="n">
        <v>0.03714949798245293</v>
      </c>
      <c r="V362" s="5" t="n">
        <v>-0.1307054933953666</v>
      </c>
      <c r="W362" s="5" t="n">
        <v>0.8</v>
      </c>
      <c r="X362" s="6" t="inlineStr">
        <is>
          <t>REDUCE</t>
        </is>
      </c>
      <c r="Y362" s="2" t="n"/>
      <c r="Z362" s="5" t="n">
        <v>0.7280318668774797</v>
      </c>
      <c r="AA362" s="5" t="n">
        <v>0.630826277923014</v>
      </c>
    </row>
    <row r="363">
      <c r="A363" s="2" t="inlineStr">
        <is>
          <t>PAYX</t>
        </is>
      </c>
      <c r="B363" s="2" t="inlineStr">
        <is>
          <t>Paychex</t>
        </is>
      </c>
      <c r="C363" s="2" t="inlineStr">
        <is>
          <t>Industrials</t>
        </is>
      </c>
      <c r="D363" s="3" t="n">
        <v>100.854047658169</v>
      </c>
      <c r="E363" s="4" t="n">
        <v>23.82413087934561</v>
      </c>
      <c r="F363" s="4" t="n">
        <v>18.24723198105421</v>
      </c>
      <c r="G363" s="5" t="n">
        <v>0.04085836909871245</v>
      </c>
      <c r="H363" s="5" t="n">
        <v>0.7455521393117426</v>
      </c>
      <c r="I363" s="2" t="n"/>
      <c r="J363" s="3" t="n">
        <v>67.37069621343021</v>
      </c>
      <c r="K363" s="3" t="n">
        <v>67.37069621343021</v>
      </c>
      <c r="L363" s="3" t="n">
        <v>65.40844292566038</v>
      </c>
      <c r="M363" s="3" t="n">
        <v>119.5192352097168</v>
      </c>
      <c r="N363" s="3" t="n">
        <v>32.03246488425616</v>
      </c>
      <c r="O363" s="3" t="n">
        <v>55.18549836164175</v>
      </c>
      <c r="P363" s="3" t="n">
        <v>62.12449112821106</v>
      </c>
      <c r="Q363" s="3" t="n">
        <v>111.6408414472277</v>
      </c>
      <c r="R363" s="2" t="n">
        <v>8</v>
      </c>
      <c r="S363" s="3" t="n">
        <v>66.3895695695453</v>
      </c>
      <c r="T363" s="5" t="n">
        <v>-0.3417262756318551</v>
      </c>
      <c r="U363" s="5" t="n">
        <v>-0.0594727038626609</v>
      </c>
      <c r="V363" s="5" t="n">
        <v>-0.200599489747258</v>
      </c>
      <c r="W363" s="5" t="n">
        <v>0.85</v>
      </c>
      <c r="X363" s="6" t="inlineStr">
        <is>
          <t>REDUCE</t>
        </is>
      </c>
      <c r="Y363" s="2" t="n"/>
      <c r="Z363" s="5" t="n">
        <v>0.5486639900318427</v>
      </c>
      <c r="AA363" s="5" t="n">
        <v>2.731190704230197</v>
      </c>
    </row>
    <row r="364">
      <c r="A364" s="2" t="inlineStr">
        <is>
          <t>PYPL</t>
        </is>
      </c>
      <c r="B364" s="2" t="inlineStr">
        <is>
          <t>PayPal</t>
        </is>
      </c>
      <c r="C364" s="2" t="inlineStr">
        <is>
          <t>Financials</t>
        </is>
      </c>
      <c r="D364" s="3" t="n">
        <v>50.49627982747638</v>
      </c>
      <c r="E364" s="4" t="n">
        <v>11.02646502835539</v>
      </c>
      <c r="F364" s="4" t="n">
        <v>10.0716219576208</v>
      </c>
      <c r="G364" s="5" t="n">
        <v>0.009600548602777302</v>
      </c>
      <c r="H364" s="5" t="n">
        <v>0.09669309611293754</v>
      </c>
      <c r="I364" s="5" t="n">
        <v>0.24497</v>
      </c>
      <c r="J364" s="2" t="n"/>
      <c r="K364" s="2" t="n"/>
      <c r="L364" s="2" t="n"/>
      <c r="M364" s="3" t="n">
        <v>64.93617528891319</v>
      </c>
      <c r="N364" s="3" t="n">
        <v>121.0951228461098</v>
      </c>
      <c r="O364" s="3" t="n">
        <v>45.84063741880509</v>
      </c>
      <c r="P364" s="3" t="n">
        <v>73.76392495999154</v>
      </c>
      <c r="Q364" s="3" t="n">
        <v>114.1042875717142</v>
      </c>
      <c r="R364" s="2" t="n">
        <v>5</v>
      </c>
      <c r="S364" s="3" t="n">
        <v>73.76392495999154</v>
      </c>
      <c r="T364" s="5" t="n">
        <v>0.4607793923039576</v>
      </c>
      <c r="U364" s="5" t="n">
        <v>0.007532830447454231</v>
      </c>
      <c r="V364" s="5" t="n">
        <v>0.2341561113757059</v>
      </c>
      <c r="W364" s="5" t="n">
        <v>0.5455</v>
      </c>
      <c r="X364" s="7" t="inlineStr">
        <is>
          <t>BUY</t>
        </is>
      </c>
      <c r="Y364" s="2" t="n"/>
      <c r="Z364" s="5" t="n">
        <v>0.1594912268520467</v>
      </c>
      <c r="AA364" s="5" t="n">
        <v>1.64165442857549</v>
      </c>
    </row>
    <row r="365">
      <c r="A365" s="2" t="inlineStr">
        <is>
          <t>PNR</t>
        </is>
      </c>
      <c r="B365" s="2" t="inlineStr">
        <is>
          <t>Pentair</t>
        </is>
      </c>
      <c r="C365" s="2" t="inlineStr">
        <is>
          <t>Industrials</t>
        </is>
      </c>
      <c r="D365" s="3" t="n">
        <v>59.30044862304359</v>
      </c>
      <c r="E365" s="4" t="n">
        <v>17.65463917525773</v>
      </c>
      <c r="F365" s="4" t="n">
        <v>13.22386163786696</v>
      </c>
      <c r="G365" s="5" t="n">
        <v>0.01547445255474453</v>
      </c>
      <c r="H365" s="5" t="n">
        <v>0.2046320195056785</v>
      </c>
      <c r="I365" s="5" t="n">
        <v>0.17126</v>
      </c>
      <c r="J365" s="2" t="n"/>
      <c r="K365" s="2" t="n"/>
      <c r="L365" s="2" t="n"/>
      <c r="M365" s="3" t="n">
        <v>96.97083794161659</v>
      </c>
      <c r="N365" s="3" t="n">
        <v>71.27950354916902</v>
      </c>
      <c r="O365" s="3" t="n">
        <v>123.867906975669</v>
      </c>
      <c r="P365" s="3" t="n">
        <v>91.04925138490925</v>
      </c>
      <c r="Q365" s="3" t="n">
        <v>75.37691223769394</v>
      </c>
      <c r="R365" s="2" t="n">
        <v>5</v>
      </c>
      <c r="S365" s="3" t="n">
        <v>91.04925138490925</v>
      </c>
      <c r="T365" s="5" t="n">
        <v>0.5353889135592205</v>
      </c>
      <c r="U365" s="5" t="n">
        <v>0.1188738686131388</v>
      </c>
      <c r="V365" s="5" t="n">
        <v>0.3271313910861796</v>
      </c>
      <c r="W365" s="5" t="n">
        <v>0.7</v>
      </c>
      <c r="X365" s="9" t="inlineStr">
        <is>
          <t>STRONG BUY</t>
        </is>
      </c>
      <c r="Y365" s="2" t="n"/>
      <c r="Z365" s="5" t="n">
        <v>0.4006102035299116</v>
      </c>
      <c r="AA365" s="5" t="n">
        <v>0.7377773526470233</v>
      </c>
    </row>
    <row r="366">
      <c r="A366" s="2" t="inlineStr">
        <is>
          <t>PEP</t>
        </is>
      </c>
      <c r="B366" s="2" t="inlineStr">
        <is>
          <t>PepsiCo</t>
        </is>
      </c>
      <c r="C366" s="2" t="inlineStr">
        <is>
          <t>Consumer Staples</t>
        </is>
      </c>
      <c r="D366" s="3" t="n">
        <v>119.8172057178445</v>
      </c>
      <c r="E366" s="4" t="n">
        <v>18.11583769633508</v>
      </c>
      <c r="F366" s="4" t="n">
        <v>15.41526144853672</v>
      </c>
      <c r="G366" s="5" t="n">
        <v>0.04277302120588129</v>
      </c>
      <c r="H366" s="5" t="n">
        <v>0.6593573048324652</v>
      </c>
      <c r="I366" s="5" t="n">
        <v>0.51508</v>
      </c>
      <c r="J366" s="3" t="n">
        <v>170.0061899332937</v>
      </c>
      <c r="K366" s="2" t="n"/>
      <c r="L366" s="3" t="n">
        <v>165.0545533332948</v>
      </c>
      <c r="M366" s="3" t="n">
        <v>130.0546117583399</v>
      </c>
      <c r="N366" s="3" t="n">
        <v>105.0587369702656</v>
      </c>
      <c r="O366" s="3" t="n">
        <v>60.41198470940691</v>
      </c>
      <c r="P366" s="3" t="n">
        <v>119.8172057178445</v>
      </c>
      <c r="Q366" s="3" t="n">
        <v>361.8746708697478</v>
      </c>
      <c r="R366" s="2" t="n">
        <v>7</v>
      </c>
      <c r="S366" s="3" t="n">
        <v>130.0546117583399</v>
      </c>
      <c r="T366" s="5" t="n">
        <v>0.08544186938062381</v>
      </c>
      <c r="U366" s="5" t="n">
        <v>0.1199017376539864</v>
      </c>
      <c r="V366" s="5" t="n">
        <v>0.1026718035173051</v>
      </c>
      <c r="W366" s="5" t="n">
        <v>0.8</v>
      </c>
      <c r="X366" s="7" t="inlineStr">
        <is>
          <t>BUY</t>
        </is>
      </c>
      <c r="Y366" s="2" t="n"/>
      <c r="Z366" s="5" t="n">
        <v>0.09581788849156349</v>
      </c>
      <c r="AA366" s="5" t="n">
        <v>4.990113925414526</v>
      </c>
    </row>
    <row r="367">
      <c r="A367" s="2" t="inlineStr">
        <is>
          <t>PFE</t>
        </is>
      </c>
      <c r="B367" s="2" t="inlineStr">
        <is>
          <t>Pfizer</t>
        </is>
      </c>
      <c r="C367" s="2" t="inlineStr">
        <is>
          <t>Health Care</t>
        </is>
      </c>
      <c r="D367" s="3" t="n">
        <v>22.010421988918</v>
      </c>
      <c r="E367" s="4" t="n">
        <v>19.11654135338346</v>
      </c>
      <c r="F367" s="4" t="n">
        <v>8.954892699781279</v>
      </c>
      <c r="G367" s="5" t="n">
        <v>0.06764995083579155</v>
      </c>
      <c r="H367" s="5" t="n">
        <v>0.6057980508799921</v>
      </c>
      <c r="I367" s="5" t="n">
        <v>0.05014</v>
      </c>
      <c r="J367" s="3" t="n">
        <v>24.3440330855252</v>
      </c>
      <c r="K367" s="3" t="n">
        <v>24.3440330855252</v>
      </c>
      <c r="L367" s="3" t="n">
        <v>23.63498357817981</v>
      </c>
      <c r="M367" s="3" t="n">
        <v>40.05763190737292</v>
      </c>
      <c r="N367" s="3" t="n">
        <v>30.33073682330095</v>
      </c>
      <c r="O367" s="3" t="n">
        <v>47.34573967836255</v>
      </c>
      <c r="P367" s="3" t="n">
        <v>46.26899428628547</v>
      </c>
      <c r="Q367" s="3" t="n">
        <v>38.24675645886993</v>
      </c>
      <c r="R367" s="2" t="n">
        <v>8</v>
      </c>
      <c r="S367" s="3" t="n">
        <v>34.28874664108544</v>
      </c>
      <c r="T367" s="5" t="n">
        <v>0.557841401602815</v>
      </c>
      <c r="U367" s="5" t="n">
        <v>0.1307162241887905</v>
      </c>
      <c r="V367" s="5" t="n">
        <v>0.3442788128958028</v>
      </c>
      <c r="W367" s="5" t="n">
        <v>0.75</v>
      </c>
      <c r="X367" s="9" t="inlineStr">
        <is>
          <t>STRONG BUY</t>
        </is>
      </c>
      <c r="Y367" s="2" t="n"/>
      <c r="Z367" s="5" t="n">
        <v>0.4375191634683498</v>
      </c>
      <c r="AA367" s="5" t="n">
        <v>1.003205947732195</v>
      </c>
    </row>
    <row r="368">
      <c r="A368" s="2" t="inlineStr">
        <is>
          <t>PCG</t>
        </is>
      </c>
      <c r="B368" s="2" t="inlineStr">
        <is>
          <t>PG&amp;E Corporation</t>
        </is>
      </c>
      <c r="C368" s="2" t="inlineStr">
        <is>
          <t>Utilities</t>
        </is>
      </c>
      <c r="D368" s="3" t="n">
        <v>14.92899615334871</v>
      </c>
      <c r="E368" s="4" t="n">
        <v>12.40647482014389</v>
      </c>
      <c r="F368" s="4" t="n">
        <v>9.552323133848848</v>
      </c>
      <c r="G368" s="5" t="n">
        <v>0.01159756451145259</v>
      </c>
      <c r="H368" s="5" t="n">
        <v>0.110783683779053</v>
      </c>
      <c r="I368" s="5" t="n">
        <v>0.09318</v>
      </c>
      <c r="J368" s="2" t="n"/>
      <c r="K368" s="2" t="n"/>
      <c r="L368" s="2" t="n"/>
      <c r="M368" s="3" t="n">
        <v>26.52533873906447</v>
      </c>
      <c r="N368" s="3" t="n">
        <v>28.16442143832702</v>
      </c>
      <c r="O368" s="3" t="n">
        <v>27.23473315438749</v>
      </c>
      <c r="P368" s="3" t="n">
        <v>27.52317378516445</v>
      </c>
      <c r="Q368" s="3" t="n">
        <v>391.7048715390854</v>
      </c>
      <c r="R368" s="2" t="n">
        <v>4</v>
      </c>
      <c r="S368" s="3" t="n">
        <v>27.37895346977597</v>
      </c>
      <c r="T368" s="5" t="n">
        <v>0.8339447065658612</v>
      </c>
      <c r="U368" s="5" t="n">
        <v>0.3282835604523049</v>
      </c>
      <c r="V368" s="5" t="n">
        <v>0.581114133509083</v>
      </c>
      <c r="W368" s="5" t="n">
        <v>0.55</v>
      </c>
      <c r="X368" s="9" t="inlineStr">
        <is>
          <t>STRONG BUY</t>
        </is>
      </c>
      <c r="Y368" s="2" t="n"/>
      <c r="Z368" s="5" t="n">
        <v>-0.4165742241580936</v>
      </c>
      <c r="AA368" s="5" t="n">
        <v>0.06179309208400952</v>
      </c>
    </row>
    <row r="369">
      <c r="A369" s="2" t="inlineStr">
        <is>
          <t>PM</t>
        </is>
      </c>
      <c r="B369" s="2" t="inlineStr">
        <is>
          <t>Philip Morris International</t>
        </is>
      </c>
      <c r="C369" s="2" t="inlineStr">
        <is>
          <t>Consumer Staples</t>
        </is>
      </c>
      <c r="D369" s="3" t="n">
        <v>161.1587082578948</v>
      </c>
      <c r="E369" s="4" t="n">
        <v>25.53635116598079</v>
      </c>
      <c r="F369" s="4" t="n">
        <v>20.30368271460325</v>
      </c>
      <c r="G369" s="5" t="n">
        <v>0.03158573270305114</v>
      </c>
      <c r="H369" s="5" t="n">
        <v>0.641306695111018</v>
      </c>
      <c r="I369" s="2" t="n"/>
      <c r="J369" s="3" t="n">
        <v>158.8795563108167</v>
      </c>
      <c r="K369" s="3" t="n">
        <v>158.8795563108167</v>
      </c>
      <c r="L369" s="3" t="n">
        <v>154.2519964182686</v>
      </c>
      <c r="M369" s="3" t="n">
        <v>132.8117271149143</v>
      </c>
      <c r="N369" s="3" t="n">
        <v>40.42511559198416</v>
      </c>
      <c r="O369" s="2" t="n"/>
      <c r="P369" s="3" t="n">
        <v>98.75025486899614</v>
      </c>
      <c r="Q369" s="3" t="n">
        <v>234.8264073967134</v>
      </c>
      <c r="R369" s="2" t="n">
        <v>7</v>
      </c>
      <c r="S369" s="3" t="n">
        <v>154.2519964182686</v>
      </c>
      <c r="T369" s="5" t="n">
        <v>-0.04285658475602616</v>
      </c>
      <c r="U369" s="5" t="n">
        <v>0.09475719810915351</v>
      </c>
      <c r="V369" s="5" t="n">
        <v>0.02595030667656367</v>
      </c>
      <c r="W369" s="5" t="n">
        <v>0.7778</v>
      </c>
      <c r="X369" s="8" t="inlineStr">
        <is>
          <t>HOLD</t>
        </is>
      </c>
      <c r="Y369" s="2" t="n"/>
      <c r="Z369" s="5" t="n">
        <v>0.3784148812081773</v>
      </c>
      <c r="AA369" s="5" t="n">
        <v>4.808923585200009</v>
      </c>
    </row>
    <row r="370">
      <c r="A370" s="2" t="inlineStr">
        <is>
          <t>PSX</t>
        </is>
      </c>
      <c r="B370" s="2" t="inlineStr">
        <is>
          <t>Phillips 66</t>
        </is>
      </c>
      <c r="C370" s="2" t="inlineStr">
        <is>
          <t>Energy</t>
        </is>
      </c>
      <c r="D370" s="3" t="n">
        <v>174.438545949537</v>
      </c>
      <c r="E370" s="4" t="n">
        <v>19.89141164856861</v>
      </c>
      <c r="F370" s="4" t="n">
        <v>10.61745646842848</v>
      </c>
      <c r="G370" s="5" t="n">
        <v>0.02521091811414392</v>
      </c>
      <c r="H370" s="5" t="n">
        <v>0.2676758256060381</v>
      </c>
      <c r="I370" s="5" t="n">
        <v>0.14547</v>
      </c>
      <c r="J370" s="3" t="n">
        <v>95.66396145344522</v>
      </c>
      <c r="K370" s="2" t="n"/>
      <c r="L370" s="3" t="n">
        <v>92.87763247907303</v>
      </c>
      <c r="M370" s="3" t="n">
        <v>181.2670837318854</v>
      </c>
      <c r="N370" s="3" t="n">
        <v>508.0688964919067</v>
      </c>
      <c r="O370" s="3" t="n">
        <v>148.1262381597795</v>
      </c>
      <c r="P370" s="3" t="n">
        <v>73.6857931198234</v>
      </c>
      <c r="Q370" s="3" t="n">
        <v>358.4276089010374</v>
      </c>
      <c r="R370" s="2" t="n">
        <v>7</v>
      </c>
      <c r="S370" s="3" t="n">
        <v>148.1262381597795</v>
      </c>
      <c r="T370" s="5" t="n">
        <v>-0.1508399857756743</v>
      </c>
      <c r="U370" s="5" t="n">
        <v>0.02990729528535985</v>
      </c>
      <c r="V370" s="5" t="n">
        <v>-0.0604663452451572</v>
      </c>
      <c r="W370" s="5" t="n">
        <v>0.6429</v>
      </c>
      <c r="X370" s="8" t="inlineStr">
        <is>
          <t>HOLD</t>
        </is>
      </c>
      <c r="Y370" s="2" t="n"/>
      <c r="Z370" s="5" t="n">
        <v>0.3500587866373882</v>
      </c>
      <c r="AA370" s="5" t="n">
        <v>5.895072645356692</v>
      </c>
    </row>
    <row r="371">
      <c r="A371" s="2" t="inlineStr">
        <is>
          <t>PNW</t>
        </is>
      </c>
      <c r="B371" s="2" t="inlineStr">
        <is>
          <t>Pinnacle West Capital</t>
        </is>
      </c>
      <c r="C371" s="2" t="inlineStr">
        <is>
          <t>Utilities</t>
        </is>
      </c>
      <c r="D371" s="3" t="n">
        <v>87.89451895908927</v>
      </c>
      <c r="E371" s="4" t="n">
        <v>18.97757009345795</v>
      </c>
      <c r="F371" s="4" t="n">
        <v>18.20705435934589</v>
      </c>
      <c r="G371" s="5" t="n">
        <v>0.03585147247119078</v>
      </c>
      <c r="H371" s="5" t="n">
        <v>0.6527497081455632</v>
      </c>
      <c r="I371" s="5" t="n">
        <v>0.09558999999999999</v>
      </c>
      <c r="J371" s="3" t="n">
        <v>92.20688535895614</v>
      </c>
      <c r="K371" s="3" t="n">
        <v>93.55302298021424</v>
      </c>
      <c r="L371" s="3" t="n">
        <v>89.52124792131664</v>
      </c>
      <c r="M371" s="3" t="n">
        <v>81.93348780155679</v>
      </c>
      <c r="N371" s="3" t="n">
        <v>108.1010776175235</v>
      </c>
      <c r="O371" s="3" t="n">
        <v>108.2356099229797</v>
      </c>
      <c r="P371" s="3" t="n">
        <v>86.90369288854973</v>
      </c>
      <c r="Q371" s="3" t="n">
        <v>1221.654633355632</v>
      </c>
      <c r="R371" s="2" t="n">
        <v>7</v>
      </c>
      <c r="S371" s="3" t="n">
        <v>92.20688535895614</v>
      </c>
      <c r="T371" s="5" t="n">
        <v>0.04906297287859407</v>
      </c>
      <c r="U371" s="5" t="n">
        <v>0.04191578843691524</v>
      </c>
      <c r="V371" s="5" t="n">
        <v>0.04548938065775465</v>
      </c>
      <c r="W371" s="5" t="n">
        <v>0.7</v>
      </c>
      <c r="X371" s="8" t="inlineStr">
        <is>
          <t>HOLD</t>
        </is>
      </c>
      <c r="Y371" s="2" t="n"/>
      <c r="Z371" s="5" t="n">
        <v>0.1918131121449189</v>
      </c>
      <c r="AA371" s="5" t="n">
        <v>0.3210179723476043</v>
      </c>
    </row>
    <row r="372">
      <c r="A372" s="2" t="inlineStr">
        <is>
          <t>PNC</t>
        </is>
      </c>
      <c r="B372" s="2" t="inlineStr">
        <is>
          <t>PNC Financial Services</t>
        </is>
      </c>
      <c r="C372" s="2" t="inlineStr">
        <is>
          <t>Financials</t>
        </is>
      </c>
      <c r="D372" s="3" t="n">
        <v>220.3206448841546</v>
      </c>
      <c r="E372" s="4" t="n">
        <v>14.00660429279031</v>
      </c>
      <c r="F372" s="4" t="n">
        <v>11.91354464700331</v>
      </c>
      <c r="G372" s="5" t="n">
        <v>0.03143418467583497</v>
      </c>
      <c r="H372" s="5" t="n">
        <v>0.3744925625777072</v>
      </c>
      <c r="I372" s="5" t="n">
        <v>0.12623</v>
      </c>
      <c r="J372" s="3" t="n">
        <v>123.2015170010915</v>
      </c>
      <c r="K372" s="3" t="n">
        <v>152.0040919385769</v>
      </c>
      <c r="L372" s="3" t="n">
        <v>119.6131233020306</v>
      </c>
      <c r="M372" s="3" t="n">
        <v>239.5195322132761</v>
      </c>
      <c r="N372" s="3" t="n">
        <v>186.4214665548376</v>
      </c>
      <c r="O372" s="3" t="n">
        <v>319.4549948316799</v>
      </c>
      <c r="P372" s="2" t="n"/>
      <c r="Q372" s="2" t="n"/>
      <c r="R372" s="2" t="n">
        <v>6</v>
      </c>
      <c r="S372" s="3" t="n">
        <v>169.2127792467072</v>
      </c>
      <c r="T372" s="5" t="n">
        <v>-0.2319703887228547</v>
      </c>
      <c r="U372" s="5" t="n">
        <v>0.09125736738703338</v>
      </c>
      <c r="V372" s="5" t="n">
        <v>-0.07035651066791065</v>
      </c>
      <c r="W372" s="5" t="n">
        <v>0.75</v>
      </c>
      <c r="X372" s="8" t="inlineStr">
        <is>
          <t>HOLD</t>
        </is>
      </c>
      <c r="Y372" s="2" t="n"/>
      <c r="Z372" s="5" t="n">
        <v>0.1877714226963575</v>
      </c>
      <c r="AA372" s="5" t="n">
        <v>1.670735334157575</v>
      </c>
    </row>
    <row r="373">
      <c r="A373" s="2" t="inlineStr">
        <is>
          <t>PPG</t>
        </is>
      </c>
      <c r="B373" s="2" t="inlineStr">
        <is>
          <t>PPG Industries</t>
        </is>
      </c>
      <c r="C373" s="2" t="inlineStr">
        <is>
          <t>Materials</t>
        </is>
      </c>
      <c r="D373" s="3" t="n">
        <v>102.5464911188705</v>
      </c>
      <c r="E373" s="4" t="n">
        <v>16.99497847919656</v>
      </c>
      <c r="F373" s="4" t="n">
        <v>13.65151330058799</v>
      </c>
      <c r="G373" s="5" t="n">
        <v>0.02498839221645351</v>
      </c>
      <c r="H373" s="5" t="n">
        <v>0.3411293687032243</v>
      </c>
      <c r="I373" s="5" t="n">
        <v>0.19297001</v>
      </c>
      <c r="J373" s="3" t="n">
        <v>39.89941192311993</v>
      </c>
      <c r="K373" s="2" t="n"/>
      <c r="L373" s="3" t="n">
        <v>38.73729312924265</v>
      </c>
      <c r="M373" s="3" t="n">
        <v>127.237295570692</v>
      </c>
      <c r="N373" s="3" t="n">
        <v>154.7190976499376</v>
      </c>
      <c r="O373" s="3" t="n">
        <v>102.5464911188705</v>
      </c>
      <c r="P373" s="3" t="n">
        <v>114.5109628349598</v>
      </c>
      <c r="Q373" s="3" t="n">
        <v>175.3626998465106</v>
      </c>
      <c r="R373" s="2" t="n">
        <v>7</v>
      </c>
      <c r="S373" s="3" t="n">
        <v>114.5109628349598</v>
      </c>
      <c r="T373" s="5" t="n">
        <v>0.116673633447099</v>
      </c>
      <c r="U373" s="5" t="n">
        <v>0.06116246675952897</v>
      </c>
      <c r="V373" s="5" t="n">
        <v>0.08891805010331399</v>
      </c>
      <c r="W373" s="5" t="n">
        <v>0.75</v>
      </c>
      <c r="X373" s="8" t="inlineStr">
        <is>
          <t>HOLD</t>
        </is>
      </c>
      <c r="Y373" s="2" t="n"/>
      <c r="Z373" s="5" t="n">
        <v>0.3880300566798747</v>
      </c>
      <c r="AA373" s="5" t="n">
        <v>3.526973510034181</v>
      </c>
    </row>
    <row r="374">
      <c r="A374" s="2" t="inlineStr">
        <is>
          <t>PPL</t>
        </is>
      </c>
      <c r="B374" s="2" t="inlineStr">
        <is>
          <t>PPL Corporation</t>
        </is>
      </c>
      <c r="C374" s="2" t="inlineStr">
        <is>
          <t>Utilities</t>
        </is>
      </c>
      <c r="D374" s="3" t="n">
        <v>30.13934480016441</v>
      </c>
      <c r="E374" s="4" t="n">
        <v>21.35889570552147</v>
      </c>
      <c r="F374" s="4" t="n">
        <v>16.4463739087714</v>
      </c>
      <c r="G374" s="5" t="n">
        <v>0.03274450667815597</v>
      </c>
      <c r="H374" s="5" t="n">
        <v>0.538528400287215</v>
      </c>
      <c r="I374" s="5" t="n">
        <v>0.08316</v>
      </c>
      <c r="J374" s="3" t="n">
        <v>23.94593442630756</v>
      </c>
      <c r="K374" s="3" t="n">
        <v>24.85964345802126</v>
      </c>
      <c r="L374" s="3" t="n">
        <v>23.24848002554132</v>
      </c>
      <c r="M374" s="3" t="n">
        <v>31.10305046747989</v>
      </c>
      <c r="N374" s="3" t="n">
        <v>29.71469266247662</v>
      </c>
      <c r="O374" s="3" t="n">
        <v>37.05341488782059</v>
      </c>
      <c r="P374" s="3" t="n">
        <v>31.84679533726998</v>
      </c>
      <c r="Q374" s="3" t="n">
        <v>234.1077043421297</v>
      </c>
      <c r="R374" s="2" t="n">
        <v>7</v>
      </c>
      <c r="S374" s="3" t="n">
        <v>29.71469266247662</v>
      </c>
      <c r="T374" s="5" t="n">
        <v>-0.01408962737920827</v>
      </c>
      <c r="U374" s="5" t="n">
        <v>0.1948872612379722</v>
      </c>
      <c r="V374" s="5" t="n">
        <v>0.09039881692938195</v>
      </c>
      <c r="W374" s="5" t="n">
        <v>0.75</v>
      </c>
      <c r="X374" s="8" t="inlineStr">
        <is>
          <t>HOLD</t>
        </is>
      </c>
      <c r="Y374" s="2" t="n"/>
      <c r="Z374" s="5" t="n">
        <v>0.3537763989031246</v>
      </c>
      <c r="AA374" s="5" t="n">
        <v>0.5937994590232503</v>
      </c>
    </row>
    <row r="375">
      <c r="A375" s="2" t="inlineStr">
        <is>
          <t>PFG</t>
        </is>
      </c>
      <c r="B375" s="2" t="inlineStr">
        <is>
          <t>Principal Financial Group</t>
        </is>
      </c>
      <c r="C375" s="2" t="inlineStr">
        <is>
          <t>Financials</t>
        </is>
      </c>
      <c r="D375" s="3" t="n">
        <v>98.80233870580969</v>
      </c>
      <c r="E375" s="4" t="n">
        <v>16.23470839260313</v>
      </c>
      <c r="F375" s="4" t="n">
        <v>11.02861952373912</v>
      </c>
      <c r="G375" s="5" t="n">
        <v>0.0294401121528082</v>
      </c>
      <c r="H375" s="5" t="n">
        <v>0.3246837956695299</v>
      </c>
      <c r="I375" s="5" t="n">
        <v>0.12949</v>
      </c>
      <c r="J375" s="3" t="n">
        <v>52.56165772688673</v>
      </c>
      <c r="K375" s="2" t="n"/>
      <c r="L375" s="3" t="n">
        <v>51.03073565717158</v>
      </c>
      <c r="M375" s="3" t="n">
        <v>116.0306720968894</v>
      </c>
      <c r="N375" s="3" t="n">
        <v>224.1860224871043</v>
      </c>
      <c r="O375" s="3" t="n">
        <v>112.790337117013</v>
      </c>
      <c r="P375" s="3" t="n">
        <v>110.3110835079172</v>
      </c>
      <c r="Q375" s="3" t="n">
        <v>389.2990856496218</v>
      </c>
      <c r="R375" s="2" t="n">
        <v>7</v>
      </c>
      <c r="S375" s="3" t="n">
        <v>112.790337117013</v>
      </c>
      <c r="T375" s="5" t="n">
        <v>0.1415755800361511</v>
      </c>
      <c r="U375" s="5" t="n">
        <v>-0.05955200210286504</v>
      </c>
      <c r="V375" s="5" t="n">
        <v>0.04101178896664304</v>
      </c>
      <c r="W375" s="5" t="n">
        <v>0.65</v>
      </c>
      <c r="X375" s="8" t="inlineStr">
        <is>
          <t>HOLD</t>
        </is>
      </c>
      <c r="Y375" s="2" t="n"/>
      <c r="Z375" s="5" t="n">
        <v>0.2919951134570276</v>
      </c>
      <c r="AA375" s="5" t="n">
        <v>6.628717882198742</v>
      </c>
    </row>
    <row r="376">
      <c r="A376" s="2" t="inlineStr">
        <is>
          <t>PG</t>
        </is>
      </c>
      <c r="B376" s="2" t="inlineStr">
        <is>
          <t>Procter &amp; Gamble</t>
        </is>
      </c>
      <c r="C376" s="2" t="inlineStr">
        <is>
          <t>Consumer Staples</t>
        </is>
      </c>
      <c r="D376" s="3" t="n">
        <v>125.5438110848727</v>
      </c>
      <c r="E376" s="4" t="n">
        <v>21.84036144578313</v>
      </c>
      <c r="F376" s="4" t="n">
        <v>19.57143127056404</v>
      </c>
      <c r="G376" s="5" t="n">
        <v>0.02999586263963591</v>
      </c>
      <c r="H376" s="5" t="n">
        <v>0.5870619640529139</v>
      </c>
      <c r="I376" s="5" t="n">
        <v>0.30290002</v>
      </c>
      <c r="J376" s="3" t="n">
        <v>121.7823786478803</v>
      </c>
      <c r="K376" s="2" t="n"/>
      <c r="L376" s="3" t="n">
        <v>118.235319075612</v>
      </c>
      <c r="M376" s="3" t="n">
        <v>107.3322382412436</v>
      </c>
      <c r="N376" s="3" t="n">
        <v>55.35099060622039</v>
      </c>
      <c r="O376" s="3" t="n">
        <v>86.19453663088464</v>
      </c>
      <c r="P376" s="3" t="n">
        <v>98.86122432342501</v>
      </c>
      <c r="Q376" s="3" t="n">
        <v>263.1490895776367</v>
      </c>
      <c r="R376" s="2" t="n">
        <v>7</v>
      </c>
      <c r="S376" s="3" t="n">
        <v>107.3322382412436</v>
      </c>
      <c r="T376" s="5" t="n">
        <v>-0.1450614943600629</v>
      </c>
      <c r="U376" s="5" t="n">
        <v>0.1080930216521858</v>
      </c>
      <c r="V376" s="5" t="n">
        <v>-0.01848423635393853</v>
      </c>
      <c r="W376" s="5" t="n">
        <v>0.85</v>
      </c>
      <c r="X376" s="8" t="inlineStr">
        <is>
          <t>HOLD</t>
        </is>
      </c>
      <c r="Y376" s="2" t="n"/>
      <c r="Z376" s="5" t="n">
        <v>0.2597124004973753</v>
      </c>
      <c r="AA376" s="5" t="n">
        <v>3.754189341429127</v>
      </c>
    </row>
    <row r="377">
      <c r="A377" s="2" t="inlineStr">
        <is>
          <t>PGR</t>
        </is>
      </c>
      <c r="B377" s="2" t="inlineStr">
        <is>
          <t>Progressive Corporation</t>
        </is>
      </c>
      <c r="C377" s="2" t="inlineStr">
        <is>
          <t>Financials</t>
        </is>
      </c>
      <c r="D377" s="3" t="n">
        <v>183.2167437457072</v>
      </c>
      <c r="E377" s="4" t="n">
        <v>10.61384152457372</v>
      </c>
      <c r="F377" s="4" t="n">
        <v>12.99521061034017</v>
      </c>
      <c r="G377" s="5" t="n">
        <v>0.06567756567756568</v>
      </c>
      <c r="H377" s="5" t="n">
        <v>0.8534937983544147</v>
      </c>
      <c r="I377" s="5" t="n">
        <v>0.34943</v>
      </c>
      <c r="J377" s="3" t="n">
        <v>479.4671803561338</v>
      </c>
      <c r="K377" s="3" t="n">
        <v>528.3624867548833</v>
      </c>
      <c r="L377" s="3" t="n">
        <v>465.5021168506153</v>
      </c>
      <c r="M377" s="3" t="n">
        <v>182.6032804436901</v>
      </c>
      <c r="N377" s="3" t="n">
        <v>478.8519075198804</v>
      </c>
      <c r="O377" s="3" t="n">
        <v>117.7306711110024</v>
      </c>
      <c r="P377" s="3" t="n">
        <v>262.1062695389552</v>
      </c>
      <c r="Q377" s="3" t="n">
        <v>1079.488220983744</v>
      </c>
      <c r="R377" s="2" t="n">
        <v>7</v>
      </c>
      <c r="S377" s="3" t="n">
        <v>465.5021168506153</v>
      </c>
      <c r="T377" s="5" t="n">
        <v>1.54071820802962</v>
      </c>
      <c r="U377" s="5" t="n">
        <v>0.08585106785106777</v>
      </c>
      <c r="V377" s="5" t="n">
        <v>0.813284637940344</v>
      </c>
      <c r="W377" s="5" t="n">
        <v>0.8</v>
      </c>
      <c r="X377" s="9" t="inlineStr">
        <is>
          <t>STRONG BUY</t>
        </is>
      </c>
      <c r="Y377" s="2" t="n"/>
      <c r="Z377" s="5" t="n">
        <v>-0.6869578194555815</v>
      </c>
      <c r="AA377" s="5" t="n">
        <v>3.487891572933587</v>
      </c>
    </row>
    <row r="378">
      <c r="A378" s="2" t="inlineStr">
        <is>
          <t>PLD</t>
        </is>
      </c>
      <c r="B378" s="2" t="inlineStr">
        <is>
          <t>Prologis</t>
        </is>
      </c>
      <c r="C378" s="2" t="inlineStr">
        <is>
          <t>Real Estate</t>
        </is>
      </c>
      <c r="D378" s="3" t="n">
        <v>121.8472721707063</v>
      </c>
      <c r="E378" s="4" t="n">
        <v>31.48769574944072</v>
      </c>
      <c r="F378" s="4" t="n">
        <v>40.95534339927895</v>
      </c>
      <c r="G378" s="5" t="n">
        <v>0.03040852575488455</v>
      </c>
      <c r="H378" s="5" t="n">
        <v>1.245391614557115</v>
      </c>
      <c r="I378" s="5" t="n">
        <v>0.07749</v>
      </c>
      <c r="J378" s="3" t="n">
        <v>48.18625999222615</v>
      </c>
      <c r="K378" s="3" t="n">
        <v>48.18625999222616</v>
      </c>
      <c r="L378" s="3" t="n">
        <v>46.7827766914817</v>
      </c>
      <c r="M378" s="3" t="n">
        <v>111.1961958195285</v>
      </c>
      <c r="N378" s="3" t="n">
        <v>65.00081795658434</v>
      </c>
      <c r="O378" s="3" t="n">
        <v>121.8472721707063</v>
      </c>
      <c r="P378" s="3" t="n">
        <v>86.21242180604804</v>
      </c>
      <c r="Q378" s="2" t="n"/>
      <c r="R378" s="2" t="n">
        <v>7</v>
      </c>
      <c r="S378" s="3" t="n">
        <v>65.00081795658434</v>
      </c>
      <c r="T378" s="5" t="n">
        <v>-0.4665385872117096</v>
      </c>
      <c r="U378" s="5" t="n">
        <v>0.1220502309058615</v>
      </c>
      <c r="V378" s="5" t="n">
        <v>-0.172244178152924</v>
      </c>
      <c r="W378" s="5" t="n">
        <v>0.7</v>
      </c>
      <c r="X378" s="6" t="inlineStr">
        <is>
          <t>REDUCE</t>
        </is>
      </c>
      <c r="Y378" s="2" t="n"/>
      <c r="Z378" s="5" t="n">
        <v>0.7091718228485547</v>
      </c>
      <c r="AA378" s="5" t="n">
        <v>1.604532710280374</v>
      </c>
    </row>
    <row r="379">
      <c r="A379" s="2" t="inlineStr">
        <is>
          <t>PRU</t>
        </is>
      </c>
      <c r="B379" s="2" t="inlineStr">
        <is>
          <t>Prudential Financial</t>
        </is>
      </c>
      <c r="C379" s="2" t="inlineStr">
        <is>
          <t>Financials</t>
        </is>
      </c>
      <c r="D379" s="3" t="n">
        <v>103.7714565904268</v>
      </c>
      <c r="E379" s="4" t="n">
        <v>10.87749546279492</v>
      </c>
      <c r="F379" s="4" t="n">
        <v>8.210155881319515</v>
      </c>
      <c r="G379" s="5" t="n">
        <v>0.04671727705013765</v>
      </c>
      <c r="H379" s="5" t="n">
        <v>0.3835561269324208</v>
      </c>
      <c r="I379" s="5" t="n">
        <v>0.10711</v>
      </c>
      <c r="J379" s="3" t="n">
        <v>91.95870136379814</v>
      </c>
      <c r="K379" s="3" t="n">
        <v>107.5083487180037</v>
      </c>
      <c r="L379" s="3" t="n">
        <v>89.28029258621177</v>
      </c>
      <c r="M379" s="3" t="n">
        <v>163.7017217958227</v>
      </c>
      <c r="N379" s="3" t="n">
        <v>557.3334995307775</v>
      </c>
      <c r="O379" s="3" t="n">
        <v>183.5399870139875</v>
      </c>
      <c r="P379" s="3" t="n">
        <v>108.5783391930828</v>
      </c>
      <c r="Q379" s="2" t="n"/>
      <c r="R379" s="2" t="n">
        <v>6</v>
      </c>
      <c r="S379" s="3" t="n">
        <v>108.0433439555433</v>
      </c>
      <c r="T379" s="5" t="n">
        <v>0.04116630435262292</v>
      </c>
      <c r="U379" s="5" t="n">
        <v>-0.1168209727204472</v>
      </c>
      <c r="V379" s="5" t="n">
        <v>-0.03782733418391215</v>
      </c>
      <c r="W379" s="5" t="n">
        <v>0.55</v>
      </c>
      <c r="X379" s="8" t="inlineStr">
        <is>
          <t>HOLD</t>
        </is>
      </c>
      <c r="Y379" s="2" t="n"/>
      <c r="Z379" s="5" t="n">
        <v>-0.0905448082793528</v>
      </c>
      <c r="AA379" s="5" t="n">
        <v>1.055772687312329</v>
      </c>
    </row>
    <row r="380">
      <c r="A380" s="2" t="inlineStr">
        <is>
          <t>PEG</t>
        </is>
      </c>
      <c r="B380" s="2" t="inlineStr">
        <is>
          <t>Public Service Enterprise Group</t>
        </is>
      </c>
      <c r="C380" s="2" t="inlineStr">
        <is>
          <t>Utilities</t>
        </is>
      </c>
      <c r="D380" s="3" t="n">
        <v>64.90152749298653</v>
      </c>
      <c r="E380" s="4" t="n">
        <v>18.64925373134329</v>
      </c>
      <c r="F380" s="4" t="n">
        <v>16.0299859307313</v>
      </c>
      <c r="G380" s="5" t="n">
        <v>0.03574763238628785</v>
      </c>
      <c r="H380" s="5" t="n">
        <v>0.5730340442091489</v>
      </c>
      <c r="I380" s="5" t="n">
        <v>0.13441</v>
      </c>
      <c r="J380" s="3" t="n">
        <v>60.72879858987731</v>
      </c>
      <c r="K380" s="3" t="n">
        <v>68.62430497126738</v>
      </c>
      <c r="L380" s="3" t="n">
        <v>58.95999863094883</v>
      </c>
      <c r="M380" s="3" t="n">
        <v>68.71651326921599</v>
      </c>
      <c r="N380" s="3" t="n">
        <v>61.63753035002848</v>
      </c>
      <c r="O380" s="3" t="n">
        <v>64.47743277794994</v>
      </c>
      <c r="P380" s="3" t="n">
        <v>64.90152749298656</v>
      </c>
      <c r="Q380" s="3" t="n">
        <v>349.4794651395434</v>
      </c>
      <c r="R380" s="2" t="n">
        <v>7</v>
      </c>
      <c r="S380" s="3" t="n">
        <v>64.47743277794994</v>
      </c>
      <c r="T380" s="5" t="n">
        <v>-0.006534433493609604</v>
      </c>
      <c r="U380" s="5" t="n">
        <v>0.1769619847939177</v>
      </c>
      <c r="V380" s="5" t="n">
        <v>0.08521377565015403</v>
      </c>
      <c r="W380" s="5" t="n">
        <v>0.7</v>
      </c>
      <c r="X380" s="8" t="inlineStr">
        <is>
          <t>HOLD</t>
        </is>
      </c>
      <c r="Y380" s="2" t="n"/>
      <c r="Z380" s="5" t="n">
        <v>0.2267995878957207</v>
      </c>
      <c r="AA380" s="5" t="n">
        <v>0.1654768464181382</v>
      </c>
    </row>
    <row r="381">
      <c r="A381" s="2" t="inlineStr">
        <is>
          <t>PTC</t>
        </is>
      </c>
      <c r="B381" s="2" t="inlineStr">
        <is>
          <t>PTC Inc.</t>
        </is>
      </c>
      <c r="C381" s="2" t="inlineStr">
        <is>
          <t>Information Technology</t>
        </is>
      </c>
      <c r="D381" s="3" t="n">
        <v>120.6006641996526</v>
      </c>
      <c r="E381" s="4" t="n">
        <v>13.51212415130941</v>
      </c>
      <c r="F381" s="4" t="n">
        <v>15.6736073373769</v>
      </c>
      <c r="G381" s="5" t="n">
        <v>0</v>
      </c>
      <c r="H381" s="5" t="n">
        <v>0</v>
      </c>
      <c r="I381" s="5" t="n">
        <v>0.35053003</v>
      </c>
      <c r="J381" s="2" t="n"/>
      <c r="K381" s="2" t="n"/>
      <c r="L381" s="2" t="n"/>
      <c r="M381" s="3" t="n">
        <v>160.5086823924418</v>
      </c>
      <c r="N381" s="3" t="n">
        <v>187.4568077847171</v>
      </c>
      <c r="O381" s="3" t="n">
        <v>262.6178483492786</v>
      </c>
      <c r="P381" s="3" t="n">
        <v>229.0460059640844</v>
      </c>
      <c r="Q381" s="3" t="n">
        <v>114.6432343448434</v>
      </c>
      <c r="R381" s="2" t="n">
        <v>5</v>
      </c>
      <c r="S381" s="3" t="n">
        <v>187.4568077847171</v>
      </c>
      <c r="T381" s="5" t="n">
        <v>0.5543596631805043</v>
      </c>
      <c r="U381" s="5" t="n">
        <v>0.2443471394731174</v>
      </c>
      <c r="V381" s="5" t="n">
        <v>0.3993534013268109</v>
      </c>
      <c r="W381" s="5" t="n">
        <v>0.6</v>
      </c>
      <c r="X381" s="9" t="inlineStr">
        <is>
          <t>STRONG BUY</t>
        </is>
      </c>
      <c r="Y381" s="2" t="n"/>
      <c r="Z381" s="5" t="n">
        <v>0.1990518514099018</v>
      </c>
      <c r="AA381" s="5" t="n">
        <v>1.290740049773298</v>
      </c>
    </row>
    <row r="382">
      <c r="A382" s="2" t="inlineStr">
        <is>
          <t>PSA</t>
        </is>
      </c>
      <c r="B382" s="2" t="inlineStr">
        <is>
          <t>Public Storage</t>
        </is>
      </c>
      <c r="C382" s="2" t="inlineStr">
        <is>
          <t>Real Estate</t>
        </is>
      </c>
      <c r="D382" s="3" t="n">
        <v>280.9888994754377</v>
      </c>
      <c r="E382" s="4" t="n">
        <v>30.82431149097816</v>
      </c>
      <c r="F382" s="4" t="n">
        <v>35.31882480957562</v>
      </c>
      <c r="G382" s="5" t="n">
        <v>0.03697085464292316</v>
      </c>
      <c r="H382" s="5" t="n">
        <v>1.305767138193689</v>
      </c>
      <c r="I382" s="5" t="n">
        <v>0.21929</v>
      </c>
      <c r="J382" s="3" t="n">
        <v>177.5942199426523</v>
      </c>
      <c r="K382" s="3" t="n">
        <v>177.5942199426523</v>
      </c>
      <c r="L382" s="3" t="n">
        <v>172.4215727598566</v>
      </c>
      <c r="M382" s="3" t="n">
        <v>297.349771604916</v>
      </c>
      <c r="N382" s="3" t="n">
        <v>165.1375227462294</v>
      </c>
      <c r="O382" s="3" t="n">
        <v>58.76086710834004</v>
      </c>
      <c r="P382" s="3" t="n">
        <v>257.2765466562457</v>
      </c>
      <c r="Q382" s="3" t="n">
        <v>262.1452726297217</v>
      </c>
      <c r="R382" s="2" t="n">
        <v>8</v>
      </c>
      <c r="S382" s="3" t="n">
        <v>177.5942199426523</v>
      </c>
      <c r="T382" s="5" t="n">
        <v>-0.3679671322454628</v>
      </c>
      <c r="U382" s="5" t="n">
        <v>0.03645255406987502</v>
      </c>
      <c r="V382" s="5" t="n">
        <v>-0.1657572890877939</v>
      </c>
      <c r="W382" s="5" t="n">
        <v>0.65</v>
      </c>
      <c r="X382" s="6" t="inlineStr">
        <is>
          <t>REDUCE</t>
        </is>
      </c>
      <c r="Y382" s="2" t="n"/>
      <c r="Z382" s="5" t="n">
        <v>0.6405326875438773</v>
      </c>
      <c r="AA382" s="5" t="n">
        <v>4.060336687283373</v>
      </c>
    </row>
    <row r="383">
      <c r="A383" s="2" t="inlineStr">
        <is>
          <t>PHM</t>
        </is>
      </c>
      <c r="B383" s="2" t="inlineStr">
        <is>
          <t>PulteGroup</t>
        </is>
      </c>
      <c r="C383" s="2" t="inlineStr">
        <is>
          <t>Consumer Discretionary</t>
        </is>
      </c>
      <c r="D383" s="3" t="n">
        <v>115.1424258263929</v>
      </c>
      <c r="E383" s="4" t="n">
        <v>13.59969325153374</v>
      </c>
      <c r="F383" s="4" t="n">
        <v>11.82695590934312</v>
      </c>
      <c r="G383" s="5" t="n">
        <v>0.007819254915228752</v>
      </c>
      <c r="H383" s="5" t="n">
        <v>0.09247798312632492</v>
      </c>
      <c r="I383" s="5" t="n">
        <v>0.14901</v>
      </c>
      <c r="J383" s="2" t="n"/>
      <c r="K383" s="2" t="n"/>
      <c r="L383" s="2" t="n"/>
      <c r="M383" s="3" t="n">
        <v>169.0038828710951</v>
      </c>
      <c r="N383" s="3" t="n">
        <v>164.541581370009</v>
      </c>
      <c r="O383" s="3" t="n">
        <v>314.4458932428091</v>
      </c>
      <c r="P383" s="3" t="n">
        <v>190.93847982403</v>
      </c>
      <c r="Q383" s="3" t="n">
        <v>131.7140508488507</v>
      </c>
      <c r="R383" s="2" t="n">
        <v>5</v>
      </c>
      <c r="S383" s="3" t="n">
        <v>169.0038828710951</v>
      </c>
      <c r="T383" s="5" t="n">
        <v>0.4677811558869915</v>
      </c>
      <c r="U383" s="5" t="n">
        <v>0.05721882635991116</v>
      </c>
      <c r="V383" s="5" t="n">
        <v>0.2624999911234513</v>
      </c>
      <c r="W383" s="5" t="n">
        <v>0.55</v>
      </c>
      <c r="X383" s="7" t="inlineStr">
        <is>
          <t>BUY</t>
        </is>
      </c>
      <c r="Y383" s="2" t="n"/>
      <c r="Z383" s="5" t="n">
        <v>0.2881793779233638</v>
      </c>
      <c r="AA383" s="5" t="n">
        <v>1.387337502842833</v>
      </c>
    </row>
    <row r="384">
      <c r="A384" s="2" t="inlineStr">
        <is>
          <t>PWR</t>
        </is>
      </c>
      <c r="B384" s="2" t="inlineStr">
        <is>
          <t>Quanta Services</t>
        </is>
      </c>
      <c r="C384" s="2" t="inlineStr">
        <is>
          <t>Industrials</t>
        </is>
      </c>
      <c r="D384" s="3" t="n">
        <v>598.2246571092235</v>
      </c>
      <c r="E384" s="4" t="n">
        <v>79.15578465063001</v>
      </c>
      <c r="F384" s="4" t="n">
        <v>36.37133999673672</v>
      </c>
      <c r="G384" s="5" t="n">
        <v>0.0006367306773946139</v>
      </c>
      <c r="H384" s="5" t="n">
        <v>0.02315874795387198</v>
      </c>
      <c r="I384" s="5" t="n">
        <v>0.15337</v>
      </c>
      <c r="J384" s="2" t="n"/>
      <c r="K384" s="2" t="n"/>
      <c r="L384" s="2" t="n"/>
      <c r="M384" s="3" t="n">
        <v>355.6693766839489</v>
      </c>
      <c r="N384" s="3" t="n">
        <v>628.4359646771734</v>
      </c>
      <c r="O384" s="3" t="n">
        <v>316.665149300228</v>
      </c>
      <c r="P384" s="3" t="n">
        <v>281.2313226955887</v>
      </c>
      <c r="Q384" s="3" t="n">
        <v>203.8196621019784</v>
      </c>
      <c r="R384" s="2" t="n">
        <v>5</v>
      </c>
      <c r="S384" s="3" t="n">
        <v>316.665149300228</v>
      </c>
      <c r="T384" s="5" t="n">
        <v>-0.4706584799923893</v>
      </c>
      <c r="U384" s="5" t="n">
        <v>0.1077495333053557</v>
      </c>
      <c r="V384" s="5" t="n">
        <v>-0.1814544733435168</v>
      </c>
      <c r="W384" s="5" t="n">
        <v>0.7</v>
      </c>
      <c r="X384" s="6" t="inlineStr">
        <is>
          <t>REDUCE</t>
        </is>
      </c>
      <c r="Y384" s="2" t="n"/>
      <c r="Z384" s="5" t="n">
        <v>0.8784673834961088</v>
      </c>
      <c r="AA384" s="5" t="n">
        <v>2.083294114984569</v>
      </c>
    </row>
    <row r="385">
      <c r="A385" s="2" t="inlineStr">
        <is>
          <t>QCOM</t>
        </is>
      </c>
      <c r="B385" s="2" t="inlineStr">
        <is>
          <t>Qualcomm</t>
        </is>
      </c>
      <c r="C385" s="2" t="inlineStr">
        <is>
          <t>Information Technology</t>
        </is>
      </c>
      <c r="D385" s="3" t="n">
        <v>136.3693893335028</v>
      </c>
      <c r="E385" s="4" t="n">
        <v>17.5222469410456</v>
      </c>
      <c r="F385" s="4" t="n">
        <v>15.29821937564036</v>
      </c>
      <c r="G385" s="5" t="n">
        <v>0.0233613712109189</v>
      </c>
      <c r="H385" s="5" t="n">
        <v>0.3573873817004064</v>
      </c>
      <c r="I385" s="5" t="n">
        <v>0.33754003</v>
      </c>
      <c r="J385" s="3" t="n">
        <v>34.12739681546617</v>
      </c>
      <c r="K385" s="2" t="n"/>
      <c r="L385" s="3" t="n">
        <v>33.133394966472</v>
      </c>
      <c r="M385" s="3" t="n">
        <v>185.9489814192602</v>
      </c>
      <c r="N385" s="3" t="n">
        <v>288.9971329893025</v>
      </c>
      <c r="O385" s="3" t="n">
        <v>219.2769787726339</v>
      </c>
      <c r="P385" s="3" t="n">
        <v>226.5807661098146</v>
      </c>
      <c r="Q385" s="3" t="n">
        <v>138.7430560761526</v>
      </c>
      <c r="R385" s="2" t="n">
        <v>7</v>
      </c>
      <c r="S385" s="3" t="n">
        <v>185.9489814192602</v>
      </c>
      <c r="T385" s="5" t="n">
        <v>0.3635683369125189</v>
      </c>
      <c r="U385" s="5" t="n">
        <v>0.2459397555943501</v>
      </c>
      <c r="V385" s="5" t="n">
        <v>0.3047540462534345</v>
      </c>
      <c r="W385" s="5" t="n">
        <v>0.65</v>
      </c>
      <c r="X385" s="9" t="inlineStr">
        <is>
          <t>STRONG BUY</t>
        </is>
      </c>
      <c r="Y385" s="2" t="n"/>
      <c r="Z385" s="5" t="n">
        <v>0.5475996329719602</v>
      </c>
      <c r="AA385" s="5" t="n">
        <v>7.722231249823373</v>
      </c>
    </row>
    <row r="386">
      <c r="A386" s="2" t="inlineStr">
        <is>
          <t>DGX</t>
        </is>
      </c>
      <c r="B386" s="2" t="inlineStr">
        <is>
          <t>Quest Diagnostics</t>
        </is>
      </c>
      <c r="C386" s="2" t="inlineStr">
        <is>
          <t>Health Care</t>
        </is>
      </c>
      <c r="D386" s="3" t="n">
        <v>204.6168472487968</v>
      </c>
      <c r="E386" s="4" t="n">
        <v>25.09129511677283</v>
      </c>
      <c r="F386" s="4" t="n">
        <v>19.60239547973869</v>
      </c>
      <c r="G386" s="5" t="n">
        <v>0.01455407006261635</v>
      </c>
      <c r="H386" s="5" t="n">
        <v>0.2852946372072309</v>
      </c>
      <c r="I386" s="5" t="n">
        <v>0.14602</v>
      </c>
      <c r="J386" s="3" t="n">
        <v>75.92445962317265</v>
      </c>
      <c r="K386" s="2" t="n"/>
      <c r="L386" s="3" t="n">
        <v>73.71306759531325</v>
      </c>
      <c r="M386" s="3" t="n">
        <v>170.117711078655</v>
      </c>
      <c r="N386" s="3" t="n">
        <v>284.2590784683272</v>
      </c>
      <c r="O386" s="3" t="n">
        <v>204.6168472487968</v>
      </c>
      <c r="P386" s="3" t="n">
        <v>204.6194694401367</v>
      </c>
      <c r="Q386" s="3" t="n">
        <v>502.9481307006835</v>
      </c>
      <c r="R386" s="2" t="n">
        <v>7</v>
      </c>
      <c r="S386" s="3" t="n">
        <v>204.6168472487968</v>
      </c>
      <c r="T386" s="5" t="n">
        <v>0</v>
      </c>
      <c r="U386" s="5" t="n">
        <v>0.04022114570993396</v>
      </c>
      <c r="V386" s="5" t="n">
        <v>0.02011057285496698</v>
      </c>
      <c r="W386" s="5" t="n">
        <v>0.75</v>
      </c>
      <c r="X386" s="8" t="inlineStr">
        <is>
          <t>HOLD</t>
        </is>
      </c>
      <c r="Y386" s="2" t="n"/>
      <c r="Z386" s="5" t="n">
        <v>0.4338855213157127</v>
      </c>
      <c r="AA386" s="5" t="n">
        <v>5.823052507621613</v>
      </c>
    </row>
    <row r="387">
      <c r="A387" s="2" t="inlineStr">
        <is>
          <t>Q</t>
        </is>
      </c>
      <c r="B387" s="2" t="inlineStr">
        <is>
          <t>Qnity Electronics</t>
        </is>
      </c>
      <c r="C387" s="2" t="inlineStr">
        <is>
          <t>Information Technology</t>
        </is>
      </c>
      <c r="D387" s="3" t="n">
        <v>117.5014582716161</v>
      </c>
      <c r="E387" s="4" t="n">
        <v>48.30249110320284</v>
      </c>
      <c r="F387" s="4" t="n">
        <v>27.65648337004428</v>
      </c>
      <c r="G387" s="5" t="n">
        <v>0.002357621749060635</v>
      </c>
      <c r="H387" s="5" t="n">
        <v>0.06520352669575016</v>
      </c>
      <c r="I387" s="5" t="n">
        <v>0.07481</v>
      </c>
      <c r="J387" s="2" t="n"/>
      <c r="K387" s="2" t="n"/>
      <c r="L387" s="2" t="n"/>
      <c r="M387" s="3" t="n">
        <v>88.62660065370009</v>
      </c>
      <c r="N387" s="3" t="n">
        <v>162.8515899902856</v>
      </c>
      <c r="O387" s="3" t="n">
        <v>287.4391274842403</v>
      </c>
      <c r="P387" s="3" t="n">
        <v>125.5184318134453</v>
      </c>
      <c r="Q387" s="3" t="n">
        <v>102.2356686993841</v>
      </c>
      <c r="R387" s="2" t="n">
        <v>5</v>
      </c>
      <c r="S387" s="3" t="n">
        <v>125.5184318134453</v>
      </c>
      <c r="T387" s="5" t="n">
        <v>0.06822871528366226</v>
      </c>
      <c r="U387" s="5" t="n">
        <v>0.2874825020260814</v>
      </c>
      <c r="V387" s="5" t="n">
        <v>0.1778556086548718</v>
      </c>
      <c r="W387" s="5" t="n">
        <v>1</v>
      </c>
      <c r="X387" s="7" t="inlineStr">
        <is>
          <t>BUY</t>
        </is>
      </c>
      <c r="Y387" s="2" t="n"/>
      <c r="Z387" s="5" t="n">
        <v>0.7773885378071107</v>
      </c>
      <c r="AA387" s="5" t="n">
        <v>2.243260210412232</v>
      </c>
    </row>
    <row r="388">
      <c r="A388" s="2" t="inlineStr">
        <is>
          <t>RL</t>
        </is>
      </c>
      <c r="B388" s="2" t="inlineStr">
        <is>
          <t>Ralph Lauren Corporation</t>
        </is>
      </c>
      <c r="C388" s="2" t="inlineStr">
        <is>
          <t>Consumer Discretionary</t>
        </is>
      </c>
      <c r="D388" s="3" t="n">
        <v>333.9264532462278</v>
      </c>
      <c r="E388" s="4" t="n">
        <v>25.51124338624339</v>
      </c>
      <c r="F388" s="4" t="n">
        <v>18.87359296980313</v>
      </c>
      <c r="G388" s="5" t="n">
        <v>0.009695901278096077</v>
      </c>
      <c r="H388" s="5" t="n">
        <v>0.1829964941981793</v>
      </c>
      <c r="I388" s="5" t="n">
        <v>0.34664002</v>
      </c>
      <c r="J388" s="2" t="n"/>
      <c r="K388" s="2" t="n"/>
      <c r="L388" s="2" t="n"/>
      <c r="M388" s="3" t="n">
        <v>307.1358596159452</v>
      </c>
      <c r="N388" s="3" t="n">
        <v>411.88634080779</v>
      </c>
      <c r="O388" s="3" t="n">
        <v>218.932212251613</v>
      </c>
      <c r="P388" s="3" t="n">
        <v>526.3408953064833</v>
      </c>
      <c r="Q388" s="3" t="n">
        <v>518.9683113030007</v>
      </c>
      <c r="R388" s="2" t="n">
        <v>5</v>
      </c>
      <c r="S388" s="3" t="n">
        <v>411.88634080779</v>
      </c>
      <c r="T388" s="5" t="n">
        <v>0.2334642458052787</v>
      </c>
      <c r="U388" s="5" t="n">
        <v>0.1121769113110207</v>
      </c>
      <c r="V388" s="5" t="n">
        <v>0.1728205785581497</v>
      </c>
      <c r="W388" s="5" t="n">
        <v>0.7</v>
      </c>
      <c r="X388" s="7" t="inlineStr">
        <is>
          <t>BUY</t>
        </is>
      </c>
      <c r="Y388" s="2" t="n"/>
      <c r="Z388" s="5" t="n">
        <v>0.6486023932942646</v>
      </c>
      <c r="AA388" s="5" t="n">
        <v>1.404127240543176</v>
      </c>
    </row>
    <row r="389">
      <c r="A389" s="2" t="inlineStr">
        <is>
          <t>RJF</t>
        </is>
      </c>
      <c r="B389" s="2" t="inlineStr">
        <is>
          <t>Raymond James Financial</t>
        </is>
      </c>
      <c r="C389" s="2" t="inlineStr">
        <is>
          <t>Financials</t>
        </is>
      </c>
      <c r="D389" s="3" t="n">
        <v>155.7047983845346</v>
      </c>
      <c r="E389" s="4" t="n">
        <v>15.69458987783595</v>
      </c>
      <c r="F389" s="4" t="n">
        <v>12.68282776429374</v>
      </c>
      <c r="G389" s="5" t="n">
        <v>0.01200934059824308</v>
      </c>
      <c r="H389" s="5" t="n">
        <v>0.1523123983702573</v>
      </c>
      <c r="I389" s="2" t="n"/>
      <c r="J389" s="2" t="n"/>
      <c r="K389" s="2" t="n"/>
      <c r="L389" s="2" t="n"/>
      <c r="M389" s="3" t="n">
        <v>159.0056802909577</v>
      </c>
      <c r="N389" s="3" t="n">
        <v>242.8731240433669</v>
      </c>
      <c r="O389" s="3" t="n">
        <v>128.7198240467852</v>
      </c>
      <c r="P389" s="2" t="n"/>
      <c r="Q389" s="3" t="n">
        <v>281.1047869726648</v>
      </c>
      <c r="R389" s="2" t="n">
        <v>4</v>
      </c>
      <c r="S389" s="3" t="n">
        <v>200.9394021671623</v>
      </c>
      <c r="T389" s="5" t="n">
        <v>0.2905151559357511</v>
      </c>
      <c r="U389" s="5" t="n">
        <v>0.03367435783387074</v>
      </c>
      <c r="V389" s="5" t="n">
        <v>0.1620947568848109</v>
      </c>
      <c r="W389" s="5" t="n">
        <v>0.65</v>
      </c>
      <c r="X389" s="7" t="inlineStr">
        <is>
          <t>BUY</t>
        </is>
      </c>
      <c r="Y389" s="2" t="n"/>
      <c r="Z389" s="5" t="n">
        <v>0.2840873738250849</v>
      </c>
      <c r="AA389" s="5" t="n">
        <v>1.183849994003201</v>
      </c>
    </row>
    <row r="390">
      <c r="A390" s="2" t="inlineStr">
        <is>
          <t>RTX</t>
        </is>
      </c>
      <c r="B390" s="2" t="inlineStr">
        <is>
          <t>RTX Corporation</t>
        </is>
      </c>
      <c r="C390" s="2" t="inlineStr">
        <is>
          <t>Industrials</t>
        </is>
      </c>
      <c r="D390" s="3" t="n">
        <v>190.3154835808745</v>
      </c>
      <c r="E390" s="4" t="n">
        <v>38.63620386643233</v>
      </c>
      <c r="F390" s="4" t="n">
        <v>28.09072752990965</v>
      </c>
      <c r="G390" s="5" t="n">
        <v>0.01328238719068413</v>
      </c>
      <c r="H390" s="5" t="n">
        <v>0.3731119195202701</v>
      </c>
      <c r="I390" s="5" t="n">
        <v>0.12274</v>
      </c>
      <c r="J390" s="3" t="n">
        <v>93.99564113872087</v>
      </c>
      <c r="K390" s="2" t="n"/>
      <c r="L390" s="3" t="n">
        <v>91.25790401817559</v>
      </c>
      <c r="M390" s="3" t="n">
        <v>146.5050522274479</v>
      </c>
      <c r="N390" s="3" t="n">
        <v>199.1963014570864</v>
      </c>
      <c r="O390" s="3" t="n">
        <v>258.5743214837131</v>
      </c>
      <c r="P390" s="3" t="n">
        <v>164.5786342446885</v>
      </c>
      <c r="Q390" s="3" t="n">
        <v>324.3611513339941</v>
      </c>
      <c r="R390" s="2" t="n">
        <v>7</v>
      </c>
      <c r="S390" s="3" t="n">
        <v>164.5786342446885</v>
      </c>
      <c r="T390" s="5" t="n">
        <v>-0.1352325562373335</v>
      </c>
      <c r="U390" s="5" t="n">
        <v>0.04931272743813686</v>
      </c>
      <c r="V390" s="5" t="n">
        <v>-0.04295991439959834</v>
      </c>
      <c r="W390" s="5" t="n">
        <v>0.7</v>
      </c>
      <c r="X390" s="8" t="inlineStr">
        <is>
          <t>HOLD</t>
        </is>
      </c>
      <c r="Y390" s="2" t="n"/>
      <c r="Z390" s="5" t="n">
        <v>0.5514305031041955</v>
      </c>
      <c r="AA390" s="5" t="n">
        <v>2.554334880071231</v>
      </c>
    </row>
    <row r="391">
      <c r="A391" s="2" t="inlineStr">
        <is>
          <t>O</t>
        </is>
      </c>
      <c r="B391" s="2" t="inlineStr">
        <is>
          <t>Realty Income</t>
        </is>
      </c>
      <c r="C391" s="2" t="inlineStr">
        <is>
          <t>Real Estate</t>
        </is>
      </c>
      <c r="D391" s="3" t="n">
        <v>54.00669324596458</v>
      </c>
      <c r="E391" s="4" t="n">
        <v>51.55785123966942</v>
      </c>
      <c r="F391" s="4" t="n">
        <v>36.54336174325631</v>
      </c>
      <c r="G391" s="5" t="n">
        <v>0.05209585637573134</v>
      </c>
      <c r="H391" s="5" t="n">
        <v>1.903757724863076</v>
      </c>
      <c r="I391" s="5" t="n">
        <v>0.02831</v>
      </c>
      <c r="J391" s="3" t="n">
        <v>59.14144250428674</v>
      </c>
      <c r="K391" s="3" t="n">
        <v>59.14144250428675</v>
      </c>
      <c r="L391" s="3" t="n">
        <v>57.41887621775411</v>
      </c>
      <c r="M391" s="3" t="n">
        <v>55.23619832375759</v>
      </c>
      <c r="N391" s="3" t="n">
        <v>39.93277307214098</v>
      </c>
      <c r="O391" s="3" t="n">
        <v>88.84282504204023</v>
      </c>
      <c r="P391" s="3" t="n">
        <v>64.69780291039429</v>
      </c>
      <c r="Q391" s="2" t="n"/>
      <c r="R391" s="2" t="n">
        <v>7</v>
      </c>
      <c r="S391" s="3" t="n">
        <v>59.14144250428674</v>
      </c>
      <c r="T391" s="5" t="n">
        <v>0.09507616463272028</v>
      </c>
      <c r="U391" s="5" t="n">
        <v>0.09020597900136251</v>
      </c>
      <c r="V391" s="5" t="n">
        <v>0.0926410718170414</v>
      </c>
      <c r="W391" s="5" t="n">
        <v>0.7</v>
      </c>
      <c r="X391" s="8" t="inlineStr">
        <is>
          <t>HOLD</t>
        </is>
      </c>
      <c r="Y391" s="2" t="n"/>
      <c r="Z391" s="5" t="n">
        <v>0.7544849611893479</v>
      </c>
      <c r="AA391" s="5" t="n">
        <v>1.224809804256275</v>
      </c>
    </row>
    <row r="392">
      <c r="A392" s="2" t="inlineStr">
        <is>
          <t>REG</t>
        </is>
      </c>
      <c r="B392" s="2" t="inlineStr">
        <is>
          <t>Regency Centers</t>
        </is>
      </c>
      <c r="C392" s="2" t="inlineStr">
        <is>
          <t>Real Estate</t>
        </is>
      </c>
      <c r="D392" s="3" t="n">
        <v>68.40761241157523</v>
      </c>
      <c r="E392" s="4" t="n">
        <v>26.6060606060606</v>
      </c>
      <c r="F392" s="4" t="n">
        <v>31.31067384120393</v>
      </c>
      <c r="G392" s="5" t="n">
        <v>0.03821817261452797</v>
      </c>
      <c r="H392" s="5" t="n">
        <v>1.196636737540317</v>
      </c>
      <c r="I392" s="5" t="n">
        <v>0.081870005</v>
      </c>
      <c r="J392" s="3" t="n">
        <v>49.91374156574806</v>
      </c>
      <c r="K392" s="3" t="n">
        <v>49.91374156574807</v>
      </c>
      <c r="L392" s="3" t="n">
        <v>48.45994326771656</v>
      </c>
      <c r="M392" s="3" t="n">
        <v>81.65761834496089</v>
      </c>
      <c r="N392" s="3" t="n">
        <v>57.80636429737877</v>
      </c>
      <c r="O392" s="3" t="n">
        <v>76.75290413629074</v>
      </c>
      <c r="P392" s="3" t="n">
        <v>72.76573866636312</v>
      </c>
      <c r="Q392" s="2" t="n"/>
      <c r="R392" s="2" t="n">
        <v>7</v>
      </c>
      <c r="S392" s="3" t="n">
        <v>57.80636429737877</v>
      </c>
      <c r="T392" s="5" t="n">
        <v>-0.1549717603124917</v>
      </c>
      <c r="U392" s="5" t="n">
        <v>0.0953626929891167</v>
      </c>
      <c r="V392" s="5" t="n">
        <v>-0.0298045336616875</v>
      </c>
      <c r="W392" s="5" t="n">
        <v>0.6</v>
      </c>
      <c r="X392" s="8" t="inlineStr">
        <is>
          <t>HOLD</t>
        </is>
      </c>
      <c r="Y392" s="2" t="n"/>
      <c r="Z392" s="5" t="n">
        <v>0.5522880117653283</v>
      </c>
      <c r="AA392" s="5" t="n">
        <v>0.6850539401964229</v>
      </c>
    </row>
    <row r="393">
      <c r="A393" s="2" t="inlineStr">
        <is>
          <t>REGN</t>
        </is>
      </c>
      <c r="B393" s="2" t="inlineStr">
        <is>
          <t>Regeneron Pharmaceuticals</t>
        </is>
      </c>
      <c r="C393" s="2" t="inlineStr">
        <is>
          <t>Health Care</t>
        </is>
      </c>
      <c r="D393" s="3" t="n">
        <v>669.9565574436087</v>
      </c>
      <c r="E393" s="4" t="n">
        <v>19.16043575142362</v>
      </c>
      <c r="F393" s="4" t="n">
        <v>12.87527871287475</v>
      </c>
      <c r="G393" s="5" t="n">
        <v>0.004858571631627234</v>
      </c>
      <c r="H393" s="5" t="n">
        <v>0.06255546390366724</v>
      </c>
      <c r="I393" s="5" t="n">
        <v>0.14043</v>
      </c>
      <c r="J393" s="2" t="n"/>
      <c r="K393" s="2" t="n"/>
      <c r="L393" s="2" t="n"/>
      <c r="M393" s="3" t="n">
        <v>848.0223375568781</v>
      </c>
      <c r="N393" s="3" t="n">
        <v>416.8789507684439</v>
      </c>
      <c r="O393" s="3" t="n">
        <v>946.6482678979672</v>
      </c>
      <c r="P393" s="3" t="n">
        <v>611.2983879886891</v>
      </c>
      <c r="Q393" s="3" t="n">
        <v>2506.770601491117</v>
      </c>
      <c r="R393" s="2" t="n">
        <v>5</v>
      </c>
      <c r="S393" s="3" t="n">
        <v>848.0223375568781</v>
      </c>
      <c r="T393" s="5" t="n">
        <v>0.2657870546005627</v>
      </c>
      <c r="U393" s="5" t="n">
        <v>0.0770776208505084</v>
      </c>
      <c r="V393" s="5" t="n">
        <v>0.1714323377255356</v>
      </c>
      <c r="W393" s="5" t="n">
        <v>0.8</v>
      </c>
      <c r="X393" s="7" t="inlineStr">
        <is>
          <t>BUY</t>
        </is>
      </c>
      <c r="Y393" s="2" t="n"/>
      <c r="Z393" s="5" t="n">
        <v>0.003990842732743274</v>
      </c>
      <c r="AA393" s="5" t="n">
        <v>5.013185834569774</v>
      </c>
    </row>
    <row r="394">
      <c r="A394" s="2" t="inlineStr">
        <is>
          <t>RF</t>
        </is>
      </c>
      <c r="B394" s="2" t="inlineStr">
        <is>
          <t>Regions Financial Corporation</t>
        </is>
      </c>
      <c r="C394" s="2" t="inlineStr">
        <is>
          <t>Financials</t>
        </is>
      </c>
      <c r="D394" s="3" t="n">
        <v>27.68075685725283</v>
      </c>
      <c r="E394" s="4" t="n">
        <v>12.9979674796748</v>
      </c>
      <c r="F394" s="4" t="n">
        <v>11.24842574807748</v>
      </c>
      <c r="G394" s="5" t="n">
        <v>0.03440187646598906</v>
      </c>
      <c r="H394" s="5" t="n">
        <v>0.3869669530222119</v>
      </c>
      <c r="I394" s="5" t="n">
        <v>0.118669994</v>
      </c>
      <c r="J394" s="3" t="n">
        <v>15.42198234630409</v>
      </c>
      <c r="K394" s="3" t="n">
        <v>18.50258034480612</v>
      </c>
      <c r="L394" s="3" t="n">
        <v>14.97279839446999</v>
      </c>
      <c r="M394" s="3" t="n">
        <v>31.87226679693248</v>
      </c>
      <c r="N394" s="3" t="n">
        <v>25.94176100753853</v>
      </c>
      <c r="O394" s="3" t="n">
        <v>40.83451205201435</v>
      </c>
      <c r="P394" s="2" t="n"/>
      <c r="Q394" s="3" t="n">
        <v>45.7877717290902</v>
      </c>
      <c r="R394" s="2" t="n">
        <v>7</v>
      </c>
      <c r="S394" s="3" t="n">
        <v>25.94176100753853</v>
      </c>
      <c r="T394" s="5" t="n">
        <v>-0.06282327678690802</v>
      </c>
      <c r="U394" s="5" t="n">
        <v>0.02986708365910862</v>
      </c>
      <c r="V394" s="5" t="n">
        <v>-0.0164780965638997</v>
      </c>
      <c r="W394" s="5" t="n">
        <v>0.65</v>
      </c>
      <c r="X394" s="8" t="inlineStr">
        <is>
          <t>HOLD</t>
        </is>
      </c>
      <c r="Y394" s="2" t="n"/>
      <c r="Z394" s="5" t="n">
        <v>0.1780437441109842</v>
      </c>
      <c r="AA394" s="5" t="n">
        <v>2.058063731493328</v>
      </c>
    </row>
    <row r="395">
      <c r="A395" s="2" t="inlineStr">
        <is>
          <t>RSG</t>
        </is>
      </c>
      <c r="B395" s="2" t="inlineStr">
        <is>
          <t>Republic Services</t>
        </is>
      </c>
      <c r="C395" s="2" t="inlineStr">
        <is>
          <t>Industrials</t>
        </is>
      </c>
      <c r="D395" s="3" t="n">
        <v>178.1697128628993</v>
      </c>
      <c r="E395" s="4" t="n">
        <v>29.74132947976879</v>
      </c>
      <c r="F395" s="4" t="n">
        <v>25.51258212470559</v>
      </c>
      <c r="G395" s="5" t="n">
        <v>0.0130217190612701</v>
      </c>
      <c r="H395" s="5" t="n">
        <v>0.3322176769554977</v>
      </c>
      <c r="I395" s="5" t="n">
        <v>0.18346001</v>
      </c>
      <c r="J395" s="3" t="n">
        <v>72.8560434302339</v>
      </c>
      <c r="K395" s="2" t="n"/>
      <c r="L395" s="3" t="n">
        <v>70.7340227477999</v>
      </c>
      <c r="M395" s="3" t="n">
        <v>151.015293284985</v>
      </c>
      <c r="N395" s="3" t="n">
        <v>155.8085381444027</v>
      </c>
      <c r="O395" s="3" t="n">
        <v>204.3502612599408</v>
      </c>
      <c r="P395" s="3" t="n">
        <v>224.4216860761396</v>
      </c>
      <c r="Q395" s="3" t="n">
        <v>563.8452465298626</v>
      </c>
      <c r="R395" s="2" t="n">
        <v>7</v>
      </c>
      <c r="S395" s="3" t="n">
        <v>155.8085381444027</v>
      </c>
      <c r="T395" s="5" t="n">
        <v>-0.1255049152809906</v>
      </c>
      <c r="U395" s="5" t="n">
        <v>0.1922404159175939</v>
      </c>
      <c r="V395" s="5" t="n">
        <v>0.03336775031830164</v>
      </c>
      <c r="W395" s="5" t="n">
        <v>0.8</v>
      </c>
      <c r="X395" s="8" t="inlineStr">
        <is>
          <t>HOLD</t>
        </is>
      </c>
      <c r="Y395" s="2" t="n"/>
      <c r="Z395" s="5" t="n">
        <v>0.4645980136895788</v>
      </c>
      <c r="AA395" s="5" t="n">
        <v>6.971344264417654</v>
      </c>
    </row>
    <row r="396">
      <c r="A396" s="2" t="inlineStr">
        <is>
          <t>RMD</t>
        </is>
      </c>
      <c r="B396" s="2" t="inlineStr">
        <is>
          <t>ResMed</t>
        </is>
      </c>
      <c r="C396" s="2" t="inlineStr">
        <is>
          <t>Health Care</t>
        </is>
      </c>
      <c r="D396" s="3" t="n">
        <v>192.6572020264998</v>
      </c>
      <c r="E396" s="4" t="n">
        <v>21.01463644948064</v>
      </c>
      <c r="F396" s="4" t="n">
        <v>18.41868079390395</v>
      </c>
      <c r="G396" s="5" t="n">
        <v>0.01078433575231976</v>
      </c>
      <c r="H396" s="5" t="n">
        <v>0.1986332377962635</v>
      </c>
      <c r="I396" s="5" t="n">
        <v>0.25246</v>
      </c>
      <c r="J396" s="2" t="n"/>
      <c r="K396" s="2" t="n"/>
      <c r="L396" s="2" t="n"/>
      <c r="M396" s="3" t="n">
        <v>170.4684515009587</v>
      </c>
      <c r="N396" s="3" t="n">
        <v>103.6144543123072</v>
      </c>
      <c r="O396" s="3" t="n">
        <v>134.0384542861372</v>
      </c>
      <c r="P396" s="3" t="n">
        <v>182.7608859774024</v>
      </c>
      <c r="Q396" s="3" t="n">
        <v>234.801723867239</v>
      </c>
      <c r="R396" s="2" t="n">
        <v>5</v>
      </c>
      <c r="S396" s="3" t="n">
        <v>170.4684515009587</v>
      </c>
      <c r="T396" s="5" t="n">
        <v>-0.1151721829869048</v>
      </c>
      <c r="U396" s="5" t="n">
        <v>0.1167778651508684</v>
      </c>
      <c r="V396" s="5" t="n">
        <v>0.0008028410819818088</v>
      </c>
      <c r="W396" s="5" t="n">
        <v>0.7</v>
      </c>
      <c r="X396" s="8" t="inlineStr">
        <is>
          <t>HOLD</t>
        </is>
      </c>
      <c r="Y396" s="2" t="n"/>
      <c r="Z396" s="5" t="n">
        <v>0.4081358021503616</v>
      </c>
      <c r="AA396" s="5" t="n">
        <v>1.266109737542183</v>
      </c>
    </row>
    <row r="397">
      <c r="A397" s="2" t="inlineStr">
        <is>
          <t>RVTY</t>
        </is>
      </c>
      <c r="B397" s="2" t="inlineStr">
        <is>
          <t>Revvity</t>
        </is>
      </c>
      <c r="C397" s="2" t="inlineStr">
        <is>
          <t>Health Care</t>
        </is>
      </c>
      <c r="D397" s="3" t="n">
        <v>98.95816470219141</v>
      </c>
      <c r="E397" s="4" t="n">
        <v>54.95673076923077</v>
      </c>
      <c r="F397" s="4" t="n">
        <v>19.41033735033868</v>
      </c>
      <c r="G397" s="5" t="n">
        <v>0.002449479485609308</v>
      </c>
      <c r="H397" s="5" t="n">
        <v>0.04754522314841073</v>
      </c>
      <c r="I397" s="5" t="n">
        <v>0.03227</v>
      </c>
      <c r="J397" s="2" t="n"/>
      <c r="K397" s="2" t="n"/>
      <c r="L397" s="2" t="n"/>
      <c r="M397" s="3" t="n">
        <v>83.08752788420348</v>
      </c>
      <c r="N397" s="3" t="n">
        <v>70.61085500570557</v>
      </c>
      <c r="O397" s="3" t="n">
        <v>192.6920695511852</v>
      </c>
      <c r="P397" s="3" t="n">
        <v>74.00751892734704</v>
      </c>
      <c r="Q397" s="3" t="n">
        <v>74.31455486700924</v>
      </c>
      <c r="R397" s="2" t="n">
        <v>5</v>
      </c>
      <c r="S397" s="3" t="n">
        <v>74.31455486700924</v>
      </c>
      <c r="T397" s="5" t="n">
        <v>-0.2490305869085753</v>
      </c>
      <c r="U397" s="5" t="n">
        <v>0.02469888898609041</v>
      </c>
      <c r="V397" s="5" t="n">
        <v>-0.1121658489612424</v>
      </c>
      <c r="W397" s="5" t="n">
        <v>0.75</v>
      </c>
      <c r="X397" s="6" t="inlineStr">
        <is>
          <t>REDUCE</t>
        </is>
      </c>
      <c r="Y397" s="2" t="n"/>
      <c r="Z397" s="5" t="n">
        <v>0.811634230624543</v>
      </c>
      <c r="AA397" s="5" t="n">
        <v>1.728929844223174</v>
      </c>
    </row>
    <row r="398">
      <c r="A398" s="2" t="inlineStr">
        <is>
          <t>HOOD</t>
        </is>
      </c>
      <c r="B398" s="2" t="inlineStr">
        <is>
          <t>Robinhood Markets</t>
        </is>
      </c>
      <c r="C398" s="2" t="inlineStr">
        <is>
          <t>Financials</t>
        </is>
      </c>
      <c r="D398" s="3" t="n">
        <v>80.43218513236465</v>
      </c>
      <c r="E398" s="4" t="n">
        <v>41.11061946902655</v>
      </c>
      <c r="F398" s="4" t="n">
        <v>29.17514507498681</v>
      </c>
      <c r="G398" s="5" t="n">
        <v>0</v>
      </c>
      <c r="H398" s="5" t="n">
        <v>0</v>
      </c>
      <c r="I398" s="5" t="n">
        <v>0.23618999</v>
      </c>
      <c r="J398" s="2" t="n"/>
      <c r="K398" s="2" t="n"/>
      <c r="L398" s="2" t="n"/>
      <c r="M398" s="3" t="n">
        <v>35.70619567541187</v>
      </c>
      <c r="N398" s="3" t="n">
        <v>19.07975177687448</v>
      </c>
      <c r="O398" s="3" t="n">
        <v>21.02333412696471</v>
      </c>
      <c r="P398" s="2" t="n"/>
      <c r="Q398" s="3" t="n">
        <v>19.75965358234491</v>
      </c>
      <c r="R398" s="2" t="n">
        <v>4</v>
      </c>
      <c r="S398" s="3" t="n">
        <v>20.39149385465482</v>
      </c>
      <c r="T398" s="5" t="n">
        <v>-0.7464759434162185</v>
      </c>
      <c r="U398" s="5" t="n">
        <v>0.2862737057367344</v>
      </c>
      <c r="V398" s="5" t="n">
        <v>-0.230101118839742</v>
      </c>
      <c r="W398" s="5" t="n">
        <v>0.6</v>
      </c>
      <c r="X398" s="6" t="inlineStr">
        <is>
          <t>REDUCE</t>
        </is>
      </c>
      <c r="Y398" s="2" t="n"/>
      <c r="Z398" s="5" t="n">
        <v>0.8470630919897569</v>
      </c>
      <c r="AA398" s="5" t="n">
        <v>0.8714182497221681</v>
      </c>
    </row>
    <row r="399">
      <c r="A399" s="2" t="inlineStr">
        <is>
          <t>ROK</t>
        </is>
      </c>
      <c r="B399" s="2" t="inlineStr">
        <is>
          <t>Rockwell Automation</t>
        </is>
      </c>
      <c r="C399" s="2" t="inlineStr">
        <is>
          <t>Industrials</t>
        </is>
      </c>
      <c r="D399" s="3" t="n">
        <v>389.9329134457578</v>
      </c>
      <c r="E399" s="4" t="n">
        <v>42.13517305893359</v>
      </c>
      <c r="F399" s="4" t="n">
        <v>30.54459813094252</v>
      </c>
      <c r="G399" s="5" t="n">
        <v>0.01225509241272132</v>
      </c>
      <c r="H399" s="5" t="n">
        <v>0.3743268728041355</v>
      </c>
      <c r="I399" s="5" t="n">
        <v>0.30629</v>
      </c>
      <c r="J399" s="3" t="n">
        <v>78.12736199540647</v>
      </c>
      <c r="K399" s="2" t="n"/>
      <c r="L399" s="3" t="n">
        <v>75.85180776253054</v>
      </c>
      <c r="M399" s="3" t="n">
        <v>276.0558438041692</v>
      </c>
      <c r="N399" s="3" t="n">
        <v>231.5398610722615</v>
      </c>
      <c r="O399" s="3" t="n">
        <v>166.292021529197</v>
      </c>
      <c r="P399" s="3" t="n">
        <v>268.530684628749</v>
      </c>
      <c r="Q399" s="3" t="n">
        <v>207.7341423013044</v>
      </c>
      <c r="R399" s="2" t="n">
        <v>6</v>
      </c>
      <c r="S399" s="3" t="n">
        <v>219.637001686783</v>
      </c>
      <c r="T399" s="5" t="n">
        <v>-0.4367313091221372</v>
      </c>
      <c r="U399" s="5" t="n">
        <v>0.05363454515180099</v>
      </c>
      <c r="V399" s="5" t="n">
        <v>-0.1915483819851681</v>
      </c>
      <c r="W399" s="5" t="n">
        <v>0.55</v>
      </c>
      <c r="X399" s="6" t="inlineStr">
        <is>
          <t>REDUCE</t>
        </is>
      </c>
      <c r="Y399" s="2" t="n"/>
      <c r="Z399" s="5" t="n">
        <v>0.7448049363176117</v>
      </c>
      <c r="AA399" s="5" t="n">
        <v>2.53340797325782</v>
      </c>
    </row>
    <row r="400">
      <c r="A400" s="2" t="inlineStr">
        <is>
          <t>ROL</t>
        </is>
      </c>
      <c r="B400" s="2" t="inlineStr">
        <is>
          <t>Rollins, Inc.</t>
        </is>
      </c>
      <c r="C400" s="2" t="inlineStr">
        <is>
          <t>Industrials</t>
        </is>
      </c>
      <c r="D400" s="3" t="n">
        <v>32.28195225041307</v>
      </c>
      <c r="E400" s="4" t="n">
        <v>33.9</v>
      </c>
      <c r="F400" s="4" t="n">
        <v>28.41900697328812</v>
      </c>
      <c r="G400" s="5" t="n">
        <v>0.0195762939125771</v>
      </c>
      <c r="H400" s="5" t="n">
        <v>0.5563388332126663</v>
      </c>
      <c r="I400" s="5" t="n">
        <v>0.37008998</v>
      </c>
      <c r="J400" s="3" t="n">
        <v>12.96653017700482</v>
      </c>
      <c r="K400" s="2" t="n"/>
      <c r="L400" s="3" t="n">
        <v>12.58886424951924</v>
      </c>
      <c r="M400" s="3" t="n">
        <v>24.56361932365106</v>
      </c>
      <c r="N400" s="3" t="n">
        <v>23.41727663368756</v>
      </c>
      <c r="O400" s="3" t="n">
        <v>15.07829210756967</v>
      </c>
      <c r="P400" s="3" t="n">
        <v>26.27010107764873</v>
      </c>
      <c r="Q400" s="3" t="n">
        <v>25.3485325168998</v>
      </c>
      <c r="R400" s="2" t="n">
        <v>7</v>
      </c>
      <c r="S400" s="3" t="n">
        <v>23.41727663368756</v>
      </c>
      <c r="T400" s="5" t="n">
        <v>-0.2746015962095997</v>
      </c>
      <c r="U400" s="5" t="n">
        <v>0.2225325824617861</v>
      </c>
      <c r="V400" s="5" t="n">
        <v>-0.02603450687390679</v>
      </c>
      <c r="W400" s="5" t="n">
        <v>0.9</v>
      </c>
      <c r="X400" s="8" t="inlineStr">
        <is>
          <t>HOLD</t>
        </is>
      </c>
      <c r="Y400" s="2" t="n"/>
      <c r="Z400" s="5" t="n">
        <v>0.6321879666615172</v>
      </c>
      <c r="AA400" s="5" t="n">
        <v>1.086772925417156</v>
      </c>
    </row>
    <row r="401">
      <c r="A401" s="2" t="inlineStr">
        <is>
          <t>ROP</t>
        </is>
      </c>
      <c r="B401" s="2" t="inlineStr">
        <is>
          <t>Roper Technologies</t>
        </is>
      </c>
      <c r="C401" s="2" t="inlineStr">
        <is>
          <t>Information Technology</t>
        </is>
      </c>
      <c r="D401" s="3" t="n">
        <v>339.6747011127534</v>
      </c>
      <c r="E401" s="4" t="n">
        <v>16.34875</v>
      </c>
      <c r="F401" s="4" t="n">
        <v>16.17637722040227</v>
      </c>
      <c r="G401" s="5" t="n">
        <v>0.00927695797334149</v>
      </c>
      <c r="H401" s="5" t="n">
        <v>0.1500675716345904</v>
      </c>
      <c r="I401" s="5" t="n">
        <v>0.13066</v>
      </c>
      <c r="J401" s="2" t="n"/>
      <c r="K401" s="2" t="n"/>
      <c r="L401" s="2" t="n"/>
      <c r="M401" s="3" t="n">
        <v>438.0258374150021</v>
      </c>
      <c r="N401" s="3" t="n">
        <v>576.4950595315566</v>
      </c>
      <c r="O401" s="3" t="n">
        <v>1584.497610626588</v>
      </c>
      <c r="P401" s="3" t="n">
        <v>569.7158570556882</v>
      </c>
      <c r="Q401" s="3" t="n">
        <v>469.6688378673906</v>
      </c>
      <c r="R401" s="2" t="n">
        <v>5</v>
      </c>
      <c r="S401" s="3" t="n">
        <v>569.7158570556882</v>
      </c>
      <c r="T401" s="5" t="n">
        <v>0.6772395918487129</v>
      </c>
      <c r="U401" s="5" t="n">
        <v>0.1220327751866861</v>
      </c>
      <c r="V401" s="5" t="n">
        <v>0.3996361835176995</v>
      </c>
      <c r="W401" s="5" t="n">
        <v>0.85</v>
      </c>
      <c r="X401" s="9" t="inlineStr">
        <is>
          <t>STRONG BUY</t>
        </is>
      </c>
      <c r="Y401" s="2" t="n"/>
      <c r="Z401" s="5" t="n">
        <v>0.2339792627653646</v>
      </c>
      <c r="AA401" s="5" t="n">
        <v>2.617361067049056</v>
      </c>
    </row>
    <row r="402">
      <c r="A402" s="2" t="inlineStr">
        <is>
          <t>ROST</t>
        </is>
      </c>
      <c r="B402" s="2" t="inlineStr">
        <is>
          <t>Ross Stores</t>
        </is>
      </c>
      <c r="C402" s="2" t="inlineStr">
        <is>
          <t>Consumer Discretionary</t>
        </is>
      </c>
      <c r="D402" s="3" t="n">
        <v>219.0549915135431</v>
      </c>
      <c r="E402" s="4" t="n">
        <v>35.34050279329609</v>
      </c>
      <c r="F402" s="4" t="n">
        <v>29.55033020162444</v>
      </c>
      <c r="G402" s="5" t="n">
        <v>0.007034516554825758</v>
      </c>
      <c r="H402" s="5" t="n">
        <v>0.2078722870038947</v>
      </c>
      <c r="I402" s="5" t="n">
        <v>0.38981998</v>
      </c>
      <c r="J402" s="2" t="n"/>
      <c r="K402" s="2" t="n"/>
      <c r="L402" s="2" t="n"/>
      <c r="M402" s="3" t="n">
        <v>128.6841626857602</v>
      </c>
      <c r="N402" s="3" t="n">
        <v>141.5922751682934</v>
      </c>
      <c r="O402" s="3" t="n">
        <v>90.94776954654765</v>
      </c>
      <c r="P402" s="3" t="n">
        <v>143.5136521419778</v>
      </c>
      <c r="Q402" s="3" t="n">
        <v>194.2320712268737</v>
      </c>
      <c r="R402" s="2" t="n">
        <v>5</v>
      </c>
      <c r="S402" s="3" t="n">
        <v>141.5922751682934</v>
      </c>
      <c r="T402" s="5" t="n">
        <v>-0.3536222380052937</v>
      </c>
      <c r="U402" s="5" t="n">
        <v>0.01170575170527743</v>
      </c>
      <c r="V402" s="5" t="n">
        <v>-0.1709582431500081</v>
      </c>
      <c r="W402" s="5" t="n">
        <v>0.85</v>
      </c>
      <c r="X402" s="6" t="inlineStr">
        <is>
          <t>REDUCE</t>
        </is>
      </c>
      <c r="Y402" s="2" t="n"/>
      <c r="Z402" s="5" t="n">
        <v>0.6741952188485092</v>
      </c>
      <c r="AA402" s="5" t="n">
        <v>1.135644141635211</v>
      </c>
    </row>
    <row r="403">
      <c r="A403" s="2" t="inlineStr">
        <is>
          <t>RCL</t>
        </is>
      </c>
      <c r="B403" s="2" t="inlineStr">
        <is>
          <t>Royal Caribbean Group</t>
        </is>
      </c>
      <c r="C403" s="2" t="inlineStr">
        <is>
          <t>Consumer Discretionary</t>
        </is>
      </c>
      <c r="D403" s="3" t="n">
        <v>281.941169453326</v>
      </c>
      <c r="E403" s="4" t="n">
        <v>20.11612106238419</v>
      </c>
      <c r="F403" s="4" t="n">
        <v>16.02112537484947</v>
      </c>
      <c r="G403" s="5" t="n">
        <v>0.01535249324490297</v>
      </c>
      <c r="H403" s="5" t="n">
        <v>0.2459642190931201</v>
      </c>
      <c r="I403" s="5" t="n">
        <v>0.44669998</v>
      </c>
      <c r="J403" s="2" t="n"/>
      <c r="K403" s="2" t="n"/>
      <c r="L403" s="2" t="n"/>
      <c r="M403" s="3" t="n">
        <v>305.4919447786291</v>
      </c>
      <c r="N403" s="3" t="n">
        <v>133.4399021672023</v>
      </c>
      <c r="O403" s="3" t="n">
        <v>177.2323820700111</v>
      </c>
      <c r="P403" s="3" t="n">
        <v>278.0546443331557</v>
      </c>
      <c r="Q403" s="3" t="n">
        <v>392.848200757128</v>
      </c>
      <c r="R403" s="2" t="n">
        <v>5</v>
      </c>
      <c r="S403" s="3" t="n">
        <v>278.0546443331557</v>
      </c>
      <c r="T403" s="5" t="n">
        <v>-0.01378487975951226</v>
      </c>
      <c r="U403" s="5" t="n">
        <v>0.07296865020879384</v>
      </c>
      <c r="V403" s="5" t="n">
        <v>0.02959188522464079</v>
      </c>
      <c r="W403" s="5" t="n">
        <v>0.65</v>
      </c>
      <c r="X403" s="8" t="inlineStr">
        <is>
          <t>HOLD</t>
        </is>
      </c>
      <c r="Y403" s="2" t="n"/>
      <c r="Z403" s="5" t="n">
        <v>0.6232559823645637</v>
      </c>
      <c r="AA403" s="5" t="n">
        <v>1.944008459065588</v>
      </c>
    </row>
    <row r="404">
      <c r="A404" s="2" t="inlineStr">
        <is>
          <t>SPGI</t>
        </is>
      </c>
      <c r="B404" s="2" t="inlineStr">
        <is>
          <t>S&amp;P Global</t>
        </is>
      </c>
      <c r="C404" s="2" t="inlineStr">
        <is>
          <t>Financials</t>
        </is>
      </c>
      <c r="D404" s="3" t="n">
        <v>354.5171272681123</v>
      </c>
      <c r="E404" s="4" t="n">
        <v>24.94001218026796</v>
      </c>
      <c r="F404" s="4" t="n">
        <v>20.2533179357704</v>
      </c>
      <c r="G404" s="5" t="n">
        <v>0.009474622419203204</v>
      </c>
      <c r="H404" s="5" t="n">
        <v>0.1918925401775006</v>
      </c>
      <c r="I404" s="5" t="n">
        <v>0.14255</v>
      </c>
      <c r="J404" s="2" t="n"/>
      <c r="K404" s="2" t="n"/>
      <c r="L404" s="2" t="n"/>
      <c r="M404" s="3" t="n">
        <v>226.7084870086736</v>
      </c>
      <c r="N404" s="3" t="n">
        <v>167.2686457800823</v>
      </c>
      <c r="O404" s="3" t="n">
        <v>213.0344588086121</v>
      </c>
      <c r="P404" s="3" t="n">
        <v>248.9242997781189</v>
      </c>
      <c r="Q404" s="3" t="n">
        <v>257.0057244858467</v>
      </c>
      <c r="R404" s="2" t="n">
        <v>5</v>
      </c>
      <c r="S404" s="3" t="n">
        <v>226.7084870086736</v>
      </c>
      <c r="T404" s="5" t="n">
        <v>-0.3605147126298929</v>
      </c>
      <c r="U404" s="5" t="n">
        <v>0.2623469225791486</v>
      </c>
      <c r="V404" s="5" t="n">
        <v>-0.04908389502537214</v>
      </c>
      <c r="W404" s="5" t="n">
        <v>0.8</v>
      </c>
      <c r="X404" s="8" t="inlineStr">
        <is>
          <t>HOLD</t>
        </is>
      </c>
      <c r="Y404" s="2" t="n"/>
      <c r="Z404" s="5" t="n">
        <v>0.5849253481160578</v>
      </c>
      <c r="AA404" s="5" t="n">
        <v>0.5364847565260191</v>
      </c>
    </row>
    <row r="405">
      <c r="A405" s="2" t="inlineStr">
        <is>
          <t>CRM</t>
        </is>
      </c>
      <c r="B405" s="2" t="inlineStr">
        <is>
          <t>Salesforce</t>
        </is>
      </c>
      <c r="C405" s="2" t="inlineStr">
        <is>
          <t>Information Technology</t>
        </is>
      </c>
      <c r="D405" s="3" t="n">
        <v>165.0803291668348</v>
      </c>
      <c r="E405" s="4" t="n">
        <v>22.09617612977983</v>
      </c>
      <c r="F405" s="4" t="n">
        <v>12.29283361773149</v>
      </c>
      <c r="G405" s="5" t="n">
        <v>0.009229639729403745</v>
      </c>
      <c r="H405" s="5" t="n">
        <v>0.1134584255451645</v>
      </c>
      <c r="I405" s="5" t="n">
        <v>0.16908</v>
      </c>
      <c r="J405" s="2" t="n"/>
      <c r="K405" s="2" t="n"/>
      <c r="L405" s="2" t="n"/>
      <c r="M405" s="3" t="n">
        <v>280.1309635358213</v>
      </c>
      <c r="N405" s="3" t="n">
        <v>360.0838849430427</v>
      </c>
      <c r="O405" s="3" t="n">
        <v>350.2884163134814</v>
      </c>
      <c r="P405" s="3" t="n">
        <v>287.6306280656544</v>
      </c>
      <c r="Q405" s="3" t="n">
        <v>255.8505552716198</v>
      </c>
      <c r="R405" s="2" t="n">
        <v>5</v>
      </c>
      <c r="S405" s="3" t="n">
        <v>287.6306280656544</v>
      </c>
      <c r="T405" s="5" t="n">
        <v>0.7423676674097668</v>
      </c>
      <c r="U405" s="5" t="n">
        <v>0.2676060621951859</v>
      </c>
      <c r="V405" s="5" t="n">
        <v>0.5049868648024763</v>
      </c>
      <c r="W405" s="5" t="n">
        <v>0.75</v>
      </c>
      <c r="X405" s="9" t="inlineStr">
        <is>
          <t>STRONG BUY</t>
        </is>
      </c>
      <c r="Y405" s="2" t="n"/>
      <c r="Z405" s="5" t="n">
        <v>0.5501322131712321</v>
      </c>
      <c r="AA405" s="5" t="n">
        <v>0.4073992708781311</v>
      </c>
    </row>
    <row r="406">
      <c r="A406" s="2" t="inlineStr">
        <is>
          <t>SNDK</t>
        </is>
      </c>
      <c r="B406" s="2" t="inlineStr">
        <is>
          <t>Sandisk</t>
        </is>
      </c>
      <c r="C406" s="2" t="inlineStr">
        <is>
          <t>Information Technology</t>
        </is>
      </c>
      <c r="D406" s="3" t="n">
        <v>1213.360763325763</v>
      </c>
      <c r="E406" s="4" t="n">
        <v>47.88503587290742</v>
      </c>
      <c r="F406" s="4" t="n">
        <v>6.581932437086579</v>
      </c>
      <c r="G406" s="5" t="n">
        <v>0</v>
      </c>
      <c r="H406" s="5" t="n">
        <v>0</v>
      </c>
      <c r="I406" s="5" t="n">
        <v>0.39297</v>
      </c>
      <c r="J406" s="2" t="n"/>
      <c r="K406" s="2" t="n"/>
      <c r="L406" s="2" t="n"/>
      <c r="M406" s="3" t="n">
        <v>3845.513314766908</v>
      </c>
      <c r="N406" s="3" t="n">
        <v>613.0160096498872</v>
      </c>
      <c r="O406" s="3" t="n">
        <v>780.0686131381869</v>
      </c>
      <c r="P406" s="3" t="n">
        <v>793.7958514996317</v>
      </c>
      <c r="Q406" s="3" t="n">
        <v>48.16972810824258</v>
      </c>
      <c r="R406" s="2" t="n">
        <v>4</v>
      </c>
      <c r="S406" s="3" t="n">
        <v>786.9322323189093</v>
      </c>
      <c r="T406" s="5" t="n">
        <v>-0.3514441408489539</v>
      </c>
      <c r="U406" s="5" t="n">
        <v>0.5823206418401892</v>
      </c>
      <c r="V406" s="5" t="n">
        <v>0.1154382504956176</v>
      </c>
      <c r="W406" s="5" t="n">
        <v>1</v>
      </c>
      <c r="X406" s="7" t="inlineStr">
        <is>
          <t>BUY</t>
        </is>
      </c>
      <c r="Y406" s="2" t="n"/>
      <c r="Z406" s="5" t="n">
        <v>0.7754478413552425</v>
      </c>
      <c r="AA406" s="5" t="n">
        <v>5.273104216255629</v>
      </c>
    </row>
    <row r="407">
      <c r="A407" s="2" t="inlineStr">
        <is>
          <t>SBAC</t>
        </is>
      </c>
      <c r="B407" s="2" t="inlineStr">
        <is>
          <t>SBA Communications</t>
        </is>
      </c>
      <c r="C407" s="2" t="inlineStr">
        <is>
          <t>Real Estate</t>
        </is>
      </c>
      <c r="D407" s="3" t="n">
        <v>149.9435650183104</v>
      </c>
      <c r="E407" s="4" t="n">
        <v>18.68446601941748</v>
      </c>
      <c r="F407" s="4" t="n">
        <v>21.10590789949881</v>
      </c>
      <c r="G407" s="5" t="n">
        <v>0.02886752691896885</v>
      </c>
      <c r="H407" s="5" t="n">
        <v>0.6092753644380593</v>
      </c>
      <c r="I407" s="2" t="n"/>
      <c r="J407" s="3" t="n">
        <v>71.96698783659401</v>
      </c>
      <c r="K407" s="3" t="n">
        <v>71.96698783659401</v>
      </c>
      <c r="L407" s="3" t="n">
        <v>69.87086197727574</v>
      </c>
      <c r="M407" s="3" t="n">
        <v>265.5268748838514</v>
      </c>
      <c r="N407" s="3" t="n">
        <v>169.9760556818314</v>
      </c>
      <c r="O407" s="2" t="n"/>
      <c r="P407" s="3" t="n">
        <v>163.3277197062332</v>
      </c>
      <c r="Q407" s="3" t="n">
        <v>188.9862862235265</v>
      </c>
      <c r="R407" s="2" t="n">
        <v>7</v>
      </c>
      <c r="S407" s="3" t="n">
        <v>163.3277197062332</v>
      </c>
      <c r="T407" s="5" t="n">
        <v>0.08926128097786901</v>
      </c>
      <c r="U407" s="5" t="n">
        <v>0.3255968361190495</v>
      </c>
      <c r="V407" s="5" t="n">
        <v>0.2074290585484593</v>
      </c>
      <c r="W407" s="5" t="n">
        <v>0.65</v>
      </c>
      <c r="X407" s="7" t="inlineStr">
        <is>
          <t>BUY</t>
        </is>
      </c>
      <c r="Y407" s="2" t="n"/>
      <c r="Z407" s="5" t="n">
        <v>0.4179402402635319</v>
      </c>
      <c r="AA407" s="5" t="n">
        <v>2.800251884257694</v>
      </c>
    </row>
    <row r="408">
      <c r="A408" s="2" t="inlineStr">
        <is>
          <t>SLB</t>
        </is>
      </c>
      <c r="B408" s="2" t="inlineStr">
        <is>
          <t>Schlumberger</t>
        </is>
      </c>
      <c r="C408" s="2" t="inlineStr">
        <is>
          <t>Energy</t>
        </is>
      </c>
      <c r="D408" s="3" t="n">
        <v>43.43649649140455</v>
      </c>
      <c r="E408" s="4" t="n">
        <v>24.59558823529412</v>
      </c>
      <c r="F408" s="4" t="n">
        <v>15.39563797928224</v>
      </c>
      <c r="G408" s="5" t="n">
        <v>0.02351768809167912</v>
      </c>
      <c r="H408" s="5" t="n">
        <v>0.3620698119691688</v>
      </c>
      <c r="I408" s="5" t="n">
        <v>0.12909001</v>
      </c>
      <c r="J408" s="3" t="n">
        <v>20.85573350978339</v>
      </c>
      <c r="K408" s="2" t="n"/>
      <c r="L408" s="3" t="n">
        <v>20.24828496095475</v>
      </c>
      <c r="M408" s="3" t="n">
        <v>31.1282049472375</v>
      </c>
      <c r="N408" s="3" t="n">
        <v>37.11412663374732</v>
      </c>
      <c r="O408" s="3" t="n">
        <v>38.23169974708872</v>
      </c>
      <c r="P408" s="3" t="n">
        <v>29.25112214068488</v>
      </c>
      <c r="Q408" s="3" t="n">
        <v>106.6382658569613</v>
      </c>
      <c r="R408" s="2" t="n">
        <v>7</v>
      </c>
      <c r="S408" s="3" t="n">
        <v>31.1282049472375</v>
      </c>
      <c r="T408" s="5" t="n">
        <v>-0.2833628984465328</v>
      </c>
      <c r="U408" s="5" t="n">
        <v>0.236362331838565</v>
      </c>
      <c r="V408" s="5" t="n">
        <v>-0.0235002833039839</v>
      </c>
      <c r="W408" s="5" t="n">
        <v>0.5</v>
      </c>
      <c r="X408" s="8" t="inlineStr">
        <is>
          <t>HOLD</t>
        </is>
      </c>
      <c r="Y408" s="2" t="n"/>
      <c r="Z408" s="5" t="n">
        <v>0.4946215281938943</v>
      </c>
      <c r="AA408" s="5" t="n">
        <v>4.266533242820041</v>
      </c>
    </row>
    <row r="409">
      <c r="A409" s="2" t="inlineStr">
        <is>
          <t>STX</t>
        </is>
      </c>
      <c r="B409" s="2" t="inlineStr">
        <is>
          <t>Seagate Technology</t>
        </is>
      </c>
      <c r="C409" s="2" t="inlineStr">
        <is>
          <t>Information Technology</t>
        </is>
      </c>
      <c r="D409" s="3" t="n">
        <v>756.7429804284279</v>
      </c>
      <c r="E409" s="4" t="n">
        <v>63.06926406926407</v>
      </c>
      <c r="F409" s="4" t="n">
        <v>15.78685025121272</v>
      </c>
      <c r="G409" s="5" t="n">
        <v>0.003386185279245888</v>
      </c>
      <c r="H409" s="5" t="n">
        <v>0.05345719992631575</v>
      </c>
      <c r="I409" s="5" t="n">
        <v>3.7152898</v>
      </c>
      <c r="J409" s="2" t="n"/>
      <c r="K409" s="2" t="n"/>
      <c r="L409" s="2" t="n"/>
      <c r="M409" s="3" t="n">
        <v>999.932546021727</v>
      </c>
      <c r="N409" s="3" t="n">
        <v>371.1408963740265</v>
      </c>
      <c r="O409" s="3" t="n">
        <v>40.89393726489293</v>
      </c>
      <c r="P409" s="3" t="n">
        <v>397.409868134308</v>
      </c>
      <c r="Q409" s="3" t="n">
        <v>38.56323201319368</v>
      </c>
      <c r="R409" s="2" t="n">
        <v>3</v>
      </c>
      <c r="S409" s="3" t="n">
        <v>397.409868134308</v>
      </c>
      <c r="T409" s="5" t="n">
        <v>-0.4748416854698599</v>
      </c>
      <c r="U409" s="5" t="n">
        <v>0.2765341936074313</v>
      </c>
      <c r="V409" s="5" t="n">
        <v>-0.09915374593121434</v>
      </c>
      <c r="W409" s="5" t="n">
        <v>0.7</v>
      </c>
      <c r="X409" s="8" t="inlineStr">
        <is>
          <t>HOLD</t>
        </is>
      </c>
      <c r="Y409" s="2" t="n"/>
      <c r="Z409" s="5" t="n">
        <v>0.8929400150319634</v>
      </c>
      <c r="AA409" s="5" t="n">
        <v>1.694212779542409</v>
      </c>
    </row>
    <row r="410">
      <c r="A410" s="2" t="inlineStr">
        <is>
          <t>SRE</t>
        </is>
      </c>
      <c r="B410" s="2" t="inlineStr">
        <is>
          <t>Sempra</t>
        </is>
      </c>
      <c r="C410" s="2" t="inlineStr">
        <is>
          <t>Utilities</t>
        </is>
      </c>
      <c r="D410" s="3" t="n">
        <v>73.16030530121772</v>
      </c>
      <c r="E410" s="4" t="n">
        <v>29.04123711340206</v>
      </c>
      <c r="F410" s="4" t="n">
        <v>15.26316359814046</v>
      </c>
      <c r="G410" s="5" t="n">
        <v>0.03112057744645604</v>
      </c>
      <c r="H410" s="5" t="n">
        <v>0.4749984648338589</v>
      </c>
      <c r="I410" s="5" t="n">
        <v>0.05689</v>
      </c>
      <c r="J410" s="3" t="n">
        <v>56.1027434341364</v>
      </c>
      <c r="K410" s="3" t="n">
        <v>56.10274343413639</v>
      </c>
      <c r="L410" s="3" t="n">
        <v>54.46868294576349</v>
      </c>
      <c r="M410" s="3" t="n">
        <v>81.35238464691938</v>
      </c>
      <c r="N410" s="3" t="n">
        <v>49.78110585784213</v>
      </c>
      <c r="O410" s="3" t="n">
        <v>91.57113024688272</v>
      </c>
      <c r="P410" s="3" t="n">
        <v>48.01700569293907</v>
      </c>
      <c r="Q410" s="3" t="n">
        <v>610.5140525361729</v>
      </c>
      <c r="R410" s="2" t="n">
        <v>7</v>
      </c>
      <c r="S410" s="3" t="n">
        <v>56.10274343413639</v>
      </c>
      <c r="T410" s="5" t="n">
        <v>-0.2331532351710596</v>
      </c>
      <c r="U410" s="5" t="n">
        <v>0.240155721216424</v>
      </c>
      <c r="V410" s="5" t="n">
        <v>0.003501243022682232</v>
      </c>
      <c r="W410" s="5" t="n">
        <v>0.75</v>
      </c>
      <c r="X410" s="8" t="inlineStr">
        <is>
          <t>HOLD</t>
        </is>
      </c>
      <c r="Y410" s="2" t="n"/>
      <c r="Z410" s="5" t="n">
        <v>0.5204206849974736</v>
      </c>
      <c r="AA410" s="5" t="n">
        <v>0.9070562382099621</v>
      </c>
    </row>
    <row r="411">
      <c r="A411" s="2" t="inlineStr">
        <is>
          <t>NOW</t>
        </is>
      </c>
      <c r="B411" s="2" t="inlineStr">
        <is>
          <t>ServiceNow</t>
        </is>
      </c>
      <c r="C411" s="2" t="inlineStr">
        <is>
          <t>Information Technology</t>
        </is>
      </c>
      <c r="D411" s="3" t="n">
        <v>100.2307436726421</v>
      </c>
      <c r="E411" s="4" t="n">
        <v>72.81761006289308</v>
      </c>
      <c r="F411" s="4" t="n">
        <v>23.12736831802229</v>
      </c>
      <c r="G411" s="5" t="n">
        <v>0</v>
      </c>
      <c r="H411" s="5" t="n">
        <v>0</v>
      </c>
      <c r="I411" s="5" t="n">
        <v>0.14244</v>
      </c>
      <c r="J411" s="2" t="n"/>
      <c r="K411" s="2" t="n"/>
      <c r="L411" s="2" t="n"/>
      <c r="M411" s="3" t="n">
        <v>90.40501617384624</v>
      </c>
      <c r="N411" s="3" t="n">
        <v>98.11802338361008</v>
      </c>
      <c r="O411" s="3" t="n">
        <v>101.4471320755725</v>
      </c>
      <c r="P411" s="3" t="n">
        <v>53.79443136933278</v>
      </c>
      <c r="Q411" s="3" t="n">
        <v>93.63199114725087</v>
      </c>
      <c r="R411" s="2" t="n">
        <v>5</v>
      </c>
      <c r="S411" s="3" t="n">
        <v>93.63199114725087</v>
      </c>
      <c r="T411" s="5" t="n">
        <v>-0.06583561374086055</v>
      </c>
      <c r="U411" s="5" t="n">
        <v>0.2113734669200209</v>
      </c>
      <c r="V411" s="5" t="n">
        <v>0.07276892658958017</v>
      </c>
      <c r="W411" s="5" t="n">
        <v>0.7857</v>
      </c>
      <c r="X411" s="8" t="inlineStr">
        <is>
          <t>HOLD</t>
        </is>
      </c>
      <c r="Y411" s="2" t="n"/>
      <c r="Z411" s="5" t="n">
        <v>0.8465593096519983</v>
      </c>
      <c r="AA411" s="5" t="n">
        <v>0.885829620152945</v>
      </c>
    </row>
    <row r="412">
      <c r="A412" s="2" t="inlineStr">
        <is>
          <t>SHW</t>
        </is>
      </c>
      <c r="B412" s="2" t="inlineStr">
        <is>
          <t>Sherwin-Williams</t>
        </is>
      </c>
      <c r="C412" s="2" t="inlineStr">
        <is>
          <t>Materials</t>
        </is>
      </c>
      <c r="D412" s="3" t="n">
        <v>315.6255556711746</v>
      </c>
      <c r="E412" s="4" t="n">
        <v>33.60276497695853</v>
      </c>
      <c r="F412" s="4" t="n">
        <v>26.83251371469028</v>
      </c>
      <c r="G412" s="5" t="n">
        <v>0.008776982363751063</v>
      </c>
      <c r="H412" s="5" t="n">
        <v>0.2355084996489452</v>
      </c>
      <c r="I412" s="5" t="n">
        <v>0.65124</v>
      </c>
      <c r="J412" s="2" t="n"/>
      <c r="K412" s="2" t="n"/>
      <c r="L412" s="2" t="n"/>
      <c r="M412" s="3" t="n">
        <v>199.2439861015421</v>
      </c>
      <c r="N412" s="3" t="n">
        <v>210.6119861475267</v>
      </c>
      <c r="O412" s="3" t="n">
        <v>43.12730654664871</v>
      </c>
      <c r="P412" s="3" t="n">
        <v>166.9469162523494</v>
      </c>
      <c r="Q412" s="3" t="n">
        <v>207.0275191462974</v>
      </c>
      <c r="R412" s="2" t="n">
        <v>4</v>
      </c>
      <c r="S412" s="3" t="n">
        <v>203.1357526239197</v>
      </c>
      <c r="T412" s="5" t="n">
        <v>-0.3564027089252847</v>
      </c>
      <c r="U412" s="5" t="n">
        <v>0.06995597794783204</v>
      </c>
      <c r="V412" s="5" t="n">
        <v>-0.1432233654887263</v>
      </c>
      <c r="W412" s="5" t="n">
        <v>0.75</v>
      </c>
      <c r="X412" s="6" t="inlineStr">
        <is>
          <t>REDUCE</t>
        </is>
      </c>
      <c r="Y412" s="2" t="n"/>
      <c r="Z412" s="5" t="n">
        <v>0.6952436679253103</v>
      </c>
      <c r="AA412" s="5" t="n">
        <v>0.261550622649269</v>
      </c>
    </row>
    <row r="413">
      <c r="A413" s="2" t="inlineStr">
        <is>
          <t>SPG</t>
        </is>
      </c>
      <c r="B413" s="2" t="inlineStr">
        <is>
          <t>Simon Property Group</t>
        </is>
      </c>
      <c r="C413" s="2" t="inlineStr">
        <is>
          <t>Real Estate</t>
        </is>
      </c>
      <c r="D413" s="3" t="n">
        <v>194.5400994827789</v>
      </c>
      <c r="E413" s="4" t="n">
        <v>15.61640027797081</v>
      </c>
      <c r="F413" s="4" t="n">
        <v>33.33931716117317</v>
      </c>
      <c r="G413" s="5" t="n">
        <v>0.03915984336062656</v>
      </c>
      <c r="H413" s="5" t="n">
        <v>1.30556243778179</v>
      </c>
      <c r="I413" s="5" t="n">
        <v>1.1359</v>
      </c>
      <c r="J413" s="3" t="n">
        <v>98.94961687010743</v>
      </c>
      <c r="K413" s="3" t="n">
        <v>98.94961687010741</v>
      </c>
      <c r="L413" s="3" t="n">
        <v>96.06758919427904</v>
      </c>
      <c r="M413" s="3" t="n">
        <v>218.0906884687768</v>
      </c>
      <c r="N413" s="3" t="n">
        <v>128.7603959716702</v>
      </c>
      <c r="O413" s="3" t="n">
        <v>31.44268244663508</v>
      </c>
      <c r="P413" s="3" t="n">
        <v>173.8386450938016</v>
      </c>
      <c r="Q413" s="3" t="n">
        <v>151.7660556230741</v>
      </c>
      <c r="R413" s="2" t="n">
        <v>7</v>
      </c>
      <c r="S413" s="3" t="n">
        <v>128.7603959716702</v>
      </c>
      <c r="T413" s="5" t="n">
        <v>-0.3381292786731181</v>
      </c>
      <c r="U413" s="5" t="n">
        <v>0.02091958882164469</v>
      </c>
      <c r="V413" s="5" t="n">
        <v>-0.1586048449257367</v>
      </c>
      <c r="W413" s="5" t="n">
        <v>0.6</v>
      </c>
      <c r="X413" s="6" t="inlineStr">
        <is>
          <t>REDUCE</t>
        </is>
      </c>
      <c r="Y413" s="2" t="n"/>
      <c r="Z413" s="5" t="n">
        <v>0.4141331760382016</v>
      </c>
      <c r="AA413" s="5" t="n">
        <v>1.270179675558721</v>
      </c>
    </row>
    <row r="414">
      <c r="A414" s="2" t="inlineStr">
        <is>
          <t>SWKS</t>
        </is>
      </c>
      <c r="B414" s="2" t="inlineStr">
        <is>
          <t>Skyworks Solutions</t>
        </is>
      </c>
      <c r="C414" s="2" t="inlineStr">
        <is>
          <t>Information Technology</t>
        </is>
      </c>
      <c r="D414" s="3" t="n">
        <v>57.23142567108629</v>
      </c>
      <c r="E414" s="4" t="n">
        <v>34.25388601036269</v>
      </c>
      <c r="F414" s="4" t="n">
        <v>13.29311818227517</v>
      </c>
      <c r="G414" s="5" t="n">
        <v>0.04295870518832249</v>
      </c>
      <c r="H414" s="5" t="n">
        <v>0.5710551450258885</v>
      </c>
      <c r="I414" s="5" t="n">
        <v>0.05094</v>
      </c>
      <c r="J414" s="3" t="n">
        <v>28.61407436382978</v>
      </c>
      <c r="K414" s="3" t="n">
        <v>28.61407436382978</v>
      </c>
      <c r="L414" s="3" t="n">
        <v>27.78065472216483</v>
      </c>
      <c r="M414" s="3" t="n">
        <v>89.8101643538461</v>
      </c>
      <c r="N414" s="3" t="n">
        <v>183.7692213814506</v>
      </c>
      <c r="O414" s="3" t="n">
        <v>319.5090245975077</v>
      </c>
      <c r="P414" s="3" t="n">
        <v>119.6544968911085</v>
      </c>
      <c r="Q414" s="3" t="n">
        <v>108.5629451156899</v>
      </c>
      <c r="R414" s="2" t="n">
        <v>7</v>
      </c>
      <c r="S414" s="3" t="n">
        <v>89.8101643538461</v>
      </c>
      <c r="T414" s="5" t="n">
        <v>0.5692456251219828</v>
      </c>
      <c r="U414" s="5" t="n">
        <v>0.0323702919376796</v>
      </c>
      <c r="V414" s="5" t="n">
        <v>0.3008079585298312</v>
      </c>
      <c r="W414" s="5" t="n">
        <v>0.55</v>
      </c>
      <c r="X414" s="9" t="inlineStr">
        <is>
          <t>STRONG BUY</t>
        </is>
      </c>
      <c r="Y414" s="2" t="n"/>
      <c r="Z414" s="5" t="n">
        <v>0.7536390889241623</v>
      </c>
      <c r="AA414" s="5" t="n">
        <v>5.615006853486071</v>
      </c>
    </row>
    <row r="415">
      <c r="A415" s="2" t="inlineStr">
        <is>
          <t>SJM</t>
        </is>
      </c>
      <c r="B415" s="2" t="inlineStr">
        <is>
          <t>J.M. Smucker Company (The)</t>
        </is>
      </c>
      <c r="C415" s="2" t="inlineStr">
        <is>
          <t>Consumer Staples</t>
        </is>
      </c>
      <c r="D415" s="3" t="n">
        <v>102.6763461158552</v>
      </c>
      <c r="E415" s="2" t="n"/>
      <c r="F415" s="4" t="n">
        <v>11.06812207269378</v>
      </c>
      <c r="G415" s="5" t="n">
        <v>0.03777243792420219</v>
      </c>
      <c r="H415" s="5" t="n">
        <v>0.4180699539283179</v>
      </c>
      <c r="I415" s="5" t="n">
        <v>-0.02386</v>
      </c>
      <c r="J415" s="3" t="n">
        <v>156.6543524409174</v>
      </c>
      <c r="K415" s="3" t="n">
        <v>156.6543524409174</v>
      </c>
      <c r="L415" s="3" t="n">
        <v>152.0916043115702</v>
      </c>
      <c r="M415" s="3" t="n">
        <v>155.2222340058308</v>
      </c>
      <c r="N415" s="3" t="n">
        <v>125.4104410392162</v>
      </c>
      <c r="O415" s="3" t="n">
        <v>194.097354594265</v>
      </c>
      <c r="P415" s="3" t="n">
        <v>134.0358765946662</v>
      </c>
      <c r="Q415" s="3" t="n">
        <v>621.418753197569</v>
      </c>
      <c r="R415" s="2" t="n">
        <v>7</v>
      </c>
      <c r="S415" s="3" t="n">
        <v>155.2222340058308</v>
      </c>
      <c r="T415" s="5" t="n">
        <v>0.5117623471981096</v>
      </c>
      <c r="U415" s="5" t="n">
        <v>0.04654103958517775</v>
      </c>
      <c r="V415" s="5" t="n">
        <v>0.2791516933916437</v>
      </c>
      <c r="W415" s="5" t="n">
        <v>0.8</v>
      </c>
      <c r="X415" s="7" t="inlineStr">
        <is>
          <t>BUY</t>
        </is>
      </c>
      <c r="Y415" s="2" t="n"/>
      <c r="Z415" s="5" t="n">
        <v>1.197491028400349</v>
      </c>
      <c r="AA415" s="5" t="n">
        <v>0.5476969300631847</v>
      </c>
    </row>
    <row r="416">
      <c r="A416" s="2" t="inlineStr">
        <is>
          <t>SW</t>
        </is>
      </c>
      <c r="B416" s="2" t="inlineStr">
        <is>
          <t>Smurfit Westrock</t>
        </is>
      </c>
      <c r="C416" s="2" t="inlineStr">
        <is>
          <t>Materials</t>
        </is>
      </c>
      <c r="D416" s="3" t="n">
        <v>41.93450702628074</v>
      </c>
      <c r="E416" s="4" t="n">
        <v>51.53191489361702</v>
      </c>
      <c r="F416" s="4" t="n">
        <v>14.43471005423446</v>
      </c>
      <c r="G416" s="5" t="n">
        <v>0.03736581337737407</v>
      </c>
      <c r="H416" s="5" t="n">
        <v>0.53936468204303</v>
      </c>
      <c r="I416" s="5" t="n">
        <v>0.02715</v>
      </c>
      <c r="J416" s="3" t="n">
        <v>27.12478105083486</v>
      </c>
      <c r="K416" s="3" t="n">
        <v>27.12478105083486</v>
      </c>
      <c r="L416" s="3" t="n">
        <v>26.33473888430569</v>
      </c>
      <c r="M416" s="3" t="n">
        <v>49.20824754883893</v>
      </c>
      <c r="N416" s="3" t="n">
        <v>125.0904777659411</v>
      </c>
      <c r="O416" s="3" t="n">
        <v>92.84264464490469</v>
      </c>
      <c r="P416" s="3" t="n">
        <v>76.45952838809174</v>
      </c>
      <c r="Q416" s="3" t="n">
        <v>194.1425648369182</v>
      </c>
      <c r="R416" s="2" t="n">
        <v>8</v>
      </c>
      <c r="S416" s="3" t="n">
        <v>62.83388796846533</v>
      </c>
      <c r="T416" s="5" t="n">
        <v>0.4983814625288607</v>
      </c>
      <c r="U416" s="5" t="n">
        <v>0.1622625928984311</v>
      </c>
      <c r="V416" s="5" t="n">
        <v>0.3303220277136459</v>
      </c>
      <c r="W416" s="5" t="n">
        <v>0.6667</v>
      </c>
      <c r="X416" s="9" t="inlineStr">
        <is>
          <t>STRONG BUY</t>
        </is>
      </c>
      <c r="Y416" s="2" t="n"/>
      <c r="Z416" s="5" t="n">
        <v>0.7831793291476179</v>
      </c>
      <c r="AA416" s="5" t="n">
        <v>6.372108973239846</v>
      </c>
    </row>
    <row r="417">
      <c r="A417" s="2" t="inlineStr">
        <is>
          <t>SNA</t>
        </is>
      </c>
      <c r="B417" s="2" t="inlineStr">
        <is>
          <t>Snap-on</t>
        </is>
      </c>
      <c r="C417" s="2" t="inlineStr">
        <is>
          <t>Industrials</t>
        </is>
      </c>
      <c r="D417" s="3" t="n">
        <v>362.814861575439</v>
      </c>
      <c r="E417" s="4" t="n">
        <v>21.36085626911315</v>
      </c>
      <c r="F417" s="4" t="n">
        <v>19.6414762741652</v>
      </c>
      <c r="G417" s="5" t="n">
        <v>0.02328799809114769</v>
      </c>
      <c r="H417" s="5" t="n">
        <v>0.457410661980082</v>
      </c>
      <c r="I417" s="5" t="n">
        <v>0.17932</v>
      </c>
      <c r="J417" s="3" t="n">
        <v>177.064267709524</v>
      </c>
      <c r="K417" s="2" t="n"/>
      <c r="L417" s="3" t="n">
        <v>171.907056028664</v>
      </c>
      <c r="M417" s="3" t="n">
        <v>399.440785975997</v>
      </c>
      <c r="N417" s="3" t="n">
        <v>292.8043526281141</v>
      </c>
      <c r="O417" s="3" t="n">
        <v>613.670727497137</v>
      </c>
      <c r="P417" s="3" t="n">
        <v>432.9966699177906</v>
      </c>
      <c r="Q417" s="3" t="n">
        <v>427.9445253720581</v>
      </c>
      <c r="R417" s="2" t="n">
        <v>7</v>
      </c>
      <c r="S417" s="3" t="n">
        <v>399.440785975997</v>
      </c>
      <c r="T417" s="5" t="n">
        <v>0.1009493498737029</v>
      </c>
      <c r="U417" s="5" t="n">
        <v>-0.01269918873777154</v>
      </c>
      <c r="V417" s="5" t="n">
        <v>0.04412508056796566</v>
      </c>
      <c r="W417" s="5" t="n">
        <v>0.8</v>
      </c>
      <c r="X417" s="8" t="inlineStr">
        <is>
          <t>HOLD</t>
        </is>
      </c>
      <c r="Y417" s="2" t="n"/>
      <c r="Z417" s="5" t="n">
        <v>0.4085331305102397</v>
      </c>
      <c r="AA417" s="5" t="n">
        <v>2.569782076861422</v>
      </c>
    </row>
    <row r="418">
      <c r="A418" s="2" t="inlineStr">
        <is>
          <t>SOLV</t>
        </is>
      </c>
      <c r="B418" s="2" t="inlineStr">
        <is>
          <t>Solventum</t>
        </is>
      </c>
      <c r="C418" s="2" t="inlineStr">
        <is>
          <t>Health Care</t>
        </is>
      </c>
      <c r="D418" s="3" t="n">
        <v>74.19914527709584</v>
      </c>
      <c r="E418" s="4" t="n">
        <v>10.49082007343941</v>
      </c>
      <c r="F418" s="4" t="n">
        <v>12.08976129386259</v>
      </c>
      <c r="G418" s="5" t="n">
        <v>0</v>
      </c>
      <c r="H418" s="5" t="n">
        <v>0</v>
      </c>
      <c r="I418" s="5" t="n">
        <v>0.34794998</v>
      </c>
      <c r="J418" s="2" t="n"/>
      <c r="K418" s="2" t="n"/>
      <c r="L418" s="2" t="n"/>
      <c r="M418" s="3" t="n">
        <v>100.0226750486446</v>
      </c>
      <c r="N418" s="3" t="n">
        <v>129.4856126169014</v>
      </c>
      <c r="O418" s="3" t="n">
        <v>85.75238808917847</v>
      </c>
      <c r="P418" s="3" t="n">
        <v>55.3715329996494</v>
      </c>
      <c r="Q418" s="3" t="n">
        <v>76.45837269363852</v>
      </c>
      <c r="R418" s="2" t="n">
        <v>5</v>
      </c>
      <c r="S418" s="3" t="n">
        <v>85.75238808917847</v>
      </c>
      <c r="T418" s="5" t="n">
        <v>0.1557058746288409</v>
      </c>
      <c r="U418" s="5" t="n">
        <v>-0.01187364368218391</v>
      </c>
      <c r="V418" s="5" t="n">
        <v>0.07191611547332849</v>
      </c>
      <c r="W418" s="5" t="n">
        <v>1</v>
      </c>
      <c r="X418" s="8" t="inlineStr">
        <is>
          <t>HOLD</t>
        </is>
      </c>
      <c r="Y418" s="2" t="n"/>
      <c r="Z418" s="5" t="n">
        <v>-0.2452179325709154</v>
      </c>
      <c r="AA418" s="5" t="n">
        <v>1.338487045639882</v>
      </c>
    </row>
    <row r="419">
      <c r="A419" s="2" t="inlineStr">
        <is>
          <t>SO</t>
        </is>
      </c>
      <c r="B419" s="2" t="inlineStr">
        <is>
          <t>Southern Company</t>
        </is>
      </c>
      <c r="C419" s="2" t="inlineStr">
        <is>
          <t>Utilities</t>
        </is>
      </c>
      <c r="D419" s="3" t="n">
        <v>80.01232064211391</v>
      </c>
      <c r="E419" s="4" t="n">
        <v>22.2710843373494</v>
      </c>
      <c r="F419" s="4" t="n">
        <v>18.7819425111005</v>
      </c>
      <c r="G419" s="5" t="n">
        <v>0.03289153367595347</v>
      </c>
      <c r="H419" s="5" t="n">
        <v>0.6177668946036842</v>
      </c>
      <c r="I419" s="5" t="n">
        <v>0.114829995</v>
      </c>
      <c r="J419" s="3" t="n">
        <v>92.357062250699</v>
      </c>
      <c r="K419" s="3" t="n">
        <v>98.40612515994526</v>
      </c>
      <c r="L419" s="3" t="n">
        <v>89.66705072883397</v>
      </c>
      <c r="M419" s="3" t="n">
        <v>72.30289680942953</v>
      </c>
      <c r="N419" s="3" t="n">
        <v>62.98227842623579</v>
      </c>
      <c r="O419" s="3" t="n">
        <v>61.10927792136687</v>
      </c>
      <c r="P419" s="3" t="n">
        <v>81.52655704374432</v>
      </c>
      <c r="Q419" s="3" t="n">
        <v>682.5265889575693</v>
      </c>
      <c r="R419" s="2" t="n">
        <v>7</v>
      </c>
      <c r="S419" s="3" t="n">
        <v>81.52655704374432</v>
      </c>
      <c r="T419" s="5" t="n">
        <v>0.01892504041225629</v>
      </c>
      <c r="U419" s="5" t="n">
        <v>0.08907644035704632</v>
      </c>
      <c r="V419" s="5" t="n">
        <v>0.0540007403846513</v>
      </c>
      <c r="W419" s="5" t="n">
        <v>0.8</v>
      </c>
      <c r="X419" s="8" t="inlineStr">
        <is>
          <t>HOLD</t>
        </is>
      </c>
      <c r="Y419" s="2" t="n"/>
      <c r="Z419" s="5" t="n">
        <v>0.2434495147252753</v>
      </c>
      <c r="AA419" s="5" t="n">
        <v>0.6103303541987615</v>
      </c>
    </row>
    <row r="420">
      <c r="A420" s="2" t="inlineStr">
        <is>
          <t>LUV</t>
        </is>
      </c>
      <c r="B420" s="2" t="inlineStr">
        <is>
          <t>Southwest Airlines</t>
        </is>
      </c>
      <c r="C420" s="2" t="inlineStr">
        <is>
          <t>Industrials</t>
        </is>
      </c>
      <c r="D420" s="3" t="n">
        <v>42.42362751492337</v>
      </c>
      <c r="E420" s="4" t="n">
        <v>29.16964285714286</v>
      </c>
      <c r="F420" s="4" t="n">
        <v>9.929105316797321</v>
      </c>
      <c r="G420" s="5" t="n">
        <v>0.01469237832874196</v>
      </c>
      <c r="H420" s="5" t="n">
        <v>0.1458821717803095</v>
      </c>
      <c r="I420" s="5" t="n">
        <v>0.11099</v>
      </c>
      <c r="J420" s="2" t="n"/>
      <c r="K420" s="2" t="n"/>
      <c r="L420" s="2" t="n"/>
      <c r="M420" s="3" t="n">
        <v>92.3930172127322</v>
      </c>
      <c r="N420" s="3" t="n">
        <v>176.508106972234</v>
      </c>
      <c r="O420" s="3" t="n">
        <v>76.05343433769289</v>
      </c>
      <c r="P420" s="3" t="n">
        <v>69.16221119173971</v>
      </c>
      <c r="Q420" s="3" t="n">
        <v>136.3485565766029</v>
      </c>
      <c r="R420" s="2" t="n">
        <v>5</v>
      </c>
      <c r="S420" s="3" t="n">
        <v>92.3930172127322</v>
      </c>
      <c r="T420" s="5" t="n">
        <v>1.177866972366544</v>
      </c>
      <c r="U420" s="5" t="n">
        <v>0.05676890113253741</v>
      </c>
      <c r="V420" s="5" t="n">
        <v>0.6173179367495409</v>
      </c>
      <c r="W420" s="5" t="n">
        <v>0.5</v>
      </c>
      <c r="X420" s="9" t="inlineStr">
        <is>
          <t>STRONG BUY</t>
        </is>
      </c>
      <c r="Y420" s="2" t="n"/>
      <c r="Z420" s="5" t="n">
        <v>0.6576913020429564</v>
      </c>
      <c r="AA420" s="5" t="n">
        <v>1.552088834795886</v>
      </c>
    </row>
    <row r="421">
      <c r="A421" s="2" t="inlineStr">
        <is>
          <t>SWK</t>
        </is>
      </c>
      <c r="B421" s="2" t="inlineStr">
        <is>
          <t>Stanley Black &amp; Decker</t>
        </is>
      </c>
      <c r="C421" s="2" t="inlineStr">
        <is>
          <t>Industrials</t>
        </is>
      </c>
      <c r="D421" s="3" t="n">
        <v>88.95932993436436</v>
      </c>
      <c r="E421" s="4" t="n">
        <v>25.12469437652812</v>
      </c>
      <c r="F421" s="4" t="n">
        <v>16.1460624725033</v>
      </c>
      <c r="G421" s="5" t="n">
        <v>0.0326975476839237</v>
      </c>
      <c r="H421" s="5" t="n">
        <v>0.5279366476022878</v>
      </c>
      <c r="I421" s="5" t="n">
        <v>0.06886</v>
      </c>
      <c r="J421" s="3" t="n">
        <v>41.8437777993372</v>
      </c>
      <c r="K421" s="3" t="n">
        <v>42.29288680498957</v>
      </c>
      <c r="L421" s="3" t="n">
        <v>40.62502698964777</v>
      </c>
      <c r="M421" s="3" t="n">
        <v>119.1423989814006</v>
      </c>
      <c r="N421" s="3" t="n">
        <v>289.9086437245762</v>
      </c>
      <c r="O421" s="3" t="n">
        <v>303.4046582620727</v>
      </c>
      <c r="P421" s="3" t="n">
        <v>158.7536681301343</v>
      </c>
      <c r="Q421" s="3" t="n">
        <v>102.1687489387233</v>
      </c>
      <c r="R421" s="2" t="n">
        <v>8</v>
      </c>
      <c r="S421" s="3" t="n">
        <v>110.655573960062</v>
      </c>
      <c r="T421" s="5" t="n">
        <v>0.2438894722083165</v>
      </c>
      <c r="U421" s="5" t="n">
        <v>-0.05693762164266247</v>
      </c>
      <c r="V421" s="5" t="n">
        <v>0.093475925282827</v>
      </c>
      <c r="W421" s="5" t="n">
        <v>0.65</v>
      </c>
      <c r="X421" s="8" t="inlineStr">
        <is>
          <t>HOLD</t>
        </is>
      </c>
      <c r="Y421" s="2" t="n"/>
      <c r="Z421" s="5" t="n">
        <v>0.608253157728581</v>
      </c>
      <c r="AA421" s="5" t="n">
        <v>6.468417395498284</v>
      </c>
    </row>
    <row r="422">
      <c r="A422" s="2" t="inlineStr">
        <is>
          <t>SBUX</t>
        </is>
      </c>
      <c r="B422" s="2" t="inlineStr">
        <is>
          <t>Starbucks</t>
        </is>
      </c>
      <c r="C422" s="2" t="inlineStr">
        <is>
          <t>Consumer Discretionary</t>
        </is>
      </c>
      <c r="D422" s="3" t="n">
        <v>91.6885356909922</v>
      </c>
      <c r="E422" s="4" t="n">
        <v>61.22115606936416</v>
      </c>
      <c r="F422" s="4" t="n">
        <v>34.05429389957268</v>
      </c>
      <c r="G422" s="5" t="n">
        <v>0.02341553318490907</v>
      </c>
      <c r="H422" s="5" t="n">
        <v>0.7973994488940905</v>
      </c>
      <c r="I422" s="2" t="n"/>
      <c r="J422" s="3" t="n">
        <v>36.07412771048274</v>
      </c>
      <c r="K422" s="3" t="n">
        <v>36.07412771048273</v>
      </c>
      <c r="L422" s="3" t="n">
        <v>35.02342496163373</v>
      </c>
      <c r="M422" s="3" t="n">
        <v>46.73878759196416</v>
      </c>
      <c r="N422" s="3" t="n">
        <v>64.24456169808046</v>
      </c>
      <c r="O422" s="2" t="n"/>
      <c r="P422" s="3" t="n">
        <v>52.84109567753701</v>
      </c>
      <c r="Q422" s="3" t="n">
        <v>87.5328013166102</v>
      </c>
      <c r="R422" s="2" t="n">
        <v>7</v>
      </c>
      <c r="S422" s="3" t="n">
        <v>46.73878759196416</v>
      </c>
      <c r="T422" s="5" t="n">
        <v>-0.4902439302828135</v>
      </c>
      <c r="U422" s="5" t="n">
        <v>0.05503915492585398</v>
      </c>
      <c r="V422" s="5" t="n">
        <v>-0.2176023876784798</v>
      </c>
      <c r="W422" s="5" t="n">
        <v>0.75</v>
      </c>
      <c r="X422" s="6" t="inlineStr">
        <is>
          <t>REDUCE</t>
        </is>
      </c>
      <c r="Y422" s="2" t="n"/>
      <c r="Z422" s="5" t="n">
        <v>0.8210928505375193</v>
      </c>
      <c r="AA422" s="5" t="n">
        <v>1.499264461214107</v>
      </c>
    </row>
    <row r="423">
      <c r="A423" s="2" t="inlineStr">
        <is>
          <t>STT</t>
        </is>
      </c>
      <c r="B423" s="2" t="inlineStr">
        <is>
          <t>State Street Corporation</t>
        </is>
      </c>
      <c r="C423" s="2" t="inlineStr">
        <is>
          <t>Financials</t>
        </is>
      </c>
      <c r="D423" s="3" t="n">
        <v>161.8512682418136</v>
      </c>
      <c r="E423" s="4" t="n">
        <v>16.48677248677249</v>
      </c>
      <c r="F423" s="4" t="n">
        <v>12.26021881631443</v>
      </c>
      <c r="G423" s="5" t="n">
        <v>0.01968335472828412</v>
      </c>
      <c r="H423" s="5" t="n">
        <v>0.2413222360079007</v>
      </c>
      <c r="I423" s="5" t="n">
        <v>0.12437</v>
      </c>
      <c r="J423" s="2" t="n"/>
      <c r="K423" s="2" t="n"/>
      <c r="L423" s="2" t="n"/>
      <c r="M423" s="3" t="n">
        <v>170.9797283885283</v>
      </c>
      <c r="N423" s="3" t="n">
        <v>167.27009259707</v>
      </c>
      <c r="O423" s="3" t="n">
        <v>173.4659322635321</v>
      </c>
      <c r="P423" s="2" t="n"/>
      <c r="Q423" s="2" t="n"/>
      <c r="R423" s="2" t="n">
        <v>3</v>
      </c>
      <c r="S423" s="3" t="n">
        <v>170.9797283885283</v>
      </c>
      <c r="T423" s="5" t="n">
        <v>0.05640030038613242</v>
      </c>
      <c r="U423" s="5" t="n">
        <v>0.06306161745827987</v>
      </c>
      <c r="V423" s="5" t="n">
        <v>0.05973095892220615</v>
      </c>
      <c r="W423" s="5" t="n">
        <v>0.65</v>
      </c>
      <c r="X423" s="8" t="inlineStr">
        <is>
          <t>HOLD</t>
        </is>
      </c>
      <c r="Y423" s="2" t="n"/>
      <c r="Z423" s="5" t="n">
        <v>0.4674742274431662</v>
      </c>
      <c r="AA423" s="5" t="n">
        <v>0.03704092925557845</v>
      </c>
    </row>
    <row r="424">
      <c r="A424" s="2" t="inlineStr">
        <is>
          <t>STLD</t>
        </is>
      </c>
      <c r="B424" s="2" t="inlineStr">
        <is>
          <t>Steel Dynamics</t>
        </is>
      </c>
      <c r="C424" s="2" t="inlineStr">
        <is>
          <t>Materials</t>
        </is>
      </c>
      <c r="D424" s="3" t="n">
        <v>229.2979536757015</v>
      </c>
      <c r="E424" s="4" t="n">
        <v>23.35714285714286</v>
      </c>
      <c r="F424" s="4" t="n">
        <v>14.04042765339275</v>
      </c>
      <c r="G424" s="5" t="n">
        <v>0.008003926454487107</v>
      </c>
      <c r="H424" s="5" t="n">
        <v>0.1123785503273025</v>
      </c>
      <c r="I424" s="5" t="n">
        <v>0.17568001</v>
      </c>
      <c r="J424" s="2" t="n"/>
      <c r="K424" s="2" t="n"/>
      <c r="L424" s="2" t="n"/>
      <c r="M424" s="3" t="n">
        <v>276.6268074503284</v>
      </c>
      <c r="N424" s="3" t="n">
        <v>300.1407360743154</v>
      </c>
      <c r="O424" s="3" t="n">
        <v>177.096548156341</v>
      </c>
      <c r="P424" s="3" t="n">
        <v>188.0374628207779</v>
      </c>
      <c r="Q424" s="3" t="n">
        <v>158.9079446348759</v>
      </c>
      <c r="R424" s="2" t="n">
        <v>5</v>
      </c>
      <c r="S424" s="3" t="n">
        <v>188.0374628207779</v>
      </c>
      <c r="T424" s="5" t="n">
        <v>-0.1799426911296328</v>
      </c>
      <c r="U424" s="5" t="n">
        <v>0.0283708989315512</v>
      </c>
      <c r="V424" s="5" t="n">
        <v>-0.07578589609904079</v>
      </c>
      <c r="W424" s="5" t="n">
        <v>0.75</v>
      </c>
      <c r="X424" s="8" t="inlineStr">
        <is>
          <t>HOLD</t>
        </is>
      </c>
      <c r="Y424" s="2" t="n"/>
      <c r="Z424" s="5" t="n">
        <v>0.6420279627299971</v>
      </c>
      <c r="AA424" s="5" t="n">
        <v>0.8887711169126962</v>
      </c>
    </row>
    <row r="425">
      <c r="A425" s="2" t="inlineStr">
        <is>
          <t>STE</t>
        </is>
      </c>
      <c r="B425" s="2" t="inlineStr">
        <is>
          <t>Steris</t>
        </is>
      </c>
      <c r="C425" s="2" t="inlineStr">
        <is>
          <t>Health Care</t>
        </is>
      </c>
      <c r="D425" s="3" t="n">
        <v>198.4162711427742</v>
      </c>
      <c r="E425" s="4" t="n">
        <v>28.40117719950434</v>
      </c>
      <c r="F425" s="4" t="n">
        <v>18.76708257115111</v>
      </c>
      <c r="G425" s="5" t="n">
        <v>0.01125666728476532</v>
      </c>
      <c r="H425" s="5" t="n">
        <v>0.2112548044091662</v>
      </c>
      <c r="I425" s="5" t="n">
        <v>0.11368</v>
      </c>
      <c r="J425" s="2" t="n"/>
      <c r="K425" s="2" t="n"/>
      <c r="L425" s="2" t="n"/>
      <c r="M425" s="3" t="n">
        <v>172.3049712423613</v>
      </c>
      <c r="N425" s="3" t="n">
        <v>165.3070255418025</v>
      </c>
      <c r="O425" s="3" t="n">
        <v>219.9645332609162</v>
      </c>
      <c r="P425" s="3" t="n">
        <v>184.9703868269392</v>
      </c>
      <c r="Q425" s="3" t="n">
        <v>269.7074766325857</v>
      </c>
      <c r="R425" s="2" t="n">
        <v>5</v>
      </c>
      <c r="S425" s="3" t="n">
        <v>184.9703868269392</v>
      </c>
      <c r="T425" s="5" t="n">
        <v>-0.06776603671863046</v>
      </c>
      <c r="U425" s="5" t="n">
        <v>0.1142137239716838</v>
      </c>
      <c r="V425" s="5" t="n">
        <v>0.02322384362652669</v>
      </c>
      <c r="W425" s="5" t="n">
        <v>0.8</v>
      </c>
      <c r="X425" s="8" t="inlineStr">
        <is>
          <t>HOLD</t>
        </is>
      </c>
      <c r="Y425" s="2" t="n"/>
      <c r="Z425" s="5" t="n">
        <v>0.6030461315117757</v>
      </c>
      <c r="AA425" s="5" t="n">
        <v>0.6315548340949526</v>
      </c>
    </row>
    <row r="426">
      <c r="A426" s="2" t="inlineStr">
        <is>
          <t>SYK</t>
        </is>
      </c>
      <c r="B426" s="2" t="inlineStr">
        <is>
          <t>Stryker Corporation</t>
        </is>
      </c>
      <c r="C426" s="2" t="inlineStr">
        <is>
          <t>Health Care</t>
        </is>
      </c>
      <c r="D426" s="3" t="n">
        <v>287.2305963305056</v>
      </c>
      <c r="E426" s="4" t="n">
        <v>34.41804979253112</v>
      </c>
      <c r="F426" s="4" t="n">
        <v>19.79872479957513</v>
      </c>
      <c r="G426" s="5" t="n">
        <v>0.01060912022664939</v>
      </c>
      <c r="H426" s="5" t="n">
        <v>0.2100470517330374</v>
      </c>
      <c r="I426" s="5" t="n">
        <v>0.16508</v>
      </c>
      <c r="J426" s="2" t="n"/>
      <c r="K426" s="2" t="n"/>
      <c r="L426" s="2" t="n"/>
      <c r="M426" s="3" t="n">
        <v>236.4344572819185</v>
      </c>
      <c r="N426" s="3" t="n">
        <v>182.8162550352669</v>
      </c>
      <c r="O426" s="3" t="n">
        <v>179.5035409273074</v>
      </c>
      <c r="P426" s="3" t="n">
        <v>207.0893037734083</v>
      </c>
      <c r="Q426" s="3" t="n">
        <v>255.9909929990336</v>
      </c>
      <c r="R426" s="2" t="n">
        <v>5</v>
      </c>
      <c r="S426" s="3" t="n">
        <v>207.0893037734083</v>
      </c>
      <c r="T426" s="5" t="n">
        <v>-0.2790137735357471</v>
      </c>
      <c r="U426" s="5" t="n">
        <v>0.1498236836553242</v>
      </c>
      <c r="V426" s="5" t="n">
        <v>-0.06459504494021145</v>
      </c>
      <c r="W426" s="5" t="n">
        <v>0.85</v>
      </c>
      <c r="X426" s="8" t="inlineStr">
        <is>
          <t>HOLD</t>
        </is>
      </c>
      <c r="Y426" s="2" t="n"/>
      <c r="Z426" s="5" t="n">
        <v>0.643721368008681</v>
      </c>
      <c r="AA426" s="5" t="n">
        <v>0.4261055334986452</v>
      </c>
    </row>
    <row r="427">
      <c r="A427" s="2" t="inlineStr">
        <is>
          <t>SMCI</t>
        </is>
      </c>
      <c r="B427" s="2" t="inlineStr">
        <is>
          <t>Supermicro</t>
        </is>
      </c>
      <c r="C427" s="2" t="inlineStr">
        <is>
          <t>Information Technology</t>
        </is>
      </c>
      <c r="D427" s="3" t="n">
        <v>26.750129378862</v>
      </c>
      <c r="E427" s="4" t="n">
        <v>16.09375</v>
      </c>
      <c r="F427" s="4" t="n">
        <v>9.330865233920866</v>
      </c>
      <c r="G427" s="5" t="n">
        <v>0</v>
      </c>
      <c r="H427" s="5" t="n">
        <v>0</v>
      </c>
      <c r="I427" s="5" t="n">
        <v>0.17877</v>
      </c>
      <c r="J427" s="2" t="n"/>
      <c r="K427" s="2" t="n"/>
      <c r="L427" s="2" t="n"/>
      <c r="M427" s="3" t="n">
        <v>59.80283359423982</v>
      </c>
      <c r="N427" s="3" t="n">
        <v>358.7262574228004</v>
      </c>
      <c r="O427" s="3" t="n">
        <v>105.5616655175935</v>
      </c>
      <c r="P427" s="3" t="n">
        <v>39.11374211769542</v>
      </c>
      <c r="Q427" s="3" t="n">
        <v>19.77529446089611</v>
      </c>
      <c r="R427" s="2" t="n">
        <v>4</v>
      </c>
      <c r="S427" s="3" t="n">
        <v>49.45828785596763</v>
      </c>
      <c r="T427" s="5" t="n">
        <v>0.8488990148604538</v>
      </c>
      <c r="U427" s="5" t="n">
        <v>0.2237055016181231</v>
      </c>
      <c r="V427" s="5" t="n">
        <v>0.5363022582392885</v>
      </c>
      <c r="W427" s="5" t="n">
        <v>0.6316000000000001</v>
      </c>
      <c r="X427" s="9" t="inlineStr">
        <is>
          <t>STRONG BUY</t>
        </is>
      </c>
      <c r="Y427" s="2" t="n"/>
      <c r="Z427" s="5" t="n">
        <v>0.5604108784570422</v>
      </c>
      <c r="AA427" s="5" t="n">
        <v>4.33805783404805</v>
      </c>
    </row>
    <row r="428">
      <c r="A428" s="2" t="inlineStr">
        <is>
          <t>SYF</t>
        </is>
      </c>
      <c r="B428" s="2" t="inlineStr">
        <is>
          <t>Synchrony Financial</t>
        </is>
      </c>
      <c r="C428" s="2" t="inlineStr">
        <is>
          <t>Financials</t>
        </is>
      </c>
      <c r="D428" s="3" t="n">
        <v>68.61970890665036</v>
      </c>
      <c r="E428" s="4" t="n">
        <v>8.12974358974359</v>
      </c>
      <c r="F428" s="4" t="n">
        <v>7.547753718410178</v>
      </c>
      <c r="G428" s="5" t="n">
        <v>0.01715763577871696</v>
      </c>
      <c r="H428" s="5" t="n">
        <v>0.1295016092479385</v>
      </c>
      <c r="I428" s="5" t="n">
        <v>0.20786</v>
      </c>
      <c r="J428" s="2" t="n"/>
      <c r="K428" s="2" t="n"/>
      <c r="L428" s="2" t="n"/>
      <c r="M428" s="3" t="n">
        <v>117.7491790840934</v>
      </c>
      <c r="N428" s="3" t="n">
        <v>93.13875986448301</v>
      </c>
      <c r="O428" s="3" t="n">
        <v>90.24782038172705</v>
      </c>
      <c r="P428" s="2" t="n"/>
      <c r="Q428" s="2" t="n"/>
      <c r="R428" s="2" t="n">
        <v>3</v>
      </c>
      <c r="S428" s="3" t="n">
        <v>93.13875986448301</v>
      </c>
      <c r="T428" s="5" t="n">
        <v>0.3573179098032628</v>
      </c>
      <c r="U428" s="5" t="n">
        <v>0.1239129502302403</v>
      </c>
      <c r="V428" s="5" t="n">
        <v>0.2406154300167516</v>
      </c>
      <c r="W428" s="5" t="n">
        <v>0.75</v>
      </c>
      <c r="X428" s="7" t="inlineStr">
        <is>
          <t>BUY</t>
        </is>
      </c>
      <c r="Y428" s="2" t="n"/>
      <c r="Z428" s="5" t="n">
        <v>-0.1331654485767632</v>
      </c>
      <c r="AA428" s="5" t="n">
        <v>0.3047315556879051</v>
      </c>
    </row>
    <row r="429">
      <c r="A429" s="2" t="inlineStr">
        <is>
          <t>SNPS</t>
        </is>
      </c>
      <c r="B429" s="2" t="inlineStr">
        <is>
          <t>Synopsys</t>
        </is>
      </c>
      <c r="C429" s="2" t="inlineStr">
        <is>
          <t>Information Technology</t>
        </is>
      </c>
      <c r="D429" s="3" t="n">
        <v>347.8555659227937</v>
      </c>
      <c r="E429" s="4" t="n">
        <v>92.16055045871559</v>
      </c>
      <c r="F429" s="4" t="n">
        <v>23.25278594208157</v>
      </c>
      <c r="G429" s="5" t="n">
        <v>0</v>
      </c>
      <c r="H429" s="5" t="n">
        <v>0</v>
      </c>
      <c r="I429" s="5" t="n">
        <v>0.03824</v>
      </c>
      <c r="J429" s="2" t="n"/>
      <c r="K429" s="2" t="n"/>
      <c r="L429" s="2" t="n"/>
      <c r="M429" s="3" t="n">
        <v>312.0626236803461</v>
      </c>
      <c r="N429" s="3" t="n">
        <v>312.1163068579543</v>
      </c>
      <c r="O429" s="3" t="n">
        <v>1334.089284120537</v>
      </c>
      <c r="P429" s="3" t="n">
        <v>142.3119898430595</v>
      </c>
      <c r="Q429" s="3" t="n">
        <v>80.41019482518179</v>
      </c>
      <c r="R429" s="2" t="n">
        <v>5</v>
      </c>
      <c r="S429" s="3" t="n">
        <v>312.0626236803461</v>
      </c>
      <c r="T429" s="5" t="n">
        <v>-0.1028959883033521</v>
      </c>
      <c r="U429" s="5" t="n">
        <v>0.4046856801552934</v>
      </c>
      <c r="V429" s="5" t="n">
        <v>0.1508948459259706</v>
      </c>
      <c r="W429" s="5" t="n">
        <v>0.75</v>
      </c>
      <c r="X429" s="7" t="inlineStr">
        <is>
          <t>BUY</t>
        </is>
      </c>
      <c r="Y429" s="2" t="n"/>
      <c r="Z429" s="5" t="n">
        <v>0.8953147164962854</v>
      </c>
      <c r="AA429" s="5" t="n">
        <v>15.59104653360129</v>
      </c>
    </row>
    <row r="430">
      <c r="A430" s="2" t="inlineStr">
        <is>
          <t>SYY</t>
        </is>
      </c>
      <c r="B430" s="2" t="inlineStr">
        <is>
          <t>Sysco</t>
        </is>
      </c>
      <c r="C430" s="2" t="inlineStr">
        <is>
          <t>Consumer Staples</t>
        </is>
      </c>
      <c r="D430" s="3" t="n">
        <v>73.08239230302685</v>
      </c>
      <c r="E430" s="4" t="n">
        <v>23.0655737704918</v>
      </c>
      <c r="F430" s="4" t="n">
        <v>17.07890445767094</v>
      </c>
      <c r="G430" s="5" t="n">
        <v>0.02606017531390666</v>
      </c>
      <c r="H430" s="5" t="n">
        <v>0.4450792443363666</v>
      </c>
      <c r="I430" s="5" t="n">
        <v>0.7769200000000001</v>
      </c>
      <c r="J430" s="3" t="n">
        <v>31.13771673729968</v>
      </c>
      <c r="K430" s="2" t="n"/>
      <c r="L430" s="3" t="n">
        <v>30.23079294883464</v>
      </c>
      <c r="M430" s="3" t="n">
        <v>71.59953651689698</v>
      </c>
      <c r="N430" s="3" t="n">
        <v>261.5592922150091</v>
      </c>
      <c r="O430" s="3" t="n">
        <v>17.9402345641337</v>
      </c>
      <c r="P430" s="3" t="n">
        <v>66.44310267033522</v>
      </c>
      <c r="Q430" s="3" t="n">
        <v>102.7812086641282</v>
      </c>
      <c r="R430" s="2" t="n">
        <v>7</v>
      </c>
      <c r="S430" s="3" t="n">
        <v>66.44310267033522</v>
      </c>
      <c r="T430" s="5" t="n">
        <v>-0.09084663793109904</v>
      </c>
      <c r="U430" s="5" t="n">
        <v>0.03817649846008053</v>
      </c>
      <c r="V430" s="5" t="n">
        <v>-0.02633506973550925</v>
      </c>
      <c r="W430" s="5" t="n">
        <v>0.8</v>
      </c>
      <c r="X430" s="8" t="inlineStr">
        <is>
          <t>HOLD</t>
        </is>
      </c>
      <c r="Y430" s="2" t="n"/>
      <c r="Z430" s="5" t="n">
        <v>0.5338209108069483</v>
      </c>
      <c r="AA430" s="5" t="n">
        <v>13.57948006643799</v>
      </c>
    </row>
    <row r="431">
      <c r="A431" s="2" t="inlineStr">
        <is>
          <t>TMUS</t>
        </is>
      </c>
      <c r="B431" s="2" t="inlineStr">
        <is>
          <t>T-Mobile US</t>
        </is>
      </c>
      <c r="C431" s="2" t="inlineStr">
        <is>
          <t>Communication Services</t>
        </is>
      </c>
      <c r="D431" s="3" t="n">
        <v>150.0431205159987</v>
      </c>
      <c r="E431" s="4" t="n">
        <v>18.14869109947644</v>
      </c>
      <c r="F431" s="4" t="n">
        <v>12.00398378229378</v>
      </c>
      <c r="G431" s="5" t="n">
        <v>0.02354027232864067</v>
      </c>
      <c r="H431" s="5" t="n">
        <v>0.2825770472637815</v>
      </c>
      <c r="I431" s="5" t="n">
        <v>0.17994</v>
      </c>
      <c r="J431" s="3" t="n">
        <v>123.9528993364644</v>
      </c>
      <c r="K431" s="2" t="n"/>
      <c r="L431" s="3" t="n">
        <v>120.342620715014</v>
      </c>
      <c r="M431" s="3" t="n">
        <v>167.5538347823701</v>
      </c>
      <c r="N431" s="3" t="n">
        <v>121.1043919882109</v>
      </c>
      <c r="O431" s="3" t="n">
        <v>115.8860058342156</v>
      </c>
      <c r="P431" s="3" t="n">
        <v>162.168584772596</v>
      </c>
      <c r="Q431" s="3" t="n">
        <v>1305.089050428988</v>
      </c>
      <c r="R431" s="2" t="n">
        <v>6</v>
      </c>
      <c r="S431" s="3" t="n">
        <v>122.5286456623377</v>
      </c>
      <c r="T431" s="5" t="n">
        <v>-0.1833771169183813</v>
      </c>
      <c r="U431" s="5" t="n">
        <v>0.4024924994230328</v>
      </c>
      <c r="V431" s="5" t="n">
        <v>0.1095576912523257</v>
      </c>
      <c r="W431" s="5" t="n">
        <v>0.6316000000000001</v>
      </c>
      <c r="X431" s="7" t="inlineStr">
        <is>
          <t>BUY</t>
        </is>
      </c>
      <c r="Y431" s="2" t="n"/>
      <c r="Z431" s="5" t="n">
        <v>0.07160248798867475</v>
      </c>
      <c r="AA431" s="5" t="n">
        <v>0.4458504594771315</v>
      </c>
    </row>
    <row r="432">
      <c r="A432" s="2" t="inlineStr">
        <is>
          <t>TROW</t>
        </is>
      </c>
      <c r="B432" s="2" t="inlineStr">
        <is>
          <t>T. Rowe Price</t>
        </is>
      </c>
      <c r="C432" s="2" t="inlineStr">
        <is>
          <t>Financials</t>
        </is>
      </c>
      <c r="D432" s="3" t="n">
        <v>99.64206768631118</v>
      </c>
      <c r="E432" s="4" t="n">
        <v>11.55622489959839</v>
      </c>
      <c r="F432" s="4" t="n">
        <v>11.2585294854138</v>
      </c>
      <c r="G432" s="5" t="n">
        <v>0.04517810599478714</v>
      </c>
      <c r="H432" s="5" t="n">
        <v>0.5086390384374609</v>
      </c>
      <c r="I432" s="5" t="n">
        <v>0.19399999</v>
      </c>
      <c r="J432" s="3" t="n">
        <v>53.203546670523</v>
      </c>
      <c r="K432" s="3" t="n">
        <v>69.42828037166024</v>
      </c>
      <c r="L432" s="3" t="n">
        <v>51.65392880633301</v>
      </c>
      <c r="M432" s="3" t="n">
        <v>114.6272303301488</v>
      </c>
      <c r="N432" s="3" t="n">
        <v>108.8569510933297</v>
      </c>
      <c r="O432" s="3" t="n">
        <v>99.99491194613961</v>
      </c>
      <c r="P432" s="3" t="n">
        <v>153.6612490647893</v>
      </c>
      <c r="Q432" s="3" t="n">
        <v>110.0045729871474</v>
      </c>
      <c r="R432" s="2" t="n">
        <v>8</v>
      </c>
      <c r="S432" s="3" t="n">
        <v>104.4259315197346</v>
      </c>
      <c r="T432" s="5" t="n">
        <v>0.0480104833681676</v>
      </c>
      <c r="U432" s="5" t="n">
        <v>-0.05154934839270198</v>
      </c>
      <c r="V432" s="5" t="n">
        <v>-0.001769432512267188</v>
      </c>
      <c r="W432" s="5" t="n">
        <v>0.6</v>
      </c>
      <c r="X432" s="8" t="inlineStr">
        <is>
          <t>HOLD</t>
        </is>
      </c>
      <c r="Y432" s="2" t="n"/>
      <c r="Z432" s="5" t="n">
        <v>0.2613448640663186</v>
      </c>
      <c r="AA432" s="5" t="n">
        <v>1.974822101933701</v>
      </c>
    </row>
    <row r="433">
      <c r="A433" s="2" t="inlineStr">
        <is>
          <t>TTWO</t>
        </is>
      </c>
      <c r="B433" s="2" t="inlineStr">
        <is>
          <t>Take-Two Interactive</t>
        </is>
      </c>
      <c r="C433" s="2" t="inlineStr">
        <is>
          <t>Communication Services</t>
        </is>
      </c>
      <c r="D433" s="3" t="n">
        <v>204.6081902489978</v>
      </c>
      <c r="E433" s="2" t="n"/>
      <c r="F433" s="4" t="n">
        <v>23.62576232693017</v>
      </c>
      <c r="G433" s="5" t="n">
        <v>0</v>
      </c>
      <c r="H433" s="5" t="n">
        <v>0</v>
      </c>
      <c r="I433" s="5" t="n">
        <v>-0.105579995</v>
      </c>
      <c r="J433" s="2" t="n"/>
      <c r="K433" s="2" t="n"/>
      <c r="L433" s="2" t="n"/>
      <c r="M433" s="3" t="n">
        <v>116.0916189114481</v>
      </c>
      <c r="N433" s="3" t="n">
        <v>50.16384276295345</v>
      </c>
      <c r="O433" s="3" t="n">
        <v>41.92200833809392</v>
      </c>
      <c r="P433" s="3" t="n">
        <v>29.34715882367043</v>
      </c>
      <c r="Q433" s="3" t="n">
        <v>58.8713770137218</v>
      </c>
      <c r="R433" s="2" t="n">
        <v>4</v>
      </c>
      <c r="S433" s="3" t="n">
        <v>54.51760988833763</v>
      </c>
      <c r="T433" s="5" t="n">
        <v>-0.733551184720453</v>
      </c>
      <c r="U433" s="5" t="n">
        <v>0.2021986460757352</v>
      </c>
      <c r="V433" s="5" t="n">
        <v>-0.2656762693223589</v>
      </c>
      <c r="W433" s="5" t="n">
        <v>0.7</v>
      </c>
      <c r="X433" s="6" t="inlineStr">
        <is>
          <t>REDUCE</t>
        </is>
      </c>
      <c r="Y433" s="2" t="n"/>
      <c r="Z433" s="5" t="n">
        <v>1.073922207895649</v>
      </c>
      <c r="AA433" s="5" t="n">
        <v>1.769228467662828</v>
      </c>
    </row>
    <row r="434">
      <c r="A434" s="2" t="inlineStr">
        <is>
          <t>TPR</t>
        </is>
      </c>
      <c r="B434" s="2" t="inlineStr">
        <is>
          <t>Tapestry, Inc.</t>
        </is>
      </c>
      <c r="C434" s="2" t="inlineStr">
        <is>
          <t>Consumer Discretionary</t>
        </is>
      </c>
      <c r="D434" s="3" t="n">
        <v>137.6506253037525</v>
      </c>
      <c r="E434" s="4" t="n">
        <v>47.46417910447761</v>
      </c>
      <c r="F434" s="4" t="n">
        <v>20.34581682686894</v>
      </c>
      <c r="G434" s="5" t="n">
        <v>0.01006257664853307</v>
      </c>
      <c r="H434" s="5" t="n">
        <v>0.2047313412973825</v>
      </c>
      <c r="I434" s="5" t="n">
        <v>0.60914004</v>
      </c>
      <c r="J434" s="2" t="n"/>
      <c r="K434" s="2" t="n"/>
      <c r="L434" s="2" t="n"/>
      <c r="M434" s="3" t="n">
        <v>117.4457603382874</v>
      </c>
      <c r="N434" s="3" t="n">
        <v>74.22919940247805</v>
      </c>
      <c r="O434" s="3" t="n">
        <v>15.61949219350841</v>
      </c>
      <c r="P434" s="3" t="n">
        <v>120.0817386213085</v>
      </c>
      <c r="Q434" s="3" t="n">
        <v>63.02481541356724</v>
      </c>
      <c r="R434" s="2" t="n">
        <v>4</v>
      </c>
      <c r="S434" s="3" t="n">
        <v>95.83747987038272</v>
      </c>
      <c r="T434" s="5" t="n">
        <v>-0.3037628440924336</v>
      </c>
      <c r="U434" s="5" t="n">
        <v>0.05122480425143872</v>
      </c>
      <c r="V434" s="5" t="n">
        <v>-0.1262690199204974</v>
      </c>
      <c r="W434" s="5" t="n">
        <v>0.6</v>
      </c>
      <c r="X434" s="6" t="inlineStr">
        <is>
          <t>REDUCE</t>
        </is>
      </c>
      <c r="Y434" s="2" t="n"/>
      <c r="Z434" s="5" t="n">
        <v>0.8186874366792934</v>
      </c>
      <c r="AA434" s="5" t="n">
        <v>0.9053088507016673</v>
      </c>
    </row>
    <row r="435">
      <c r="A435" s="2" t="inlineStr">
        <is>
          <t>TRGP</t>
        </is>
      </c>
      <c r="B435" s="2" t="inlineStr">
        <is>
          <t>Targa Resources</t>
        </is>
      </c>
      <c r="C435" s="2" t="inlineStr">
        <is>
          <t>Energy</t>
        </is>
      </c>
      <c r="D435" s="3" t="n">
        <v>225.0863232734956</v>
      </c>
      <c r="E435" s="4" t="n">
        <v>26.58537832310839</v>
      </c>
      <c r="F435" s="4" t="n">
        <v>21.7816000958372</v>
      </c>
      <c r="G435" s="5" t="n">
        <v>0.01923039941539586</v>
      </c>
      <c r="H435" s="5" t="n">
        <v>0.418868869749374</v>
      </c>
      <c r="I435" s="5" t="n">
        <v>0.74097997</v>
      </c>
      <c r="J435" s="3" t="n">
        <v>91.35973148518443</v>
      </c>
      <c r="K435" s="2" t="n"/>
      <c r="L435" s="3" t="n">
        <v>88.69876843221789</v>
      </c>
      <c r="M435" s="3" t="n">
        <v>114.0135073263074</v>
      </c>
      <c r="N435" s="3" t="n">
        <v>116.8693534219857</v>
      </c>
      <c r="O435" s="3" t="n">
        <v>30.40840937684317</v>
      </c>
      <c r="P435" s="3" t="n">
        <v>90.92727345773378</v>
      </c>
      <c r="Q435" s="3" t="n">
        <v>669.166786358928</v>
      </c>
      <c r="R435" s="2" t="n">
        <v>6</v>
      </c>
      <c r="S435" s="3" t="n">
        <v>102.6866194057459</v>
      </c>
      <c r="T435" s="5" t="n">
        <v>-0.5437900539120073</v>
      </c>
      <c r="U435" s="5" t="n">
        <v>0.1433845502971098</v>
      </c>
      <c r="V435" s="5" t="n">
        <v>-0.2002027518074487</v>
      </c>
      <c r="W435" s="5" t="n">
        <v>0.625</v>
      </c>
      <c r="X435" s="6" t="inlineStr">
        <is>
          <t>REDUCE</t>
        </is>
      </c>
      <c r="Y435" s="2" t="n"/>
      <c r="Z435" s="5" t="n">
        <v>0.5226565830391586</v>
      </c>
      <c r="AA435" s="5" t="n">
        <v>6.544262430997494</v>
      </c>
    </row>
    <row r="436">
      <c r="A436" s="2" t="inlineStr">
        <is>
          <t>TGT</t>
        </is>
      </c>
      <c r="B436" s="2" t="inlineStr">
        <is>
          <t>Target Corporation</t>
        </is>
      </c>
      <c r="C436" s="2" t="inlineStr">
        <is>
          <t>Consumer Staples</t>
        </is>
      </c>
      <c r="D436" s="3" t="n">
        <v>127.7426890338148</v>
      </c>
      <c r="E436" s="4" t="n">
        <v>18.84546615581098</v>
      </c>
      <c r="F436" s="4" t="n">
        <v>16.46665491220983</v>
      </c>
      <c r="G436" s="5" t="n">
        <v>0.03144483599891569</v>
      </c>
      <c r="H436" s="5" t="n">
        <v>0.5177912631651775</v>
      </c>
      <c r="I436" s="5" t="n">
        <v>0.22015</v>
      </c>
      <c r="J436" s="3" t="n">
        <v>67.11035432166513</v>
      </c>
      <c r="K436" s="2" t="n"/>
      <c r="L436" s="3" t="n">
        <v>65.15568380744186</v>
      </c>
      <c r="M436" s="3" t="n">
        <v>129.8040175812424</v>
      </c>
      <c r="N436" s="3" t="n">
        <v>346.8568484350324</v>
      </c>
      <c r="O436" s="3" t="n">
        <v>134.8057009359072</v>
      </c>
      <c r="P436" s="3" t="n">
        <v>165.0400318001479</v>
      </c>
      <c r="Q436" s="3" t="n">
        <v>362.8762720910972</v>
      </c>
      <c r="R436" s="2" t="n">
        <v>7</v>
      </c>
      <c r="S436" s="3" t="n">
        <v>134.8057009359072</v>
      </c>
      <c r="T436" s="5" t="n">
        <v>0.05529092862780405</v>
      </c>
      <c r="U436" s="5" t="n">
        <v>-0.0784106804011927</v>
      </c>
      <c r="V436" s="5" t="n">
        <v>-0.01155987588669433</v>
      </c>
      <c r="W436" s="5" t="n">
        <v>0.6</v>
      </c>
      <c r="X436" s="8" t="inlineStr">
        <is>
          <t>HOLD</t>
        </is>
      </c>
      <c r="Y436" s="2" t="n"/>
      <c r="Z436" s="5" t="n">
        <v>0.4210238870903411</v>
      </c>
      <c r="AA436" s="5" t="n">
        <v>4.56937247659813</v>
      </c>
    </row>
    <row r="437">
      <c r="A437" s="2" t="inlineStr">
        <is>
          <t>TEL</t>
        </is>
      </c>
      <c r="B437" s="2" t="inlineStr">
        <is>
          <t>TE Connectivity</t>
        </is>
      </c>
      <c r="C437" s="2" t="inlineStr">
        <is>
          <t>Information Technology</t>
        </is>
      </c>
      <c r="D437" s="3" t="n">
        <v>187.6101711436918</v>
      </c>
      <c r="E437" s="4" t="n">
        <v>21.30924287118977</v>
      </c>
      <c r="F437" s="4" t="n">
        <v>16.79171118706159</v>
      </c>
      <c r="G437" s="5" t="n">
        <v>0.01375077867244999</v>
      </c>
      <c r="H437" s="5" t="n">
        <v>0.2308991040649865</v>
      </c>
      <c r="I437" s="5" t="n">
        <v>0.23290001</v>
      </c>
      <c r="J437" s="2" t="n"/>
      <c r="K437" s="2" t="n"/>
      <c r="L437" s="2" t="n"/>
      <c r="M437" s="3" t="n">
        <v>233.0661575151546</v>
      </c>
      <c r="N437" s="3" t="n">
        <v>458.8730670542579</v>
      </c>
      <c r="O437" s="3" t="n">
        <v>382.8359680218512</v>
      </c>
      <c r="P437" s="3" t="n">
        <v>333.4821637132067</v>
      </c>
      <c r="Q437" s="3" t="n">
        <v>221.3258234516699</v>
      </c>
      <c r="R437" s="2" t="n">
        <v>5</v>
      </c>
      <c r="S437" s="3" t="n">
        <v>333.4821637132067</v>
      </c>
      <c r="T437" s="5" t="n">
        <v>0.7775271014373233</v>
      </c>
      <c r="U437" s="5" t="n">
        <v>0.1387742888124956</v>
      </c>
      <c r="V437" s="5" t="n">
        <v>0.4581506951249095</v>
      </c>
      <c r="W437" s="5" t="n">
        <v>0.6842</v>
      </c>
      <c r="X437" s="9" t="inlineStr">
        <is>
          <t>STRONG BUY</t>
        </is>
      </c>
      <c r="Y437" s="2" t="n"/>
      <c r="Z437" s="5" t="n">
        <v>0.5358259843107813</v>
      </c>
      <c r="AA437" s="5" t="n">
        <v>1.073292035687198</v>
      </c>
    </row>
    <row r="438">
      <c r="A438" s="2" t="inlineStr">
        <is>
          <t>TDY</t>
        </is>
      </c>
      <c r="B438" s="2" t="inlineStr">
        <is>
          <t>Teledyne Technologies</t>
        </is>
      </c>
      <c r="C438" s="2" t="inlineStr">
        <is>
          <t>Information Technology</t>
        </is>
      </c>
      <c r="D438" s="3" t="n">
        <v>592.8183607347577</v>
      </c>
      <c r="E438" s="4" t="n">
        <v>33.11339458413926</v>
      </c>
      <c r="F438" s="4" t="n">
        <v>25.67315720391899</v>
      </c>
      <c r="G438" s="5" t="n">
        <v>0</v>
      </c>
      <c r="H438" s="5" t="n">
        <v>0</v>
      </c>
      <c r="I438" s="5" t="n">
        <v>0.09154</v>
      </c>
      <c r="J438" s="2" t="n"/>
      <c r="K438" s="2" t="n"/>
      <c r="L438" s="2" t="n"/>
      <c r="M438" s="3" t="n">
        <v>481.6817127112782</v>
      </c>
      <c r="N438" s="3" t="n">
        <v>947.4029626161156</v>
      </c>
      <c r="O438" s="3" t="n">
        <v>1973.802865445262</v>
      </c>
      <c r="P438" s="3" t="n">
        <v>667.2522916962504</v>
      </c>
      <c r="Q438" s="3" t="n">
        <v>414.9830787808251</v>
      </c>
      <c r="R438" s="2" t="n">
        <v>5</v>
      </c>
      <c r="S438" s="3" t="n">
        <v>667.2522916962504</v>
      </c>
      <c r="T438" s="5" t="n">
        <v>0.1255594223991932</v>
      </c>
      <c r="U438" s="5" t="n">
        <v>0.1015622421635989</v>
      </c>
      <c r="V438" s="5" t="n">
        <v>0.113560832281396</v>
      </c>
      <c r="W438" s="5" t="n">
        <v>0.8</v>
      </c>
      <c r="X438" s="7" t="inlineStr">
        <is>
          <t>BUY</t>
        </is>
      </c>
      <c r="Y438" s="2" t="n"/>
      <c r="Z438" s="5" t="n">
        <v>0.6606824761614262</v>
      </c>
      <c r="AA438" s="5" t="n">
        <v>3.756345418333874</v>
      </c>
    </row>
    <row r="439">
      <c r="A439" s="2" t="inlineStr">
        <is>
          <t>TER</t>
        </is>
      </c>
      <c r="B439" s="2" t="inlineStr">
        <is>
          <t>Teradyne</t>
        </is>
      </c>
      <c r="C439" s="2" t="inlineStr">
        <is>
          <t>Information Technology</t>
        </is>
      </c>
      <c r="D439" s="3" t="n">
        <v>340.9472800832041</v>
      </c>
      <c r="E439" s="4" t="n">
        <v>54.24793388429752</v>
      </c>
      <c r="F439" s="4" t="n">
        <v>34.08975827120678</v>
      </c>
      <c r="G439" s="5" t="n">
        <v>0.00132033313020516</v>
      </c>
      <c r="H439" s="5" t="n">
        <v>0.04500983724615967</v>
      </c>
      <c r="I439" s="5" t="n">
        <v>0.36465</v>
      </c>
      <c r="J439" s="2" t="n"/>
      <c r="K439" s="2" t="n"/>
      <c r="L439" s="2" t="n"/>
      <c r="M439" s="3" t="n">
        <v>208.6320862785733</v>
      </c>
      <c r="N439" s="3" t="n">
        <v>196.6095817229253</v>
      </c>
      <c r="O439" s="3" t="n">
        <v>184.0813770282588</v>
      </c>
      <c r="P439" s="3" t="n">
        <v>197.1019453641574</v>
      </c>
      <c r="Q439" s="3" t="n">
        <v>51.39672878981148</v>
      </c>
      <c r="R439" s="2" t="n">
        <v>4</v>
      </c>
      <c r="S439" s="3" t="n">
        <v>196.8557635435413</v>
      </c>
      <c r="T439" s="5" t="n">
        <v>-0.4226211058334267</v>
      </c>
      <c r="U439" s="5" t="n">
        <v>0.1420881576274631</v>
      </c>
      <c r="V439" s="5" t="n">
        <v>-0.1402664741029818</v>
      </c>
      <c r="W439" s="5" t="n">
        <v>0.55</v>
      </c>
      <c r="X439" s="6" t="inlineStr">
        <is>
          <t>REDUCE</t>
        </is>
      </c>
      <c r="Y439" s="2" t="n"/>
      <c r="Z439" s="5" t="n">
        <v>0.861033684286447</v>
      </c>
      <c r="AA439" s="5" t="n">
        <v>0.1333687831254415</v>
      </c>
    </row>
    <row r="440">
      <c r="A440" s="2" t="inlineStr">
        <is>
          <t>TSLA</t>
        </is>
      </c>
      <c r="B440" s="2" t="inlineStr">
        <is>
          <t>Tesla, Inc.</t>
        </is>
      </c>
      <c r="C440" s="2" t="inlineStr">
        <is>
          <t>Consumer Discretionary</t>
        </is>
      </c>
      <c r="D440" s="3" t="n">
        <v>278.5865820312196</v>
      </c>
      <c r="E440" s="4" t="n">
        <v>284.783185840708</v>
      </c>
      <c r="F440" s="4" t="n">
        <v>145.0075026022539</v>
      </c>
      <c r="G440" s="5" t="n">
        <v>0</v>
      </c>
      <c r="H440" s="5" t="n">
        <v>0</v>
      </c>
      <c r="I440" s="5" t="n">
        <v>0.046669997</v>
      </c>
      <c r="J440" s="2" t="n"/>
      <c r="K440" s="2" t="n"/>
      <c r="L440" s="2" t="n"/>
      <c r="M440" s="3" t="n">
        <v>33.350627337205</v>
      </c>
      <c r="N440" s="3" t="n">
        <v>50.11877244097418</v>
      </c>
      <c r="O440" s="3" t="n">
        <v>101.3993538574722</v>
      </c>
      <c r="P440" s="3" t="n">
        <v>42.96065228154222</v>
      </c>
      <c r="Q440" s="3" t="n">
        <v>56.90910787798926</v>
      </c>
      <c r="R440" s="2" t="n">
        <v>2</v>
      </c>
      <c r="S440" s="3" t="n">
        <v>79.15423086773072</v>
      </c>
      <c r="T440" s="5" t="n">
        <v>-0.7158720628588624</v>
      </c>
      <c r="U440" s="5" t="n">
        <v>0.2363783657805194</v>
      </c>
      <c r="V440" s="5" t="n">
        <v>-0.2397468485391715</v>
      </c>
      <c r="W440" s="5" t="n">
        <v>0.8125</v>
      </c>
      <c r="X440" s="6" t="inlineStr">
        <is>
          <t>REDUCE</t>
        </is>
      </c>
      <c r="Y440" s="2" t="n"/>
      <c r="Z440" s="5" t="n">
        <v>0.9738634665773614</v>
      </c>
      <c r="AA440" s="5" t="n">
        <v>0.7817772521556328</v>
      </c>
    </row>
    <row r="441">
      <c r="A441" s="2" t="inlineStr">
        <is>
          <t>TXN</t>
        </is>
      </c>
      <c r="B441" s="2" t="inlineStr">
        <is>
          <t>Texas Instruments</t>
        </is>
      </c>
      <c r="C441" s="2" t="inlineStr">
        <is>
          <t>Information Technology</t>
        </is>
      </c>
      <c r="D441" s="3" t="n">
        <v>240.469811916291</v>
      </c>
      <c r="E441" s="4" t="n">
        <v>42.21504559270517</v>
      </c>
      <c r="F441" s="4" t="n">
        <v>26.6966847191454</v>
      </c>
      <c r="G441" s="5" t="n">
        <v>0.02044820448204482</v>
      </c>
      <c r="H441" s="5" t="n">
        <v>0.5458992681297664</v>
      </c>
      <c r="I441" s="5" t="n">
        <v>0.35176</v>
      </c>
      <c r="J441" s="3" t="n">
        <v>63.90777491984694</v>
      </c>
      <c r="K441" s="2" t="n"/>
      <c r="L441" s="3" t="n">
        <v>62.04638341732714</v>
      </c>
      <c r="M441" s="3" t="n">
        <v>187.8975093906631</v>
      </c>
      <c r="N441" s="3" t="n">
        <v>146.6721455721388</v>
      </c>
      <c r="O441" s="3" t="n">
        <v>165.2768698105498</v>
      </c>
      <c r="P441" s="3" t="n">
        <v>205.2433702932264</v>
      </c>
      <c r="Q441" s="3" t="n">
        <v>143.821597923179</v>
      </c>
      <c r="R441" s="2" t="n">
        <v>7</v>
      </c>
      <c r="S441" s="3" t="n">
        <v>146.6721455721388</v>
      </c>
      <c r="T441" s="5" t="n">
        <v>-0.3900600478566668</v>
      </c>
      <c r="U441" s="5" t="n">
        <v>0.1680374403744038</v>
      </c>
      <c r="V441" s="5" t="n">
        <v>-0.1110113037411315</v>
      </c>
      <c r="W441" s="5" t="n">
        <v>0.8</v>
      </c>
      <c r="X441" s="6" t="inlineStr">
        <is>
          <t>REDUCE</t>
        </is>
      </c>
      <c r="Y441" s="2" t="n"/>
      <c r="Z441" s="5" t="n">
        <v>0.7831740331133288</v>
      </c>
      <c r="AA441" s="5" t="n">
        <v>2.307902233603996</v>
      </c>
    </row>
    <row r="442">
      <c r="A442" s="2" t="inlineStr">
        <is>
          <t>TPL</t>
        </is>
      </c>
      <c r="B442" s="2" t="inlineStr">
        <is>
          <t>Texas Pacific Land Corporation</t>
        </is>
      </c>
      <c r="C442" s="2" t="inlineStr">
        <is>
          <t>Energy</t>
        </is>
      </c>
      <c r="D442" s="3" t="n">
        <v>334.324675236981</v>
      </c>
      <c r="E442" s="4" t="n">
        <v>52.54285714285714</v>
      </c>
      <c r="F442" s="4" t="n">
        <v>5.281591903719912</v>
      </c>
      <c r="G442" s="5" t="n">
        <v>0.006214557601180766</v>
      </c>
      <c r="H442" s="5" t="n">
        <v>0.03282275711159737</v>
      </c>
      <c r="I442" s="5" t="n">
        <v>0.36466</v>
      </c>
      <c r="J442" s="2" t="n"/>
      <c r="K442" s="2" t="n"/>
      <c r="L442" s="2" t="n"/>
      <c r="M442" s="3" t="n">
        <v>698.3941116838106</v>
      </c>
      <c r="N442" s="3" t="n">
        <v>18.42495029637107</v>
      </c>
      <c r="O442" s="3" t="n">
        <v>46.96055991804124</v>
      </c>
      <c r="P442" s="3" t="n">
        <v>71.91824519007581</v>
      </c>
      <c r="Q442" s="3" t="n">
        <v>309.8269020143626</v>
      </c>
      <c r="R442" s="2" t="n">
        <v>3</v>
      </c>
      <c r="S442" s="3" t="n">
        <v>309.8269020143626</v>
      </c>
      <c r="T442" s="5" t="n">
        <v>-0.07327539675392947</v>
      </c>
      <c r="U442" s="5" t="n">
        <v>0.1483984567181957</v>
      </c>
      <c r="V442" s="5" t="n">
        <v>0.03756152998213313</v>
      </c>
      <c r="W442" s="5" t="n">
        <v>0.8</v>
      </c>
      <c r="X442" s="8" t="inlineStr">
        <is>
          <t>HOLD</t>
        </is>
      </c>
      <c r="Y442" s="2" t="n"/>
      <c r="Z442" s="5" t="n">
        <v>0.7450491272121086</v>
      </c>
      <c r="AA442" s="5" t="n">
        <v>8.710944835180488</v>
      </c>
    </row>
    <row r="443">
      <c r="A443" s="2" t="inlineStr">
        <is>
          <t>TXT</t>
        </is>
      </c>
      <c r="B443" s="2" t="inlineStr">
        <is>
          <t>Textron</t>
        </is>
      </c>
      <c r="C443" s="2" t="inlineStr">
        <is>
          <t>Industrials</t>
        </is>
      </c>
      <c r="D443" s="3" t="n">
        <v>76.42399422543485</v>
      </c>
      <c r="E443" s="4" t="n">
        <v>16.4089219330855</v>
      </c>
      <c r="F443" s="4" t="n">
        <v>12.21038712791722</v>
      </c>
      <c r="G443" s="5" t="n">
        <v>0.0009062075215224287</v>
      </c>
      <c r="H443" s="5" t="n">
        <v>0.01106514465601923</v>
      </c>
      <c r="I443" s="5" t="n">
        <v>0.12126</v>
      </c>
      <c r="J443" s="2" t="n"/>
      <c r="K443" s="2" t="n"/>
      <c r="L443" s="2" t="n"/>
      <c r="M443" s="3" t="n">
        <v>135.3448591885516</v>
      </c>
      <c r="N443" s="3" t="n">
        <v>252.6228462475405</v>
      </c>
      <c r="O443" s="3" t="n">
        <v>241.8095723146347</v>
      </c>
      <c r="P443" s="3" t="n">
        <v>137.0828645617899</v>
      </c>
      <c r="Q443" s="3" t="n">
        <v>162.7223044746139</v>
      </c>
      <c r="R443" s="2" t="n">
        <v>5</v>
      </c>
      <c r="S443" s="3" t="n">
        <v>162.7223044746139</v>
      </c>
      <c r="T443" s="5" t="n">
        <v>1.129204396130056</v>
      </c>
      <c r="U443" s="5" t="n">
        <v>0.1541615314907114</v>
      </c>
      <c r="V443" s="5" t="n">
        <v>0.6416829638103835</v>
      </c>
      <c r="W443" s="5" t="n">
        <v>0.65</v>
      </c>
      <c r="X443" s="9" t="inlineStr">
        <is>
          <t>STRONG BUY</t>
        </is>
      </c>
      <c r="Y443" s="2" t="n"/>
      <c r="Z443" s="5" t="n">
        <v>0.3106057033667045</v>
      </c>
      <c r="AA443" s="5" t="n">
        <v>0.8665123135235346</v>
      </c>
    </row>
    <row r="444">
      <c r="A444" s="2" t="inlineStr">
        <is>
          <t>TMO</t>
        </is>
      </c>
      <c r="B444" s="2" t="inlineStr">
        <is>
          <t>Thermo Fisher Scientific</t>
        </is>
      </c>
      <c r="C444" s="2" t="inlineStr">
        <is>
          <t>Health Care</t>
        </is>
      </c>
      <c r="D444" s="3" t="n">
        <v>499.266492407032</v>
      </c>
      <c r="E444" s="4" t="n">
        <v>31.03982777179764</v>
      </c>
      <c r="F444" s="4" t="n">
        <v>20.96342632358164</v>
      </c>
      <c r="G444" s="5" t="n">
        <v>0.003259814121237342</v>
      </c>
      <c r="H444" s="5" t="n">
        <v>0.06833687315913003</v>
      </c>
      <c r="I444" s="5" t="n">
        <v>0.13515</v>
      </c>
      <c r="J444" s="2" t="n"/>
      <c r="K444" s="2" t="n"/>
      <c r="L444" s="2" t="n"/>
      <c r="M444" s="3" t="n">
        <v>388.1391427071416</v>
      </c>
      <c r="N444" s="3" t="n">
        <v>340.1216974217476</v>
      </c>
      <c r="O444" s="3" t="n">
        <v>418.5051941841344</v>
      </c>
      <c r="P444" s="3" t="n">
        <v>296.4065603170362</v>
      </c>
      <c r="Q444" s="3" t="n">
        <v>371.8426683770028</v>
      </c>
      <c r="R444" s="2" t="n">
        <v>5</v>
      </c>
      <c r="S444" s="3" t="n">
        <v>371.8426683770028</v>
      </c>
      <c r="T444" s="5" t="n">
        <v>-0.255222062701828</v>
      </c>
      <c r="U444" s="5" t="n">
        <v>0.09151754751005692</v>
      </c>
      <c r="V444" s="5" t="n">
        <v>-0.08185225759588555</v>
      </c>
      <c r="W444" s="5" t="n">
        <v>0.75</v>
      </c>
      <c r="X444" s="8" t="inlineStr">
        <is>
          <t>HOLD</t>
        </is>
      </c>
      <c r="Y444" s="2" t="n"/>
      <c r="Z444" s="5" t="n">
        <v>0.6225345799362462</v>
      </c>
      <c r="AA444" s="5" t="n">
        <v>0.4119295933818123</v>
      </c>
    </row>
    <row r="445">
      <c r="A445" s="2" t="inlineStr">
        <is>
          <t>TJX</t>
        </is>
      </c>
      <c r="B445" s="2" t="inlineStr">
        <is>
          <t>TJX Companies</t>
        </is>
      </c>
      <c r="C445" s="2" t="inlineStr">
        <is>
          <t>Consumer Discretionary</t>
        </is>
      </c>
      <c r="D445" s="3" t="n">
        <v>137.8540647990286</v>
      </c>
      <c r="E445" s="4" t="n">
        <v>30.98054474708172</v>
      </c>
      <c r="F445" s="4" t="n">
        <v>27.64818534910088</v>
      </c>
      <c r="G445" s="5" t="n">
        <v>0.01205727204220045</v>
      </c>
      <c r="H445" s="5" t="n">
        <v>0.3333616922272902</v>
      </c>
      <c r="I445" s="5" t="n">
        <v>0.6125</v>
      </c>
      <c r="J445" s="3" t="n">
        <v>39.08694703760656</v>
      </c>
      <c r="K445" s="2" t="n"/>
      <c r="L445" s="3" t="n">
        <v>37.94849226952093</v>
      </c>
      <c r="M445" s="3" t="n">
        <v>86.5540172289062</v>
      </c>
      <c r="N445" s="3" t="n">
        <v>106.4952243901148</v>
      </c>
      <c r="O445" s="3" t="n">
        <v>43.59380359018327</v>
      </c>
      <c r="P445" s="3" t="n">
        <v>101.7670638149758</v>
      </c>
      <c r="Q445" s="3" t="n">
        <v>164.1435774513984</v>
      </c>
      <c r="R445" s="2" t="n">
        <v>7</v>
      </c>
      <c r="S445" s="3" t="n">
        <v>86.5540172289062</v>
      </c>
      <c r="T445" s="5" t="n">
        <v>-0.3721330063419639</v>
      </c>
      <c r="U445" s="5" t="n">
        <v>0.1128518588294398</v>
      </c>
      <c r="V445" s="5" t="n">
        <v>-0.129640573756262</v>
      </c>
      <c r="W445" s="5" t="n">
        <v>0.95</v>
      </c>
      <c r="X445" s="6" t="inlineStr">
        <is>
          <t>REDUCE</t>
        </is>
      </c>
      <c r="Y445" s="2" t="n"/>
      <c r="Z445" s="5" t="n">
        <v>0.5626243627419947</v>
      </c>
      <c r="AA445" s="5" t="n">
        <v>3.325430804618118</v>
      </c>
    </row>
    <row r="446">
      <c r="A446" s="2" t="inlineStr">
        <is>
          <t>TKO</t>
        </is>
      </c>
      <c r="B446" s="2" t="inlineStr">
        <is>
          <t>TKO Group Holdings</t>
        </is>
      </c>
      <c r="C446" s="2" t="inlineStr">
        <is>
          <t>Communication Services</t>
        </is>
      </c>
      <c r="D446" s="3" t="n">
        <v>159.0464003069426</v>
      </c>
      <c r="E446" s="4" t="n">
        <v>64.69014084507043</v>
      </c>
      <c r="F446" s="4" t="n">
        <v>45.76205326451921</v>
      </c>
      <c r="G446" s="5" t="n">
        <v>0.0169279338123231</v>
      </c>
      <c r="H446" s="5" t="n">
        <v>0.7746570087777854</v>
      </c>
      <c r="I446" s="5" t="n">
        <v>0.07063</v>
      </c>
      <c r="J446" s="3" t="n">
        <v>61.08142611472894</v>
      </c>
      <c r="K446" s="3" t="n">
        <v>61.08142611472893</v>
      </c>
      <c r="L446" s="3" t="n">
        <v>59.30235545119314</v>
      </c>
      <c r="M446" s="3" t="n">
        <v>46.58885381929792</v>
      </c>
      <c r="N446" s="3" t="n">
        <v>102.1863217069542</v>
      </c>
      <c r="O446" s="3" t="n">
        <v>99.69676535386066</v>
      </c>
      <c r="P446" s="3" t="n">
        <v>126.1510143444909</v>
      </c>
      <c r="Q446" s="3" t="n">
        <v>408.6607264549242</v>
      </c>
      <c r="R446" s="2" t="n">
        <v>8</v>
      </c>
      <c r="S446" s="3" t="n">
        <v>80.3890957342948</v>
      </c>
      <c r="T446" s="5" t="n">
        <v>-0.4945557046298915</v>
      </c>
      <c r="U446" s="5" t="n">
        <v>0.2639371325930764</v>
      </c>
      <c r="V446" s="5" t="n">
        <v>-0.1153092860184076</v>
      </c>
      <c r="W446" s="5" t="n">
        <v>0.6</v>
      </c>
      <c r="X446" s="6" t="inlineStr">
        <is>
          <t>REDUCE</t>
        </is>
      </c>
      <c r="Y446" s="2" t="n"/>
      <c r="Z446" s="5" t="n">
        <v>0.7949826774800309</v>
      </c>
      <c r="AA446" s="5" t="n">
        <v>7.771641561305159</v>
      </c>
    </row>
    <row r="447">
      <c r="A447" s="2" t="inlineStr">
        <is>
          <t>TTD</t>
        </is>
      </c>
      <c r="B447" s="2" t="inlineStr">
        <is>
          <t>Trade Desk (The)</t>
        </is>
      </c>
      <c r="C447" s="2" t="inlineStr">
        <is>
          <t>Communication Services</t>
        </is>
      </c>
      <c r="D447" s="3" t="n">
        <v>16.23187462309587</v>
      </c>
      <c r="E447" s="4" t="n">
        <v>21.30681818181818</v>
      </c>
      <c r="F447" s="4" t="n">
        <v>8.657588896122785</v>
      </c>
      <c r="G447" s="5" t="n">
        <v>0</v>
      </c>
      <c r="H447" s="5" t="n">
        <v>0</v>
      </c>
      <c r="I447" s="5" t="n">
        <v>0.16735001</v>
      </c>
      <c r="J447" s="2" t="n"/>
      <c r="K447" s="2" t="n"/>
      <c r="L447" s="2" t="n"/>
      <c r="M447" s="3" t="n">
        <v>25.13248338150689</v>
      </c>
      <c r="N447" s="3" t="n">
        <v>9.798232187534618</v>
      </c>
      <c r="O447" s="3" t="n">
        <v>11.53148552744</v>
      </c>
      <c r="P447" s="3" t="n">
        <v>15.32733800940023</v>
      </c>
      <c r="Q447" s="3" t="n">
        <v>42.24166016236418</v>
      </c>
      <c r="R447" s="2" t="n">
        <v>5</v>
      </c>
      <c r="S447" s="3" t="n">
        <v>15.32733800940023</v>
      </c>
      <c r="T447" s="5" t="n">
        <v>-0.05572594877048875</v>
      </c>
      <c r="U447" s="5" t="n">
        <v>0.2970666666666666</v>
      </c>
      <c r="V447" s="5" t="n">
        <v>0.1206703589480889</v>
      </c>
      <c r="W447" s="5" t="n">
        <v>0.7</v>
      </c>
      <c r="X447" s="7" t="inlineStr">
        <is>
          <t>BUY</t>
        </is>
      </c>
      <c r="Y447" s="2" t="n"/>
      <c r="Z447" s="5" t="n">
        <v>0.505183623264804</v>
      </c>
      <c r="AA447" s="5" t="n">
        <v>3.311151170320737</v>
      </c>
    </row>
    <row r="448">
      <c r="A448" s="2" t="inlineStr">
        <is>
          <t>TSCO</t>
        </is>
      </c>
      <c r="B448" s="2" t="inlineStr">
        <is>
          <t>Tractor Supply</t>
        </is>
      </c>
      <c r="C448" s="2" t="inlineStr">
        <is>
          <t>Consumer Discretionary</t>
        </is>
      </c>
      <c r="D448" s="3" t="n">
        <v>28.62004133544264</v>
      </c>
      <c r="E448" s="4" t="n">
        <v>17.21875</v>
      </c>
      <c r="F448" s="4" t="n">
        <v>16.1161375867717</v>
      </c>
      <c r="G448" s="5" t="n">
        <v>0.02903811252268602</v>
      </c>
      <c r="H448" s="5" t="n">
        <v>0.4679822166757663</v>
      </c>
      <c r="I448" s="5" t="n">
        <v>0.39513</v>
      </c>
      <c r="J448" s="3" t="n">
        <v>24.04506011583101</v>
      </c>
      <c r="K448" s="2" t="n"/>
      <c r="L448" s="3" t="n">
        <v>23.34471855905923</v>
      </c>
      <c r="M448" s="3" t="n">
        <v>30.82787403488995</v>
      </c>
      <c r="N448" s="3" t="n">
        <v>57.37267330620345</v>
      </c>
      <c r="O448" s="3" t="n">
        <v>23.26947769711823</v>
      </c>
      <c r="P448" s="3" t="n">
        <v>39.54549485043002</v>
      </c>
      <c r="Q448" s="3" t="n">
        <v>132.1112979944811</v>
      </c>
      <c r="R448" s="2" t="n">
        <v>7</v>
      </c>
      <c r="S448" s="3" t="n">
        <v>30.82787403488995</v>
      </c>
      <c r="T448" s="5" t="n">
        <v>0.07714288996197793</v>
      </c>
      <c r="U448" s="5" t="n">
        <v>0.07436539624924388</v>
      </c>
      <c r="V448" s="5" t="n">
        <v>0.0757541431056109</v>
      </c>
      <c r="W448" s="5" t="n">
        <v>0.75</v>
      </c>
      <c r="X448" s="8" t="inlineStr">
        <is>
          <t>HOLD</t>
        </is>
      </c>
      <c r="Y448" s="2" t="n"/>
      <c r="Z448" s="5" t="n">
        <v>0.1146916913815236</v>
      </c>
      <c r="AA448" s="5" t="n">
        <v>4.677450079201487</v>
      </c>
    </row>
    <row r="449">
      <c r="A449" s="2" t="inlineStr">
        <is>
          <t>TT</t>
        </is>
      </c>
      <c r="B449" s="2" t="inlineStr">
        <is>
          <t>Trane Technologies</t>
        </is>
      </c>
      <c r="C449" s="2" t="inlineStr">
        <is>
          <t>Industrials</t>
        </is>
      </c>
      <c r="D449" s="3" t="n">
        <v>416.808569321705</v>
      </c>
      <c r="E449" s="4" t="n">
        <v>35.90380313199105</v>
      </c>
      <c r="F449" s="4" t="n">
        <v>27.60731974995327</v>
      </c>
      <c r="G449" s="5" t="n">
        <v>0.008723284939871644</v>
      </c>
      <c r="H449" s="5" t="n">
        <v>0.2408265166049883</v>
      </c>
      <c r="I449" s="5" t="n">
        <v>0.36643</v>
      </c>
      <c r="J449" s="2" t="n"/>
      <c r="K449" s="2" t="n"/>
      <c r="L449" s="2" t="n"/>
      <c r="M449" s="3" t="n">
        <v>326.4779538827992</v>
      </c>
      <c r="N449" s="3" t="n">
        <v>289.840997157728</v>
      </c>
      <c r="O449" s="3" t="n">
        <v>204.0402894012834</v>
      </c>
      <c r="P449" s="3" t="n">
        <v>292.8616781768415</v>
      </c>
      <c r="Q449" s="3" t="n">
        <v>191.6502051142841</v>
      </c>
      <c r="R449" s="2" t="n">
        <v>5</v>
      </c>
      <c r="S449" s="3" t="n">
        <v>289.840997157728</v>
      </c>
      <c r="T449" s="5" t="n">
        <v>-0.3046184303998313</v>
      </c>
      <c r="U449" s="5" t="n">
        <v>0.09098627121108271</v>
      </c>
      <c r="V449" s="5" t="n">
        <v>-0.1068160795943743</v>
      </c>
      <c r="W449" s="5" t="n">
        <v>0.8</v>
      </c>
      <c r="X449" s="6" t="inlineStr">
        <is>
          <t>REDUCE</t>
        </is>
      </c>
      <c r="Y449" s="2" t="n"/>
      <c r="Z449" s="5" t="n">
        <v>0.7302450108528106</v>
      </c>
      <c r="AA449" s="5" t="n">
        <v>0.7035095458839455</v>
      </c>
    </row>
    <row r="450">
      <c r="A450" s="2" t="inlineStr">
        <is>
          <t>TDG</t>
        </is>
      </c>
      <c r="B450" s="2" t="inlineStr">
        <is>
          <t>TransDigm Group</t>
        </is>
      </c>
      <c r="C450" s="2" t="inlineStr">
        <is>
          <t>Industrials</t>
        </is>
      </c>
      <c r="D450" s="3" t="n">
        <v>1075.865964018392</v>
      </c>
      <c r="E450" s="4" t="n">
        <v>37.63688673531193</v>
      </c>
      <c r="F450" s="4" t="n">
        <v>25.99902971990118</v>
      </c>
      <c r="G450" s="5" t="n">
        <v>0</v>
      </c>
      <c r="H450" s="5" t="n">
        <v>0</v>
      </c>
      <c r="I450" s="2" t="n"/>
      <c r="J450" s="2" t="n"/>
      <c r="K450" s="2" t="n"/>
      <c r="L450" s="2" t="n"/>
      <c r="M450" s="3" t="n">
        <v>894.8340347907591</v>
      </c>
      <c r="N450" s="3" t="n">
        <v>487.8313441794546</v>
      </c>
      <c r="O450" s="2" t="n"/>
      <c r="P450" s="3" t="n">
        <v>919.4841792980767</v>
      </c>
      <c r="Q450" s="3" t="n">
        <v>367.1638713040662</v>
      </c>
      <c r="R450" s="2" t="n">
        <v>4</v>
      </c>
      <c r="S450" s="3" t="n">
        <v>691.3326894851069</v>
      </c>
      <c r="T450" s="5" t="n">
        <v>-0.357417454770148</v>
      </c>
      <c r="U450" s="5" t="n">
        <v>0.2166370285732677</v>
      </c>
      <c r="V450" s="5" t="n">
        <v>-0.07039021309844012</v>
      </c>
      <c r="W450" s="5" t="n">
        <v>0.9</v>
      </c>
      <c r="X450" s="8" t="inlineStr">
        <is>
          <t>HOLD</t>
        </is>
      </c>
      <c r="Y450" s="2" t="n"/>
      <c r="Z450" s="5" t="n">
        <v>0.6990976328032643</v>
      </c>
      <c r="AA450" s="5" t="n">
        <v>1.504288278779497</v>
      </c>
    </row>
    <row r="451">
      <c r="A451" s="2" t="inlineStr">
        <is>
          <t>TRV</t>
        </is>
      </c>
      <c r="B451" s="2" t="inlineStr">
        <is>
          <t>Travelers Companies (The)</t>
        </is>
      </c>
      <c r="C451" s="2" t="inlineStr">
        <is>
          <t>Financials</t>
        </is>
      </c>
      <c r="D451" s="3" t="n">
        <v>331.5933918004014</v>
      </c>
      <c r="E451" s="4" t="n">
        <v>10.29110693175712</v>
      </c>
      <c r="F451" s="4" t="n">
        <v>12.67965059002987</v>
      </c>
      <c r="G451" s="5" t="n">
        <v>0.01305363739606041</v>
      </c>
      <c r="H451" s="5" t="n">
        <v>0.1655155611109934</v>
      </c>
      <c r="I451" s="5" t="n">
        <v>0.26511</v>
      </c>
      <c r="J451" s="2" t="n"/>
      <c r="K451" s="2" t="n"/>
      <c r="L451" s="2" t="n"/>
      <c r="M451" s="3" t="n">
        <v>338.7078940035905</v>
      </c>
      <c r="N451" s="3" t="n">
        <v>718.2418730822899</v>
      </c>
      <c r="O451" s="3" t="n">
        <v>316.5521997165674</v>
      </c>
      <c r="P451" s="3" t="n">
        <v>547.3368035289451</v>
      </c>
      <c r="Q451" s="2" t="n"/>
      <c r="R451" s="2" t="n">
        <v>4</v>
      </c>
      <c r="S451" s="3" t="n">
        <v>443.0223487662677</v>
      </c>
      <c r="T451" s="5" t="n">
        <v>0.3360409456921252</v>
      </c>
      <c r="U451" s="5" t="n">
        <v>-0.05926784758572978</v>
      </c>
      <c r="V451" s="5" t="n">
        <v>0.1383865490531977</v>
      </c>
      <c r="W451" s="5" t="n">
        <v>0.85</v>
      </c>
      <c r="X451" s="7" t="inlineStr">
        <is>
          <t>BUY</t>
        </is>
      </c>
      <c r="Y451" s="2" t="n"/>
      <c r="Z451" s="5" t="n">
        <v>-0.475645812851537</v>
      </c>
      <c r="AA451" s="5" t="n">
        <v>1.268952399400114</v>
      </c>
    </row>
    <row r="452">
      <c r="A452" s="2" t="inlineStr">
        <is>
          <t>TRMB</t>
        </is>
      </c>
      <c r="B452" s="2" t="inlineStr">
        <is>
          <t>Trimble Inc.</t>
        </is>
      </c>
      <c r="C452" s="2" t="inlineStr">
        <is>
          <t>Information Technology</t>
        </is>
      </c>
      <c r="D452" s="3" t="n">
        <v>50.53956482647131</v>
      </c>
      <c r="E452" s="4" t="n">
        <v>30.56544502617801</v>
      </c>
      <c r="F452" s="4" t="n">
        <v>14.30966527442791</v>
      </c>
      <c r="G452" s="5" t="n">
        <v>0</v>
      </c>
      <c r="H452" s="5" t="n">
        <v>0</v>
      </c>
      <c r="I452" s="5" t="n">
        <v>0.08252</v>
      </c>
      <c r="J452" s="2" t="n"/>
      <c r="K452" s="2" t="n"/>
      <c r="L452" s="2" t="n"/>
      <c r="M452" s="3" t="n">
        <v>73.67494417619206</v>
      </c>
      <c r="N452" s="3" t="n">
        <v>108.8959988282601</v>
      </c>
      <c r="O452" s="3" t="n">
        <v>203.8830929620584</v>
      </c>
      <c r="P452" s="3" t="n">
        <v>71.22650940336844</v>
      </c>
      <c r="Q452" s="3" t="n">
        <v>16.69713682045776</v>
      </c>
      <c r="R452" s="2" t="n">
        <v>5</v>
      </c>
      <c r="S452" s="3" t="n">
        <v>73.67494417619206</v>
      </c>
      <c r="T452" s="5" t="n">
        <v>0.4577676802156208</v>
      </c>
      <c r="U452" s="5" t="n">
        <v>0.3921330935251797</v>
      </c>
      <c r="V452" s="5" t="n">
        <v>0.4249503868704002</v>
      </c>
      <c r="W452" s="5" t="n">
        <v>0.6</v>
      </c>
      <c r="X452" s="9" t="inlineStr">
        <is>
          <t>STRONG BUY</t>
        </is>
      </c>
      <c r="Y452" s="2" t="n"/>
      <c r="Z452" s="5" t="n">
        <v>0.7047230704348332</v>
      </c>
      <c r="AA452" s="5" t="n">
        <v>11.21066193290431</v>
      </c>
    </row>
    <row r="453">
      <c r="A453" s="2" t="inlineStr">
        <is>
          <t>TFC</t>
        </is>
      </c>
      <c r="B453" s="2" t="inlineStr">
        <is>
          <t>Truist Financial</t>
        </is>
      </c>
      <c r="C453" s="2" t="inlineStr">
        <is>
          <t>Financials</t>
        </is>
      </c>
      <c r="D453" s="3" t="n">
        <v>45.70895893863797</v>
      </c>
      <c r="E453" s="4" t="n">
        <v>12.13793103448276</v>
      </c>
      <c r="F453" s="4" t="n">
        <v>10.57253903129111</v>
      </c>
      <c r="G453" s="5" t="n">
        <v>0.0393939393939394</v>
      </c>
      <c r="H453" s="5" t="n">
        <v>0.4164939618387408</v>
      </c>
      <c r="I453" s="5" t="n">
        <v>0.09059</v>
      </c>
      <c r="J453" s="3" t="n">
        <v>32.82611746786606</v>
      </c>
      <c r="K453" s="3" t="n">
        <v>36.25013593535224</v>
      </c>
      <c r="L453" s="3" t="n">
        <v>31.87001695909326</v>
      </c>
      <c r="M453" s="3" t="n">
        <v>55.99493827615249</v>
      </c>
      <c r="N453" s="3" t="n">
        <v>47.64067640825913</v>
      </c>
      <c r="O453" s="3" t="n">
        <v>95.77230201907358</v>
      </c>
      <c r="P453" s="2" t="n"/>
      <c r="Q453" s="2" t="n"/>
      <c r="R453" s="2" t="n">
        <v>6</v>
      </c>
      <c r="S453" s="3" t="n">
        <v>41.94540617180569</v>
      </c>
      <c r="T453" s="5" t="n">
        <v>-0.08233731098283537</v>
      </c>
      <c r="U453" s="5" t="n">
        <v>0.04008844696969716</v>
      </c>
      <c r="V453" s="5" t="n">
        <v>-0.0211244320065691</v>
      </c>
      <c r="W453" s="5" t="n">
        <v>0.6</v>
      </c>
      <c r="X453" s="8" t="inlineStr">
        <is>
          <t>HOLD</t>
        </is>
      </c>
      <c r="Y453" s="2" t="n"/>
      <c r="Z453" s="5" t="n">
        <v>0.04755648975302149</v>
      </c>
      <c r="AA453" s="5" t="n">
        <v>2.005091027783326</v>
      </c>
    </row>
    <row r="454">
      <c r="A454" s="2" t="inlineStr">
        <is>
          <t>TYL</t>
        </is>
      </c>
      <c r="B454" s="2" t="inlineStr">
        <is>
          <t>Tyler Technologies</t>
        </is>
      </c>
      <c r="C454" s="2" t="inlineStr">
        <is>
          <t>Information Technology</t>
        </is>
      </c>
      <c r="D454" s="3" t="n">
        <v>265.5534688338485</v>
      </c>
      <c r="E454" s="4" t="n">
        <v>40.30880420499343</v>
      </c>
      <c r="F454" s="4" t="n">
        <v>19.98169565939596</v>
      </c>
      <c r="G454" s="5" t="n">
        <v>0</v>
      </c>
      <c r="H454" s="5" t="n">
        <v>0</v>
      </c>
      <c r="I454" s="5" t="n">
        <v>0.09730999999999999</v>
      </c>
      <c r="J454" s="2" t="n"/>
      <c r="K454" s="2" t="n"/>
      <c r="L454" s="2" t="n"/>
      <c r="M454" s="3" t="n">
        <v>277.2282166764763</v>
      </c>
      <c r="N454" s="3" t="n">
        <v>408.5230888155795</v>
      </c>
      <c r="O454" s="3" t="n">
        <v>621.822483771335</v>
      </c>
      <c r="P454" s="3" t="n">
        <v>217.3729118816237</v>
      </c>
      <c r="Q454" s="3" t="n">
        <v>291.3768324943669</v>
      </c>
      <c r="R454" s="2" t="n">
        <v>5</v>
      </c>
      <c r="S454" s="3" t="n">
        <v>291.3768324943669</v>
      </c>
      <c r="T454" s="5" t="n">
        <v>0.0972435561618501</v>
      </c>
      <c r="U454" s="5" t="n">
        <v>0.3908275468622657</v>
      </c>
      <c r="V454" s="5" t="n">
        <v>0.2440355515120579</v>
      </c>
      <c r="W454" s="5" t="n">
        <v>0.7</v>
      </c>
      <c r="X454" s="7" t="inlineStr">
        <is>
          <t>BUY</t>
        </is>
      </c>
      <c r="Y454" s="2" t="n"/>
      <c r="Z454" s="5" t="n">
        <v>0.7027144882250423</v>
      </c>
      <c r="AA454" s="5" t="n">
        <v>1.860625449549874</v>
      </c>
    </row>
    <row r="455">
      <c r="A455" s="2" t="inlineStr">
        <is>
          <t>TSN</t>
        </is>
      </c>
      <c r="B455" s="2" t="inlineStr">
        <is>
          <t>Tyson Foods</t>
        </is>
      </c>
      <c r="C455" s="2" t="inlineStr">
        <is>
          <t>Consumer Staples</t>
        </is>
      </c>
      <c r="D455" s="3" t="n">
        <v>50.47030882807942</v>
      </c>
      <c r="E455" s="4" t="n">
        <v>35.98765432098765</v>
      </c>
      <c r="F455" s="4" t="n">
        <v>13.13358864609146</v>
      </c>
      <c r="G455" s="5" t="n">
        <v>0.03499142367066896</v>
      </c>
      <c r="H455" s="5" t="n">
        <v>0.4595629646316738</v>
      </c>
      <c r="I455" s="5" t="n">
        <v>0.03263</v>
      </c>
      <c r="J455" s="3" t="n">
        <v>57.02221936559924</v>
      </c>
      <c r="K455" s="3" t="n">
        <v>57.02221936559924</v>
      </c>
      <c r="L455" s="3" t="n">
        <v>55.36137802485363</v>
      </c>
      <c r="M455" s="3" t="n">
        <v>64.29985850495974</v>
      </c>
      <c r="N455" s="3" t="n">
        <v>292.6982494754241</v>
      </c>
      <c r="O455" s="3" t="n">
        <v>191.9351156657401</v>
      </c>
      <c r="P455" s="3" t="n">
        <v>82.11279457272501</v>
      </c>
      <c r="Q455" s="3" t="n">
        <v>349.9343762204562</v>
      </c>
      <c r="R455" s="2" t="n">
        <v>6</v>
      </c>
      <c r="S455" s="3" t="n">
        <v>60.66103893527949</v>
      </c>
      <c r="T455" s="5" t="n">
        <v>0.2019153507047771</v>
      </c>
      <c r="U455" s="5" t="n">
        <v>0.1819740994854204</v>
      </c>
      <c r="V455" s="5" t="n">
        <v>0.1919447250950987</v>
      </c>
      <c r="W455" s="5" t="n">
        <v>0.7</v>
      </c>
      <c r="X455" s="7" t="inlineStr">
        <is>
          <t>BUY</t>
        </is>
      </c>
      <c r="Y455" s="2" t="n"/>
      <c r="Z455" s="5" t="n">
        <v>0.5510935859032302</v>
      </c>
      <c r="AA455" s="5" t="n">
        <v>2.466949749328382</v>
      </c>
    </row>
    <row r="456">
      <c r="A456" s="2" t="inlineStr">
        <is>
          <t>USB</t>
        </is>
      </c>
      <c r="B456" s="2" t="inlineStr">
        <is>
          <t>U.S. Bancorp</t>
        </is>
      </c>
      <c r="C456" s="2" t="inlineStr">
        <is>
          <t>Financials</t>
        </is>
      </c>
      <c r="D456" s="3" t="n">
        <v>55.54763921018382</v>
      </c>
      <c r="E456" s="4" t="n">
        <v>12.80738522954092</v>
      </c>
      <c r="F456" s="4" t="n">
        <v>11.0809471261033</v>
      </c>
      <c r="G456" s="5" t="n">
        <v>0.03241642640068573</v>
      </c>
      <c r="H456" s="5" t="n">
        <v>0.3592047069632178</v>
      </c>
      <c r="I456" s="5" t="n">
        <v>0.12623</v>
      </c>
      <c r="J456" s="3" t="n">
        <v>29.98667157533439</v>
      </c>
      <c r="K456" s="3" t="n">
        <v>37.24693287178903</v>
      </c>
      <c r="L456" s="3" t="n">
        <v>29.11327337411105</v>
      </c>
      <c r="M456" s="3" t="n">
        <v>64.92552361775871</v>
      </c>
      <c r="N456" s="3" t="n">
        <v>53.64472427184696</v>
      </c>
      <c r="O456" s="3" t="n">
        <v>77.57600324460162</v>
      </c>
      <c r="P456" s="2" t="n"/>
      <c r="Q456" s="2" t="n"/>
      <c r="R456" s="2" t="n">
        <v>6</v>
      </c>
      <c r="S456" s="3" t="n">
        <v>45.44582857181799</v>
      </c>
      <c r="T456" s="5" t="n">
        <v>-0.1818585052758429</v>
      </c>
      <c r="U456" s="5" t="n">
        <v>0.0958962050962362</v>
      </c>
      <c r="V456" s="5" t="n">
        <v>-0.04298115008980335</v>
      </c>
      <c r="W456" s="5" t="n">
        <v>0.65</v>
      </c>
      <c r="X456" s="8" t="inlineStr">
        <is>
          <t>HOLD</t>
        </is>
      </c>
      <c r="Y456" s="2" t="n"/>
      <c r="Z456" s="5" t="n">
        <v>0.1499188880939058</v>
      </c>
      <c r="AA456" s="5" t="n">
        <v>1.664626620570465</v>
      </c>
    </row>
    <row r="457">
      <c r="A457" s="2" t="inlineStr">
        <is>
          <t>UBER</t>
        </is>
      </c>
      <c r="B457" s="2" t="inlineStr">
        <is>
          <t>Uber</t>
        </is>
      </c>
      <c r="C457" s="2" t="inlineStr">
        <is>
          <t>Industrials</t>
        </is>
      </c>
      <c r="D457" s="3" t="n">
        <v>58.14473914987916</v>
      </c>
      <c r="E457" s="4" t="n">
        <v>16.38170731707318</v>
      </c>
      <c r="F457" s="4" t="n">
        <v>15.08922333128894</v>
      </c>
      <c r="G457" s="5" t="n">
        <v>0</v>
      </c>
      <c r="H457" s="5" t="n">
        <v>0</v>
      </c>
      <c r="I457" s="5" t="n">
        <v>0.3531</v>
      </c>
      <c r="J457" s="2" t="n"/>
      <c r="K457" s="2" t="n"/>
      <c r="L457" s="2" t="n"/>
      <c r="M457" s="3" t="n">
        <v>83.32685797907432</v>
      </c>
      <c r="N457" s="3" t="n">
        <v>75.72835907627622</v>
      </c>
      <c r="O457" s="3" t="n">
        <v>63.85420288341525</v>
      </c>
      <c r="P457" s="3" t="n">
        <v>51.17194005280197</v>
      </c>
      <c r="Q457" s="3" t="n">
        <v>66.42913486140493</v>
      </c>
      <c r="R457" s="2" t="n">
        <v>5</v>
      </c>
      <c r="S457" s="3" t="n">
        <v>66.42913486140493</v>
      </c>
      <c r="T457" s="5" t="n">
        <v>0.1424788524748757</v>
      </c>
      <c r="U457" s="5" t="n">
        <v>0.5448016079803468</v>
      </c>
      <c r="V457" s="5" t="n">
        <v>0.3436402302276113</v>
      </c>
      <c r="W457" s="5" t="n">
        <v>0.5714</v>
      </c>
      <c r="X457" s="9" t="inlineStr">
        <is>
          <t>STRONG BUY</t>
        </is>
      </c>
      <c r="Y457" s="2" t="n"/>
      <c r="Z457" s="5" t="n">
        <v>0.3938063718490777</v>
      </c>
      <c r="AA457" s="5" t="n">
        <v>0.6283701163781004</v>
      </c>
    </row>
    <row r="458">
      <c r="A458" s="2" t="inlineStr">
        <is>
          <t>UDR</t>
        </is>
      </c>
      <c r="B458" s="2" t="inlineStr">
        <is>
          <t>UDR, Inc.</t>
        </is>
      </c>
      <c r="C458" s="2" t="inlineStr">
        <is>
          <t>Real Estate</t>
        </is>
      </c>
      <c r="D458" s="3" t="n">
        <v>33.44631872337648</v>
      </c>
      <c r="E458" s="4" t="n">
        <v>24.45253164556962</v>
      </c>
      <c r="F458" s="4" t="n">
        <v>68.99107142857142</v>
      </c>
      <c r="G458" s="5" t="n">
        <v>0.04477805099003494</v>
      </c>
      <c r="H458" s="5" t="n">
        <v>3.089285714285714</v>
      </c>
      <c r="I458" s="5" t="n">
        <v>0.13739</v>
      </c>
      <c r="J458" s="3" t="n">
        <v>32.44144677562654</v>
      </c>
      <c r="K458" s="3" t="n">
        <v>32.44144677562655</v>
      </c>
      <c r="L458" s="3" t="n">
        <v>31.49655026759858</v>
      </c>
      <c r="M458" s="3" t="n">
        <v>18.11924614785125</v>
      </c>
      <c r="N458" s="3" t="n">
        <v>34.14105436910972</v>
      </c>
      <c r="O458" s="3" t="n">
        <v>19.07342151645726</v>
      </c>
      <c r="P458" s="3" t="n">
        <v>36.82300262928489</v>
      </c>
      <c r="Q458" s="3" t="n">
        <v>71.73534205916154</v>
      </c>
      <c r="R458" s="2" t="n">
        <v>8</v>
      </c>
      <c r="S458" s="3" t="n">
        <v>32.44144677562655</v>
      </c>
      <c r="T458" s="5" t="n">
        <v>-0.03004432135150348</v>
      </c>
      <c r="U458" s="5" t="n">
        <v>0.09325999741167346</v>
      </c>
      <c r="V458" s="5" t="n">
        <v>0.03160783803008499</v>
      </c>
      <c r="W458" s="5" t="n">
        <v>0.65</v>
      </c>
      <c r="X458" s="8" t="inlineStr">
        <is>
          <t>HOLD</t>
        </is>
      </c>
      <c r="Y458" s="2" t="n"/>
      <c r="Z458" s="5" t="n">
        <v>0.4726555638968316</v>
      </c>
      <c r="AA458" s="5" t="n">
        <v>2.959068797554175</v>
      </c>
    </row>
    <row r="459">
      <c r="A459" s="2" t="inlineStr">
        <is>
          <t>ULTA</t>
        </is>
      </c>
      <c r="B459" s="2" t="inlineStr">
        <is>
          <t>Ulta Beauty</t>
        </is>
      </c>
      <c r="C459" s="2" t="inlineStr">
        <is>
          <t>Consumer Discretionary</t>
        </is>
      </c>
      <c r="D459" s="3" t="n">
        <v>465.8937581819469</v>
      </c>
      <c r="E459" s="4" t="n">
        <v>20.1561797752809</v>
      </c>
      <c r="F459" s="4" t="n">
        <v>16.88719247483332</v>
      </c>
      <c r="G459" s="5" t="n">
        <v>0</v>
      </c>
      <c r="H459" s="5" t="n">
        <v>0</v>
      </c>
      <c r="I459" s="5" t="n">
        <v>0.47449002</v>
      </c>
      <c r="J459" s="2" t="n"/>
      <c r="K459" s="2" t="n"/>
      <c r="L459" s="2" t="n"/>
      <c r="M459" s="3" t="n">
        <v>478.9208274106502</v>
      </c>
      <c r="N459" s="3" t="n">
        <v>564.7232450499641</v>
      </c>
      <c r="O459" s="3" t="n">
        <v>293.9363376765332</v>
      </c>
      <c r="P459" s="3" t="n">
        <v>554.3837498014748</v>
      </c>
      <c r="Q459" s="3" t="n">
        <v>730.9701376884208</v>
      </c>
      <c r="R459" s="2" t="n">
        <v>5</v>
      </c>
      <c r="S459" s="3" t="n">
        <v>554.3837498014748</v>
      </c>
      <c r="T459" s="5" t="n">
        <v>0.1899359887645664</v>
      </c>
      <c r="U459" s="5" t="n">
        <v>0.1584010628611778</v>
      </c>
      <c r="V459" s="5" t="n">
        <v>0.1741685258128721</v>
      </c>
      <c r="W459" s="5" t="n">
        <v>0.6316000000000001</v>
      </c>
      <c r="X459" s="7" t="inlineStr">
        <is>
          <t>BUY</t>
        </is>
      </c>
      <c r="Y459" s="2" t="n"/>
      <c r="Z459" s="5" t="n">
        <v>0.4204138323383553</v>
      </c>
      <c r="AA459" s="5" t="n">
        <v>1.486831480131008</v>
      </c>
    </row>
    <row r="460">
      <c r="A460" s="2" t="inlineStr">
        <is>
          <t>UNP</t>
        </is>
      </c>
      <c r="B460" s="2" t="inlineStr">
        <is>
          <t>Union Pacific Corporation</t>
        </is>
      </c>
      <c r="C460" s="2" t="inlineStr">
        <is>
          <t>Industrials</t>
        </is>
      </c>
      <c r="D460" s="3" t="n">
        <v>256.1952520511463</v>
      </c>
      <c r="E460" s="4" t="n">
        <v>24.0211038961039</v>
      </c>
      <c r="F460" s="4" t="n">
        <v>20.96425365939357</v>
      </c>
      <c r="G460" s="5" t="n">
        <v>0.01919307967831317</v>
      </c>
      <c r="H460" s="5" t="n">
        <v>0.4023685908811093</v>
      </c>
      <c r="I460" s="5" t="n">
        <v>0.39696</v>
      </c>
      <c r="J460" s="3" t="n">
        <v>82.68883530445504</v>
      </c>
      <c r="K460" s="2" t="n"/>
      <c r="L460" s="3" t="n">
        <v>80.28042262568449</v>
      </c>
      <c r="M460" s="3" t="n">
        <v>264.2610383390474</v>
      </c>
      <c r="N460" s="3" t="n">
        <v>122.8130939322763</v>
      </c>
      <c r="O460" s="3" t="n">
        <v>171.839992423132</v>
      </c>
      <c r="P460" s="3" t="n">
        <v>296.391941014659</v>
      </c>
      <c r="Q460" s="3" t="n">
        <v>318.5177046767728</v>
      </c>
      <c r="R460" s="2" t="n">
        <v>7</v>
      </c>
      <c r="S460" s="3" t="n">
        <v>171.839992423132</v>
      </c>
      <c r="T460" s="5" t="n">
        <v>-0.3292616040018328</v>
      </c>
      <c r="U460" s="5" t="n">
        <v>0.1093183077650874</v>
      </c>
      <c r="V460" s="5" t="n">
        <v>-0.1099716481183727</v>
      </c>
      <c r="W460" s="5" t="n">
        <v>0.8</v>
      </c>
      <c r="X460" s="6" t="inlineStr">
        <is>
          <t>REDUCE</t>
        </is>
      </c>
      <c r="Y460" s="2" t="n"/>
      <c r="Z460" s="5" t="n">
        <v>0.5437801627690174</v>
      </c>
      <c r="AA460" s="5" t="n">
        <v>2.967563874967295</v>
      </c>
    </row>
    <row r="461">
      <c r="A461" s="2" t="inlineStr">
        <is>
          <t>UAL</t>
        </is>
      </c>
      <c r="B461" s="2" t="inlineStr">
        <is>
          <t>United Airlines Holdings</t>
        </is>
      </c>
      <c r="C461" s="2" t="inlineStr">
        <is>
          <t>Industrials</t>
        </is>
      </c>
      <c r="D461" s="3" t="n">
        <v>115.3761648209655</v>
      </c>
      <c r="E461" s="4" t="n">
        <v>12.47893258426966</v>
      </c>
      <c r="F461" s="4" t="n">
        <v>8.618459767587737</v>
      </c>
      <c r="G461" s="5" t="n">
        <v>0</v>
      </c>
      <c r="H461" s="5" t="n">
        <v>0</v>
      </c>
      <c r="I461" s="5" t="n">
        <v>0.23252001</v>
      </c>
      <c r="J461" s="2" t="n"/>
      <c r="K461" s="2" t="n"/>
      <c r="L461" s="2" t="n"/>
      <c r="M461" s="3" t="n">
        <v>289.4862270769406</v>
      </c>
      <c r="N461" s="3" t="n">
        <v>556.4652988272089</v>
      </c>
      <c r="O461" s="3" t="n">
        <v>270.2586844270006</v>
      </c>
      <c r="P461" s="3" t="n">
        <v>295.8035850605773</v>
      </c>
      <c r="Q461" s="3" t="n">
        <v>731.8456302956309</v>
      </c>
      <c r="R461" s="2" t="n">
        <v>4</v>
      </c>
      <c r="S461" s="3" t="n">
        <v>292.644906068759</v>
      </c>
      <c r="T461" s="5" t="n">
        <v>1.536441617060765</v>
      </c>
      <c r="U461" s="5" t="n">
        <v>0.2166736447195647</v>
      </c>
      <c r="V461" s="5" t="n">
        <v>0.8765576308901649</v>
      </c>
      <c r="W461" s="5" t="n">
        <v>0.55</v>
      </c>
      <c r="X461" s="9" t="inlineStr">
        <is>
          <t>STRONG BUY</t>
        </is>
      </c>
      <c r="Y461" s="2" t="n"/>
      <c r="Z461" s="5" t="n">
        <v>0.2552503802197849</v>
      </c>
      <c r="AA461" s="5" t="n">
        <v>1.05900987051358</v>
      </c>
    </row>
    <row r="462">
      <c r="A462" s="2" t="inlineStr">
        <is>
          <t>UPS</t>
        </is>
      </c>
      <c r="B462" s="2" t="inlineStr">
        <is>
          <t>United Parcel Service</t>
        </is>
      </c>
      <c r="C462" s="2" t="inlineStr">
        <is>
          <t>Industrials</t>
        </is>
      </c>
      <c r="D462" s="3" t="n">
        <v>92.9502068416962</v>
      </c>
      <c r="E462" s="4" t="n">
        <v>19.95724907063197</v>
      </c>
      <c r="F462" s="4" t="n">
        <v>13.29890011890606</v>
      </c>
      <c r="G462" s="5" t="n">
        <v>0.06109714072832262</v>
      </c>
      <c r="H462" s="5" t="n">
        <v>0.8125247720967101</v>
      </c>
      <c r="I462" s="5" t="n">
        <v>0.29602</v>
      </c>
      <c r="J462" s="3" t="n">
        <v>90.12883858517446</v>
      </c>
      <c r="K462" s="3" t="n">
        <v>100.5094650915709</v>
      </c>
      <c r="L462" s="3" t="n">
        <v>87.50372678172279</v>
      </c>
      <c r="M462" s="3" t="n">
        <v>151.138846146728</v>
      </c>
      <c r="N462" s="3" t="n">
        <v>345.866747770741</v>
      </c>
      <c r="O462" s="3" t="n">
        <v>93.0178263987878</v>
      </c>
      <c r="P462" s="3" t="n">
        <v>204.2798994311155</v>
      </c>
      <c r="Q462" s="3" t="n">
        <v>251.0282503363581</v>
      </c>
      <c r="R462" s="2" t="n">
        <v>8</v>
      </c>
      <c r="S462" s="3" t="n">
        <v>125.8241556191495</v>
      </c>
      <c r="T462" s="5" t="n">
        <v>0.3536726801850048</v>
      </c>
      <c r="U462" s="5" t="n">
        <v>0.07894337338176394</v>
      </c>
      <c r="V462" s="5" t="n">
        <v>0.2163080267833843</v>
      </c>
      <c r="W462" s="5" t="n">
        <v>0.6</v>
      </c>
      <c r="X462" s="7" t="inlineStr">
        <is>
          <t>BUY</t>
        </is>
      </c>
      <c r="Y462" s="2" t="n"/>
      <c r="Z462" s="5" t="n">
        <v>0.4720009876918327</v>
      </c>
      <c r="AA462" s="5" t="n">
        <v>2.952594483586994</v>
      </c>
    </row>
    <row r="463">
      <c r="A463" s="2" t="inlineStr">
        <is>
          <t>URI</t>
        </is>
      </c>
      <c r="B463" s="2" t="inlineStr">
        <is>
          <t>United Rentals</t>
        </is>
      </c>
      <c r="C463" s="2" t="inlineStr">
        <is>
          <t>Industrials</t>
        </is>
      </c>
      <c r="D463" s="3" t="n">
        <v>1000.255727774062</v>
      </c>
      <c r="E463" s="4" t="n">
        <v>27.82827552986512</v>
      </c>
      <c r="F463" s="4" t="n">
        <v>20.27702676378702</v>
      </c>
      <c r="G463" s="5" t="n">
        <v>0.006819971785395913</v>
      </c>
      <c r="H463" s="5" t="n">
        <v>0.1382887504207453</v>
      </c>
      <c r="I463" s="5" t="n">
        <v>0.28895</v>
      </c>
      <c r="J463" s="2" t="n"/>
      <c r="K463" s="2" t="n"/>
      <c r="L463" s="2" t="n"/>
      <c r="M463" s="3" t="n">
        <v>1066.714598404554</v>
      </c>
      <c r="N463" s="3" t="n">
        <v>776.4802324097689</v>
      </c>
      <c r="O463" s="3" t="n">
        <v>777.388406471383</v>
      </c>
      <c r="P463" s="3" t="n">
        <v>964.7070082205106</v>
      </c>
      <c r="Q463" s="3" t="n">
        <v>1376.904578600038</v>
      </c>
      <c r="R463" s="2" t="n">
        <v>5</v>
      </c>
      <c r="S463" s="3" t="n">
        <v>964.7070082205106</v>
      </c>
      <c r="T463" s="5" t="n">
        <v>-0.03553963108280367</v>
      </c>
      <c r="U463" s="5" t="n">
        <v>0.09213262594878091</v>
      </c>
      <c r="V463" s="5" t="n">
        <v>0.02829649743298862</v>
      </c>
      <c r="W463" s="5" t="n">
        <v>0.75</v>
      </c>
      <c r="X463" s="8" t="inlineStr">
        <is>
          <t>HOLD</t>
        </is>
      </c>
      <c r="Y463" s="2" t="n"/>
      <c r="Z463" s="5" t="n">
        <v>0.7297128719723663</v>
      </c>
      <c r="AA463" s="5" t="n">
        <v>0.7732641748353097</v>
      </c>
    </row>
    <row r="464">
      <c r="A464" s="2" t="inlineStr">
        <is>
          <t>UNH</t>
        </is>
      </c>
      <c r="B464" s="2" t="inlineStr">
        <is>
          <t>UnitedHealth Group</t>
        </is>
      </c>
      <c r="C464" s="2" t="inlineStr">
        <is>
          <t>Health Care</t>
        </is>
      </c>
      <c r="D464" s="3" t="n">
        <v>356.6770487179589</v>
      </c>
      <c r="E464" s="4" t="n">
        <v>31.00150489089541</v>
      </c>
      <c r="F464" s="4" t="n">
        <v>18.36424870651077</v>
      </c>
      <c r="G464" s="5" t="n">
        <v>0.02252372515230213</v>
      </c>
      <c r="H464" s="5" t="n">
        <v>0.4136312904939685</v>
      </c>
      <c r="I464" s="5" t="n">
        <v>0.14152999</v>
      </c>
      <c r="J464" s="3" t="n">
        <v>185.5315400865764</v>
      </c>
      <c r="K464" s="2" t="n"/>
      <c r="L464" s="3" t="n">
        <v>180.1277088219189</v>
      </c>
      <c r="M464" s="3" t="n">
        <v>316.5332140051883</v>
      </c>
      <c r="N464" s="3" t="n">
        <v>1345.249618209249</v>
      </c>
      <c r="O464" s="3" t="n">
        <v>345.4561981073288</v>
      </c>
      <c r="P464" s="3" t="n">
        <v>285.3269730605629</v>
      </c>
      <c r="Q464" s="3" t="n">
        <v>534.1614116136465</v>
      </c>
      <c r="R464" s="2" t="n">
        <v>7</v>
      </c>
      <c r="S464" s="3" t="n">
        <v>316.5332140051883</v>
      </c>
      <c r="T464" s="5" t="n">
        <v>-0.1125495314516697</v>
      </c>
      <c r="U464" s="5" t="n">
        <v>0.1534447464867359</v>
      </c>
      <c r="V464" s="5" t="n">
        <v>0.02044760751753311</v>
      </c>
      <c r="W464" s="5" t="n">
        <v>0.8</v>
      </c>
      <c r="X464" s="8" t="inlineStr">
        <is>
          <t>HOLD</t>
        </is>
      </c>
      <c r="Y464" s="2" t="n"/>
      <c r="Z464" s="5" t="n">
        <v>0.5676072569882834</v>
      </c>
      <c r="AA464" s="5" t="n">
        <v>6.468310272792146</v>
      </c>
    </row>
    <row r="465">
      <c r="A465" s="2" t="inlineStr">
        <is>
          <t>UHS</t>
        </is>
      </c>
      <c r="B465" s="2" t="inlineStr">
        <is>
          <t>Universal Health Services</t>
        </is>
      </c>
      <c r="C465" s="2" t="inlineStr">
        <is>
          <t>Health Care</t>
        </is>
      </c>
      <c r="D465" s="3" t="n">
        <v>149.2033915354972</v>
      </c>
      <c r="E465" s="4" t="n">
        <v>7.086759868421052</v>
      </c>
      <c r="F465" s="4" t="n">
        <v>7.142963714490332</v>
      </c>
      <c r="G465" s="5" t="n">
        <v>0.004641717435451117</v>
      </c>
      <c r="H465" s="5" t="n">
        <v>0.03315561921434445</v>
      </c>
      <c r="I465" s="5" t="n">
        <v>0.20948</v>
      </c>
      <c r="J465" s="2" t="n"/>
      <c r="K465" s="2" t="n"/>
      <c r="L465" s="2" t="n"/>
      <c r="M465" s="3" t="n">
        <v>340.4219381823644</v>
      </c>
      <c r="N465" s="3" t="n">
        <v>922.6151991564053</v>
      </c>
      <c r="O465" s="3" t="n">
        <v>377.1787420929642</v>
      </c>
      <c r="P465" s="3" t="n">
        <v>533.5218819087119</v>
      </c>
      <c r="Q465" s="3" t="n">
        <v>933.085685374435</v>
      </c>
      <c r="R465" s="2" t="n">
        <v>3</v>
      </c>
      <c r="S465" s="3" t="n">
        <v>377.1787420929642</v>
      </c>
      <c r="T465" s="5" t="n">
        <v>1.527950190751722</v>
      </c>
      <c r="U465" s="5" t="n">
        <v>0.1225448215839862</v>
      </c>
      <c r="V465" s="5" t="n">
        <v>0.8252475061678541</v>
      </c>
      <c r="W465" s="5" t="n">
        <v>0.8</v>
      </c>
      <c r="X465" s="9" t="inlineStr">
        <is>
          <t>STRONG BUY</t>
        </is>
      </c>
      <c r="Y465" s="2" t="n"/>
      <c r="Z465" s="5" t="n">
        <v>-0.4675840877557355</v>
      </c>
      <c r="AA465" s="5" t="n">
        <v>0.5672370727849616</v>
      </c>
    </row>
    <row r="466">
      <c r="A466" s="2" t="inlineStr">
        <is>
          <t>VLO</t>
        </is>
      </c>
      <c r="B466" s="2" t="inlineStr">
        <is>
          <t>Valero Energy</t>
        </is>
      </c>
      <c r="C466" s="2" t="inlineStr">
        <is>
          <t>Energy</t>
        </is>
      </c>
      <c r="D466" s="3" t="n">
        <v>263.5190738810871</v>
      </c>
      <c r="E466" s="4" t="n">
        <v>12.64119601328904</v>
      </c>
      <c r="F466" s="4" t="n">
        <v>10.94174098052233</v>
      </c>
      <c r="G466" s="5" t="n">
        <v>0.01576872536136662</v>
      </c>
      <c r="H466" s="5" t="n">
        <v>0.172537308497067</v>
      </c>
      <c r="I466" s="5" t="n">
        <v>0.27637</v>
      </c>
      <c r="J466" s="2" t="n"/>
      <c r="K466" s="2" t="n"/>
      <c r="L466" s="2" t="n"/>
      <c r="M466" s="3" t="n">
        <v>265.7189971913488</v>
      </c>
      <c r="N466" s="3" t="n">
        <v>696.6630927329917</v>
      </c>
      <c r="O466" s="3" t="n">
        <v>167.3492991706489</v>
      </c>
      <c r="P466" s="3" t="n">
        <v>310.1058613530129</v>
      </c>
      <c r="Q466" s="3" t="n">
        <v>531.3923802664348</v>
      </c>
      <c r="R466" s="2" t="n">
        <v>5</v>
      </c>
      <c r="S466" s="3" t="n">
        <v>310.1058613530129</v>
      </c>
      <c r="T466" s="5" t="n">
        <v>0.1767871554259792</v>
      </c>
      <c r="U466" s="5" t="n">
        <v>0.01580335085413931</v>
      </c>
      <c r="V466" s="5" t="n">
        <v>0.09629525314005927</v>
      </c>
      <c r="W466" s="5" t="n">
        <v>0.65</v>
      </c>
      <c r="X466" s="8" t="inlineStr">
        <is>
          <t>HOLD</t>
        </is>
      </c>
      <c r="Y466" s="2" t="n"/>
      <c r="Z466" s="5" t="n">
        <v>-0.1189029546844304</v>
      </c>
      <c r="AA466" s="5" t="n">
        <v>3.162928056379802</v>
      </c>
    </row>
    <row r="467">
      <c r="A467" s="2" t="inlineStr">
        <is>
          <t>VEEV</t>
        </is>
      </c>
      <c r="B467" s="2" t="inlineStr">
        <is>
          <t>Veeva Systems</t>
        </is>
      </c>
      <c r="C467" s="2" t="inlineStr">
        <is>
          <t>Health Care</t>
        </is>
      </c>
      <c r="D467" s="3" t="n">
        <v>183.047932249627</v>
      </c>
      <c r="E467" s="4" t="n">
        <v>37.49024822695036</v>
      </c>
      <c r="F467" s="4" t="n">
        <v>21.07287330364093</v>
      </c>
      <c r="G467" s="5" t="n">
        <v>0</v>
      </c>
      <c r="H467" s="5" t="n">
        <v>0</v>
      </c>
      <c r="I467" s="5" t="n">
        <v>0.13934</v>
      </c>
      <c r="J467" s="2" t="n"/>
      <c r="K467" s="2" t="n"/>
      <c r="L467" s="2" t="n"/>
      <c r="M467" s="3" t="n">
        <v>141.5658041026126</v>
      </c>
      <c r="N467" s="3" t="n">
        <v>55.45676668224184</v>
      </c>
      <c r="O467" s="3" t="n">
        <v>134.2450865465931</v>
      </c>
      <c r="P467" s="3" t="n">
        <v>115.3228160191317</v>
      </c>
      <c r="Q467" s="2" t="n"/>
      <c r="R467" s="2" t="n">
        <v>4</v>
      </c>
      <c r="S467" s="3" t="n">
        <v>124.7839512828624</v>
      </c>
      <c r="T467" s="5" t="n">
        <v>-0.3182990392227353</v>
      </c>
      <c r="U467" s="5" t="n">
        <v>0.1546399772990612</v>
      </c>
      <c r="V467" s="5" t="n">
        <v>-0.08182953096183704</v>
      </c>
      <c r="W467" s="5" t="n">
        <v>0.5385</v>
      </c>
      <c r="X467" s="8" t="inlineStr">
        <is>
          <t>HOLD</t>
        </is>
      </c>
      <c r="Y467" s="2" t="n"/>
      <c r="Z467" s="5" t="n">
        <v>0.7006329622376349</v>
      </c>
      <c r="AA467" s="5" t="n">
        <v>1.552723726461757</v>
      </c>
    </row>
    <row r="468">
      <c r="A468" s="2" t="inlineStr">
        <is>
          <t>VTR</t>
        </is>
      </c>
      <c r="B468" s="2" t="inlineStr">
        <is>
          <t>Ventas</t>
        </is>
      </c>
      <c r="C468" s="2" t="inlineStr">
        <is>
          <t>Real Estate</t>
        </is>
      </c>
      <c r="D468" s="3" t="n">
        <v>80.18978913799309</v>
      </c>
      <c r="E468" s="4" t="n">
        <v>171.537037037037</v>
      </c>
      <c r="F468" s="4" t="n">
        <v>113.4240268407068</v>
      </c>
      <c r="G468" s="5" t="n">
        <v>0.02159127712404189</v>
      </c>
      <c r="H468" s="5" t="n">
        <v>2.448969596042465</v>
      </c>
      <c r="I468" s="5" t="n">
        <v>0.02012</v>
      </c>
      <c r="J468" s="3" t="n">
        <v>35.99075597559636</v>
      </c>
      <c r="K468" s="3" t="n">
        <v>35.99075597559636</v>
      </c>
      <c r="L468" s="3" t="n">
        <v>34.9424815297052</v>
      </c>
      <c r="M468" s="3" t="n">
        <v>26.42400848493871</v>
      </c>
      <c r="N468" s="3" t="n">
        <v>78.59055154601488</v>
      </c>
      <c r="O468" s="3" t="n">
        <v>60.4369072549099</v>
      </c>
      <c r="P468" s="3" t="n">
        <v>55.02337575015686</v>
      </c>
      <c r="Q468" s="3" t="n">
        <v>72.60805581832892</v>
      </c>
      <c r="R468" s="2" t="n">
        <v>8</v>
      </c>
      <c r="S468" s="3" t="n">
        <v>45.50706586287662</v>
      </c>
      <c r="T468" s="5" t="n">
        <v>-0.4325079744932783</v>
      </c>
      <c r="U468" s="5" t="n">
        <v>0.08741520025909533</v>
      </c>
      <c r="V468" s="5" t="n">
        <v>-0.1725463871170915</v>
      </c>
      <c r="W468" s="5" t="n">
        <v>0.65</v>
      </c>
      <c r="X468" s="6" t="inlineStr">
        <is>
          <t>REDUCE</t>
        </is>
      </c>
      <c r="Y468" s="2" t="n"/>
      <c r="Z468" s="5" t="n">
        <v>0.9267172240918755</v>
      </c>
      <c r="AA468" s="5" t="n">
        <v>1.97421004806331</v>
      </c>
    </row>
    <row r="469">
      <c r="A469" s="2" t="inlineStr">
        <is>
          <t>VLTO</t>
        </is>
      </c>
      <c r="B469" s="2" t="inlineStr">
        <is>
          <t>Veralto</t>
        </is>
      </c>
      <c r="C469" s="2" t="inlineStr">
        <is>
          <t>Industrials</t>
        </is>
      </c>
      <c r="D469" s="3" t="n">
        <v>83.57034755949653</v>
      </c>
      <c r="E469" s="4" t="n">
        <v>24.316120906801</v>
      </c>
      <c r="F469" s="4" t="n">
        <v>20.28220918188331</v>
      </c>
      <c r="G469" s="5" t="n">
        <v>0.005386647329983944</v>
      </c>
      <c r="H469" s="5" t="n">
        <v>0.1092531079357676</v>
      </c>
      <c r="I469" s="5" t="n">
        <v>0.34312</v>
      </c>
      <c r="J469" s="2" t="n"/>
      <c r="K469" s="2" t="n"/>
      <c r="L469" s="2" t="n"/>
      <c r="M469" s="3" t="n">
        <v>89.10014624597518</v>
      </c>
      <c r="N469" s="3" t="n">
        <v>67.08567114203618</v>
      </c>
      <c r="O469" s="3" t="n">
        <v>66.62818833038278</v>
      </c>
      <c r="P469" s="3" t="n">
        <v>83.81703404570693</v>
      </c>
      <c r="Q469" s="3" t="n">
        <v>85.42086028994565</v>
      </c>
      <c r="R469" s="2" t="n">
        <v>5</v>
      </c>
      <c r="S469" s="3" t="n">
        <v>83.81703404570693</v>
      </c>
      <c r="T469" s="5" t="n">
        <v>0.002951842291128104</v>
      </c>
      <c r="U469" s="5" t="n">
        <v>0.168122546226757</v>
      </c>
      <c r="V469" s="5" t="n">
        <v>0.08553719425894257</v>
      </c>
      <c r="W469" s="5" t="n">
        <v>0.6667</v>
      </c>
      <c r="X469" s="8" t="inlineStr">
        <is>
          <t>HOLD</t>
        </is>
      </c>
      <c r="Y469" s="2" t="n"/>
      <c r="Z469" s="5" t="n">
        <v>0.4897645089703127</v>
      </c>
      <c r="AA469" s="5" t="n">
        <v>0.3372740348899008</v>
      </c>
    </row>
    <row r="470">
      <c r="A470" s="2" t="inlineStr">
        <is>
          <t>VRSN</t>
        </is>
      </c>
      <c r="B470" s="2" t="inlineStr">
        <is>
          <t>Verisign</t>
        </is>
      </c>
      <c r="C470" s="2" t="inlineStr">
        <is>
          <t>Information Technology</t>
        </is>
      </c>
      <c r="D470" s="3" t="n">
        <v>255.4853780676295</v>
      </c>
      <c r="E470" s="4" t="n">
        <v>32.00867678958785</v>
      </c>
      <c r="F470" s="4" t="n">
        <v>26.87862087683395</v>
      </c>
      <c r="G470" s="5" t="n">
        <v>0.01097858498238005</v>
      </c>
      <c r="H470" s="5" t="n">
        <v>0.295089223505496</v>
      </c>
      <c r="I470" s="2" t="n"/>
      <c r="J470" s="3" t="n">
        <v>60.00029019557832</v>
      </c>
      <c r="K470" s="3" t="n">
        <v>60.00029019557832</v>
      </c>
      <c r="L470" s="3" t="n">
        <v>58.25270892774594</v>
      </c>
      <c r="M470" s="3" t="n">
        <v>198.2790641654561</v>
      </c>
      <c r="N470" s="3" t="n">
        <v>130.0899246241319</v>
      </c>
      <c r="O470" s="2" t="n"/>
      <c r="P470" s="3" t="n">
        <v>254.2108722361594</v>
      </c>
      <c r="Q470" s="3" t="n">
        <v>228.7394009312498</v>
      </c>
      <c r="R470" s="2" t="n">
        <v>7</v>
      </c>
      <c r="S470" s="3" t="n">
        <v>130.0899246241319</v>
      </c>
      <c r="T470" s="5" t="n">
        <v>-0.4908126421634361</v>
      </c>
      <c r="U470" s="5" t="n">
        <v>0.07752778530767146</v>
      </c>
      <c r="V470" s="5" t="n">
        <v>-0.2066424284278823</v>
      </c>
      <c r="W470" s="5" t="n">
        <v>0.8</v>
      </c>
      <c r="X470" s="6" t="inlineStr">
        <is>
          <t>REDUCE</t>
        </is>
      </c>
      <c r="Y470" s="2" t="n"/>
      <c r="Z470" s="5" t="n">
        <v>0.6002363548354144</v>
      </c>
      <c r="AA470" s="5" t="n">
        <v>3.363932200156928</v>
      </c>
    </row>
    <row r="471">
      <c r="A471" s="2" t="inlineStr">
        <is>
          <t>VRSK</t>
        </is>
      </c>
      <c r="B471" s="2" t="inlineStr">
        <is>
          <t>Verisk Analytics</t>
        </is>
      </c>
      <c r="C471" s="2" t="inlineStr">
        <is>
          <t>Industrials</t>
        </is>
      </c>
      <c r="D471" s="3" t="n">
        <v>162.73428222131</v>
      </c>
      <c r="E471" s="4" t="n">
        <v>29.14418604651162</v>
      </c>
      <c r="F471" s="4" t="n">
        <v>21.62427053460194</v>
      </c>
      <c r="G471" s="5" t="n">
        <v>0.01063942972656666</v>
      </c>
      <c r="H471" s="5" t="n">
        <v>0.2300699067411633</v>
      </c>
      <c r="I471" s="2" t="n"/>
      <c r="J471" s="2" t="n"/>
      <c r="K471" s="2" t="n"/>
      <c r="L471" s="2" t="n"/>
      <c r="M471" s="3" t="n">
        <v>162.73428222131</v>
      </c>
      <c r="N471" s="3" t="n">
        <v>68.72488037862412</v>
      </c>
      <c r="O471" s="2" t="n"/>
      <c r="P471" s="3" t="n">
        <v>153.8364447616278</v>
      </c>
      <c r="Q471" s="3" t="n">
        <v>249.2977513095853</v>
      </c>
      <c r="R471" s="2" t="n">
        <v>4</v>
      </c>
      <c r="S471" s="3" t="n">
        <v>158.2853634914689</v>
      </c>
      <c r="T471" s="5" t="n">
        <v>-0.02733854642742561</v>
      </c>
      <c r="U471" s="5" t="n">
        <v>0.2613982870518141</v>
      </c>
      <c r="V471" s="5" t="n">
        <v>0.1170298703121943</v>
      </c>
      <c r="W471" s="5" t="n">
        <v>0.8824</v>
      </c>
      <c r="X471" s="7" t="inlineStr">
        <is>
          <t>BUY</t>
        </is>
      </c>
      <c r="Y471" s="2" t="n"/>
      <c r="Z471" s="5" t="n">
        <v>0.5497091749583009</v>
      </c>
      <c r="AA471" s="5" t="n">
        <v>2.62747450320955</v>
      </c>
    </row>
    <row r="472">
      <c r="A472" s="2" t="inlineStr">
        <is>
          <t>VZ</t>
        </is>
      </c>
      <c r="B472" s="2" t="inlineStr">
        <is>
          <t>Verizon</t>
        </is>
      </c>
      <c r="C472" s="2" t="inlineStr">
        <is>
          <t>Communication Services</t>
        </is>
      </c>
      <c r="D472" s="3" t="n">
        <v>39.61010258025342</v>
      </c>
      <c r="E472" s="4" t="n">
        <v>11.91536458333333</v>
      </c>
      <c r="F472" s="4" t="n">
        <v>8.664915566547801</v>
      </c>
      <c r="G472" s="5" t="n">
        <v>0.06185116380723418</v>
      </c>
      <c r="H472" s="5" t="n">
        <v>0.5359351120824014</v>
      </c>
      <c r="I472" s="5" t="n">
        <v>0.15842</v>
      </c>
      <c r="J472" s="3" t="n">
        <v>102.7873267375145</v>
      </c>
      <c r="K472" s="2" t="n"/>
      <c r="L472" s="3" t="n">
        <v>99.79352110438303</v>
      </c>
      <c r="M472" s="3" t="n">
        <v>61.27810353608867</v>
      </c>
      <c r="N472" s="3" t="n">
        <v>47.10713139900761</v>
      </c>
      <c r="O472" s="3" t="n">
        <v>55.37061163607778</v>
      </c>
      <c r="P472" s="3" t="n">
        <v>58.66768479882108</v>
      </c>
      <c r="Q472" s="3" t="n">
        <v>541.6911844156207</v>
      </c>
      <c r="R472" s="2" t="n">
        <v>6</v>
      </c>
      <c r="S472" s="3" t="n">
        <v>59.97289416745487</v>
      </c>
      <c r="T472" s="5" t="n">
        <v>0.5140807587141365</v>
      </c>
      <c r="U472" s="5" t="n">
        <v>0.1267953229155283</v>
      </c>
      <c r="V472" s="5" t="n">
        <v>0.3204380408148324</v>
      </c>
      <c r="W472" s="5" t="n">
        <v>0.75</v>
      </c>
      <c r="X472" s="9" t="inlineStr">
        <is>
          <t>STRONG BUY</t>
        </is>
      </c>
      <c r="Y472" s="2" t="n"/>
      <c r="Z472" s="5" t="n">
        <v>-0.538501449506753</v>
      </c>
      <c r="AA472" s="5" t="n">
        <v>1.181990787485733</v>
      </c>
    </row>
    <row r="473">
      <c r="A473" s="2" t="inlineStr">
        <is>
          <t>VRTX</t>
        </is>
      </c>
      <c r="B473" s="2" t="inlineStr">
        <is>
          <t>Vertex Pharmaceuticals</t>
        </is>
      </c>
      <c r="C473" s="2" t="inlineStr">
        <is>
          <t>Health Care</t>
        </is>
      </c>
      <c r="D473" s="3" t="n">
        <v>416.263178334369</v>
      </c>
      <c r="E473" s="4" t="n">
        <v>27.97207678883071</v>
      </c>
      <c r="F473" s="4" t="n">
        <v>22.34727226082786</v>
      </c>
      <c r="G473" s="5" t="n">
        <v>0</v>
      </c>
      <c r="H473" s="5" t="n">
        <v>0</v>
      </c>
      <c r="I473" s="5" t="n">
        <v>0.23542999</v>
      </c>
      <c r="J473" s="2" t="n"/>
      <c r="K473" s="2" t="n"/>
      <c r="L473" s="2" t="n"/>
      <c r="M473" s="3" t="n">
        <v>303.5713378676645</v>
      </c>
      <c r="N473" s="3" t="n">
        <v>134.8698123419294</v>
      </c>
      <c r="O473" s="3" t="n">
        <v>239.3819764028836</v>
      </c>
      <c r="P473" s="3" t="n">
        <v>265.1899086657468</v>
      </c>
      <c r="Q473" s="3" t="n">
        <v>530.7038297346216</v>
      </c>
      <c r="R473" s="2" t="n">
        <v>5</v>
      </c>
      <c r="S473" s="3" t="n">
        <v>265.1899086657468</v>
      </c>
      <c r="T473" s="5" t="n">
        <v>-0.3629272958351137</v>
      </c>
      <c r="U473" s="5" t="n">
        <v>0.1611346809749608</v>
      </c>
      <c r="V473" s="5" t="n">
        <v>-0.1008963074300765</v>
      </c>
      <c r="W473" s="5" t="n">
        <v>0.75</v>
      </c>
      <c r="X473" s="6" t="inlineStr">
        <is>
          <t>REDUCE</t>
        </is>
      </c>
      <c r="Y473" s="2" t="n"/>
      <c r="Z473" s="5" t="n">
        <v>0.3862671655075719</v>
      </c>
      <c r="AA473" s="5" t="n">
        <v>2.934934145152899</v>
      </c>
    </row>
    <row r="474">
      <c r="A474" s="2" t="inlineStr">
        <is>
          <t>VRT</t>
        </is>
      </c>
      <c r="B474" s="2" t="inlineStr">
        <is>
          <t>Vertiv</t>
        </is>
      </c>
      <c r="C474" s="2" t="inlineStr">
        <is>
          <t>Industrials</t>
        </is>
      </c>
      <c r="D474" s="3" t="n">
        <v>242.0410573798066</v>
      </c>
      <c r="E474" s="4" t="n">
        <v>63.11286681715575</v>
      </c>
      <c r="F474" s="4" t="n">
        <v>30.73265263275914</v>
      </c>
      <c r="G474" s="5" t="n">
        <v>0.0008941664580278266</v>
      </c>
      <c r="H474" s="5" t="n">
        <v>0.0274801071504338</v>
      </c>
      <c r="I474" s="5" t="n">
        <v>0.43943</v>
      </c>
      <c r="J474" s="2" t="n"/>
      <c r="K474" s="2" t="n"/>
      <c r="L474" s="2" t="n"/>
      <c r="M474" s="3" t="n">
        <v>170.3062006331001</v>
      </c>
      <c r="N474" s="3" t="n">
        <v>85.61719693448543</v>
      </c>
      <c r="O474" s="3" t="n">
        <v>58.0855740561987</v>
      </c>
      <c r="P474" s="3" t="n">
        <v>108.1656588709969</v>
      </c>
      <c r="Q474" s="3" t="n">
        <v>47.11221791533269</v>
      </c>
      <c r="R474" s="2" t="n">
        <v>4</v>
      </c>
      <c r="S474" s="3" t="n">
        <v>96.89142790274114</v>
      </c>
      <c r="T474" s="5" t="n">
        <v>-0.5996901147613944</v>
      </c>
      <c r="U474" s="5" t="n">
        <v>0.2071247183375657</v>
      </c>
      <c r="V474" s="5" t="n">
        <v>-0.1962826982119144</v>
      </c>
      <c r="W474" s="5" t="n">
        <v>0.875</v>
      </c>
      <c r="X474" s="6" t="inlineStr">
        <is>
          <t>REDUCE</t>
        </is>
      </c>
      <c r="Y474" s="2" t="n"/>
      <c r="Z474" s="5" t="n">
        <v>0.8921033051668159</v>
      </c>
      <c r="AA474" s="5" t="n">
        <v>1.931987905780636</v>
      </c>
    </row>
    <row r="475">
      <c r="A475" s="2" t="inlineStr">
        <is>
          <t>VTRS</t>
        </is>
      </c>
      <c r="B475" s="2" t="inlineStr">
        <is>
          <t>Viatris</t>
        </is>
      </c>
      <c r="C475" s="2" t="inlineStr">
        <is>
          <t>Health Care</t>
        </is>
      </c>
      <c r="D475" s="3" t="n">
        <v>15.24930514591113</v>
      </c>
      <c r="E475" s="2" t="n"/>
      <c r="F475" s="4" t="n">
        <v>6.706414019698544</v>
      </c>
      <c r="G475" s="5" t="n">
        <v>0.02724950326426341</v>
      </c>
      <c r="H475" s="5" t="n">
        <v>0.1827464507212774</v>
      </c>
      <c r="I475" s="5" t="n">
        <v>-0.01957</v>
      </c>
      <c r="J475" s="2" t="n"/>
      <c r="K475" s="2" t="n"/>
      <c r="L475" s="2" t="n"/>
      <c r="M475" s="3" t="n">
        <v>37.0575738462846</v>
      </c>
      <c r="N475" s="3" t="n">
        <v>33.9391203424725</v>
      </c>
      <c r="O475" s="3" t="n">
        <v>37.69691151620669</v>
      </c>
      <c r="P475" s="3" t="n">
        <v>34.04796804171874</v>
      </c>
      <c r="Q475" s="3" t="n">
        <v>43.8260369890628</v>
      </c>
      <c r="R475" s="2" t="n">
        <v>5</v>
      </c>
      <c r="S475" s="3" t="n">
        <v>37.0575738462846</v>
      </c>
      <c r="T475" s="5" t="n">
        <v>1.430115568657305</v>
      </c>
      <c r="U475" s="5" t="n">
        <v>0.01830826000567698</v>
      </c>
      <c r="V475" s="5" t="n">
        <v>0.724211914331491</v>
      </c>
      <c r="W475" s="5" t="n">
        <v>0.45</v>
      </c>
      <c r="X475" s="9" t="inlineStr">
        <is>
          <t>STRONG BUY</t>
        </is>
      </c>
      <c r="Y475" s="2" t="n"/>
      <c r="Z475" s="5" t="n">
        <v>1.194306212665883</v>
      </c>
      <c r="AA475" s="5" t="n">
        <v>0.2913132852832812</v>
      </c>
    </row>
    <row r="476">
      <c r="A476" s="2" t="inlineStr">
        <is>
          <t>VICI</t>
        </is>
      </c>
      <c r="B476" s="2" t="inlineStr">
        <is>
          <t>Vici Properties</t>
        </is>
      </c>
      <c r="C476" s="2" t="inlineStr">
        <is>
          <t>Real Estate</t>
        </is>
      </c>
      <c r="D476" s="3" t="n">
        <v>22.85880796921848</v>
      </c>
      <c r="E476" s="4" t="n">
        <v>10.23449612403101</v>
      </c>
      <c r="F476" s="4" t="n">
        <v>9.011945392491468</v>
      </c>
      <c r="G476" s="5" t="n">
        <v>0.06816890740390077</v>
      </c>
      <c r="H476" s="5" t="n">
        <v>0.6143344709897611</v>
      </c>
      <c r="I476" s="5" t="n">
        <v>0.09848999999999999</v>
      </c>
      <c r="J476" s="3" t="n">
        <v>33.89667925515775</v>
      </c>
      <c r="K476" s="3" t="n">
        <v>35.11789012952026</v>
      </c>
      <c r="L476" s="3" t="n">
        <v>32.90939733510462</v>
      </c>
      <c r="M476" s="3" t="n">
        <v>94.80248430929312</v>
      </c>
      <c r="N476" s="3" t="n">
        <v>23.37156555667866</v>
      </c>
      <c r="O476" s="3" t="n">
        <v>56.06481263014558</v>
      </c>
      <c r="P476" s="3" t="n">
        <v>40.6751250054828</v>
      </c>
      <c r="Q476" s="3" t="n">
        <v>43.72429459186515</v>
      </c>
      <c r="R476" s="2" t="n">
        <v>8</v>
      </c>
      <c r="S476" s="3" t="n">
        <v>37.89650756750153</v>
      </c>
      <c r="T476" s="5" t="n">
        <v>0.6578514338338515</v>
      </c>
      <c r="U476" s="5" t="n">
        <v>0.2418735088051507</v>
      </c>
      <c r="V476" s="5" t="n">
        <v>0.4498624713195011</v>
      </c>
      <c r="W476" s="5" t="n">
        <v>0.75</v>
      </c>
      <c r="X476" s="9" t="inlineStr">
        <is>
          <t>STRONG BUY</t>
        </is>
      </c>
      <c r="Y476" s="2" t="n"/>
      <c r="Z476" s="5" t="n">
        <v>-0.2632031968833154</v>
      </c>
      <c r="AA476" s="5" t="n">
        <v>3.056317240682337</v>
      </c>
    </row>
    <row r="477">
      <c r="A477" s="2" t="inlineStr">
        <is>
          <t>V</t>
        </is>
      </c>
      <c r="B477" s="2" t="inlineStr">
        <is>
          <t>Visa Inc.</t>
        </is>
      </c>
      <c r="C477" s="2" t="inlineStr">
        <is>
          <t>Financials</t>
        </is>
      </c>
      <c r="D477" s="3" t="n">
        <v>318.0062306158953</v>
      </c>
      <c r="E477" s="4" t="n">
        <v>31.28960817717206</v>
      </c>
      <c r="F477" s="4" t="n">
        <v>24.54254156344287</v>
      </c>
      <c r="G477" s="5" t="n">
        <v>0.00729569336309686</v>
      </c>
      <c r="H477" s="5" t="n">
        <v>0.179054857597939</v>
      </c>
      <c r="I477" s="5" t="n">
        <v>0.6119</v>
      </c>
      <c r="J477" s="2" t="n"/>
      <c r="K477" s="2" t="n"/>
      <c r="L477" s="2" t="n"/>
      <c r="M477" s="3" t="n">
        <v>167.8196578641362</v>
      </c>
      <c r="N477" s="3" t="n">
        <v>79.84866479548718</v>
      </c>
      <c r="O477" s="3" t="n">
        <v>37.62070317456844</v>
      </c>
      <c r="P477" s="3" t="n">
        <v>181.8483284559185</v>
      </c>
      <c r="Q477" s="3" t="n">
        <v>253.4632122286498</v>
      </c>
      <c r="R477" s="2" t="n">
        <v>4</v>
      </c>
      <c r="S477" s="3" t="n">
        <v>174.8339931600274</v>
      </c>
      <c r="T477" s="5" t="n">
        <v>-0.450218340623643</v>
      </c>
      <c r="U477" s="5" t="n">
        <v>0.1273457831981271</v>
      </c>
      <c r="V477" s="5" t="n">
        <v>-0.161436278712758</v>
      </c>
      <c r="W477" s="5" t="n">
        <v>0.7778</v>
      </c>
      <c r="X477" s="6" t="inlineStr">
        <is>
          <t>REDUCE</t>
        </is>
      </c>
      <c r="Y477" s="2" t="n"/>
      <c r="Z477" s="5" t="n">
        <v>0.6051946563533915</v>
      </c>
      <c r="AA477" s="5" t="n">
        <v>2.174294935022818</v>
      </c>
    </row>
    <row r="478">
      <c r="A478" s="2" t="inlineStr">
        <is>
          <t>VST</t>
        </is>
      </c>
      <c r="B478" s="2" t="inlineStr">
        <is>
          <t>Vistra Corp.</t>
        </is>
      </c>
      <c r="C478" s="2" t="inlineStr">
        <is>
          <t>Utilities</t>
        </is>
      </c>
      <c r="D478" s="3" t="n">
        <v>122.4359481570373</v>
      </c>
      <c r="E478" s="4" t="n">
        <v>22.44920634920635</v>
      </c>
      <c r="F478" s="4" t="n">
        <v>13.67846562878097</v>
      </c>
      <c r="G478" s="5" t="n">
        <v>0.006504984798133352</v>
      </c>
      <c r="H478" s="5" t="n">
        <v>0.08897821097700977</v>
      </c>
      <c r="I478" s="5" t="n">
        <v>0.42898</v>
      </c>
      <c r="J478" s="2" t="n"/>
      <c r="K478" s="2" t="n"/>
      <c r="L478" s="2" t="n"/>
      <c r="M478" s="3" t="n">
        <v>151.9185837855995</v>
      </c>
      <c r="N478" s="3" t="n">
        <v>138.4494951111575</v>
      </c>
      <c r="O478" s="3" t="n">
        <v>17.1321243173416</v>
      </c>
      <c r="P478" s="3" t="n">
        <v>171.9476165082017</v>
      </c>
      <c r="Q478" s="3" t="n">
        <v>231.167709824632</v>
      </c>
      <c r="R478" s="2" t="n">
        <v>4</v>
      </c>
      <c r="S478" s="3" t="n">
        <v>161.9331001469006</v>
      </c>
      <c r="T478" s="5" t="n">
        <v>0.3225944061723109</v>
      </c>
      <c r="U478" s="5" t="n">
        <v>0.5669314148341935</v>
      </c>
      <c r="V478" s="5" t="n">
        <v>0.4447629105032522</v>
      </c>
      <c r="W478" s="5" t="n">
        <v>0.7</v>
      </c>
      <c r="X478" s="9" t="inlineStr">
        <is>
          <t>STRONG BUY</t>
        </is>
      </c>
      <c r="Y478" s="2" t="n"/>
      <c r="Z478" s="5" t="n">
        <v>0.6114696502755066</v>
      </c>
      <c r="AA478" s="5" t="n">
        <v>0.6696898001616647</v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248.1831987371861</v>
      </c>
      <c r="E479" s="4" t="n">
        <v>31.99609375</v>
      </c>
      <c r="F479" s="4" t="n">
        <v>26.56281271079024</v>
      </c>
      <c r="G479" s="5" t="n">
        <v>0.007255349948549802</v>
      </c>
      <c r="H479" s="5" t="n">
        <v>0.19272250183457</v>
      </c>
      <c r="I479" s="5" t="n">
        <v>0.13234</v>
      </c>
      <c r="J479" s="2" t="n"/>
      <c r="K479" s="2" t="n"/>
      <c r="L479" s="2" t="n"/>
      <c r="M479" s="3" t="n">
        <v>158.2605749702917</v>
      </c>
      <c r="N479" s="3" t="n">
        <v>131.1841514892321</v>
      </c>
      <c r="O479" s="3" t="n">
        <v>176.2460440830803</v>
      </c>
      <c r="P479" s="3" t="n">
        <v>172.6501395555101</v>
      </c>
      <c r="Q479" s="3" t="n">
        <v>254.0502736252212</v>
      </c>
      <c r="R479" s="2" t="n">
        <v>5</v>
      </c>
      <c r="S479" s="3" t="n">
        <v>172.6501395555101</v>
      </c>
      <c r="T479" s="5" t="n">
        <v>-0.3043439667391099</v>
      </c>
      <c r="U479" s="5" t="n">
        <v>0.135551005458953</v>
      </c>
      <c r="V479" s="5" t="n">
        <v>-0.08439648064007843</v>
      </c>
      <c r="W479" s="5" t="n">
        <v>0.7</v>
      </c>
      <c r="X479" s="8" t="inlineStr">
        <is>
          <t>HOLD</t>
        </is>
      </c>
      <c r="Y479" s="2" t="n"/>
      <c r="Z479" s="5" t="n">
        <v>0.6739299409182705</v>
      </c>
      <c r="AA479" s="5" t="n">
        <v>0.9365927266455978</v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62.01441806002521</v>
      </c>
      <c r="E480" s="4" t="n">
        <v>14.73971193415638</v>
      </c>
      <c r="F480" s="4" t="n">
        <v>14.83018828863333</v>
      </c>
      <c r="G480" s="5" t="n">
        <v>0.00558386263697913</v>
      </c>
      <c r="H480" s="5" t="n">
        <v>0.08280973428426512</v>
      </c>
      <c r="I480" s="5" t="n">
        <v>0.20207001</v>
      </c>
      <c r="J480" s="2" t="n"/>
      <c r="K480" s="2" t="n"/>
      <c r="L480" s="2" t="n"/>
      <c r="M480" s="3" t="n">
        <v>54.15926290624945</v>
      </c>
      <c r="N480" s="3" t="n">
        <v>122.7313658459658</v>
      </c>
      <c r="O480" s="3" t="n">
        <v>49.77815139706544</v>
      </c>
      <c r="P480" s="3" t="n">
        <v>73.0818336979746</v>
      </c>
      <c r="Q480" s="3" t="n">
        <v>342.523866608899</v>
      </c>
      <c r="R480" s="2" t="n">
        <v>4</v>
      </c>
      <c r="S480" s="3" t="n">
        <v>63.62054830211203</v>
      </c>
      <c r="T480" s="5" t="n">
        <v>0.02589930361891324</v>
      </c>
      <c r="U480" s="5" t="n">
        <v>-0.03267788092412927</v>
      </c>
      <c r="V480" s="5" t="n">
        <v>-0.003389288652608013</v>
      </c>
      <c r="W480" s="5" t="n">
        <v>0.75</v>
      </c>
      <c r="X480" s="8" t="inlineStr">
        <is>
          <t>HOLD</t>
        </is>
      </c>
      <c r="Y480" s="2" t="n"/>
      <c r="Z480" s="5" t="n">
        <v>-0.1758046973881532</v>
      </c>
      <c r="AA480" s="5" t="n">
        <v>1.465566968668128</v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1117.679273047487</v>
      </c>
      <c r="E481" s="4" t="n">
        <v>32.87675070028011</v>
      </c>
      <c r="F481" s="4" t="n">
        <v>25.57508634342646</v>
      </c>
      <c r="G481" s="5" t="n">
        <v>0.007714531357711047</v>
      </c>
      <c r="H481" s="5" t="n">
        <v>0.197299805572531</v>
      </c>
      <c r="I481" s="5" t="n">
        <v>0.46129</v>
      </c>
      <c r="J481" s="2" t="n"/>
      <c r="K481" s="2" t="n"/>
      <c r="L481" s="2" t="n"/>
      <c r="M481" s="3" t="n">
        <v>945.0212072307716</v>
      </c>
      <c r="N481" s="3" t="n">
        <v>1117.679273047487</v>
      </c>
      <c r="O481" s="3" t="n">
        <v>437.1916647147771</v>
      </c>
      <c r="P481" s="3" t="n">
        <v>982.3122277782358</v>
      </c>
      <c r="Q481" s="3" t="n">
        <v>768.4366058602592</v>
      </c>
      <c r="R481" s="2" t="n">
        <v>5</v>
      </c>
      <c r="S481" s="3" t="n">
        <v>945.0212072307716</v>
      </c>
      <c r="T481" s="5" t="n">
        <v>-0.154479079983243</v>
      </c>
      <c r="U481" s="5" t="n">
        <v>0.0009416995205528966</v>
      </c>
      <c r="V481" s="5" t="n">
        <v>-0.07676869023134503</v>
      </c>
      <c r="W481" s="5" t="n">
        <v>0.9</v>
      </c>
      <c r="X481" s="8" t="inlineStr">
        <is>
          <t>HOLD</t>
        </is>
      </c>
      <c r="Y481" s="2" t="n"/>
      <c r="Z481" s="5" t="n">
        <v>0.681000197520746</v>
      </c>
      <c r="AA481" s="5" t="n">
        <v>1.556497214503526</v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257.1475220290346</v>
      </c>
      <c r="E482" s="4" t="n">
        <v>40.03234501347709</v>
      </c>
      <c r="F482" s="4" t="n">
        <v>24.01211923281506</v>
      </c>
      <c r="G482" s="5" t="n">
        <v>0.004174521949905736</v>
      </c>
      <c r="H482" s="5" t="n">
        <v>0.1002391188011401</v>
      </c>
      <c r="I482" s="5" t="n">
        <v>0.11553001</v>
      </c>
      <c r="J482" s="2" t="n"/>
      <c r="K482" s="2" t="n"/>
      <c r="L482" s="2" t="n"/>
      <c r="M482" s="3" t="n">
        <v>231.5758775701555</v>
      </c>
      <c r="N482" s="3" t="n">
        <v>203.648356742609</v>
      </c>
      <c r="O482" s="3" t="n">
        <v>343.1283400130603</v>
      </c>
      <c r="P482" s="3" t="n">
        <v>212.9656028303688</v>
      </c>
      <c r="Q482" s="3" t="n">
        <v>164.817315620285</v>
      </c>
      <c r="R482" s="2" t="n">
        <v>5</v>
      </c>
      <c r="S482" s="3" t="n">
        <v>212.9656028303688</v>
      </c>
      <c r="T482" s="5" t="n">
        <v>-0.1718154577187687</v>
      </c>
      <c r="U482" s="5" t="n">
        <v>0.09160382440075399</v>
      </c>
      <c r="V482" s="5" t="n">
        <v>-0.04010581665900737</v>
      </c>
      <c r="W482" s="5" t="n">
        <v>0.8</v>
      </c>
      <c r="X482" s="8" t="inlineStr">
        <is>
          <t>HOLD</t>
        </is>
      </c>
      <c r="Y482" s="2" t="n"/>
      <c r="Z482" s="5" t="n">
        <v>0.7205838847847608</v>
      </c>
      <c r="AA482" s="5" t="n">
        <v>1.081870698607771</v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97.02332524711839</v>
      </c>
      <c r="E483" s="4" t="n">
        <v>39.46302816901409</v>
      </c>
      <c r="F483" s="4" t="n">
        <v>34.15525364637617</v>
      </c>
      <c r="G483" s="5" t="n">
        <v>0.008833370510818648</v>
      </c>
      <c r="H483" s="5" t="n">
        <v>0.3017060103494304</v>
      </c>
      <c r="I483" s="5" t="n">
        <v>0.24132</v>
      </c>
      <c r="J483" s="3" t="n">
        <v>20.41050334109702</v>
      </c>
      <c r="K483" s="2" t="n"/>
      <c r="L483" s="3" t="n">
        <v>19.81602266125924</v>
      </c>
      <c r="M483" s="3" t="n">
        <v>47.53090734549777</v>
      </c>
      <c r="N483" s="3" t="n">
        <v>134.9750730511848</v>
      </c>
      <c r="O483" s="3" t="n">
        <v>44.2456076427677</v>
      </c>
      <c r="P483" s="3" t="n">
        <v>52.76543851142255</v>
      </c>
      <c r="Q483" s="3" t="n">
        <v>178.8572020756257</v>
      </c>
      <c r="R483" s="2" t="n">
        <v>7</v>
      </c>
      <c r="S483" s="3" t="n">
        <v>47.53090734549777</v>
      </c>
      <c r="T483" s="5" t="n">
        <v>-0.5101084484124147</v>
      </c>
      <c r="U483" s="5" t="n">
        <v>0.2310952487173767</v>
      </c>
      <c r="V483" s="5" t="n">
        <v>-0.139506599847519</v>
      </c>
      <c r="W483" s="5" t="n">
        <v>0.85</v>
      </c>
      <c r="X483" s="6" t="inlineStr">
        <is>
          <t>REDUCE</t>
        </is>
      </c>
      <c r="Y483" s="2" t="n"/>
      <c r="Z483" s="5" t="n">
        <v>0.6540590581483785</v>
      </c>
      <c r="AA483" s="5" t="n">
        <v>8.025888046913442</v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86.54402699044769</v>
      </c>
      <c r="E484" s="4" t="n">
        <v>15.9952</v>
      </c>
      <c r="F484" s="4" t="n">
        <v>13.40520680384308</v>
      </c>
      <c r="G484" s="5" t="n">
        <v>0.01500450135040512</v>
      </c>
      <c r="H484" s="5" t="n">
        <v>0.2011384435907235</v>
      </c>
      <c r="I484" s="5" t="n">
        <v>0.1101</v>
      </c>
      <c r="J484" s="2" t="n"/>
      <c r="K484" s="2" t="n"/>
      <c r="L484" s="2" t="n"/>
      <c r="M484" s="3" t="n">
        <v>86.54206731298764</v>
      </c>
      <c r="N484" s="3" t="n">
        <v>78.92554727635959</v>
      </c>
      <c r="O484" s="3" t="n">
        <v>137.9107225768726</v>
      </c>
      <c r="P484" s="3" t="n">
        <v>70.33438416419931</v>
      </c>
      <c r="Q484" s="3" t="n">
        <v>175.3319416689304</v>
      </c>
      <c r="R484" s="2" t="n">
        <v>5</v>
      </c>
      <c r="S484" s="3" t="n">
        <v>86.54206731298764</v>
      </c>
      <c r="T484" s="5" t="n">
        <v>-2.264370550120187e-05</v>
      </c>
      <c r="U484" s="5" t="n">
        <v>0.2654796438931679</v>
      </c>
      <c r="V484" s="5" t="n">
        <v>0.1327285000938334</v>
      </c>
      <c r="W484" s="5" t="n">
        <v>0.7</v>
      </c>
      <c r="X484" s="7" t="inlineStr">
        <is>
          <t>BUY</t>
        </is>
      </c>
      <c r="Y484" s="2" t="n"/>
      <c r="Z484" s="5" t="n">
        <v>0.4455099279229445</v>
      </c>
      <c r="AA484" s="5" t="n">
        <v>1.492833963820722</v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22.30043148218398</v>
      </c>
      <c r="E485" s="2" t="n"/>
      <c r="F485" s="4" t="n">
        <v>1170.909090909091</v>
      </c>
      <c r="G485" s="5" t="n">
        <v>0</v>
      </c>
      <c r="H485" s="5" t="n">
        <v>0</v>
      </c>
      <c r="I485" s="5" t="n">
        <v>-0.049590003</v>
      </c>
      <c r="J485" s="2" t="n"/>
      <c r="K485" s="2" t="n"/>
      <c r="L485" s="2" t="n"/>
      <c r="M485" s="3" t="n">
        <v>0.2553017386253834</v>
      </c>
      <c r="N485" s="3" t="n">
        <v>20.91362182780728</v>
      </c>
      <c r="O485" s="3" t="n">
        <v>28.76783536745685</v>
      </c>
      <c r="P485" s="3" t="n">
        <v>14.19733646607912</v>
      </c>
      <c r="Q485" s="3" t="n">
        <v>19.82749950615495</v>
      </c>
      <c r="R485" s="2" t="n">
        <v>4</v>
      </c>
      <c r="S485" s="3" t="n">
        <v>20.37056066698112</v>
      </c>
      <c r="T485" s="5" t="n">
        <v>-0.08653961770850305</v>
      </c>
      <c r="U485" s="5" t="n">
        <v>0.1575380434782609</v>
      </c>
      <c r="V485" s="5" t="n">
        <v>0.03549921288487895</v>
      </c>
      <c r="W485" s="5" t="n">
        <v>0.65</v>
      </c>
      <c r="X485" s="8" t="inlineStr">
        <is>
          <t>HOLD</t>
        </is>
      </c>
      <c r="Y485" s="2" t="n"/>
      <c r="Z485" s="5" t="n">
        <v>1.220913107511046</v>
      </c>
      <c r="AA485" s="5" t="n">
        <v>1.026283974898403</v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192.9731825191627</v>
      </c>
      <c r="E486" s="4" t="n">
        <v>58.66052631578948</v>
      </c>
      <c r="F486" s="4" t="n">
        <v>24.39171178584403</v>
      </c>
      <c r="G486" s="5" t="n">
        <v>0.01588084877304742</v>
      </c>
      <c r="H486" s="5" t="n">
        <v>0.3873610861867475</v>
      </c>
      <c r="I486" s="5" t="n">
        <v>0.29841</v>
      </c>
      <c r="J486" s="3" t="n">
        <v>90.57432616085269</v>
      </c>
      <c r="K486" s="2" t="n"/>
      <c r="L486" s="3" t="n">
        <v>87.93623899111913</v>
      </c>
      <c r="M486" s="3" t="n">
        <v>171.0787804216052</v>
      </c>
      <c r="N486" s="3" t="n">
        <v>184.3767275731549</v>
      </c>
      <c r="O486" s="3" t="n">
        <v>130.3720622471573</v>
      </c>
      <c r="P486" s="3" t="n">
        <v>254.3890094171922</v>
      </c>
      <c r="Q486" s="3" t="n">
        <v>619.9022173537159</v>
      </c>
      <c r="R486" s="2" t="n">
        <v>7</v>
      </c>
      <c r="S486" s="3" t="n">
        <v>171.0787804216052</v>
      </c>
      <c r="T486" s="5" t="n">
        <v>-0.1134582630173666</v>
      </c>
      <c r="U486" s="5" t="n">
        <v>0.1692611367816608</v>
      </c>
      <c r="V486" s="5" t="n">
        <v>0.02790143688214708</v>
      </c>
      <c r="W486" s="5" t="n">
        <v>0.8</v>
      </c>
      <c r="X486" s="8" t="inlineStr">
        <is>
          <t>HOLD</t>
        </is>
      </c>
      <c r="Y486" s="2" t="n"/>
      <c r="Z486" s="5" t="n">
        <v>0.7371281604328973</v>
      </c>
      <c r="AA486" s="5" t="n">
        <v>6.04945110759537</v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346.9725519432973</v>
      </c>
      <c r="E487" s="4" t="n">
        <v>101.2121212121212</v>
      </c>
      <c r="F487" s="4" t="n">
        <v>24.17247859577682</v>
      </c>
      <c r="G487" s="5" t="n">
        <v>0</v>
      </c>
      <c r="H487" s="5" t="n">
        <v>0</v>
      </c>
      <c r="I487" s="5" t="n">
        <v>0.05212</v>
      </c>
      <c r="J487" s="2" t="n"/>
      <c r="K487" s="2" t="n"/>
      <c r="L487" s="2" t="n"/>
      <c r="M487" s="3" t="n">
        <v>233.9328569489069</v>
      </c>
      <c r="N487" s="3" t="n">
        <v>104.2188246176653</v>
      </c>
      <c r="O487" s="3" t="n">
        <v>466.5007773482785</v>
      </c>
      <c r="P487" s="3" t="n">
        <v>95.416097595751</v>
      </c>
      <c r="Q487" s="3" t="n">
        <v>61.31867760264197</v>
      </c>
      <c r="R487" s="2" t="n">
        <v>4</v>
      </c>
      <c r="S487" s="3" t="n">
        <v>169.0758407832861</v>
      </c>
      <c r="T487" s="5" t="n">
        <v>-0.5127111933311753</v>
      </c>
      <c r="U487" s="5" t="n">
        <v>0.03108997005988012</v>
      </c>
      <c r="V487" s="5" t="n">
        <v>-0.2408106116356476</v>
      </c>
      <c r="W487" s="5" t="n">
        <v>0.8</v>
      </c>
      <c r="X487" s="6" t="inlineStr">
        <is>
          <t>REDUCE</t>
        </is>
      </c>
      <c r="Y487" s="2" t="n"/>
      <c r="Z487" s="5" t="n">
        <v>0.903324466526829</v>
      </c>
      <c r="AA487" s="5" t="n">
        <v>3.889120275330275</v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93.46962682963526</v>
      </c>
      <c r="E488" s="4" t="n">
        <v>20.96504854368932</v>
      </c>
      <c r="F488" s="4" t="n">
        <v>17.99209127857663</v>
      </c>
      <c r="G488" s="5" t="n">
        <v>0.03528757988330092</v>
      </c>
      <c r="H488" s="5" t="n">
        <v>0.6348973582604146</v>
      </c>
      <c r="I488" s="5" t="n">
        <v>0.11988</v>
      </c>
      <c r="J488" s="3" t="n">
        <v>94.10710335499928</v>
      </c>
      <c r="K488" s="3" t="n">
        <v>100.1389328870709</v>
      </c>
      <c r="L488" s="3" t="n">
        <v>91.36611976213523</v>
      </c>
      <c r="M488" s="3" t="n">
        <v>88.17149425750765</v>
      </c>
      <c r="N488" s="3" t="n">
        <v>74.68925088222549</v>
      </c>
      <c r="O488" s="3" t="n">
        <v>77.62344324849239</v>
      </c>
      <c r="P488" s="3" t="n">
        <v>74.17482984004064</v>
      </c>
      <c r="Q488" s="3" t="n">
        <v>696.8155897430038</v>
      </c>
      <c r="R488" s="2" t="n">
        <v>7</v>
      </c>
      <c r="S488" s="3" t="n">
        <v>88.17149425750765</v>
      </c>
      <c r="T488" s="5" t="n">
        <v>-0.05668293275402059</v>
      </c>
      <c r="U488" s="5" t="n">
        <v>0.1461517088080022</v>
      </c>
      <c r="V488" s="5" t="n">
        <v>0.04473438802699081</v>
      </c>
      <c r="W488" s="5" t="n">
        <v>0.8</v>
      </c>
      <c r="X488" s="8" t="inlineStr">
        <is>
          <t>HOLD</t>
        </is>
      </c>
      <c r="Y488" s="2" t="n"/>
      <c r="Z488" s="5" t="n">
        <v>0.2783897919758905</v>
      </c>
      <c r="AA488" s="5" t="n">
        <v>0.3500392667299983</v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76.9563997130724</v>
      </c>
      <c r="E489" s="4" t="n">
        <v>12.92078488372093</v>
      </c>
      <c r="F489" s="4" t="n">
        <v>11.25193344151323</v>
      </c>
      <c r="G489" s="5" t="n">
        <v>0.02249845323134035</v>
      </c>
      <c r="H489" s="5" t="n">
        <v>0.2531510982960399</v>
      </c>
      <c r="I489" s="5" t="n">
        <v>0.12575</v>
      </c>
      <c r="J489" s="3" t="n">
        <v>30.22613489136949</v>
      </c>
      <c r="K489" s="2" t="n"/>
      <c r="L489" s="3" t="n">
        <v>29.34576203045581</v>
      </c>
      <c r="M489" s="3" t="n">
        <v>88.58176402326772</v>
      </c>
      <c r="N489" s="3" t="n">
        <v>83.97606620157052</v>
      </c>
      <c r="O489" s="3" t="n">
        <v>106.0517055997877</v>
      </c>
      <c r="P489" s="2" t="n"/>
      <c r="Q489" s="2" t="n"/>
      <c r="R489" s="2" t="n">
        <v>5</v>
      </c>
      <c r="S489" s="3" t="n">
        <v>83.97606620157052</v>
      </c>
      <c r="T489" s="5" t="n">
        <v>0.09121614985460003</v>
      </c>
      <c r="U489" s="5" t="n">
        <v>0.125167219753642</v>
      </c>
      <c r="V489" s="5" t="n">
        <v>0.108191684804121</v>
      </c>
      <c r="W489" s="5" t="n">
        <v>0.6</v>
      </c>
      <c r="X489" s="7" t="inlineStr">
        <is>
          <t>BUY</t>
        </is>
      </c>
      <c r="Y489" s="2" t="n"/>
      <c r="Z489" s="5" t="n">
        <v>0.1303968638672945</v>
      </c>
      <c r="AA489" s="5" t="n">
        <v>2.613867838556192</v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204.6601322477917</v>
      </c>
      <c r="E490" s="4" t="n">
        <v>106.972850678733</v>
      </c>
      <c r="F490" s="4" t="n">
        <v>72.18625954198474</v>
      </c>
      <c r="G490" s="5" t="n">
        <v>0.01438179434034093</v>
      </c>
      <c r="H490" s="5" t="n">
        <v>1.038167938931298</v>
      </c>
      <c r="I490" s="5" t="n">
        <v>0.03836</v>
      </c>
      <c r="J490" s="3" t="n">
        <v>59.27040722589167</v>
      </c>
      <c r="K490" s="3" t="n">
        <v>59.27040722589167</v>
      </c>
      <c r="L490" s="3" t="n">
        <v>57.54408468533173</v>
      </c>
      <c r="M490" s="3" t="n">
        <v>105.9652341682372</v>
      </c>
      <c r="N490" s="3" t="n">
        <v>111.239342484067</v>
      </c>
      <c r="O490" s="3" t="n">
        <v>131.5141299857709</v>
      </c>
      <c r="P490" s="3" t="n">
        <v>55.068983070108</v>
      </c>
      <c r="Q490" s="3" t="n">
        <v>54.64598102537583</v>
      </c>
      <c r="R490" s="2" t="n">
        <v>8</v>
      </c>
      <c r="S490" s="3" t="n">
        <v>59.27040722589167</v>
      </c>
      <c r="T490" s="5" t="n">
        <v>-0.7103959301945033</v>
      </c>
      <c r="U490" s="5" t="n">
        <v>0.08113408908252606</v>
      </c>
      <c r="V490" s="5" t="n">
        <v>-0.3146309205559886</v>
      </c>
      <c r="W490" s="5" t="n">
        <v>0.65</v>
      </c>
      <c r="X490" s="6" t="inlineStr">
        <is>
          <t>REDUCE</t>
        </is>
      </c>
      <c r="Y490" s="2" t="n"/>
      <c r="Z490" s="5" t="n">
        <v>0.8848038654193271</v>
      </c>
      <c r="AA490" s="5" t="n">
        <v>1.406656949295136</v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303.4689637034507</v>
      </c>
      <c r="E491" s="4" t="n">
        <v>44.88444302176697</v>
      </c>
      <c r="F491" s="4" t="n">
        <v>35.17871980860553</v>
      </c>
      <c r="G491" s="5" t="n">
        <v>0.002510358795883582</v>
      </c>
      <c r="H491" s="5" t="n">
        <v>0.08831120869945688</v>
      </c>
      <c r="I491" s="5" t="n">
        <v>0.19087</v>
      </c>
      <c r="J491" s="2" t="n"/>
      <c r="K491" s="2" t="n"/>
      <c r="L491" s="2" t="n"/>
      <c r="M491" s="3" t="n">
        <v>140.5890639804853</v>
      </c>
      <c r="N491" s="3" t="n">
        <v>128.2993211244329</v>
      </c>
      <c r="O491" s="3" t="n">
        <v>127.195632327563</v>
      </c>
      <c r="P491" s="3" t="n">
        <v>159.2666175717881</v>
      </c>
      <c r="Q491" s="3" t="n">
        <v>191.9727895041486</v>
      </c>
      <c r="R491" s="2" t="n">
        <v>5</v>
      </c>
      <c r="S491" s="3" t="n">
        <v>140.5890639804853</v>
      </c>
      <c r="T491" s="5" t="n">
        <v>-0.5367267141101497</v>
      </c>
      <c r="U491" s="5" t="n">
        <v>0.1545748864276595</v>
      </c>
      <c r="V491" s="5" t="n">
        <v>-0.1910759138412451</v>
      </c>
      <c r="W491" s="5" t="n">
        <v>0.75</v>
      </c>
      <c r="X491" s="6" t="inlineStr">
        <is>
          <t>REDUCE</t>
        </is>
      </c>
      <c r="Y491" s="2" t="n"/>
      <c r="Z491" s="5" t="n">
        <v>0.7769826395048369</v>
      </c>
      <c r="AA491" s="5" t="n">
        <v>0.5092718672113437</v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476.4769404362054</v>
      </c>
      <c r="E492" s="4" t="n">
        <v>31.65008625646923</v>
      </c>
      <c r="F492" s="4" t="n">
        <v>29.9692246372787</v>
      </c>
      <c r="G492" s="5" t="n">
        <v>0.001090126182105579</v>
      </c>
      <c r="H492" s="5" t="n">
        <v>0.03267023643450107</v>
      </c>
      <c r="I492" s="5" t="n">
        <v>0.85920995</v>
      </c>
      <c r="J492" s="2" t="n"/>
      <c r="K492" s="2" t="n"/>
      <c r="L492" s="2" t="n"/>
      <c r="M492" s="3" t="n">
        <v>331.6531853042304</v>
      </c>
      <c r="N492" s="3" t="n">
        <v>235.2694667440855</v>
      </c>
      <c r="O492" s="3" t="n">
        <v>175.2657167818106</v>
      </c>
      <c r="P492" s="3" t="n">
        <v>235.4814368339515</v>
      </c>
      <c r="Q492" s="3" t="n">
        <v>48.07458031484072</v>
      </c>
      <c r="R492" s="2" t="n">
        <v>4</v>
      </c>
      <c r="S492" s="3" t="n">
        <v>235.3754517890185</v>
      </c>
      <c r="T492" s="5" t="n">
        <v>-0.506008724003439</v>
      </c>
      <c r="U492" s="5" t="n">
        <v>0.1909628539503447</v>
      </c>
      <c r="V492" s="5" t="n">
        <v>-0.1575229350265471</v>
      </c>
      <c r="W492" s="5" t="n">
        <v>0.6</v>
      </c>
      <c r="X492" s="6" t="inlineStr">
        <is>
          <t>REDUCE</t>
        </is>
      </c>
      <c r="Y492" s="2" t="n"/>
      <c r="Z492" s="5" t="n">
        <v>0.7946344458150145</v>
      </c>
      <c r="AA492" s="5" t="n">
        <v>0.8922878438177821</v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22.26147498308855</v>
      </c>
      <c r="E493" s="4" t="n">
        <v>38.38059701492537</v>
      </c>
      <c r="F493" s="4" t="n">
        <v>38.20723879709973</v>
      </c>
      <c r="G493" s="5" t="n">
        <v>0.03266575928446432</v>
      </c>
      <c r="H493" s="5" t="n">
        <v>1.248068465470106</v>
      </c>
      <c r="I493" s="5" t="n">
        <v>0.04974</v>
      </c>
      <c r="J493" s="3" t="n">
        <v>12.90273251693602</v>
      </c>
      <c r="K493" s="3" t="n">
        <v>12.90273251693601</v>
      </c>
      <c r="L493" s="3" t="n">
        <v>12.52692477372429</v>
      </c>
      <c r="M493" s="3" t="n">
        <v>21.77674540598179</v>
      </c>
      <c r="N493" s="3" t="n">
        <v>59.7058444349932</v>
      </c>
      <c r="O493" s="3" t="n">
        <v>27.70333530144702</v>
      </c>
      <c r="P493" s="3" t="n">
        <v>9.819179946309712</v>
      </c>
      <c r="Q493" s="3" t="n">
        <v>32.51402421860491</v>
      </c>
      <c r="R493" s="2" t="n">
        <v>8</v>
      </c>
      <c r="S493" s="3" t="n">
        <v>17.3397389614589</v>
      </c>
      <c r="T493" s="5" t="n">
        <v>-0.2210875975364867</v>
      </c>
      <c r="U493" s="5" t="n">
        <v>0.2161279408905308</v>
      </c>
      <c r="V493" s="5" t="n">
        <v>-0.002479828322977939</v>
      </c>
      <c r="W493" s="5" t="n">
        <v>0.6</v>
      </c>
      <c r="X493" s="8" t="inlineStr">
        <is>
          <t>HOLD</t>
        </is>
      </c>
      <c r="Y493" s="2" t="n"/>
      <c r="Z493" s="5" t="n">
        <v>0.7040904961927598</v>
      </c>
      <c r="AA493" s="5" t="n">
        <v>5.080532667845865</v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216.2388694789335</v>
      </c>
      <c r="E494" s="4" t="n">
        <v>28.03423120089787</v>
      </c>
      <c r="F494" s="4" t="n">
        <v>24.33759380474583</v>
      </c>
      <c r="G494" s="5" t="n">
        <v>0.0121704666012771</v>
      </c>
      <c r="H494" s="5" t="n">
        <v>0.2961998725561075</v>
      </c>
      <c r="I494" s="5" t="n">
        <v>0.5400700000000001</v>
      </c>
      <c r="J494" s="3" t="n">
        <v>31.33733846309845</v>
      </c>
      <c r="K494" s="2" t="n"/>
      <c r="L494" s="3" t="n">
        <v>30.42460044961014</v>
      </c>
      <c r="M494" s="3" t="n">
        <v>154.2376534090786</v>
      </c>
      <c r="N494" s="3" t="n">
        <v>127.8807366249785</v>
      </c>
      <c r="O494" s="3" t="n">
        <v>73.53618026472385</v>
      </c>
      <c r="P494" s="3" t="n">
        <v>183.9030190438</v>
      </c>
      <c r="Q494" s="3" t="n">
        <v>137.3033651251409</v>
      </c>
      <c r="R494" s="2" t="n">
        <v>5</v>
      </c>
      <c r="S494" s="3" t="n">
        <v>137.3033651251409</v>
      </c>
      <c r="T494" s="5" t="n">
        <v>-0.3650384620674437</v>
      </c>
      <c r="U494" s="5" t="n">
        <v>-0.138659246952379</v>
      </c>
      <c r="V494" s="5" t="n">
        <v>-0.2518488545099113</v>
      </c>
      <c r="W494" s="5" t="n">
        <v>0.65</v>
      </c>
      <c r="X494" s="6" t="inlineStr">
        <is>
          <t>REDUCE</t>
        </is>
      </c>
      <c r="Y494" s="2" t="n"/>
      <c r="Z494" s="5" t="n">
        <v>0.6938139332014372</v>
      </c>
      <c r="AA494" s="5" t="n">
        <v>1.50085085167281</v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62.11397355771354</v>
      </c>
      <c r="E495" s="4" t="n">
        <v>28.58565737051793</v>
      </c>
      <c r="F495" s="4" t="n">
        <v>28.16298814210631</v>
      </c>
      <c r="G495" s="5" t="n">
        <v>0.02926829268292683</v>
      </c>
      <c r="H495" s="5" t="n">
        <v>0.8242825797689654</v>
      </c>
      <c r="I495" s="5" t="n">
        <v>0.21503</v>
      </c>
      <c r="J495" s="3" t="n">
        <v>42.8002070061792</v>
      </c>
      <c r="K495" s="3" t="n">
        <v>44.31280072275087</v>
      </c>
      <c r="L495" s="3" t="n">
        <v>41.55359903512544</v>
      </c>
      <c r="M495" s="3" t="n">
        <v>24.33366693809483</v>
      </c>
      <c r="N495" s="3" t="n">
        <v>15.25984286075833</v>
      </c>
      <c r="O495" s="3" t="n">
        <v>21.75865645284897</v>
      </c>
      <c r="P495" s="3" t="n">
        <v>18.01556494449647</v>
      </c>
      <c r="Q495" s="3" t="n">
        <v>196.0131776891131</v>
      </c>
      <c r="R495" s="2" t="n">
        <v>8</v>
      </c>
      <c r="S495" s="3" t="n">
        <v>32.94363298661013</v>
      </c>
      <c r="T495" s="5" t="n">
        <v>-0.4696260583618856</v>
      </c>
      <c r="U495" s="5" t="n">
        <v>0.1644599303135887</v>
      </c>
      <c r="V495" s="5" t="n">
        <v>-0.1525830640241485</v>
      </c>
      <c r="W495" s="5" t="n">
        <v>0.8</v>
      </c>
      <c r="X495" s="6" t="inlineStr">
        <is>
          <t>REDUCE</t>
        </is>
      </c>
      <c r="Y495" s="2" t="n"/>
      <c r="Z495" s="5" t="n">
        <v>0.5256599539361011</v>
      </c>
      <c r="AA495" s="5" t="n">
        <v>11.84503251296078</v>
      </c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293.6757326808495</v>
      </c>
      <c r="E496" s="4" t="n">
        <v>20.97928262213976</v>
      </c>
      <c r="F496" s="4" t="n">
        <v>14.87696632416337</v>
      </c>
      <c r="G496" s="5" t="n">
        <v>0.01131958671717246</v>
      </c>
      <c r="H496" s="5" t="n">
        <v>0.1684011103948216</v>
      </c>
      <c r="I496" s="5" t="n">
        <v>0.19761999</v>
      </c>
      <c r="J496" s="2" t="n"/>
      <c r="K496" s="2" t="n"/>
      <c r="L496" s="2" t="n"/>
      <c r="M496" s="3" t="n">
        <v>255.6703808776454</v>
      </c>
      <c r="N496" s="3" t="n">
        <v>332.6947417983133</v>
      </c>
      <c r="O496" s="3" t="n">
        <v>164.8034015113593</v>
      </c>
      <c r="P496" s="3" t="n">
        <v>259.9783382224485</v>
      </c>
      <c r="Q496" s="3" t="n">
        <v>578.5927095732112</v>
      </c>
      <c r="R496" s="2" t="n">
        <v>5</v>
      </c>
      <c r="S496" s="3" t="n">
        <v>259.9783382224485</v>
      </c>
      <c r="T496" s="5" t="n">
        <v>-0.1147435443534636</v>
      </c>
      <c r="U496" s="5" t="n">
        <v>0.0953437882293986</v>
      </c>
      <c r="V496" s="5" t="n">
        <v>-0.009699878062032485</v>
      </c>
      <c r="W496" s="5" t="n">
        <v>0.7</v>
      </c>
      <c r="X496" s="8" t="inlineStr">
        <is>
          <t>HOLD</t>
        </is>
      </c>
      <c r="Y496" s="2" t="n"/>
      <c r="Z496" s="5" t="n">
        <v>0.2540520783749075</v>
      </c>
      <c r="AA496" s="5" t="n">
        <v>2.510805628203802</v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146.2686686036415</v>
      </c>
      <c r="E497" s="4" t="n">
        <v>50.89156626506025</v>
      </c>
      <c r="F497" s="4" t="n">
        <v>13.36300781565123</v>
      </c>
      <c r="G497" s="5" t="n">
        <v>0</v>
      </c>
      <c r="H497" s="5" t="n">
        <v>0</v>
      </c>
      <c r="I497" s="5" t="n">
        <v>0.10858</v>
      </c>
      <c r="J497" s="2" t="n"/>
      <c r="K497" s="2" t="n"/>
      <c r="L497" s="2" t="n"/>
      <c r="M497" s="3" t="n">
        <v>228.3309997822391</v>
      </c>
      <c r="N497" s="3" t="n">
        <v>337.5717942085662</v>
      </c>
      <c r="O497" s="3" t="n">
        <v>224.9082750517339</v>
      </c>
      <c r="P497" s="3" t="n">
        <v>155.2907480645359</v>
      </c>
      <c r="Q497" s="3" t="n">
        <v>229.0877391074328</v>
      </c>
      <c r="R497" s="2" t="n">
        <v>5</v>
      </c>
      <c r="S497" s="3" t="n">
        <v>228.3309997822391</v>
      </c>
      <c r="T497" s="5" t="n">
        <v>0.5610383410337172</v>
      </c>
      <c r="U497" s="5" t="n">
        <v>-0.001907552083333375</v>
      </c>
      <c r="V497" s="5" t="n">
        <v>0.2795653944751919</v>
      </c>
      <c r="W497" s="5" t="n">
        <v>0.6429</v>
      </c>
      <c r="X497" s="7" t="inlineStr">
        <is>
          <t>BUY</t>
        </is>
      </c>
      <c r="Y497" s="2" t="n"/>
      <c r="Z497" s="5" t="n">
        <v>0.7946748044710427</v>
      </c>
      <c r="AA497" s="5" t="n">
        <v>1.173804933107011</v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90.19728090561914</v>
      </c>
      <c r="E498" s="4" t="n">
        <v>30.2</v>
      </c>
      <c r="F498" s="4" t="n">
        <v>19.65481919415053</v>
      </c>
      <c r="G498" s="5" t="n">
        <v>0.009597850081581726</v>
      </c>
      <c r="H498" s="5" t="n">
        <v>0.1886440080060517</v>
      </c>
      <c r="I498" s="2" t="n"/>
      <c r="J498" s="2" t="n"/>
      <c r="K498" s="2" t="n"/>
      <c r="L498" s="2" t="n"/>
      <c r="M498" s="3" t="n">
        <v>79.66337063226898</v>
      </c>
      <c r="N498" s="3" t="n">
        <v>136.453735982505</v>
      </c>
      <c r="O498" s="2" t="n"/>
      <c r="P498" s="2" t="n"/>
      <c r="Q498" s="2" t="n"/>
      <c r="R498" s="2" t="n">
        <v>2</v>
      </c>
      <c r="S498" s="3" t="n">
        <v>108.058553307387</v>
      </c>
      <c r="T498" s="5" t="n">
        <v>0.1980245105221918</v>
      </c>
      <c r="U498" s="5" t="n">
        <v>0.2734830597946061</v>
      </c>
      <c r="V498" s="5" t="n">
        <v>0.235753785158399</v>
      </c>
      <c r="W498" s="5" t="n">
        <v>0.6</v>
      </c>
      <c r="X498" s="7" t="inlineStr">
        <is>
          <t>BUY</t>
        </is>
      </c>
      <c r="Y498" s="2" t="n"/>
      <c r="Z498" s="5" t="n">
        <v>0.6439507227800327</v>
      </c>
      <c r="AA498" s="5" t="n">
        <v>0.712879268094039</v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66.62427045298443</v>
      </c>
      <c r="E499" s="4" t="n">
        <v>21.08493150684932</v>
      </c>
      <c r="F499" s="4" t="n">
        <v>16.95893803905668</v>
      </c>
      <c r="G499" s="5" t="n">
        <v>0.0307952182952183</v>
      </c>
      <c r="H499" s="5" t="n">
        <v>0.5222541989678318</v>
      </c>
      <c r="I499" s="5" t="n">
        <v>0.0992</v>
      </c>
      <c r="J499" s="3" t="n">
        <v>63.55669837383752</v>
      </c>
      <c r="K499" s="3" t="n">
        <v>68.76503815478227</v>
      </c>
      <c r="L499" s="3" t="n">
        <v>61.70553240178401</v>
      </c>
      <c r="M499" s="3" t="n">
        <v>66.67655468540167</v>
      </c>
      <c r="N499" s="3" t="n">
        <v>56.1760406650335</v>
      </c>
      <c r="O499" s="3" t="n">
        <v>70.77950103853183</v>
      </c>
      <c r="P499" s="3" t="n">
        <v>53.65424436200409</v>
      </c>
      <c r="Q499" s="3" t="n">
        <v>795.6641279059451</v>
      </c>
      <c r="R499" s="2" t="n">
        <v>7</v>
      </c>
      <c r="S499" s="3" t="n">
        <v>63.55669837383752</v>
      </c>
      <c r="T499" s="5" t="n">
        <v>-0.04604286183233552</v>
      </c>
      <c r="U499" s="5" t="n">
        <v>0.2040887474012474</v>
      </c>
      <c r="V499" s="5" t="n">
        <v>0.07902294278445593</v>
      </c>
      <c r="W499" s="5" t="n">
        <v>0.8</v>
      </c>
      <c r="X499" s="8" t="inlineStr">
        <is>
          <t>HOLD</t>
        </is>
      </c>
      <c r="Y499" s="2" t="n"/>
      <c r="Z499" s="5" t="n">
        <v>0.2501622936405545</v>
      </c>
      <c r="AA499" s="5" t="n">
        <v>0.31917804229958</v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105.1912045574602</v>
      </c>
      <c r="E500" s="4" t="n">
        <v>28.93095238095238</v>
      </c>
      <c r="F500" s="4" t="n">
        <v>19.61965226826496</v>
      </c>
      <c r="G500" s="5" t="n">
        <v>0.01415521356266974</v>
      </c>
      <c r="H500" s="5" t="n">
        <v>0.2777203678826082</v>
      </c>
      <c r="I500" s="5" t="n">
        <v>0.09182999</v>
      </c>
      <c r="J500" s="3" t="n">
        <v>24.15234778563918</v>
      </c>
      <c r="K500" s="3" t="n">
        <v>28.20499676266733</v>
      </c>
      <c r="L500" s="3" t="n">
        <v>23.44888134528075</v>
      </c>
      <c r="M500" s="3" t="n">
        <v>115.9390102387544</v>
      </c>
      <c r="N500" s="3" t="n">
        <v>112.2276123755722</v>
      </c>
      <c r="O500" s="3" t="n">
        <v>247.6097237037486</v>
      </c>
      <c r="P500" s="3" t="n">
        <v>125.7194232874836</v>
      </c>
      <c r="Q500" s="3" t="n">
        <v>95.38948002508303</v>
      </c>
      <c r="R500" s="2" t="n">
        <v>8</v>
      </c>
      <c r="S500" s="3" t="n">
        <v>103.8085462003276</v>
      </c>
      <c r="T500" s="5" t="n">
        <v>-0.01314423922560304</v>
      </c>
      <c r="U500" s="5" t="n">
        <v>0.2625443173401365</v>
      </c>
      <c r="V500" s="5" t="n">
        <v>0.1247000390572667</v>
      </c>
      <c r="W500" s="5" t="n">
        <v>0.8667</v>
      </c>
      <c r="X500" s="7" t="inlineStr">
        <is>
          <t>BUY</t>
        </is>
      </c>
      <c r="Y500" s="2" t="n"/>
      <c r="Z500" s="5" t="n">
        <v>0.6303202526849092</v>
      </c>
      <c r="AA500" s="5" t="n">
        <v>9.559553782448637</v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131.4651989473781</v>
      </c>
      <c r="E501" s="4" t="n">
        <v>19.24714828897338</v>
      </c>
      <c r="F501" s="4" t="n">
        <v>20.43394893531134</v>
      </c>
      <c r="G501" s="5" t="n">
        <v>0.01975503753457131</v>
      </c>
      <c r="H501" s="5" t="n">
        <v>0.403673428196589</v>
      </c>
      <c r="I501" s="2" t="n"/>
      <c r="J501" s="3" t="n">
        <v>65.80597633176382</v>
      </c>
      <c r="K501" s="3" t="n">
        <v>65.80597633176383</v>
      </c>
      <c r="L501" s="3" t="n">
        <v>63.88929740947943</v>
      </c>
      <c r="M501" s="3" t="n">
        <v>111.68446925883</v>
      </c>
      <c r="N501" s="3" t="n">
        <v>61.03258676980037</v>
      </c>
      <c r="O501" s="2" t="n"/>
      <c r="P501" s="3" t="n">
        <v>114.8388348861352</v>
      </c>
      <c r="Q501" s="3" t="n">
        <v>185.5486597805333</v>
      </c>
      <c r="R501" s="2" t="n">
        <v>7</v>
      </c>
      <c r="S501" s="3" t="n">
        <v>65.80597633176383</v>
      </c>
      <c r="T501" s="5" t="n">
        <v>-0.4994418533675657</v>
      </c>
      <c r="U501" s="5" t="n">
        <v>0.1448515079678649</v>
      </c>
      <c r="V501" s="5" t="n">
        <v>-0.1772951726998504</v>
      </c>
      <c r="W501" s="5" t="n">
        <v>0.9</v>
      </c>
      <c r="X501" s="6" t="inlineStr">
        <is>
          <t>REDUCE</t>
        </is>
      </c>
      <c r="Y501" s="2" t="n"/>
      <c r="Z501" s="5" t="n">
        <v>0.2646036982884282</v>
      </c>
      <c r="AA501" s="5" t="n">
        <v>2.040157227488593</v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316.4479706520781</v>
      </c>
      <c r="E502" s="4" t="n">
        <v>33.56657483930211</v>
      </c>
      <c r="F502" s="4" t="n">
        <v>17.64628643040448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374.0819755619816</v>
      </c>
      <c r="N502" s="3" t="n">
        <v>845.2228618862156</v>
      </c>
      <c r="O502" s="3" t="n">
        <v>600.9984194059131</v>
      </c>
      <c r="P502" s="3" t="n">
        <v>455.0460793001623</v>
      </c>
      <c r="Q502" s="3" t="n">
        <v>283.7011079806751</v>
      </c>
      <c r="R502" s="2" t="n">
        <v>5</v>
      </c>
      <c r="S502" s="3" t="n">
        <v>455.0460793001623</v>
      </c>
      <c r="T502" s="5" t="n">
        <v>0.4379807156370334</v>
      </c>
      <c r="U502" s="5" t="n">
        <v>-0.0905543852929912</v>
      </c>
      <c r="V502" s="5" t="n">
        <v>0.1737131651720211</v>
      </c>
      <c r="W502" s="5" t="n">
        <v>0.6</v>
      </c>
      <c r="X502" s="7" t="inlineStr">
        <is>
          <t>BUY</t>
        </is>
      </c>
      <c r="Y502" s="2" t="n"/>
      <c r="Z502" s="5" t="n">
        <v>0.679660846436646</v>
      </c>
      <c r="AA502" s="5" t="n">
        <v>1.979272333133749</v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84.50963203768634</v>
      </c>
      <c r="E503" s="4" t="n">
        <v>25.29015544041451</v>
      </c>
      <c r="F503" s="4" t="n">
        <v>10.8427873583007</v>
      </c>
      <c r="G503" s="5" t="n">
        <v>0.009834050399508297</v>
      </c>
      <c r="H503" s="5" t="n">
        <v>0.1066285173526805</v>
      </c>
      <c r="I503" s="5" t="n">
        <v>0.060650002</v>
      </c>
      <c r="J503" s="2" t="n"/>
      <c r="K503" s="2" t="n"/>
      <c r="L503" s="2" t="n"/>
      <c r="M503" s="3" t="n">
        <v>127.0230565121875</v>
      </c>
      <c r="N503" s="3" t="n">
        <v>117.9705333409867</v>
      </c>
      <c r="O503" s="3" t="n">
        <v>196.23775935379</v>
      </c>
      <c r="P503" s="3" t="n">
        <v>130.6070952955711</v>
      </c>
      <c r="Q503" s="3" t="n">
        <v>268.5820306875618</v>
      </c>
      <c r="R503" s="2" t="n">
        <v>5</v>
      </c>
      <c r="S503" s="3" t="n">
        <v>130.6070952955711</v>
      </c>
      <c r="T503" s="5" t="n">
        <v>0.5454699322004855</v>
      </c>
      <c r="U503" s="5" t="n">
        <v>0.01803882401147305</v>
      </c>
      <c r="V503" s="5" t="n">
        <v>0.2817543781059793</v>
      </c>
      <c r="W503" s="5" t="n">
        <v>0.6</v>
      </c>
      <c r="X503" s="7" t="inlineStr">
        <is>
          <t>BUY</t>
        </is>
      </c>
      <c r="Y503" s="2" t="n"/>
      <c r="Z503" s="5" t="n">
        <v>0.4017991278665212</v>
      </c>
      <c r="AA503" s="5" t="n">
        <v>1.27668743271035</v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63.28266853057643</v>
      </c>
      <c r="E504" s="4" t="n">
        <v>11.98360655737705</v>
      </c>
      <c r="F504" s="4" t="n">
        <v>9.891491287774739</v>
      </c>
      <c r="G504" s="5" t="n">
        <v>0.02900136798905609</v>
      </c>
      <c r="H504" s="5" t="n">
        <v>0.2868667787972976</v>
      </c>
      <c r="I504" s="5" t="n">
        <v>0.67748</v>
      </c>
      <c r="J504" s="3" t="n">
        <v>38.18873689103532</v>
      </c>
      <c r="K504" s="2" t="n"/>
      <c r="L504" s="3" t="n">
        <v>37.07644358352944</v>
      </c>
      <c r="M504" s="3" t="n">
        <v>104.2654208167525</v>
      </c>
      <c r="N504" s="3" t="n">
        <v>61.70336512504929</v>
      </c>
      <c r="O504" s="3" t="n">
        <v>23.47522159004959</v>
      </c>
      <c r="P504" s="3" t="n">
        <v>103.2051397962298</v>
      </c>
      <c r="Q504" s="3" t="n">
        <v>164.7431397281572</v>
      </c>
      <c r="R504" s="2" t="n">
        <v>7</v>
      </c>
      <c r="S504" s="3" t="n">
        <v>61.70336512504929</v>
      </c>
      <c r="T504" s="5" t="n">
        <v>-0.02495633389360108</v>
      </c>
      <c r="U504" s="5" t="n">
        <v>0.5159028727770179</v>
      </c>
      <c r="V504" s="5" t="n">
        <v>0.2454732694417084</v>
      </c>
      <c r="W504" s="5" t="n">
        <v>0.6923</v>
      </c>
      <c r="X504" s="7" t="inlineStr">
        <is>
          <t>BUY</t>
        </is>
      </c>
      <c r="Y504" s="2" t="n"/>
      <c r="Z504" s="5" t="n">
        <v>-0.04965198014264954</v>
      </c>
      <c r="AA504" s="5" t="n">
        <v>6.017745885644234</v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169.26</v>
      </c>
      <c r="E505" s="4" t="n">
        <v>25.33832335329341</v>
      </c>
      <c r="F505" s="4" t="n">
        <v>20.14877668141577</v>
      </c>
      <c r="G505" s="5" t="n">
        <v>0.01477017606049864</v>
      </c>
      <c r="H505" s="5" t="n">
        <v>0.2976009789881804</v>
      </c>
      <c r="I505" s="5" t="n">
        <v>0.18320999</v>
      </c>
      <c r="J505" s="3" t="n">
        <v>50.63913470993117</v>
      </c>
      <c r="K505" s="2" t="n"/>
      <c r="L505" s="3" t="n">
        <v>49.16420845624385</v>
      </c>
      <c r="M505" s="3" t="n">
        <v>175.2360461202757</v>
      </c>
      <c r="N505" s="3" t="n">
        <v>263.1915788605041</v>
      </c>
      <c r="O505" s="3" t="n">
        <v>375.242037355149</v>
      </c>
      <c r="P505" s="3" t="n">
        <v>240.734859513498</v>
      </c>
      <c r="Q505" s="3" t="n">
        <v>181.1037970984107</v>
      </c>
      <c r="R505" s="2" t="n">
        <v>7</v>
      </c>
      <c r="S505" s="3" t="n">
        <v>181.1037970984107</v>
      </c>
      <c r="T505" s="5" t="n">
        <v>0.06997398734733973</v>
      </c>
      <c r="U505" s="5" t="n">
        <v>0.1907550514002128</v>
      </c>
      <c r="V505" s="5" t="n">
        <v>0.1303645193737762</v>
      </c>
      <c r="W505" s="5" t="n">
        <v>0.7</v>
      </c>
      <c r="X505" s="7" t="inlineStr">
        <is>
          <t>BUY</t>
        </is>
      </c>
      <c r="Y505" s="2" t="n"/>
      <c r="Z505" s="5" t="n">
        <v>0.511862579670348</v>
      </c>
      <c r="AA505" s="5" t="n">
        <v>6.632423039803732</v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285.95</v>
      </c>
      <c r="E506" s="4" t="n">
        <v>29.60144927536232</v>
      </c>
      <c r="F506" s="4" t="n">
        <v>22.25135982693819</v>
      </c>
      <c r="G506" s="5" t="n">
        <v>0.01870956460919741</v>
      </c>
      <c r="H506" s="5" t="n">
        <v>0.4163132543245998</v>
      </c>
      <c r="I506" s="5" t="n">
        <v>0.12593001</v>
      </c>
      <c r="J506" s="3" t="n">
        <v>71.33333333333333</v>
      </c>
      <c r="K506" s="3" t="n">
        <v>85.50702358887467</v>
      </c>
      <c r="L506" s="3" t="n">
        <v>69.2556634304207</v>
      </c>
      <c r="M506" s="3" t="n">
        <v>277.8913382131161</v>
      </c>
      <c r="N506" s="3" t="n">
        <v>346.5681641689844</v>
      </c>
      <c r="O506" s="3" t="n">
        <v>502.7151434218351</v>
      </c>
      <c r="P506" s="3" t="n">
        <v>220.5063099498572</v>
      </c>
      <c r="Q506" s="3" t="n">
        <v>266.4127382067376</v>
      </c>
      <c r="R506" s="2" t="n">
        <v>8</v>
      </c>
      <c r="S506" s="3" t="n">
        <v>243.4595240782974</v>
      </c>
      <c r="T506" s="5" t="n">
        <v>-0.1485940756135778</v>
      </c>
      <c r="U506" s="5" t="n">
        <v>0.03368784752579113</v>
      </c>
      <c r="V506" s="5" t="n">
        <v>-0.05745311404389336</v>
      </c>
      <c r="W506" s="5" t="n">
        <v>0.8</v>
      </c>
      <c r="X506" s="8" t="inlineStr">
        <is>
          <t>HOLD</t>
        </is>
      </c>
      <c r="Y506" s="2" t="n"/>
      <c r="Z506" s="5" t="n">
        <v>0.685015107291729</v>
      </c>
      <c r="AA506" s="5" t="n">
        <v>6.258830809221826</v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436.6</v>
      </c>
      <c r="E507" s="4" t="n">
        <v>14.0975137229577</v>
      </c>
      <c r="F507" s="4" t="n">
        <v>13.33750830539412</v>
      </c>
      <c r="G507" s="5" t="n">
        <v>0.03916628492899679</v>
      </c>
      <c r="H507" s="5" t="n">
        <v>0.5223806505319272</v>
      </c>
      <c r="I507" s="5" t="n">
        <v>0.18706</v>
      </c>
      <c r="J507" s="3" t="n">
        <v>379.5905172413794</v>
      </c>
      <c r="K507" s="2" t="n"/>
      <c r="L507" s="3" t="n">
        <v>368.5344827586208</v>
      </c>
      <c r="M507" s="3" t="n">
        <v>423.9706236142872</v>
      </c>
      <c r="N507" s="3" t="n">
        <v>1075.850075937619</v>
      </c>
      <c r="O507" s="3" t="n">
        <v>400.1335025969046</v>
      </c>
      <c r="P507" s="3" t="n">
        <v>687.8985615454266</v>
      </c>
      <c r="Q507" s="3" t="n">
        <v>2148.719058654653</v>
      </c>
      <c r="R507" s="2" t="n">
        <v>7</v>
      </c>
      <c r="S507" s="3" t="n">
        <v>423.9706236142872</v>
      </c>
      <c r="T507" s="5" t="n">
        <v>-0.02892665228060654</v>
      </c>
      <c r="U507" s="5" t="n">
        <v>-0.02924702244617494</v>
      </c>
      <c r="V507" s="5" t="n">
        <v>-0.02908683736339074</v>
      </c>
      <c r="W507" s="5" t="n">
        <v>0.75</v>
      </c>
      <c r="X507" s="8" t="inlineStr">
        <is>
          <t>HOLD</t>
        </is>
      </c>
      <c r="Y507" s="2" t="n"/>
      <c r="Z507" s="5" t="n">
        <v>0.07153803905955836</v>
      </c>
      <c r="AA507" s="5" t="n">
        <v>4.830442357986894</v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27.42</v>
      </c>
      <c r="E508" s="4" t="n">
        <v>15.14917127071823</v>
      </c>
      <c r="F508" s="4" t="n">
        <v>10.8434306684805</v>
      </c>
      <c r="G508" s="5" t="n">
        <v>0.03646973012399708</v>
      </c>
      <c r="H508" s="5" t="n">
        <v>0.395456990097757</v>
      </c>
      <c r="I508" s="5" t="n">
        <v>0.14428</v>
      </c>
      <c r="J508" s="3" t="n">
        <v>35.51724137931035</v>
      </c>
      <c r="K508" s="2" t="n"/>
      <c r="L508" s="3" t="n">
        <v>34.48275862068966</v>
      </c>
      <c r="M508" s="3" t="n">
        <v>33.89724697235556</v>
      </c>
      <c r="N508" s="3" t="n">
        <v>41.02795254459623</v>
      </c>
      <c r="O508" s="3" t="n">
        <v>33.50689883545179</v>
      </c>
      <c r="P508" s="3" t="n">
        <v>51.43406934824124</v>
      </c>
      <c r="Q508" s="3" t="n">
        <v>549.7957435419304</v>
      </c>
      <c r="R508" s="2" t="n">
        <v>6</v>
      </c>
      <c r="S508" s="3" t="n">
        <v>35</v>
      </c>
      <c r="T508" s="5" t="n">
        <v>0.2764405543398978</v>
      </c>
      <c r="U508" s="5" t="n">
        <v>0.3593078045222464</v>
      </c>
      <c r="V508" s="5" t="n">
        <v>0.3178741794310721</v>
      </c>
      <c r="W508" s="5" t="n">
        <v>0.8</v>
      </c>
      <c r="X508" s="9" t="inlineStr">
        <is>
          <t>STRONG BUY</t>
        </is>
      </c>
      <c r="Y508" s="2" t="n"/>
      <c r="Z508" s="5" t="n">
        <v>-0.1188171444819444</v>
      </c>
      <c r="AA508" s="5" t="n">
        <v>0.5350292368394804</v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47.26</v>
      </c>
      <c r="E509" s="4" t="n">
        <v>8.950757575757574</v>
      </c>
      <c r="F509" s="4" t="n">
        <v>6.707028045765603</v>
      </c>
      <c r="G509" s="5" t="n">
        <v>0.0740584003385527</v>
      </c>
      <c r="H509" s="5" t="n">
        <v>0.4967117680952097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122.3201149156071</v>
      </c>
      <c r="N509" s="3" t="n">
        <v>298.5031624425615</v>
      </c>
      <c r="O509" s="3" t="n">
        <v>528.734765902338</v>
      </c>
      <c r="P509" s="3" t="n">
        <v>106.9405250619178</v>
      </c>
      <c r="Q509" s="3" t="n">
        <v>1087.946560174605</v>
      </c>
      <c r="R509" s="2" t="n">
        <v>5</v>
      </c>
      <c r="S509" s="3" t="n">
        <v>76.86567164179105</v>
      </c>
      <c r="T509" s="5" t="n">
        <v>0.6264424807827138</v>
      </c>
      <c r="U509" s="5" t="n">
        <v>0.2094602200592468</v>
      </c>
      <c r="V509" s="5" t="n">
        <v>0.4179513504209803</v>
      </c>
      <c r="W509" s="5" t="n">
        <v>0.7</v>
      </c>
      <c r="X509" s="9" t="inlineStr">
        <is>
          <t>STRONG BUY</t>
        </is>
      </c>
      <c r="Y509" s="2" t="n"/>
      <c r="Z509" s="5" t="n">
        <v>-0.4528268764167128</v>
      </c>
      <c r="AA509" s="5" t="n">
        <v>0.6390895398691354</v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59.1</v>
      </c>
      <c r="E510" s="4" t="n">
        <v>5.688161693936477</v>
      </c>
      <c r="F510" s="4" t="n">
        <v>6.258895892639284</v>
      </c>
      <c r="G510" s="5" t="n">
        <v>0.07445008460236888</v>
      </c>
      <c r="H510" s="5" t="n">
        <v>0.4659753287244137</v>
      </c>
      <c r="I510" s="5" t="n">
        <v>0.06592000000000001</v>
      </c>
      <c r="J510" s="3" t="n">
        <v>88.42926829268293</v>
      </c>
      <c r="K510" s="3" t="n">
        <v>90.48041048034844</v>
      </c>
      <c r="L510" s="3" t="n">
        <v>85.85365853658536</v>
      </c>
      <c r="M510" s="3" t="n">
        <v>163.9170156843859</v>
      </c>
      <c r="N510" s="3" t="n">
        <v>473.5081241143822</v>
      </c>
      <c r="O510" s="3" t="n">
        <v>851.6617507526</v>
      </c>
      <c r="P510" s="3" t="n">
        <v>192.7653196188571</v>
      </c>
      <c r="Q510" s="3" t="n">
        <v>1208.70421043599</v>
      </c>
      <c r="R510" s="2" t="n">
        <v>5</v>
      </c>
      <c r="S510" s="3" t="n">
        <v>90.48041048034844</v>
      </c>
      <c r="T510" s="5" t="n">
        <v>0.5309714125270464</v>
      </c>
      <c r="U510" s="5" t="n">
        <v>0.2304568527918782</v>
      </c>
      <c r="V510" s="5" t="n">
        <v>0.3807141326594623</v>
      </c>
      <c r="W510" s="5" t="n">
        <v>0.7</v>
      </c>
      <c r="X510" s="9" t="inlineStr">
        <is>
          <t>STRONG BUY</t>
        </is>
      </c>
      <c r="Y510" s="2" t="n"/>
      <c r="Z510" s="5" t="n">
        <v>-1.163738123128986</v>
      </c>
      <c r="AA510" s="5" t="n">
        <v>1.245277870560552</v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76.08</v>
      </c>
      <c r="E511" s="4" t="n">
        <v>7.294343240651965</v>
      </c>
      <c r="F511" s="4" t="n">
        <v>3.248357141667737</v>
      </c>
      <c r="G511" s="5" t="n">
        <v>0.06913774973711882</v>
      </c>
      <c r="H511" s="5" t="n">
        <v>0.2245841031174067</v>
      </c>
      <c r="I511" s="5" t="n">
        <v>0.027609998</v>
      </c>
      <c r="J511" s="2" t="n"/>
      <c r="K511" s="2" t="n"/>
      <c r="L511" s="2" t="n"/>
      <c r="M511" s="3" t="n">
        <v>406.5753247567501</v>
      </c>
      <c r="N511" s="3" t="n">
        <v>3442.117878328266</v>
      </c>
      <c r="O511" s="3" t="n">
        <v>1879.780605633748</v>
      </c>
      <c r="P511" s="3" t="n">
        <v>427.3525272429746</v>
      </c>
      <c r="Q511" s="3" t="n">
        <v>9711.534640897293</v>
      </c>
      <c r="R511" s="2" t="n">
        <v>0</v>
      </c>
      <c r="S511" s="2" t="n"/>
      <c r="T511" s="2" t="n"/>
      <c r="U511" s="5" t="n">
        <v>0.3848204521556258</v>
      </c>
      <c r="V511" s="5" t="n">
        <v>0.3848204521556258</v>
      </c>
      <c r="W511" s="5" t="n">
        <v>0.7</v>
      </c>
      <c r="X511" s="7" t="inlineStr">
        <is>
          <t>BUY</t>
        </is>
      </c>
      <c r="Y511" s="2" t="n"/>
      <c r="Z511" s="5" t="n">
        <v>-0.4828830089189086</v>
      </c>
      <c r="AA511" s="2" t="n"/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50.7</v>
      </c>
      <c r="E512" s="4" t="n">
        <v>21.30252100840336</v>
      </c>
      <c r="F512" s="4" t="n">
        <v>17.32533702393767</v>
      </c>
      <c r="G512" s="5" t="n">
        <v>0.04437869822485207</v>
      </c>
      <c r="H512" s="5" t="n">
        <v>0.7688759034291865</v>
      </c>
      <c r="I512" s="5" t="n">
        <v>0.061160002</v>
      </c>
      <c r="J512" s="3" t="n">
        <v>46.11940298507464</v>
      </c>
      <c r="K512" s="3" t="n">
        <v>46.11940298507464</v>
      </c>
      <c r="L512" s="3" t="n">
        <v>44.77611940298508</v>
      </c>
      <c r="M512" s="3" t="n">
        <v>49.5679193478548</v>
      </c>
      <c r="N512" s="3" t="n">
        <v>168.4947504874123</v>
      </c>
      <c r="O512" s="3" t="n">
        <v>130.6248633491311</v>
      </c>
      <c r="P512" s="3" t="n">
        <v>75.82399296470048</v>
      </c>
      <c r="Q512" s="3" t="n">
        <v>286.3065072192806</v>
      </c>
      <c r="R512" s="2" t="n">
        <v>7</v>
      </c>
      <c r="S512" s="3" t="n">
        <v>49.5679193478548</v>
      </c>
      <c r="T512" s="5" t="n">
        <v>-0.02232900694566475</v>
      </c>
      <c r="U512" s="5" t="n">
        <v>0.03738145956607486</v>
      </c>
      <c r="V512" s="5" t="n">
        <v>0.007526226310205053</v>
      </c>
      <c r="W512" s="5" t="n">
        <v>0.75</v>
      </c>
      <c r="X512" s="8" t="inlineStr">
        <is>
          <t>HOLD</t>
        </is>
      </c>
      <c r="Y512" s="2" t="n"/>
      <c r="Z512" s="5" t="n">
        <v>0.4150429808229952</v>
      </c>
      <c r="AA512" s="5" t="n">
        <v>2.763049427552208</v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49.22</v>
      </c>
      <c r="E513" s="2" t="n"/>
      <c r="F513" s="4" t="n">
        <v>10.41437446044992</v>
      </c>
      <c r="G513" s="5" t="n">
        <v>0.002234863876472979</v>
      </c>
      <c r="H513" s="5" t="n">
        <v>0.02327470927772229</v>
      </c>
      <c r="I513" s="5" t="n">
        <v>-0.06927999999999999</v>
      </c>
      <c r="J513" s="2" t="n"/>
      <c r="K513" s="2" t="n"/>
      <c r="L513" s="2" t="n"/>
      <c r="M513" s="3" t="n">
        <v>77.0239362267924</v>
      </c>
      <c r="N513" s="3" t="n">
        <v>144.3763887254959</v>
      </c>
      <c r="O513" s="3" t="n">
        <v>101.5669641576537</v>
      </c>
      <c r="P513" s="3" t="n">
        <v>112.6014549058758</v>
      </c>
      <c r="Q513" s="3" t="n">
        <v>203.5150256281731</v>
      </c>
      <c r="R513" s="2" t="n">
        <v>5</v>
      </c>
      <c r="S513" s="3" t="n">
        <v>112.6014549058758</v>
      </c>
      <c r="T513" s="5" t="n">
        <v>1.287717490976752</v>
      </c>
      <c r="U513" s="5" t="n">
        <v>0.1157389272653393</v>
      </c>
      <c r="V513" s="5" t="n">
        <v>0.7017282091210458</v>
      </c>
      <c r="W513" s="5" t="n">
        <v>0.7</v>
      </c>
      <c r="X513" s="9" t="inlineStr">
        <is>
          <t>STRONG BUY</t>
        </is>
      </c>
      <c r="Y513" s="2" t="n"/>
      <c r="Z513" s="5" t="n">
        <v>1.422419634064591</v>
      </c>
      <c r="AA513" s="5" t="n">
        <v>1.642230916749505</v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163</v>
      </c>
      <c r="E514" s="4" t="n">
        <v>20.92426187419769</v>
      </c>
      <c r="F514" s="4" t="n">
        <v>13.93069521860936</v>
      </c>
      <c r="G514" s="5" t="n">
        <v>0.01717791411042945</v>
      </c>
      <c r="H514" s="5" t="n">
        <v>0.2393002859638417</v>
      </c>
      <c r="I514" s="5" t="n">
        <v>0.24324</v>
      </c>
      <c r="J514" s="2" t="n"/>
      <c r="K514" s="2" t="n"/>
      <c r="L514" s="2" t="n"/>
      <c r="M514" s="3" t="n">
        <v>203.1183215970614</v>
      </c>
      <c r="N514" s="3" t="n">
        <v>328.2498459709362</v>
      </c>
      <c r="O514" s="3" t="n">
        <v>181.9881046641645</v>
      </c>
      <c r="P514" s="3" t="n">
        <v>213.2634729525203</v>
      </c>
      <c r="Q514" s="3" t="n">
        <v>89.43419289944407</v>
      </c>
      <c r="R514" s="2" t="n">
        <v>5</v>
      </c>
      <c r="S514" s="3" t="n">
        <v>203.1183215970614</v>
      </c>
      <c r="T514" s="5" t="n">
        <v>0.24612467237461</v>
      </c>
      <c r="U514" s="5" t="n">
        <v>0.2409350920245399</v>
      </c>
      <c r="V514" s="5" t="n">
        <v>0.2435298821995749</v>
      </c>
      <c r="W514" s="5" t="n">
        <v>0.65</v>
      </c>
      <c r="X514" s="7" t="inlineStr">
        <is>
          <t>BUY</t>
        </is>
      </c>
      <c r="Y514" s="2" t="n"/>
      <c r="Z514" s="5" t="n">
        <v>0.5355548003601089</v>
      </c>
      <c r="AA514" s="5" t="n">
        <v>2.670294719828311</v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32.83</v>
      </c>
      <c r="E515" s="4" t="n">
        <v>9.978723404255318</v>
      </c>
      <c r="F515" s="4" t="n">
        <v>8.588417800496522</v>
      </c>
      <c r="G515" s="5" t="n">
        <v>0.03045994517209869</v>
      </c>
      <c r="H515" s="5" t="n">
        <v>0.2616027353182005</v>
      </c>
      <c r="I515" s="5" t="n">
        <v>0.08891</v>
      </c>
      <c r="J515" s="3" t="n">
        <v>16.48</v>
      </c>
      <c r="K515" s="3" t="n">
        <v>19.19529097789186</v>
      </c>
      <c r="L515" s="3" t="n">
        <v>16</v>
      </c>
      <c r="M515" s="3" t="n">
        <v>49.50903447014986</v>
      </c>
      <c r="N515" s="3" t="n">
        <v>57.28357046662116</v>
      </c>
      <c r="O515" s="3" t="n">
        <v>96.60944035833799</v>
      </c>
      <c r="P515" s="2" t="n"/>
      <c r="Q515" s="3" t="n">
        <v>1314.813630767077</v>
      </c>
      <c r="R515" s="2" t="n">
        <v>6</v>
      </c>
      <c r="S515" s="3" t="n">
        <v>34.35216272402086</v>
      </c>
      <c r="T515" s="5" t="n">
        <v>0.04636499311668785</v>
      </c>
      <c r="U515" s="5" t="n">
        <v>0.00410356381358512</v>
      </c>
      <c r="V515" s="5" t="n">
        <v>0.02523427846513648</v>
      </c>
      <c r="W515" s="5" t="n">
        <v>0.6</v>
      </c>
      <c r="X515" s="8" t="inlineStr">
        <is>
          <t>HOLD</t>
        </is>
      </c>
      <c r="Y515" s="2" t="n"/>
      <c r="Z515" s="5" t="n">
        <v>-0.08338615801302365</v>
      </c>
      <c r="AA515" s="5" t="n">
        <v>5.038090022396124</v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515</v>
      </c>
      <c r="E516" s="4" t="n">
        <v>9.865900383141762</v>
      </c>
      <c r="F516" s="4" t="n">
        <v>9.931105127593488</v>
      </c>
      <c r="G516" s="5" t="n">
        <v>0.04660194174757282</v>
      </c>
      <c r="H516" s="5" t="n">
        <v>0.4628087826451335</v>
      </c>
      <c r="I516" s="5" t="n">
        <v>0.19848</v>
      </c>
      <c r="J516" s="3" t="n">
        <v>842.2487223168654</v>
      </c>
      <c r="K516" s="2" t="n"/>
      <c r="L516" s="3" t="n">
        <v>817.717206132879</v>
      </c>
      <c r="M516" s="3" t="n">
        <v>671.6397437229388</v>
      </c>
      <c r="N516" s="3" t="n">
        <v>1693.962447457153</v>
      </c>
      <c r="O516" s="3" t="n">
        <v>622.7013870782209</v>
      </c>
      <c r="P516" s="2" t="n"/>
      <c r="Q516" s="3" t="n">
        <v>1483.498694931462</v>
      </c>
      <c r="R516" s="2" t="n">
        <v>6</v>
      </c>
      <c r="S516" s="3" t="n">
        <v>829.9829642248721</v>
      </c>
      <c r="T516" s="5" t="n">
        <v>0.6116174062618878</v>
      </c>
      <c r="U516" s="5" t="n">
        <v>0.07209592233009721</v>
      </c>
      <c r="V516" s="5" t="n">
        <v>0.3418566642959925</v>
      </c>
      <c r="W516" s="5" t="n">
        <v>0.85</v>
      </c>
      <c r="X516" s="9" t="inlineStr">
        <is>
          <t>STRONG BUY</t>
        </is>
      </c>
      <c r="Y516" s="2" t="n"/>
      <c r="Z516" s="5" t="n">
        <v>-0.7078217910862826</v>
      </c>
      <c r="AA516" s="5" t="n">
        <v>1.720344747271882</v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60.08</v>
      </c>
      <c r="E517" s="4" t="n">
        <v>73.26829268292683</v>
      </c>
      <c r="F517" s="4" t="n">
        <v>21.97971047365398</v>
      </c>
      <c r="G517" s="5" t="n">
        <v>0.005825565912117176</v>
      </c>
      <c r="H517" s="5" t="n">
        <v>0.1280442520935235</v>
      </c>
      <c r="I517" s="5" t="n">
        <v>0.0631</v>
      </c>
      <c r="J517" s="2" t="n"/>
      <c r="K517" s="2" t="n"/>
      <c r="L517" s="2" t="n"/>
      <c r="M517" s="3" t="n">
        <v>57.01980779102044</v>
      </c>
      <c r="N517" s="3" t="n">
        <v>92.56440842022752</v>
      </c>
      <c r="O517" s="3" t="n">
        <v>125.1032655946845</v>
      </c>
      <c r="P517" s="3" t="n">
        <v>67.86766355867822</v>
      </c>
      <c r="Q517" s="3" t="n">
        <v>36.87832543975877</v>
      </c>
      <c r="R517" s="2" t="n">
        <v>5</v>
      </c>
      <c r="S517" s="3" t="n">
        <v>67.86766355867822</v>
      </c>
      <c r="T517" s="5" t="n">
        <v>0.12962156389278</v>
      </c>
      <c r="U517" s="5" t="n">
        <v>0.4432145472703064</v>
      </c>
      <c r="V517" s="5" t="n">
        <v>0.2864180555815432</v>
      </c>
      <c r="W517" s="5" t="n">
        <v>0.65</v>
      </c>
      <c r="X517" s="7" t="inlineStr">
        <is>
          <t>BUY</t>
        </is>
      </c>
      <c r="Y517" s="2" t="n"/>
      <c r="Z517" s="5" t="n">
        <v>0.9026847150917019</v>
      </c>
      <c r="AA517" s="5" t="n">
        <v>2.392325006704612</v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55.58</v>
      </c>
      <c r="E518" s="4" t="n">
        <v>17.98705501618123</v>
      </c>
      <c r="F518" s="4" t="n">
        <v>14.81213006318741</v>
      </c>
      <c r="G518" s="5" t="n">
        <v>0.03418495861820799</v>
      </c>
      <c r="H518" s="5" t="n">
        <v>0.5063520532575759</v>
      </c>
      <c r="I518" s="5" t="n">
        <v>0.15564999</v>
      </c>
      <c r="J518" s="3" t="n">
        <v>28.01717967072298</v>
      </c>
      <c r="K518" s="3" t="n">
        <v>34.12612719547671</v>
      </c>
      <c r="L518" s="3" t="n">
        <v>27.20114531138153</v>
      </c>
      <c r="M518" s="3" t="n">
        <v>81.14139905510291</v>
      </c>
      <c r="N518" s="3" t="n">
        <v>246.0922880133683</v>
      </c>
      <c r="O518" s="3" t="n">
        <v>127.2991555412672</v>
      </c>
      <c r="P518" s="3" t="n">
        <v>107.1553419755178</v>
      </c>
      <c r="Q518" s="3" t="n">
        <v>189.254036567099</v>
      </c>
      <c r="R518" s="2" t="n">
        <v>8</v>
      </c>
      <c r="S518" s="3" t="n">
        <v>94.14837051531035</v>
      </c>
      <c r="T518" s="5" t="n">
        <v>0.6939253421250513</v>
      </c>
      <c r="U518" s="5" t="n">
        <v>-0.05691489744512401</v>
      </c>
      <c r="V518" s="5" t="n">
        <v>0.3185052223399636</v>
      </c>
      <c r="W518" s="5" t="n">
        <v>0.65</v>
      </c>
      <c r="X518" s="9" t="inlineStr">
        <is>
          <t>STRONG BUY</t>
        </is>
      </c>
      <c r="Y518" s="2" t="n"/>
      <c r="Z518" s="5" t="n">
        <v>0.4432094345188167</v>
      </c>
      <c r="AA518" s="5" t="n">
        <v>8.047129640912514</v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145</v>
      </c>
      <c r="E519" s="4" t="n">
        <v>24.91408934707904</v>
      </c>
      <c r="F519" s="4" t="n">
        <v>16.53729559332395</v>
      </c>
      <c r="G519" s="5" t="n">
        <v>0.01517241379310345</v>
      </c>
      <c r="H519" s="5" t="n">
        <v>0.2509106917607772</v>
      </c>
      <c r="I519" s="5" t="n">
        <v>0.085260004</v>
      </c>
      <c r="J519" s="3" t="n">
        <v>42.39476145930777</v>
      </c>
      <c r="K519" s="3" t="n">
        <v>49.1172176296846</v>
      </c>
      <c r="L519" s="3" t="n">
        <v>41.1599625818522</v>
      </c>
      <c r="M519" s="3" t="n">
        <v>142.8962401342082</v>
      </c>
      <c r="N519" s="3" t="n">
        <v>508.333803018055</v>
      </c>
      <c r="O519" s="3" t="n">
        <v>237.1590861592051</v>
      </c>
      <c r="P519" s="3" t="n">
        <v>553.4725682931939</v>
      </c>
      <c r="Q519" s="3" t="n">
        <v>1147.999444790405</v>
      </c>
      <c r="R519" s="2" t="n">
        <v>7</v>
      </c>
      <c r="S519" s="3" t="n">
        <v>142.8962401342082</v>
      </c>
      <c r="T519" s="5" t="n">
        <v>-0.01450868872959865</v>
      </c>
      <c r="U519" s="5" t="n">
        <v>0.008866896551724013</v>
      </c>
      <c r="V519" s="5" t="n">
        <v>-0.002820896088937319</v>
      </c>
      <c r="W519" s="5" t="n">
        <v>0.5</v>
      </c>
      <c r="X519" s="8" t="inlineStr">
        <is>
          <t>HOLD</t>
        </is>
      </c>
      <c r="Y519" s="2" t="n"/>
      <c r="Z519" s="5" t="n">
        <v>0.5190182021032622</v>
      </c>
      <c r="AA519" s="5" t="n">
        <v>12.44686762512328</v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39.24</v>
      </c>
      <c r="E520" s="4" t="n">
        <v>19.91878172588833</v>
      </c>
      <c r="F520" s="4" t="n">
        <v>16.39152519716615</v>
      </c>
      <c r="G520" s="5" t="n">
        <v>0.0254841997961264</v>
      </c>
      <c r="H520" s="5" t="n">
        <v>0.4177249030878225</v>
      </c>
      <c r="I520" s="5" t="n">
        <v>0.121470004</v>
      </c>
      <c r="J520" s="3" t="n">
        <v>18.89908256880734</v>
      </c>
      <c r="K520" s="3" t="n">
        <v>22.54198645103216</v>
      </c>
      <c r="L520" s="3" t="n">
        <v>18.34862385321101</v>
      </c>
      <c r="M520" s="3" t="n">
        <v>39.01457873031021</v>
      </c>
      <c r="N520" s="3" t="n">
        <v>64.89849498182707</v>
      </c>
      <c r="O520" s="3" t="n">
        <v>56.02943082529601</v>
      </c>
      <c r="P520" s="3" t="n">
        <v>39.24</v>
      </c>
      <c r="Q520" s="2" t="n"/>
      <c r="R520" s="2" t="n">
        <v>7</v>
      </c>
      <c r="S520" s="3" t="n">
        <v>39.01457873031021</v>
      </c>
      <c r="T520" s="5" t="n">
        <v>-0.005744680675071279</v>
      </c>
      <c r="U520" s="5" t="n">
        <v>0.1498470948012232</v>
      </c>
      <c r="V520" s="5" t="n">
        <v>0.07205120706307594</v>
      </c>
      <c r="W520" s="5" t="n">
        <v>0.75</v>
      </c>
      <c r="X520" s="8" t="inlineStr">
        <is>
          <t>HOLD</t>
        </is>
      </c>
      <c r="Y520" s="2" t="n"/>
      <c r="Z520" s="5" t="n">
        <v>0.4058713183624968</v>
      </c>
      <c r="AA520" s="5" t="n">
        <v>2.536967976509575</v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150.86</v>
      </c>
      <c r="E521" s="4" t="n">
        <v>59.62845849802373</v>
      </c>
      <c r="F521" s="4" t="n">
        <v>24.91897945497372</v>
      </c>
      <c r="G521" s="5" t="n">
        <v>0.004640063635158424</v>
      </c>
      <c r="H521" s="5" t="n">
        <v>0.1156256503942834</v>
      </c>
      <c r="I521" s="5" t="n">
        <v>0.23313999</v>
      </c>
      <c r="J521" s="2" t="n"/>
      <c r="K521" s="2" t="n"/>
      <c r="L521" s="2" t="n"/>
      <c r="M521" s="3" t="n">
        <v>130.9137663018909</v>
      </c>
      <c r="N521" s="3" t="n">
        <v>156.480765321453</v>
      </c>
      <c r="O521" s="3" t="n">
        <v>75.79324721371503</v>
      </c>
      <c r="P521" s="3" t="n">
        <v>87.28757338715759</v>
      </c>
      <c r="Q521" s="3" t="n">
        <v>96.94941792501272</v>
      </c>
      <c r="R521" s="2" t="n">
        <v>5</v>
      </c>
      <c r="S521" s="3" t="n">
        <v>96.94941792501272</v>
      </c>
      <c r="T521" s="5" t="n">
        <v>-0.3573550449091031</v>
      </c>
      <c r="U521" s="5" t="n">
        <v>0.3196234919793184</v>
      </c>
      <c r="V521" s="5" t="n">
        <v>-0.01886577646489235</v>
      </c>
      <c r="W521" s="5" t="n">
        <v>0.5</v>
      </c>
      <c r="X521" s="8" t="inlineStr">
        <is>
          <t>HOLD</t>
        </is>
      </c>
      <c r="Y521" s="2" t="n"/>
      <c r="Z521" s="5" t="n">
        <v>0.8774533013523586</v>
      </c>
      <c r="AA521" s="5" t="n">
        <v>1.064573970293455</v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18.79</v>
      </c>
      <c r="E522" s="4" t="n">
        <v>14.34351145038168</v>
      </c>
      <c r="F522" s="4" t="n">
        <v>15.06876779341593</v>
      </c>
      <c r="G522" s="5" t="n">
        <v>0.03033528472591804</v>
      </c>
      <c r="H522" s="5" t="n">
        <v>0.4571153614820161</v>
      </c>
      <c r="I522" s="5" t="n">
        <v>0.15358</v>
      </c>
      <c r="J522" s="3" t="n">
        <v>10.91263940520446</v>
      </c>
      <c r="K522" s="3" t="n">
        <v>13.7379799005091</v>
      </c>
      <c r="L522" s="3" t="n">
        <v>10.59479553903346</v>
      </c>
      <c r="M522" s="3" t="n">
        <v>21.16354312048658</v>
      </c>
      <c r="N522" s="3" t="n">
        <v>81.7575772189409</v>
      </c>
      <c r="O522" s="3" t="n">
        <v>17.92710287454281</v>
      </c>
      <c r="P522" s="3" t="n">
        <v>32.77408969105348</v>
      </c>
      <c r="Q522" s="3" t="n">
        <v>149.0802158602539</v>
      </c>
      <c r="R522" s="2" t="n">
        <v>7</v>
      </c>
      <c r="S522" s="3" t="n">
        <v>17.92710287454281</v>
      </c>
      <c r="T522" s="5" t="n">
        <v>-0.04592321050863157</v>
      </c>
      <c r="U522" s="5" t="n">
        <v>0.09481266631186802</v>
      </c>
      <c r="V522" s="5" t="n">
        <v>0.02444472790161822</v>
      </c>
      <c r="W522" s="5" t="n">
        <v>0.55</v>
      </c>
      <c r="X522" s="8" t="inlineStr">
        <is>
          <t>HOLD</t>
        </is>
      </c>
      <c r="Y522" s="2" t="n"/>
      <c r="Z522" s="5" t="n">
        <v>0.1680437342261726</v>
      </c>
      <c r="AA522" s="5" t="n">
        <v>6.716767814700035</v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55.28</v>
      </c>
      <c r="E523" s="4" t="n">
        <v>16.95705521472393</v>
      </c>
      <c r="F523" s="4" t="n">
        <v>16.98555551800106</v>
      </c>
      <c r="G523" s="5" t="n">
        <v>0.02170767004341534</v>
      </c>
      <c r="H523" s="5" t="n">
        <v>0.3687168346888798</v>
      </c>
      <c r="I523" s="5" t="n">
        <v>0.06825000000000001</v>
      </c>
      <c r="J523" s="3" t="n">
        <v>29.74729241877256</v>
      </c>
      <c r="K523" s="3" t="n">
        <v>31.53907707718698</v>
      </c>
      <c r="L523" s="3" t="n">
        <v>28.88086642599277</v>
      </c>
      <c r="M523" s="3" t="n">
        <v>55.23668630812556</v>
      </c>
      <c r="N523" s="3" t="n">
        <v>60.16480853412599</v>
      </c>
      <c r="O523" s="3" t="n">
        <v>106.3664766991288</v>
      </c>
      <c r="P523" s="3" t="n">
        <v>2.714859108915361</v>
      </c>
      <c r="Q523" s="3" t="n">
        <v>627.5382252363398</v>
      </c>
      <c r="R523" s="2" t="n">
        <v>6</v>
      </c>
      <c r="S523" s="3" t="n">
        <v>43.38788169265627</v>
      </c>
      <c r="T523" s="5" t="n">
        <v>-0.2151251502775638</v>
      </c>
      <c r="U523" s="5" t="n">
        <v>0.1961327785817655</v>
      </c>
      <c r="V523" s="5" t="n">
        <v>-0.009496185847899186</v>
      </c>
      <c r="W523" s="5" t="n">
        <v>0.6</v>
      </c>
      <c r="X523" s="8" t="inlineStr">
        <is>
          <t>HOLD</t>
        </is>
      </c>
      <c r="Y523" s="2" t="n"/>
      <c r="Z523" s="5" t="n">
        <v>0.1757861129567435</v>
      </c>
      <c r="AA523" s="5" t="n">
        <v>2.682939255707336</v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76.54000000000001</v>
      </c>
      <c r="E524" s="4" t="n">
        <v>15.55691056910569</v>
      </c>
      <c r="F524" s="4" t="n">
        <v>12.99751053691572</v>
      </c>
      <c r="G524" s="5" t="n">
        <v>0.02704468251894434</v>
      </c>
      <c r="H524" s="5" t="n">
        <v>0.3515135460075193</v>
      </c>
      <c r="I524" s="5" t="n">
        <v>0.09707</v>
      </c>
      <c r="J524" s="3" t="n">
        <v>51.12949640287769</v>
      </c>
      <c r="K524" s="3" t="n">
        <v>59.17490762189336</v>
      </c>
      <c r="L524" s="3" t="n">
        <v>49.64028776978417</v>
      </c>
      <c r="M524" s="3" t="n">
        <v>98.53391630289819</v>
      </c>
      <c r="N524" s="3" t="n">
        <v>231.5069134343149</v>
      </c>
      <c r="O524" s="3" t="n">
        <v>217.3280954235332</v>
      </c>
      <c r="P524" s="3" t="n">
        <v>258.2812601330678</v>
      </c>
      <c r="Q524" s="3" t="n">
        <v>615.9253567378177</v>
      </c>
      <c r="R524" s="2" t="n">
        <v>7</v>
      </c>
      <c r="S524" s="3" t="n">
        <v>98.53391630289819</v>
      </c>
      <c r="T524" s="5" t="n">
        <v>0.287351924521795</v>
      </c>
      <c r="U524" s="5" t="n">
        <v>-0.005342174026652713</v>
      </c>
      <c r="V524" s="5" t="n">
        <v>0.1410048752475712</v>
      </c>
      <c r="W524" s="5" t="n">
        <v>0.6</v>
      </c>
      <c r="X524" s="7" t="inlineStr">
        <is>
          <t>BUY</t>
        </is>
      </c>
      <c r="Y524" s="2" t="n"/>
      <c r="Z524" s="5" t="n">
        <v>0.1034851468261736</v>
      </c>
      <c r="AA524" s="5" t="n">
        <v>4.203057269347308</v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82.2</v>
      </c>
      <c r="E525" s="4" t="n">
        <v>19.34117647058824</v>
      </c>
      <c r="F525" s="4" t="n">
        <v>18.40433106301805</v>
      </c>
      <c r="G525" s="5" t="n">
        <v>0.0121654501216545</v>
      </c>
      <c r="H525" s="5" t="n">
        <v>0.2238969715695626</v>
      </c>
      <c r="I525" s="5" t="n">
        <v>0.11161</v>
      </c>
      <c r="J525" s="2" t="n"/>
      <c r="K525" s="2" t="n"/>
      <c r="L525" s="2" t="n"/>
      <c r="M525" s="3" t="n">
        <v>74.73245433555216</v>
      </c>
      <c r="N525" s="3" t="n">
        <v>77.12576750795114</v>
      </c>
      <c r="O525" s="3" t="n">
        <v>169.7902706603864</v>
      </c>
      <c r="P525" s="3" t="n">
        <v>100.9841182698196</v>
      </c>
      <c r="Q525" s="3" t="n">
        <v>168.5439862346155</v>
      </c>
      <c r="R525" s="2" t="n">
        <v>5</v>
      </c>
      <c r="S525" s="3" t="n">
        <v>100.9841182698196</v>
      </c>
      <c r="T525" s="5" t="n">
        <v>0.228517253890749</v>
      </c>
      <c r="U525" s="5" t="n">
        <v>0.03918552311435519</v>
      </c>
      <c r="V525" s="5" t="n">
        <v>0.1338513885025521</v>
      </c>
      <c r="W525" s="5" t="n">
        <v>0.6</v>
      </c>
      <c r="X525" s="7" t="inlineStr">
        <is>
          <t>BUY</t>
        </is>
      </c>
      <c r="Y525" s="2" t="n"/>
      <c r="Z525" s="5" t="n">
        <v>0.2345941818352091</v>
      </c>
      <c r="AA525" s="5" t="n">
        <v>1.271975036414839</v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21.14</v>
      </c>
      <c r="E526" s="4" t="n">
        <v>5.245657568238213</v>
      </c>
      <c r="F526" s="4" t="n">
        <v>10.95609270699449</v>
      </c>
      <c r="G526" s="5" t="n">
        <v>0.05912961210974456</v>
      </c>
      <c r="H526" s="5" t="n">
        <v>0.6478295120029852</v>
      </c>
      <c r="I526" s="5" t="n">
        <v>0.12595001</v>
      </c>
      <c r="J526" s="3" t="n">
        <v>14.8073605520414</v>
      </c>
      <c r="K526" s="3" t="n">
        <v>15.71357103558178</v>
      </c>
      <c r="L526" s="3" t="n">
        <v>14.37607820586544</v>
      </c>
      <c r="M526" s="3" t="n">
        <v>72.11638937731388</v>
      </c>
      <c r="N526" s="3" t="n">
        <v>50.79403066080345</v>
      </c>
      <c r="O526" s="3" t="n">
        <v>79.65436017228802</v>
      </c>
      <c r="P526" s="3" t="n">
        <v>4.689742440740049</v>
      </c>
      <c r="Q526" s="2" t="n"/>
      <c r="R526" s="2" t="n">
        <v>7</v>
      </c>
      <c r="S526" s="3" t="n">
        <v>15.71357103558178</v>
      </c>
      <c r="T526" s="5" t="n">
        <v>-0.2566901118457058</v>
      </c>
      <c r="U526" s="5" t="n">
        <v>0.4723273415326394</v>
      </c>
      <c r="V526" s="5" t="n">
        <v>0.1078186148434668</v>
      </c>
      <c r="W526" s="5" t="n">
        <v>0.8462</v>
      </c>
      <c r="X526" s="7" t="inlineStr">
        <is>
          <t>BUY</t>
        </is>
      </c>
      <c r="Y526" s="2" t="n"/>
      <c r="Z526" s="5" t="n">
        <v>-0.6300459122857328</v>
      </c>
      <c r="AA526" s="5" t="n">
        <v>15.98480485416987</v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43.49</v>
      </c>
      <c r="E527" s="4" t="n">
        <v>47.27173913043478</v>
      </c>
      <c r="F527" s="4" t="n">
        <v>19.83869937687599</v>
      </c>
      <c r="G527" s="5" t="n">
        <v>0.02322372959300989</v>
      </c>
      <c r="H527" s="5" t="n">
        <v>0.4607285898055817</v>
      </c>
      <c r="I527" s="5" t="n">
        <v>0.02861</v>
      </c>
      <c r="J527" s="3" t="n">
        <v>18.26690079016681</v>
      </c>
      <c r="K527" s="3" t="n">
        <v>18.26690079016682</v>
      </c>
      <c r="L527" s="3" t="n">
        <v>17.73485513608428</v>
      </c>
      <c r="M527" s="3" t="n">
        <v>38.05489225834911</v>
      </c>
      <c r="N527" s="3" t="n">
        <v>171.2254221073025</v>
      </c>
      <c r="O527" s="3" t="n">
        <v>134.1936271150989</v>
      </c>
      <c r="P527" s="3" t="n">
        <v>114.9442944568158</v>
      </c>
      <c r="Q527" s="2" t="n"/>
      <c r="R527" s="2" t="n">
        <v>7</v>
      </c>
      <c r="S527" s="3" t="n">
        <v>38.05489225834911</v>
      </c>
      <c r="T527" s="5" t="n">
        <v>-0.1249737351494802</v>
      </c>
      <c r="U527" s="5" t="n">
        <v>0.05629110140262128</v>
      </c>
      <c r="V527" s="5" t="n">
        <v>-0.03434131687342945</v>
      </c>
      <c r="W527" s="5" t="n">
        <v>0.25</v>
      </c>
      <c r="X527" s="8" t="inlineStr">
        <is>
          <t>HOLD</t>
        </is>
      </c>
      <c r="Y527" s="2" t="n"/>
      <c r="Z527" s="5" t="n">
        <v>0.7567074371230866</v>
      </c>
      <c r="AA527" s="5" t="n">
        <v>8.654740385159286</v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48.12</v>
      </c>
      <c r="E528" s="4" t="n">
        <v>30.64968152866242</v>
      </c>
      <c r="F528" s="4" t="n">
        <v>10.3171472187441</v>
      </c>
      <c r="G528" s="5" t="n">
        <v>0.03948462177888612</v>
      </c>
      <c r="H528" s="5" t="n">
        <v>0.4073686557691977</v>
      </c>
      <c r="I528" s="5" t="n">
        <v>0.05414</v>
      </c>
      <c r="J528" s="3" t="n">
        <v>32.89075630252101</v>
      </c>
      <c r="K528" s="3" t="n">
        <v>33.19037849713392</v>
      </c>
      <c r="L528" s="3" t="n">
        <v>31.93277310924369</v>
      </c>
      <c r="M528" s="3" t="n">
        <v>100.8573277150262</v>
      </c>
      <c r="N528" s="3" t="n">
        <v>190.9464828701497</v>
      </c>
      <c r="O528" s="3" t="n">
        <v>173.9257484104299</v>
      </c>
      <c r="P528" s="3" t="n">
        <v>60.00151114212345</v>
      </c>
      <c r="Q528" s="3" t="n">
        <v>171.8226393249245</v>
      </c>
      <c r="R528" s="2" t="n">
        <v>8</v>
      </c>
      <c r="S528" s="3" t="n">
        <v>80.42941942857485</v>
      </c>
      <c r="T528" s="5" t="n">
        <v>0.6714343189645646</v>
      </c>
      <c r="U528" s="5" t="n">
        <v>0.03052556109725679</v>
      </c>
      <c r="V528" s="5" t="n">
        <v>0.3509799400309107</v>
      </c>
      <c r="W528" s="5" t="n">
        <v>0.6</v>
      </c>
      <c r="X528" s="9" t="inlineStr">
        <is>
          <t>STRONG BUY</t>
        </is>
      </c>
      <c r="Y528" s="2" t="n"/>
      <c r="Z528" s="5" t="n">
        <v>0.6354551238291607</v>
      </c>
      <c r="AA528" s="5" t="n">
        <v>4.979639858302057</v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479.7</v>
      </c>
      <c r="E529" s="4" t="n">
        <v>21.88412408759124</v>
      </c>
      <c r="F529" s="4" t="n">
        <v>18.75363578930249</v>
      </c>
      <c r="G529" s="5" t="n">
        <v>0.02710027100271003</v>
      </c>
      <c r="H529" s="5" t="n">
        <v>0.5082286121762193</v>
      </c>
      <c r="I529" s="5" t="n">
        <v>0.16586</v>
      </c>
      <c r="J529" s="3" t="n">
        <v>243.0127041742287</v>
      </c>
      <c r="K529" s="3" t="n">
        <v>303.4477691463885</v>
      </c>
      <c r="L529" s="3" t="n">
        <v>235.934664246824</v>
      </c>
      <c r="M529" s="3" t="n">
        <v>444.0363525221479</v>
      </c>
      <c r="N529" s="3" t="n">
        <v>356.4046277545551</v>
      </c>
      <c r="O529" s="3" t="n">
        <v>738.6934719211823</v>
      </c>
      <c r="P529" s="3" t="n">
        <v>586.8019996101287</v>
      </c>
      <c r="Q529" s="3" t="n">
        <v>937.6409565742034</v>
      </c>
      <c r="R529" s="2" t="n">
        <v>8</v>
      </c>
      <c r="S529" s="3" t="n">
        <v>400.2204901383515</v>
      </c>
      <c r="T529" s="5" t="n">
        <v>-0.1656858658779414</v>
      </c>
      <c r="U529" s="5" t="n">
        <v>0.1872885136543672</v>
      </c>
      <c r="V529" s="5" t="n">
        <v>0.01080132388821287</v>
      </c>
      <c r="W529" s="5" t="n">
        <v>0.7</v>
      </c>
      <c r="X529" s="8" t="inlineStr">
        <is>
          <t>HOLD</t>
        </is>
      </c>
      <c r="Y529" s="2" t="n"/>
      <c r="Z529" s="5" t="n">
        <v>0.4630408204109157</v>
      </c>
      <c r="AA529" s="5" t="n">
        <v>2.974155131326046</v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388.6</v>
      </c>
      <c r="E530" s="4" t="n">
        <v>33.99825021872266</v>
      </c>
      <c r="F530" s="4" t="n">
        <v>26.01527175448439</v>
      </c>
      <c r="G530" s="5" t="n">
        <v>0.01852804940813176</v>
      </c>
      <c r="H530" s="5" t="n">
        <v>0.4820122404330612</v>
      </c>
      <c r="I530" s="5" t="n">
        <v>0.19409001</v>
      </c>
      <c r="J530" s="3" t="n">
        <v>128.75</v>
      </c>
      <c r="K530" s="2" t="n"/>
      <c r="L530" s="3" t="n">
        <v>125</v>
      </c>
      <c r="M530" s="3" t="n">
        <v>249.9377720332062</v>
      </c>
      <c r="N530" s="3" t="n">
        <v>145.7335677437312</v>
      </c>
      <c r="O530" s="3" t="n">
        <v>274.1966202740381</v>
      </c>
      <c r="P530" s="3" t="n">
        <v>214.8453655835874</v>
      </c>
      <c r="Q530" s="3" t="n">
        <v>336.7464350242047</v>
      </c>
      <c r="R530" s="2" t="n">
        <v>7</v>
      </c>
      <c r="S530" s="3" t="n">
        <v>214.8453655835874</v>
      </c>
      <c r="T530" s="5" t="n">
        <v>-0.4471297849109949</v>
      </c>
      <c r="U530" s="5" t="n">
        <v>0.0669711785898095</v>
      </c>
      <c r="V530" s="5" t="n">
        <v>-0.1900793031605927</v>
      </c>
      <c r="W530" s="5" t="n">
        <v>0.85</v>
      </c>
      <c r="X530" s="6" t="inlineStr">
        <is>
          <t>REDUCE</t>
        </is>
      </c>
      <c r="Y530" s="2" t="n"/>
      <c r="Z530" s="5" t="n">
        <v>0.6642319813309456</v>
      </c>
      <c r="AA530" s="5" t="n">
        <v>1.693971480193638</v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1546</v>
      </c>
      <c r="E531" s="4" t="n">
        <v>35.9953434225844</v>
      </c>
      <c r="F531" s="4" t="n">
        <v>30.21446800061132</v>
      </c>
      <c r="G531" s="5" t="n">
        <v>0.01164294954721863</v>
      </c>
      <c r="H531" s="5" t="n">
        <v>0.3517855265271694</v>
      </c>
      <c r="I531" s="5" t="n">
        <v>0.25452</v>
      </c>
      <c r="J531" s="3" t="n">
        <v>294.2857142857143</v>
      </c>
      <c r="K531" s="2" t="n"/>
      <c r="L531" s="3" t="n">
        <v>285.7142857142857</v>
      </c>
      <c r="M531" s="3" t="n">
        <v>888.23692480762</v>
      </c>
      <c r="N531" s="3" t="n">
        <v>339.8524888851906</v>
      </c>
      <c r="O531" s="3" t="n">
        <v>971.4983126475879</v>
      </c>
      <c r="P531" s="3" t="n">
        <v>1151.543525262385</v>
      </c>
      <c r="Q531" s="3" t="n">
        <v>1126.550655874018</v>
      </c>
      <c r="R531" s="2" t="n">
        <v>5</v>
      </c>
      <c r="S531" s="3" t="n">
        <v>971.4983126475879</v>
      </c>
      <c r="T531" s="5" t="n">
        <v>-0.3716052311464503</v>
      </c>
      <c r="U531" s="5" t="n">
        <v>0.2347701164294955</v>
      </c>
      <c r="V531" s="5" t="n">
        <v>-0.06841755735847738</v>
      </c>
      <c r="W531" s="5" t="n">
        <v>0.8</v>
      </c>
      <c r="X531" s="8" t="inlineStr">
        <is>
          <t>HOLD</t>
        </is>
      </c>
      <c r="Y531" s="2" t="n"/>
      <c r="Z531" s="5" t="n">
        <v>0.7012755776266187</v>
      </c>
      <c r="AA531" s="5" t="n">
        <v>2.388362783629344</v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73.8</v>
      </c>
      <c r="E532" s="4" t="n">
        <v>10.63400576368876</v>
      </c>
      <c r="F532" s="4" t="n">
        <v>8.8505477085896</v>
      </c>
      <c r="G532" s="5" t="n">
        <v>0.04878048780487805</v>
      </c>
      <c r="H532" s="5" t="n">
        <v>0.4317340345653464</v>
      </c>
      <c r="I532" s="5" t="n">
        <v>0.14479999</v>
      </c>
      <c r="J532" s="3" t="n">
        <v>230.3105590062112</v>
      </c>
      <c r="K532" s="2" t="n"/>
      <c r="L532" s="3" t="n">
        <v>223.6024844720497</v>
      </c>
      <c r="M532" s="3" t="n">
        <v>91.99901833296325</v>
      </c>
      <c r="N532" s="2" t="n"/>
      <c r="O532" s="3" t="n">
        <v>121.3986853148383</v>
      </c>
      <c r="P532" s="2" t="n"/>
      <c r="Q532" s="2" t="n"/>
      <c r="R532" s="2" t="n">
        <v>4</v>
      </c>
      <c r="S532" s="3" t="n">
        <v>172.500584893444</v>
      </c>
      <c r="T532" s="5" t="n">
        <v>1.33740629936916</v>
      </c>
      <c r="U532" s="5" t="n">
        <v>0.118569376693767</v>
      </c>
      <c r="V532" s="5" t="n">
        <v>0.7279878380314634</v>
      </c>
      <c r="W532" s="5" t="n">
        <v>0.65</v>
      </c>
      <c r="X532" s="9" t="inlineStr">
        <is>
          <t>STRONG BUY</t>
        </is>
      </c>
      <c r="Y532" s="2" t="n"/>
      <c r="Z532" s="5" t="n">
        <v>-1.039868554867762</v>
      </c>
      <c r="AA532" s="5" t="n">
        <v>1.503402353410666</v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74.5</v>
      </c>
      <c r="E533" s="4" t="n">
        <v>22.99382716049383</v>
      </c>
      <c r="F533" s="4" t="n">
        <v>8.185230109341489</v>
      </c>
      <c r="G533" s="5" t="n">
        <v>0.05530201342281879</v>
      </c>
      <c r="H533" s="5" t="n">
        <v>0.4526597053756636</v>
      </c>
      <c r="I533" s="5" t="n">
        <v>0.05709</v>
      </c>
      <c r="J533" s="3" t="n">
        <v>158.048417132216</v>
      </c>
      <c r="K533" s="3" t="n">
        <v>158.9603832012251</v>
      </c>
      <c r="L533" s="3" t="n">
        <v>153.4450651769087</v>
      </c>
      <c r="M533" s="3" t="n">
        <v>148.3346695396622</v>
      </c>
      <c r="N533" s="3" t="n">
        <v>128.0115718880458</v>
      </c>
      <c r="O533" s="3" t="n">
        <v>199.8234285128866</v>
      </c>
      <c r="P533" s="3" t="n">
        <v>144.5875153276219</v>
      </c>
      <c r="Q533" s="3" t="n">
        <v>486.0692904292517</v>
      </c>
      <c r="R533" s="2" t="n">
        <v>7</v>
      </c>
      <c r="S533" s="3" t="n">
        <v>153.4450651769087</v>
      </c>
      <c r="T533" s="5" t="n">
        <v>1.059665304388037</v>
      </c>
      <c r="U533" s="5" t="n">
        <v>0.2711993288590604</v>
      </c>
      <c r="V533" s="5" t="n">
        <v>0.6654323166235486</v>
      </c>
      <c r="W533" s="5" t="n">
        <v>0.6</v>
      </c>
      <c r="X533" s="9" t="inlineStr">
        <is>
          <t>STRONG BUY</t>
        </is>
      </c>
      <c r="Y533" s="2" t="n"/>
      <c r="Z533" s="5" t="n">
        <v>0.2350055780843264</v>
      </c>
      <c r="AA533" s="5" t="n">
        <v>0.5609794143270486</v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214.95</v>
      </c>
      <c r="E534" s="4" t="n">
        <v>28.62183754993342</v>
      </c>
      <c r="F534" s="4" t="n">
        <v>24.72244043093761</v>
      </c>
      <c r="G534" s="5" t="n">
        <v>0.01488718306582926</v>
      </c>
      <c r="H534" s="5" t="n">
        <v>0.3680474965294271</v>
      </c>
      <c r="I534" s="5" t="n">
        <v>0.23193</v>
      </c>
      <c r="J534" s="3" t="n">
        <v>57.72329246935202</v>
      </c>
      <c r="K534" s="2" t="n"/>
      <c r="L534" s="3" t="n">
        <v>56.04203152364273</v>
      </c>
      <c r="M534" s="3" t="n">
        <v>188.0128688912126</v>
      </c>
      <c r="N534" s="3" t="n">
        <v>322.6158970251183</v>
      </c>
      <c r="O534" s="3" t="n">
        <v>198.3951513062342</v>
      </c>
      <c r="P534" s="3" t="n">
        <v>203.7966910705226</v>
      </c>
      <c r="Q534" s="3" t="n">
        <v>287.2655529068945</v>
      </c>
      <c r="R534" s="2" t="n">
        <v>7</v>
      </c>
      <c r="S534" s="3" t="n">
        <v>198.3951513062342</v>
      </c>
      <c r="T534" s="5" t="n">
        <v>-0.07701720722849881</v>
      </c>
      <c r="U534" s="5" t="n">
        <v>0.06880269830193075</v>
      </c>
      <c r="V534" s="5" t="n">
        <v>-0.004107254463284027</v>
      </c>
      <c r="W534" s="5" t="n">
        <v>0.75</v>
      </c>
      <c r="X534" s="8" t="inlineStr">
        <is>
          <t>HOLD</t>
        </is>
      </c>
      <c r="Y534" s="2" t="n"/>
      <c r="Z534" s="5" t="n">
        <v>0.5988707490514575</v>
      </c>
      <c r="AA534" s="5" t="n">
        <v>4.756677412541954</v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300.4</v>
      </c>
      <c r="E535" s="4" t="n">
        <v>35.46635182998819</v>
      </c>
      <c r="F535" s="4" t="n">
        <v>24.86761142618732</v>
      </c>
      <c r="G535" s="5" t="n">
        <v>0.01398135818908123</v>
      </c>
      <c r="H535" s="5" t="n">
        <v>0.3476829826564139</v>
      </c>
      <c r="I535" s="5" t="n">
        <v>0.18620001</v>
      </c>
      <c r="J535" s="3" t="n">
        <v>61.36170212765959</v>
      </c>
      <c r="K535" s="2" t="n"/>
      <c r="L535" s="3" t="n">
        <v>59.5744680851064</v>
      </c>
      <c r="M535" s="3" t="n">
        <v>261.2205393298754</v>
      </c>
      <c r="N535" s="3" t="n">
        <v>247.373940468049</v>
      </c>
      <c r="O535" s="3" t="n">
        <v>264.0110203809949</v>
      </c>
      <c r="P535" s="3" t="n">
        <v>243.8252862692908</v>
      </c>
      <c r="Q535" s="3" t="n">
        <v>188.444114832256</v>
      </c>
      <c r="R535" s="2" t="n">
        <v>6</v>
      </c>
      <c r="S535" s="3" t="n">
        <v>245.5996133686699</v>
      </c>
      <c r="T535" s="5" t="n">
        <v>-0.1824247224744676</v>
      </c>
      <c r="U535" s="5" t="n">
        <v>0.07786837549933434</v>
      </c>
      <c r="V535" s="5" t="n">
        <v>-0.05227817348756664</v>
      </c>
      <c r="W535" s="5" t="n">
        <v>0.75</v>
      </c>
      <c r="X535" s="8" t="inlineStr">
        <is>
          <t>HOLD</t>
        </is>
      </c>
      <c r="Y535" s="2" t="n"/>
      <c r="Z535" s="5" t="n">
        <v>0.7194453829388343</v>
      </c>
      <c r="AA535" s="5" t="n">
        <v>3.302537433393466</v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173.58</v>
      </c>
      <c r="E536" s="4" t="n">
        <v>31.16337522441652</v>
      </c>
      <c r="F536" s="4" t="n">
        <v>24.02677577777655</v>
      </c>
      <c r="G536" s="5" t="n">
        <v>0.01935706878672658</v>
      </c>
      <c r="H536" s="5" t="n">
        <v>0.4650879514536767</v>
      </c>
      <c r="I536" s="5" t="n">
        <v>0.13967</v>
      </c>
      <c r="J536" s="3" t="n">
        <v>76.4817679558011</v>
      </c>
      <c r="K536" s="3" t="n">
        <v>93.06508565641407</v>
      </c>
      <c r="L536" s="3" t="n">
        <v>74.25414364640883</v>
      </c>
      <c r="M536" s="3" t="n">
        <v>122.3710285008342</v>
      </c>
      <c r="N536" s="3" t="n">
        <v>102.9082597039373</v>
      </c>
      <c r="O536" s="3" t="n">
        <v>129.9418289889416</v>
      </c>
      <c r="P536" s="3" t="n">
        <v>133.5256414027553</v>
      </c>
      <c r="Q536" s="3" t="n">
        <v>382.7919056130769</v>
      </c>
      <c r="R536" s="2" t="n">
        <v>8</v>
      </c>
      <c r="S536" s="3" t="n">
        <v>112.6396441023857</v>
      </c>
      <c r="T536" s="5" t="n">
        <v>-0.3510793633921782</v>
      </c>
      <c r="U536" s="5" t="n">
        <v>0.1318988362714597</v>
      </c>
      <c r="V536" s="5" t="n">
        <v>-0.1095902635603592</v>
      </c>
      <c r="W536" s="5" t="n">
        <v>0.8</v>
      </c>
      <c r="X536" s="6" t="inlineStr">
        <is>
          <t>REDUCE</t>
        </is>
      </c>
      <c r="Y536" s="2" t="n"/>
      <c r="Z536" s="5" t="n">
        <v>0.5735687662471639</v>
      </c>
      <c r="AA536" s="5" t="n">
        <v>4.155158847914207</v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171.45</v>
      </c>
      <c r="E537" s="4" t="n">
        <v>32.10674157303371</v>
      </c>
      <c r="F537" s="4" t="n">
        <v>21.11942173803787</v>
      </c>
      <c r="G537" s="5" t="n">
        <v>0.02333041703120443</v>
      </c>
      <c r="H537" s="5" t="n">
        <v>0.4927249166063079</v>
      </c>
      <c r="I537" s="5" t="n">
        <v>0.06723</v>
      </c>
      <c r="J537" s="3" t="n">
        <v>101.8541409147095</v>
      </c>
      <c r="K537" s="3" t="n">
        <v>103.7501641569601</v>
      </c>
      <c r="L537" s="3" t="n">
        <v>98.88751545117428</v>
      </c>
      <c r="M537" s="3" t="n">
        <v>132.3039332484402</v>
      </c>
      <c r="N537" s="3" t="n">
        <v>199.7682854890646</v>
      </c>
      <c r="O537" s="3" t="n">
        <v>295.1775842639074</v>
      </c>
      <c r="P537" s="3" t="n">
        <v>149.9684963025458</v>
      </c>
      <c r="Q537" s="3" t="n">
        <v>390.0520406359692</v>
      </c>
      <c r="R537" s="2" t="n">
        <v>8</v>
      </c>
      <c r="S537" s="3" t="n">
        <v>141.136214775493</v>
      </c>
      <c r="T537" s="5" t="n">
        <v>-0.1768083127705279</v>
      </c>
      <c r="U537" s="5" t="n">
        <v>0.4190979877515311</v>
      </c>
      <c r="V537" s="5" t="n">
        <v>0.1211448374905016</v>
      </c>
      <c r="W537" s="5" t="n">
        <v>0.7</v>
      </c>
      <c r="X537" s="7" t="inlineStr">
        <is>
          <t>BUY</t>
        </is>
      </c>
      <c r="Y537" s="2" t="n"/>
      <c r="Z537" s="5" t="n">
        <v>0.5578977042348059</v>
      </c>
      <c r="AA537" s="5" t="n">
        <v>2.944401260931239</v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112.12</v>
      </c>
      <c r="E538" s="4" t="n">
        <v>9.698961937716263</v>
      </c>
      <c r="F538" s="4" t="n">
        <v>8.53840377846452</v>
      </c>
      <c r="G538" s="5" t="n">
        <v>0.08874420264002852</v>
      </c>
      <c r="H538" s="5" t="n">
        <v>0.7577338351384406</v>
      </c>
      <c r="I538" s="2" t="n"/>
      <c r="J538" s="3" t="n">
        <v>157.3062164236377</v>
      </c>
      <c r="K538" s="3" t="n">
        <v>157.3062164236377</v>
      </c>
      <c r="L538" s="3" t="n">
        <v>152.7244819646968</v>
      </c>
      <c r="M538" s="3" t="n">
        <v>170.0721249143905</v>
      </c>
      <c r="N538" s="3" t="n">
        <v>162.8771049261384</v>
      </c>
      <c r="O538" s="3" t="n">
        <v>272.3718357849972</v>
      </c>
      <c r="P538" s="2" t="n"/>
      <c r="Q538" s="3" t="n">
        <v>2413.451055329262</v>
      </c>
      <c r="R538" s="2" t="n">
        <v>6</v>
      </c>
      <c r="S538" s="3" t="n">
        <v>160.0916606748881</v>
      </c>
      <c r="T538" s="5" t="n">
        <v>0.4278599774784879</v>
      </c>
      <c r="U538" s="5" t="n">
        <v>0.04124812700677838</v>
      </c>
      <c r="V538" s="5" t="n">
        <v>0.2345540522426331</v>
      </c>
      <c r="W538" s="5" t="n">
        <v>0.65</v>
      </c>
      <c r="X538" s="7" t="inlineStr">
        <is>
          <t>BUY</t>
        </is>
      </c>
      <c r="Y538" s="2" t="n"/>
      <c r="Z538" s="5" t="n">
        <v>-0.08359240502959359</v>
      </c>
      <c r="AA538" s="5" t="n">
        <v>0.7834196081801574</v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284.3</v>
      </c>
      <c r="E539" s="2" t="n"/>
      <c r="F539" s="4" t="n">
        <v>28.51706259209367</v>
      </c>
      <c r="G539" s="5" t="n">
        <v>0.01055223355610271</v>
      </c>
      <c r="H539" s="5" t="n">
        <v>0.300918704805772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47.50593824228028</v>
      </c>
      <c r="M539" s="3" t="n">
        <v>173.063848188946</v>
      </c>
      <c r="N539" s="3" t="n">
        <v>260.1537453339124</v>
      </c>
      <c r="O539" s="3" t="n">
        <v>641.5265234400657</v>
      </c>
      <c r="P539" s="3" t="n">
        <v>244.8203796074928</v>
      </c>
      <c r="Q539" s="3" t="n">
        <v>624.1838351963646</v>
      </c>
      <c r="R539" s="2" t="n">
        <v>5</v>
      </c>
      <c r="S539" s="3" t="n">
        <v>260.1537453339124</v>
      </c>
      <c r="T539" s="5" t="n">
        <v>-0.08493230624723036</v>
      </c>
      <c r="U539" s="5" t="n">
        <v>0.01667836792120991</v>
      </c>
      <c r="V539" s="5" t="n">
        <v>-0.03412696916301022</v>
      </c>
      <c r="W539" s="5" t="n">
        <v>0.6</v>
      </c>
      <c r="X539" s="8" t="inlineStr">
        <is>
          <t>HOLD</t>
        </is>
      </c>
      <c r="Y539" s="2" t="n"/>
      <c r="Z539" s="5" t="n">
        <v>1.09931069691376</v>
      </c>
      <c r="AA539" s="5" t="n">
        <v>2.706877722605971</v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68</v>
      </c>
      <c r="E540" s="4" t="n">
        <v>22.51655629139073</v>
      </c>
      <c r="F540" s="4" t="n">
        <v>16.06156302628191</v>
      </c>
      <c r="G540" s="5" t="n">
        <v>0.03308823529411765</v>
      </c>
      <c r="H540" s="5" t="n">
        <v>0.5314487766049162</v>
      </c>
      <c r="I540" s="5" t="n">
        <v>0.121929996</v>
      </c>
      <c r="J540" s="3" t="n">
        <v>103.9237668161435</v>
      </c>
      <c r="K540" s="2" t="n"/>
      <c r="L540" s="3" t="n">
        <v>100.8968609865471</v>
      </c>
      <c r="M540" s="3" t="n">
        <v>70.8400030550676</v>
      </c>
      <c r="N540" s="3" t="n">
        <v>73.21647452811568</v>
      </c>
      <c r="O540" s="3" t="n">
        <v>118.0810233431595</v>
      </c>
      <c r="P540" s="3" t="n">
        <v>72.00043197575148</v>
      </c>
      <c r="Q540" s="3" t="n">
        <v>364.9920349816009</v>
      </c>
      <c r="R540" s="2" t="n">
        <v>6</v>
      </c>
      <c r="S540" s="3" t="n">
        <v>87.05666775733138</v>
      </c>
      <c r="T540" s="5" t="n">
        <v>0.2802451140784026</v>
      </c>
      <c r="U540" s="5" t="n">
        <v>0.1768048529411763</v>
      </c>
      <c r="V540" s="5" t="n">
        <v>0.2285249835097894</v>
      </c>
      <c r="W540" s="5" t="n">
        <v>0.65</v>
      </c>
      <c r="X540" s="7" t="inlineStr">
        <is>
          <t>BUY</t>
        </is>
      </c>
      <c r="Y540" s="2" t="n"/>
      <c r="Z540" s="5" t="n">
        <v>0.1508266786638174</v>
      </c>
      <c r="AA540" s="5" t="n">
        <v>0.6668692581982101</v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44.67</v>
      </c>
      <c r="E541" s="4" t="n">
        <v>12.04043126684636</v>
      </c>
      <c r="F541" s="4" t="n">
        <v>9.981275333044344</v>
      </c>
      <c r="G541" s="5" t="n">
        <v>0.05193642265502574</v>
      </c>
      <c r="H541" s="5" t="n">
        <v>0.5183917343331739</v>
      </c>
      <c r="I541" s="5" t="n">
        <v>0.14881</v>
      </c>
      <c r="J541" s="3" t="n">
        <v>56.4250295159386</v>
      </c>
      <c r="K541" s="3" t="n">
        <v>67.82375342926515</v>
      </c>
      <c r="L541" s="3" t="n">
        <v>54.78158205430933</v>
      </c>
      <c r="M541" s="3" t="n">
        <v>57.96377395614473</v>
      </c>
      <c r="N541" s="3" t="n">
        <v>168.1011474774891</v>
      </c>
      <c r="O541" s="3" t="n">
        <v>50.87483067833241</v>
      </c>
      <c r="P541" s="2" t="n"/>
      <c r="Q541" s="3" t="n">
        <v>383.0732775552244</v>
      </c>
      <c r="R541" s="2" t="n">
        <v>6</v>
      </c>
      <c r="S541" s="3" t="n">
        <v>57.19440173604167</v>
      </c>
      <c r="T541" s="5" t="n">
        <v>0.2803761302001717</v>
      </c>
      <c r="U541" s="5" t="n">
        <v>0.1281685695097381</v>
      </c>
      <c r="V541" s="5" t="n">
        <v>0.2042723498549549</v>
      </c>
      <c r="W541" s="5" t="n">
        <v>0.75</v>
      </c>
      <c r="X541" s="7" t="inlineStr">
        <is>
          <t>BUY</t>
        </is>
      </c>
      <c r="Y541" s="2" t="n"/>
      <c r="Z541" s="5" t="n">
        <v>-0.1479406146494859</v>
      </c>
      <c r="AA541" s="5" t="n">
        <v>2.30421045605727</v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125.8</v>
      </c>
      <c r="E542" s="4" t="n">
        <v>13.94678492239468</v>
      </c>
      <c r="F542" s="4" t="n">
        <v>12.512793784583</v>
      </c>
      <c r="G542" s="5" t="n">
        <v>0.04014308426073132</v>
      </c>
      <c r="H542" s="5" t="n">
        <v>0.5023021352316707</v>
      </c>
      <c r="I542" s="5" t="n">
        <v>0.16318001</v>
      </c>
      <c r="J542" s="3" t="n">
        <v>104.03</v>
      </c>
      <c r="K542" s="2" t="n"/>
      <c r="L542" s="3" t="n">
        <v>101</v>
      </c>
      <c r="M542" s="3" t="n">
        <v>217.4041449164329</v>
      </c>
      <c r="N542" s="3" t="n">
        <v>458.7008788402946</v>
      </c>
      <c r="O542" s="3" t="n">
        <v>335.0099153408197</v>
      </c>
      <c r="P542" s="3" t="n">
        <v>370.1222865902396</v>
      </c>
      <c r="Q542" s="3" t="n">
        <v>740.6766581668828</v>
      </c>
      <c r="R542" s="2" t="n">
        <v>6</v>
      </c>
      <c r="S542" s="3" t="n">
        <v>276.2070301286263</v>
      </c>
      <c r="T542" s="5" t="n">
        <v>1.195604373041545</v>
      </c>
      <c r="U542" s="5" t="n">
        <v>0.1386176470588236</v>
      </c>
      <c r="V542" s="5" t="n">
        <v>0.6671110100501841</v>
      </c>
      <c r="W542" s="5" t="n">
        <v>0.7</v>
      </c>
      <c r="X542" s="9" t="inlineStr">
        <is>
          <t>STRONG BUY</t>
        </is>
      </c>
      <c r="Y542" s="2" t="n"/>
      <c r="Z542" s="5" t="n">
        <v>0.1037360890302065</v>
      </c>
      <c r="AA542" s="5" t="n">
        <v>3.541592859804895</v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358.5</v>
      </c>
      <c r="E543" s="4" t="n">
        <v>38.54838709677419</v>
      </c>
      <c r="F543" s="4" t="n">
        <v>27.78578669816498</v>
      </c>
      <c r="G543" s="5" t="n">
        <v>0.009344490934449093</v>
      </c>
      <c r="H543" s="5" t="n">
        <v>0.2596440319075388</v>
      </c>
      <c r="I543" s="5" t="n">
        <v>0.2749</v>
      </c>
      <c r="J543" s="3" t="n">
        <v>56.47299509001637</v>
      </c>
      <c r="K543" s="2" t="n"/>
      <c r="L543" s="3" t="n">
        <v>54.82815057283141</v>
      </c>
      <c r="M543" s="3" t="n">
        <v>279.0023932331839</v>
      </c>
      <c r="N543" s="3" t="n">
        <v>268.6692761445958</v>
      </c>
      <c r="O543" s="3" t="n">
        <v>212.4383552499075</v>
      </c>
      <c r="P543" s="3" t="n">
        <v>270.3739617295675</v>
      </c>
      <c r="Q543" s="3" t="n">
        <v>317.4319008465156</v>
      </c>
      <c r="R543" s="2" t="n">
        <v>5</v>
      </c>
      <c r="S543" s="3" t="n">
        <v>270.3739617295675</v>
      </c>
      <c r="T543" s="5" t="n">
        <v>-0.245818795733424</v>
      </c>
      <c r="U543" s="5" t="n">
        <v>0.04158744769874478</v>
      </c>
      <c r="V543" s="5" t="n">
        <v>-0.1021156740173396</v>
      </c>
      <c r="W543" s="5" t="n">
        <v>0.75</v>
      </c>
      <c r="X543" s="6" t="inlineStr">
        <is>
          <t>REDUCE</t>
        </is>
      </c>
      <c r="Y543" s="2" t="n"/>
      <c r="Z543" s="5" t="n">
        <v>0.7152423425450904</v>
      </c>
      <c r="AA543" s="5" t="n">
        <v>0.4942306462177986</v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68.18000000000001</v>
      </c>
      <c r="E544" s="4" t="n">
        <v>12.19677996422183</v>
      </c>
      <c r="F544" s="4" t="n">
        <v>11.64948347919393</v>
      </c>
      <c r="G544" s="5" t="n">
        <v>0.06893517160457611</v>
      </c>
      <c r="H544" s="5" t="n">
        <v>0.8030591427429083</v>
      </c>
      <c r="I544" s="5" t="n">
        <v>0.08565</v>
      </c>
      <c r="J544" s="3" t="n">
        <v>131.370420624152</v>
      </c>
      <c r="K544" s="3" t="n">
        <v>131.370420624152</v>
      </c>
      <c r="L544" s="3" t="n">
        <v>127.5440976933514</v>
      </c>
      <c r="M544" s="3" t="n">
        <v>97.92820450152459</v>
      </c>
      <c r="N544" s="3" t="n">
        <v>68.18000000000001</v>
      </c>
      <c r="O544" s="3" t="n">
        <v>265.2455325804328</v>
      </c>
      <c r="P544" s="3" t="n">
        <v>95.76508501263069</v>
      </c>
      <c r="Q544" s="3" t="n">
        <v>319.9500223833301</v>
      </c>
      <c r="R544" s="2" t="n">
        <v>8</v>
      </c>
      <c r="S544" s="3" t="n">
        <v>129.4572591587517</v>
      </c>
      <c r="T544" s="5" t="n">
        <v>0.89875710118439</v>
      </c>
      <c r="U544" s="5" t="n">
        <v>0.2474718392490465</v>
      </c>
      <c r="V544" s="5" t="n">
        <v>0.5731144702167182</v>
      </c>
      <c r="W544" s="5" t="n">
        <v>0.7</v>
      </c>
      <c r="X544" s="9" t="inlineStr">
        <is>
          <t>STRONG BUY</t>
        </is>
      </c>
      <c r="Y544" s="2" t="n"/>
      <c r="Z544" s="5" t="n">
        <v>-0.2264600304574565</v>
      </c>
      <c r="AA544" s="5" t="n">
        <v>3.692725467634645</v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109</v>
      </c>
      <c r="E545" s="4" t="n">
        <v>13.85006353240152</v>
      </c>
      <c r="F545" s="4" t="n">
        <v>7.925964222633791</v>
      </c>
      <c r="G545" s="5" t="n">
        <v>0.03119266055045871</v>
      </c>
      <c r="H545" s="5" t="n">
        <v>0.2472319115316962</v>
      </c>
      <c r="I545" s="2" t="n"/>
      <c r="J545" s="2" t="n"/>
      <c r="K545" s="2" t="n"/>
      <c r="L545" s="2" t="n"/>
      <c r="M545" s="3" t="n">
        <v>286.8746564171084</v>
      </c>
      <c r="N545" s="3" t="n">
        <v>1123.119539832526</v>
      </c>
      <c r="O545" s="3" t="n">
        <v>664.2553614700125</v>
      </c>
      <c r="P545" s="2" t="n"/>
      <c r="Q545" s="2" t="n"/>
      <c r="R545" s="2" t="n">
        <v>1</v>
      </c>
      <c r="S545" s="3" t="n">
        <v>286.8746564171084</v>
      </c>
      <c r="T545" s="5" t="n">
        <v>1.631877581808334</v>
      </c>
      <c r="U545" s="5" t="n">
        <v>0.2809659633027524</v>
      </c>
      <c r="V545" s="5" t="n">
        <v>0.9564217725555433</v>
      </c>
      <c r="W545" s="5" t="n">
        <v>0.6</v>
      </c>
      <c r="X545" s="7" t="inlineStr">
        <is>
          <t>BUY</t>
        </is>
      </c>
      <c r="Y545" s="2" t="n"/>
      <c r="Z545" s="5" t="n">
        <v>0.05309069032937275</v>
      </c>
      <c r="AA545" s="2" t="n"/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85.54000000000001</v>
      </c>
      <c r="E546" s="4" t="n">
        <v>14.79930795847751</v>
      </c>
      <c r="F546" s="4" t="n">
        <v>12.47520709368802</v>
      </c>
      <c r="G546" s="5" t="n">
        <v>0.02688800561140986</v>
      </c>
      <c r="H546" s="5" t="n">
        <v>0.3354334383385836</v>
      </c>
      <c r="I546" s="5" t="n">
        <v>0.11038999</v>
      </c>
      <c r="J546" s="3" t="n">
        <v>32.12203389830508</v>
      </c>
      <c r="K546" s="3" t="n">
        <v>38.52128434271813</v>
      </c>
      <c r="L546" s="3" t="n">
        <v>31.18644067796609</v>
      </c>
      <c r="M546" s="3" t="n">
        <v>148.2732982016586</v>
      </c>
      <c r="N546" s="3" t="n">
        <v>312.9711218747246</v>
      </c>
      <c r="O546" s="3" t="n">
        <v>302.2748064072959</v>
      </c>
      <c r="P546" s="3" t="n">
        <v>218.8173017219652</v>
      </c>
      <c r="Q546" s="3" t="n">
        <v>266.028828413269</v>
      </c>
      <c r="R546" s="2" t="n">
        <v>8</v>
      </c>
      <c r="S546" s="3" t="n">
        <v>183.5452999618118</v>
      </c>
      <c r="T546" s="5" t="n">
        <v>1.14572480666135</v>
      </c>
      <c r="U546" s="5" t="n">
        <v>0.1412943652092589</v>
      </c>
      <c r="V546" s="5" t="n">
        <v>0.6435095859353043</v>
      </c>
      <c r="W546" s="5" t="n">
        <v>0.6</v>
      </c>
      <c r="X546" s="9" t="inlineStr">
        <is>
          <t>STRONG BUY</t>
        </is>
      </c>
      <c r="Y546" s="2" t="n"/>
      <c r="Z546" s="5" t="n">
        <v>0.3487158829378774</v>
      </c>
      <c r="AA546" s="5" t="n">
        <v>9.035487060113454</v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21.39</v>
      </c>
      <c r="E547" s="4" t="n">
        <v>22.05154639175258</v>
      </c>
      <c r="F547" s="4" t="n">
        <v>15.23135423045701</v>
      </c>
      <c r="G547" s="5" t="n">
        <v>0.01262272089761571</v>
      </c>
      <c r="H547" s="5" t="n">
        <v>0.1922611333437772</v>
      </c>
      <c r="I547" s="5" t="n">
        <v>0.15088001</v>
      </c>
      <c r="J547" s="2" t="n"/>
      <c r="K547" s="2" t="n"/>
      <c r="L547" s="2" t="n"/>
      <c r="M547" s="3" t="n">
        <v>29.29476769964537</v>
      </c>
      <c r="N547" s="3" t="n">
        <v>37.56758930104679</v>
      </c>
      <c r="O547" s="3" t="n">
        <v>68.1272658043477</v>
      </c>
      <c r="P547" s="3" t="n">
        <v>31.82472583365486</v>
      </c>
      <c r="Q547" s="3" t="n">
        <v>39.34374911984808</v>
      </c>
      <c r="R547" s="2" t="n">
        <v>5</v>
      </c>
      <c r="S547" s="3" t="n">
        <v>37.56758930104679</v>
      </c>
      <c r="T547" s="5" t="n">
        <v>0.7563155353458058</v>
      </c>
      <c r="U547" s="5" t="n">
        <v>0.09876718092566628</v>
      </c>
      <c r="V547" s="5" t="n">
        <v>0.427541358135736</v>
      </c>
      <c r="W547" s="5" t="n">
        <v>0.7</v>
      </c>
      <c r="X547" s="9" t="inlineStr">
        <is>
          <t>STRONG BUY</t>
        </is>
      </c>
      <c r="Y547" s="2" t="n"/>
      <c r="Z547" s="5" t="n">
        <v>0.3512404349765678</v>
      </c>
      <c r="AA547" s="5" t="n">
        <v>1.325577949715997</v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15.9</v>
      </c>
      <c r="E548" s="4" t="n">
        <v>10.74324324324324</v>
      </c>
      <c r="F548" s="4" t="n">
        <v>13.40459971673299</v>
      </c>
      <c r="G548" s="5" t="n">
        <v>0.04716981132075471</v>
      </c>
      <c r="H548" s="5" t="n">
        <v>0.6322924394685371</v>
      </c>
      <c r="I548" s="5" t="n">
        <v>0.14163</v>
      </c>
      <c r="J548" s="3" t="n">
        <v>30.35363457760314</v>
      </c>
      <c r="K548" s="3" t="n">
        <v>33.58612205557502</v>
      </c>
      <c r="L548" s="3" t="n">
        <v>29.46954813359529</v>
      </c>
      <c r="M548" s="3" t="n">
        <v>15.90036005122326</v>
      </c>
      <c r="N548" s="3" t="n">
        <v>25.41071007145023</v>
      </c>
      <c r="O548" s="3" t="n">
        <v>28.60476000712537</v>
      </c>
      <c r="P548" s="3" t="n">
        <v>25.16267823604755</v>
      </c>
      <c r="Q548" s="3" t="n">
        <v>337.7720824953266</v>
      </c>
      <c r="R548" s="2" t="n">
        <v>7</v>
      </c>
      <c r="S548" s="3" t="n">
        <v>28.60476000712537</v>
      </c>
      <c r="T548" s="5" t="n">
        <v>0.7990415098820991</v>
      </c>
      <c r="U548" s="5" t="n">
        <v>0.2053276729559748</v>
      </c>
      <c r="V548" s="5" t="n">
        <v>0.5021845914190369</v>
      </c>
      <c r="W548" s="5" t="n">
        <v>0.6</v>
      </c>
      <c r="X548" s="9" t="inlineStr">
        <is>
          <t>STRONG BUY</t>
        </is>
      </c>
      <c r="Y548" s="2" t="n"/>
      <c r="Z548" s="5" t="n">
        <v>-0.6786611543063896</v>
      </c>
      <c r="AA548" s="5" t="n">
        <v>1.112286888307988</v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26.46</v>
      </c>
      <c r="E549" s="4" t="n">
        <v>16.23312883435583</v>
      </c>
      <c r="F549" s="4" t="n">
        <v>12.63869849109416</v>
      </c>
      <c r="G549" s="5" t="n">
        <v>0.05102040816326531</v>
      </c>
      <c r="H549" s="5" t="n">
        <v>0.6448315556680694</v>
      </c>
      <c r="I549" s="5" t="n">
        <v>0.12218001</v>
      </c>
      <c r="J549" s="3" t="n">
        <v>33.75</v>
      </c>
      <c r="K549" s="3" t="n">
        <v>35.83347766259756</v>
      </c>
      <c r="L549" s="3" t="n">
        <v>32.76699029126214</v>
      </c>
      <c r="M549" s="3" t="n">
        <v>35.53258668812469</v>
      </c>
      <c r="N549" s="3" t="n">
        <v>77.0371100448418</v>
      </c>
      <c r="O549" s="3" t="n">
        <v>28.75667643931505</v>
      </c>
      <c r="P549" s="3" t="n">
        <v>45.76114872261098</v>
      </c>
      <c r="Q549" s="3" t="n">
        <v>61.09056945299459</v>
      </c>
      <c r="R549" s="2" t="n">
        <v>8</v>
      </c>
      <c r="S549" s="3" t="n">
        <v>35.68303217536112</v>
      </c>
      <c r="T549" s="5" t="n">
        <v>0.3485650859924838</v>
      </c>
      <c r="U549" s="5" t="n">
        <v>0.1642312925170069</v>
      </c>
      <c r="V549" s="5" t="n">
        <v>0.2563981892547453</v>
      </c>
      <c r="W549" s="5" t="n">
        <v>0.65</v>
      </c>
      <c r="X549" s="7" t="inlineStr">
        <is>
          <t>BUY</t>
        </is>
      </c>
      <c r="Y549" s="2" t="n"/>
      <c r="Z549" s="5" t="n">
        <v>0.1347974895326421</v>
      </c>
      <c r="AA549" s="5" t="n">
        <v>1.678929542063475</v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137.6</v>
      </c>
      <c r="E550" s="4" t="n">
        <v>27.68611670020121</v>
      </c>
      <c r="F550" s="4" t="n">
        <v>20.38723901074479</v>
      </c>
      <c r="G550" s="5" t="n">
        <v>0.01729651162790698</v>
      </c>
      <c r="H550" s="5" t="n">
        <v>0.3526281166102659</v>
      </c>
      <c r="I550" s="5" t="n">
        <v>0.18209</v>
      </c>
      <c r="J550" s="3" t="n">
        <v>39.28525641025642</v>
      </c>
      <c r="K550" s="2" t="n"/>
      <c r="L550" s="3" t="n">
        <v>38.14102564102564</v>
      </c>
      <c r="M550" s="3" t="n">
        <v>145.9491216045996</v>
      </c>
      <c r="N550" s="3" t="n">
        <v>127.8770193248576</v>
      </c>
      <c r="O550" s="3" t="n">
        <v>179.6364895128485</v>
      </c>
      <c r="P550" s="3" t="n">
        <v>130.7005944644519</v>
      </c>
      <c r="Q550" s="3" t="n">
        <v>110.4304637178297</v>
      </c>
      <c r="R550" s="2" t="n">
        <v>7</v>
      </c>
      <c r="S550" s="3" t="n">
        <v>127.8770193248576</v>
      </c>
      <c r="T550" s="5" t="n">
        <v>-0.07066119676702298</v>
      </c>
      <c r="U550" s="5" t="n">
        <v>0.1834456395348838</v>
      </c>
      <c r="V550" s="5" t="n">
        <v>0.05639222138393041</v>
      </c>
      <c r="W550" s="5" t="n">
        <v>0.75</v>
      </c>
      <c r="X550" s="8" t="inlineStr">
        <is>
          <t>HOLD</t>
        </is>
      </c>
      <c r="Y550" s="2" t="n"/>
      <c r="Z550" s="5" t="n">
        <v>0.609099718111346</v>
      </c>
      <c r="AA550" s="5" t="n">
        <v>3.709797035967121</v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48.81</v>
      </c>
      <c r="E551" s="4" t="n">
        <v>14.92660550458716</v>
      </c>
      <c r="F551" s="4" t="n">
        <v>12.45760051453642</v>
      </c>
      <c r="G551" s="5" t="n">
        <v>0.0430239704978488</v>
      </c>
      <c r="H551" s="5" t="n">
        <v>0.535975437011401</v>
      </c>
      <c r="I551" s="5" t="n">
        <v>0.09711</v>
      </c>
      <c r="J551" s="3" t="n">
        <v>45.82627118644069</v>
      </c>
      <c r="K551" s="3" t="n">
        <v>48.98274857422251</v>
      </c>
      <c r="L551" s="3" t="n">
        <v>44.49152542372882</v>
      </c>
      <c r="M551" s="3" t="n">
        <v>84.72583813891852</v>
      </c>
      <c r="N551" s="3" t="n">
        <v>484.0686962978015</v>
      </c>
      <c r="O551" s="3" t="n">
        <v>197.1813912419581</v>
      </c>
      <c r="P551" s="3" t="n">
        <v>189.3137427764862</v>
      </c>
      <c r="Q551" s="3" t="n">
        <v>610.6660303965508</v>
      </c>
      <c r="R551" s="2" t="n">
        <v>6</v>
      </c>
      <c r="S551" s="3" t="n">
        <v>66.85429335657051</v>
      </c>
      <c r="T551" s="5" t="n">
        <v>0.3696843547750563</v>
      </c>
      <c r="U551" s="5" t="n">
        <v>0.2155296045892234</v>
      </c>
      <c r="V551" s="5" t="n">
        <v>0.2926069796821399</v>
      </c>
      <c r="W551" s="5" t="n">
        <v>0.6</v>
      </c>
      <c r="X551" s="7" t="inlineStr">
        <is>
          <t>BUY</t>
        </is>
      </c>
      <c r="Y551" s="2" t="n"/>
      <c r="Z551" s="5" t="n">
        <v>0.1321960058724057</v>
      </c>
      <c r="AA551" s="5" t="n">
        <v>3.431886507914486</v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1465.8</v>
      </c>
      <c r="E552" s="4" t="n">
        <v>57.73139031114611</v>
      </c>
      <c r="F552" s="4" t="n">
        <v>28.69175351869378</v>
      </c>
      <c r="G552" s="5" t="n">
        <v>0.005307681811979806</v>
      </c>
      <c r="H552" s="5" t="n">
        <v>0.1522866983049786</v>
      </c>
      <c r="I552" s="5" t="n">
        <v>0.53942</v>
      </c>
      <c r="J552" s="2" t="n"/>
      <c r="K552" s="2" t="n"/>
      <c r="L552" s="2" t="n"/>
      <c r="M552" s="3" t="n">
        <v>1065.701110859427</v>
      </c>
      <c r="N552" s="3" t="n">
        <v>731.5614968742117</v>
      </c>
      <c r="O552" s="3" t="n">
        <v>550.0323241737206</v>
      </c>
      <c r="P552" s="3" t="n">
        <v>839.2552814511972</v>
      </c>
      <c r="Q552" s="2" t="n"/>
      <c r="R552" s="2" t="n">
        <v>4</v>
      </c>
      <c r="S552" s="3" t="n">
        <v>785.4083891627045</v>
      </c>
      <c r="T552" s="5" t="n">
        <v>-0.4641776578232334</v>
      </c>
      <c r="U552" s="5" t="n">
        <v>0.3611062218583709</v>
      </c>
      <c r="V552" s="5" t="n">
        <v>-0.05153571798243123</v>
      </c>
      <c r="W552" s="5" t="n">
        <v>0.75</v>
      </c>
      <c r="X552" s="8" t="inlineStr">
        <is>
          <t>HOLD</t>
        </is>
      </c>
      <c r="Y552" s="2" t="n"/>
      <c r="Z552" s="5" t="n">
        <v>0.844300232568479</v>
      </c>
      <c r="AA552" s="5" t="n">
        <v>0.9375245126918021</v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41.57</v>
      </c>
      <c r="E553" s="4" t="n">
        <v>9.136263736263738</v>
      </c>
      <c r="F553" s="4" t="n">
        <v>9.426453481121015</v>
      </c>
      <c r="G553" s="5" t="n">
        <v>0.006735626653836902</v>
      </c>
      <c r="H553" s="5" t="n">
        <v>0.06349307131859236</v>
      </c>
      <c r="I553" s="5" t="n">
        <v>0.22213</v>
      </c>
      <c r="J553" s="2" t="n"/>
      <c r="K553" s="2" t="n"/>
      <c r="L553" s="2" t="n"/>
      <c r="M553" s="3" t="n">
        <v>76.55366394039791</v>
      </c>
      <c r="N553" s="2" t="n"/>
      <c r="O553" s="3" t="n">
        <v>116.0908174867992</v>
      </c>
      <c r="P553" s="2" t="n"/>
      <c r="Q553" s="2" t="n"/>
      <c r="R553" s="2" t="n">
        <v>2</v>
      </c>
      <c r="S553" s="3" t="n">
        <v>96.32224071359856</v>
      </c>
      <c r="T553" s="5" t="n">
        <v>1.317109471099316</v>
      </c>
      <c r="U553" s="5" t="n">
        <v>0.5033610777002646</v>
      </c>
      <c r="V553" s="5" t="n">
        <v>0.9102352743997902</v>
      </c>
      <c r="W553" s="5" t="n">
        <v>0.5714</v>
      </c>
      <c r="X553" s="7" t="inlineStr">
        <is>
          <t>BUY</t>
        </is>
      </c>
      <c r="Y553" s="2" t="n"/>
      <c r="Z553" s="5" t="n">
        <v>-0.3275188978150352</v>
      </c>
      <c r="AA553" s="5" t="n">
        <v>0.5164632430550102</v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943.8</v>
      </c>
      <c r="E554" s="4" t="n">
        <v>28.09764810955641</v>
      </c>
      <c r="F554" s="4" t="n">
        <v>20.27235581399695</v>
      </c>
      <c r="G554" s="5" t="n">
        <v>0</v>
      </c>
      <c r="H554" s="5" t="n">
        <v>0</v>
      </c>
      <c r="I554" s="5" t="n">
        <v>0.22329001</v>
      </c>
      <c r="J554" s="2" t="n"/>
      <c r="K554" s="2" t="n"/>
      <c r="L554" s="2" t="n"/>
      <c r="M554" s="3" t="n">
        <v>602.9794207285222</v>
      </c>
      <c r="N554" s="3" t="n">
        <v>266.2270285656946</v>
      </c>
      <c r="O554" s="3" t="n">
        <v>385.9679562883435</v>
      </c>
      <c r="P554" s="3" t="n">
        <v>784.57466698953</v>
      </c>
      <c r="Q554" s="3" t="n">
        <v>694.1445199623959</v>
      </c>
      <c r="R554" s="2" t="n">
        <v>5</v>
      </c>
      <c r="S554" s="3" t="n">
        <v>602.9794207285222</v>
      </c>
      <c r="T554" s="5" t="n">
        <v>-0.3611152566978998</v>
      </c>
      <c r="U554" s="5" t="n">
        <v>0.4095084763721129</v>
      </c>
      <c r="V554" s="5" t="n">
        <v>0.02419660983710653</v>
      </c>
      <c r="W554" s="5" t="n">
        <v>0.625</v>
      </c>
      <c r="X554" s="8" t="inlineStr">
        <is>
          <t>HOLD</t>
        </is>
      </c>
      <c r="Y554" s="2" t="n"/>
      <c r="Z554" s="5" t="n">
        <v>0.7383075925856675</v>
      </c>
      <c r="AA554" s="5" t="n">
        <v>1.947013574153035</v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79.40000000000001</v>
      </c>
      <c r="E555" s="4" t="n">
        <v>23.49112426035503</v>
      </c>
      <c r="F555" s="4" t="n">
        <v>13.98902020479644</v>
      </c>
      <c r="G555" s="5" t="n">
        <v>0.02392947103274559</v>
      </c>
      <c r="H555" s="5" t="n">
        <v>0.3347498537671691</v>
      </c>
      <c r="I555" s="5" t="n">
        <v>0.0994</v>
      </c>
      <c r="J555" s="3" t="n">
        <v>47.27053140096619</v>
      </c>
      <c r="K555" s="3" t="n">
        <v>55.47906848229472</v>
      </c>
      <c r="L555" s="3" t="n">
        <v>45.89371980676329</v>
      </c>
      <c r="M555" s="3" t="n">
        <v>94.97092539172429</v>
      </c>
      <c r="N555" s="3" t="n">
        <v>88.5579937884137</v>
      </c>
      <c r="O555" s="3" t="n">
        <v>139.2918658441025</v>
      </c>
      <c r="P555" s="3" t="n">
        <v>95.73884240259306</v>
      </c>
      <c r="Q555" s="3" t="n">
        <v>382.8378580293665</v>
      </c>
      <c r="R555" s="2" t="n">
        <v>8</v>
      </c>
      <c r="S555" s="3" t="n">
        <v>91.76445959006899</v>
      </c>
      <c r="T555" s="5" t="n">
        <v>0.155723672419005</v>
      </c>
      <c r="U555" s="5" t="n">
        <v>0.1004435768261964</v>
      </c>
      <c r="V555" s="5" t="n">
        <v>0.1280836246226007</v>
      </c>
      <c r="W555" s="5" t="n">
        <v>0.55</v>
      </c>
      <c r="X555" s="7" t="inlineStr">
        <is>
          <t>BUY</t>
        </is>
      </c>
      <c r="Y555" s="2" t="n"/>
      <c r="Z555" s="5" t="n">
        <v>0.4037917433976109</v>
      </c>
      <c r="AA555" s="5" t="n">
        <v>7.341835432850408</v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70.23999999999999</v>
      </c>
      <c r="E556" s="4" t="n">
        <v>12.45390070921986</v>
      </c>
      <c r="F556" s="4" t="n">
        <v>11.25116331966983</v>
      </c>
      <c r="G556" s="5" t="n">
        <v>0.03587699316628702</v>
      </c>
      <c r="H556" s="5" t="n">
        <v>0.4036579095325737</v>
      </c>
      <c r="I556" s="5" t="n">
        <v>1.11652</v>
      </c>
      <c r="J556" s="3" t="n">
        <v>116.6561797752809</v>
      </c>
      <c r="K556" s="2" t="n"/>
      <c r="L556" s="3" t="n">
        <v>113.2584269662921</v>
      </c>
      <c r="M556" s="3" t="n">
        <v>134.9983747631718</v>
      </c>
      <c r="N556" s="3" t="n">
        <v>91.19242179490095</v>
      </c>
      <c r="O556" s="3" t="n">
        <v>21.4107275338287</v>
      </c>
      <c r="P556" s="3" t="n">
        <v>138.6565522756339</v>
      </c>
      <c r="Q556" s="3" t="n">
        <v>422.5640681488038</v>
      </c>
      <c r="R556" s="2" t="n">
        <v>6</v>
      </c>
      <c r="S556" s="3" t="n">
        <v>114.9573033707865</v>
      </c>
      <c r="T556" s="5" t="n">
        <v>0.6366358680351156</v>
      </c>
      <c r="U556" s="5" t="n">
        <v>0.3055239179954443</v>
      </c>
      <c r="V556" s="5" t="n">
        <v>0.47107989301528</v>
      </c>
      <c r="W556" s="5" t="n">
        <v>0.8</v>
      </c>
      <c r="X556" s="9" t="inlineStr">
        <is>
          <t>STRONG BUY</t>
        </is>
      </c>
      <c r="Y556" s="2" t="n"/>
      <c r="Z556" s="5" t="n">
        <v>-0.5367679916295192</v>
      </c>
      <c r="AA556" s="5" t="n">
        <v>5.476031795582757</v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30.77</v>
      </c>
      <c r="E557" s="4" t="n">
        <v>13.32034632034632</v>
      </c>
      <c r="F557" s="4" t="n">
        <v>10.63329808483139</v>
      </c>
      <c r="G557" s="5" t="n">
        <v>0.03704907377315567</v>
      </c>
      <c r="H557" s="5" t="n">
        <v>0.3939538451968732</v>
      </c>
      <c r="I557" s="5" t="n">
        <v>0.17124</v>
      </c>
      <c r="J557" s="3" t="n">
        <v>20.26229508196721</v>
      </c>
      <c r="K557" s="2" t="n"/>
      <c r="L557" s="3" t="n">
        <v>19.67213114754098</v>
      </c>
      <c r="M557" s="3" t="n">
        <v>37.47884900228679</v>
      </c>
      <c r="N557" s="3" t="n">
        <v>31.16651115414219</v>
      </c>
      <c r="O557" s="3" t="n">
        <v>40.46311959704406</v>
      </c>
      <c r="P557" s="2" t="n"/>
      <c r="Q557" s="2" t="n"/>
      <c r="R557" s="2" t="n">
        <v>5</v>
      </c>
      <c r="S557" s="3" t="n">
        <v>31.16651115414219</v>
      </c>
      <c r="T557" s="5" t="n">
        <v>0.01288629035236233</v>
      </c>
      <c r="U557" s="5" t="n">
        <v>0.01655833604159884</v>
      </c>
      <c r="V557" s="5" t="n">
        <v>0.01472231319698059</v>
      </c>
      <c r="W557" s="5" t="n">
        <v>0.7</v>
      </c>
      <c r="X557" s="8" t="inlineStr">
        <is>
          <t>HOLD</t>
        </is>
      </c>
      <c r="Y557" s="2" t="n"/>
      <c r="Z557" s="5" t="n">
        <v>0.1464113340316009</v>
      </c>
      <c r="AA557" s="5" t="n">
        <v>1.056875246183074</v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34.44</v>
      </c>
      <c r="E558" s="4" t="n">
        <v>13.66666666666667</v>
      </c>
      <c r="F558" s="4" t="n">
        <v>11.64256907282014</v>
      </c>
      <c r="G558" s="5" t="n">
        <v>0.04239256678281068</v>
      </c>
      <c r="H558" s="5" t="n">
        <v>0.4935583869430143</v>
      </c>
      <c r="I558" s="5" t="n">
        <v>0.14973</v>
      </c>
      <c r="J558" s="3" t="n">
        <v>50.63299663299663</v>
      </c>
      <c r="K558" s="2" t="n"/>
      <c r="L558" s="3" t="n">
        <v>49.15824915824915</v>
      </c>
      <c r="M558" s="3" t="n">
        <v>49.49619162323966</v>
      </c>
      <c r="N558" s="3" t="n">
        <v>177.2498551098449</v>
      </c>
      <c r="O558" s="3" t="n">
        <v>72.45420188038236</v>
      </c>
      <c r="P558" s="3" t="n">
        <v>57.34463668115974</v>
      </c>
      <c r="Q558" s="3" t="n">
        <v>441.9010762160465</v>
      </c>
      <c r="R558" s="2" t="n">
        <v>5</v>
      </c>
      <c r="S558" s="3" t="n">
        <v>50.63299663299663</v>
      </c>
      <c r="T558" s="5" t="n">
        <v>0.4701799254644783</v>
      </c>
      <c r="U558" s="5" t="n">
        <v>0.1349367015098724</v>
      </c>
      <c r="V558" s="5" t="n">
        <v>0.3025583134871753</v>
      </c>
      <c r="W558" s="5" t="n">
        <v>0.6667</v>
      </c>
      <c r="X558" s="9" t="inlineStr">
        <is>
          <t>STRONG BUY</t>
        </is>
      </c>
      <c r="Y558" s="2" t="n"/>
      <c r="Z558" s="5" t="n">
        <v>-0.2256403971074886</v>
      </c>
      <c r="AA558" s="5" t="n">
        <v>0.4738971204433948</v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22.98</v>
      </c>
      <c r="E559" s="4" t="n">
        <v>20.15789473684211</v>
      </c>
      <c r="F559" s="4" t="n">
        <v>13.64697218939479</v>
      </c>
      <c r="G559" s="5" t="n">
        <v>0.03698868581375109</v>
      </c>
      <c r="H559" s="5" t="n">
        <v>0.5047835666225228</v>
      </c>
      <c r="I559" s="5" t="n">
        <v>0.10154</v>
      </c>
      <c r="J559" s="3" t="n">
        <v>14.96581196581197</v>
      </c>
      <c r="K559" s="3" t="n">
        <v>16.33955035036339</v>
      </c>
      <c r="L559" s="3" t="n">
        <v>14.52991452991453</v>
      </c>
      <c r="M559" s="3" t="n">
        <v>27.44296341489359</v>
      </c>
      <c r="N559" s="3" t="n">
        <v>56.66076990044342</v>
      </c>
      <c r="O559" s="3" t="n">
        <v>40.51124679848377</v>
      </c>
      <c r="P559" s="3" t="n">
        <v>28.95314076614128</v>
      </c>
      <c r="Q559" s="3" t="n">
        <v>34.71162787931019</v>
      </c>
      <c r="R559" s="2" t="n">
        <v>8</v>
      </c>
      <c r="S559" s="3" t="n">
        <v>28.19805209051743</v>
      </c>
      <c r="T559" s="5" t="n">
        <v>0.2270692815716897</v>
      </c>
      <c r="U559" s="5" t="n">
        <v>0.1747171453437772</v>
      </c>
      <c r="V559" s="5" t="n">
        <v>0.2008932134577335</v>
      </c>
      <c r="W559" s="5" t="n">
        <v>0.65</v>
      </c>
      <c r="X559" s="7" t="inlineStr">
        <is>
          <t>BUY</t>
        </is>
      </c>
      <c r="Y559" s="2" t="n"/>
      <c r="Z559" s="5" t="n">
        <v>0.4394536147866236</v>
      </c>
      <c r="AA559" s="5" t="n">
        <v>2.8995941637364</v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820.2</v>
      </c>
      <c r="E560" s="4" t="n">
        <v>37.60660247592848</v>
      </c>
      <c r="F560" s="4" t="n">
        <v>27.33376790091859</v>
      </c>
      <c r="G560" s="5" t="n">
        <v>0.00396244818336991</v>
      </c>
      <c r="H560" s="5" t="n">
        <v>0.1083086389636496</v>
      </c>
      <c r="I560" s="5" t="n">
        <v>0.26798</v>
      </c>
      <c r="J560" s="2" t="n"/>
      <c r="K560" s="2" t="n"/>
      <c r="L560" s="2" t="n"/>
      <c r="M560" s="3" t="n">
        <v>625.947710098998</v>
      </c>
      <c r="N560" s="3" t="n">
        <v>546.2679479606709</v>
      </c>
      <c r="O560" s="3" t="n">
        <v>878.9462719949668</v>
      </c>
      <c r="P560" s="3" t="n">
        <v>576.3162024800506</v>
      </c>
      <c r="Q560" s="3" t="n">
        <v>383.8751752975631</v>
      </c>
      <c r="R560" s="2" t="n">
        <v>5</v>
      </c>
      <c r="S560" s="3" t="n">
        <v>576.3162024800506</v>
      </c>
      <c r="T560" s="5" t="n">
        <v>-0.297346741672701</v>
      </c>
      <c r="U560" s="5" t="n">
        <v>0.328063643013899</v>
      </c>
      <c r="V560" s="5" t="n">
        <v>0.01535845067059899</v>
      </c>
      <c r="W560" s="5" t="n">
        <v>0.8</v>
      </c>
      <c r="X560" s="8" t="inlineStr">
        <is>
          <t>HOLD</t>
        </is>
      </c>
      <c r="Y560" s="2" t="n"/>
      <c r="Z560" s="5" t="n">
        <v>0.7768268959506822</v>
      </c>
      <c r="AA560" s="5" t="n">
        <v>1.28966687234632</v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57.7</v>
      </c>
      <c r="E561" s="4" t="n">
        <v>69.51807228915663</v>
      </c>
      <c r="F561" s="2" t="n"/>
      <c r="G561" s="5" t="n">
        <v>0.02478336221837088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45.35661774864432</v>
      </c>
      <c r="O561" s="3" t="n">
        <v>48.16199935047182</v>
      </c>
      <c r="P561" s="3" t="n">
        <v>29.31631433414516</v>
      </c>
      <c r="Q561" s="3" t="n">
        <v>57.33732596788458</v>
      </c>
      <c r="R561" s="2" t="n">
        <v>4</v>
      </c>
      <c r="S561" s="3" t="n">
        <v>46.75930854955807</v>
      </c>
      <c r="T561" s="5" t="n">
        <v>-0.1896133700249901</v>
      </c>
      <c r="U561" s="2" t="n"/>
      <c r="V561" s="5" t="n">
        <v>-0.1896133700249901</v>
      </c>
      <c r="W561" s="5" t="n">
        <v>1</v>
      </c>
      <c r="X561" s="6" t="inlineStr">
        <is>
          <t>REDUCE</t>
        </is>
      </c>
      <c r="Y561" s="2" t="n"/>
      <c r="Z561" s="5" t="n">
        <v>0.8261661788498693</v>
      </c>
      <c r="AA561" s="5" t="n">
        <v>0.9558163183256267</v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87.23299305138544</v>
      </c>
      <c r="E562" s="4" t="n">
        <v>28.14878892733564</v>
      </c>
      <c r="F562" s="4" t="n">
        <v>17.0149128861559</v>
      </c>
      <c r="G562" s="5" t="n">
        <v>0.03810694529809466</v>
      </c>
      <c r="H562" s="5" t="n">
        <v>0.6483863546045888</v>
      </c>
      <c r="I562" s="5" t="n">
        <v>0.26244</v>
      </c>
      <c r="J562" s="3" t="n">
        <v>90.22156472279744</v>
      </c>
      <c r="K562" s="2" t="n"/>
      <c r="L562" s="3" t="n">
        <v>87.59375215805575</v>
      </c>
      <c r="M562" s="3" t="n">
        <v>85.78443765641447</v>
      </c>
      <c r="N562" s="3" t="n">
        <v>63.31105260067906</v>
      </c>
      <c r="O562" s="3" t="n">
        <v>59.0012741358854</v>
      </c>
      <c r="P562" s="3" t="n">
        <v>60.50393285870975</v>
      </c>
      <c r="Q562" s="3" t="n">
        <v>248.5296932907741</v>
      </c>
      <c r="R562" s="2" t="n">
        <v>7</v>
      </c>
      <c r="S562" s="3" t="n">
        <v>85.78443765641447</v>
      </c>
      <c r="T562" s="5" t="n">
        <v>-0.0166055908928594</v>
      </c>
      <c r="U562" s="5" t="n">
        <v>0.09247363245236651</v>
      </c>
      <c r="V562" s="5" t="n">
        <v>0.03793402077975355</v>
      </c>
      <c r="W562" s="5" t="n">
        <v>0.65</v>
      </c>
      <c r="X562" s="8" t="inlineStr">
        <is>
          <t>HOLD</t>
        </is>
      </c>
      <c r="Y562" s="2" t="n"/>
      <c r="Z562" s="5" t="n">
        <v>0.4771816472667589</v>
      </c>
      <c r="AA562" s="5" t="n">
        <v>3.212276716573733</v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2" t="n"/>
      <c r="Z563" s="2" t="n"/>
      <c r="AA563" s="2" t="n"/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133.4605816247748</v>
      </c>
      <c r="E564" s="4" t="n">
        <v>23.26355140186916</v>
      </c>
      <c r="F564" s="4" t="n">
        <v>15.64495844670879</v>
      </c>
      <c r="G564" s="5" t="n">
        <v>0.02972842680379239</v>
      </c>
      <c r="H564" s="5" t="n">
        <v>0.4651000020313557</v>
      </c>
      <c r="I564" s="5" t="n">
        <v>0.3035</v>
      </c>
      <c r="J564" s="3" t="n">
        <v>108.3978866308856</v>
      </c>
      <c r="K564" s="2" t="n"/>
      <c r="L564" s="3" t="n">
        <v>105.2406666319278</v>
      </c>
      <c r="M564" s="3" t="n">
        <v>139.0259553144281</v>
      </c>
      <c r="N564" s="2" t="n"/>
      <c r="O564" s="3" t="n">
        <v>65.9456026534512</v>
      </c>
      <c r="P564" s="2" t="n"/>
      <c r="Q564" s="2" t="n"/>
      <c r="R564" s="2" t="n">
        <v>4</v>
      </c>
      <c r="S564" s="3" t="n">
        <v>106.8192766314067</v>
      </c>
      <c r="T564" s="5" t="n">
        <v>-0.1996192783594356</v>
      </c>
      <c r="U564" s="5" t="n">
        <v>-0.0007386710589747381</v>
      </c>
      <c r="V564" s="5" t="n">
        <v>-0.1001789747092052</v>
      </c>
      <c r="W564" s="5" t="n">
        <v>0.65</v>
      </c>
      <c r="X564" s="6" t="inlineStr">
        <is>
          <t>REDUCE</t>
        </is>
      </c>
      <c r="Y564" s="2" t="n"/>
      <c r="Z564" s="5" t="n">
        <v>0.3650561563324314</v>
      </c>
      <c r="AA564" s="5" t="n">
        <v>1.108191444470063</v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46.46349832718538</v>
      </c>
      <c r="E565" s="4" t="n">
        <v>33.8515625</v>
      </c>
      <c r="F565" s="4" t="n">
        <v>12.54850854329569</v>
      </c>
      <c r="G565" s="5" t="n">
        <v>0.01984768059081468</v>
      </c>
      <c r="H565" s="5" t="n">
        <v>0.249058789458442</v>
      </c>
      <c r="I565" s="5" t="n">
        <v>0.10672</v>
      </c>
      <c r="J565" s="2" t="n"/>
      <c r="K565" s="2" t="n"/>
      <c r="L565" s="2" t="n"/>
      <c r="M565" s="3" t="n">
        <v>47.95639540162919</v>
      </c>
      <c r="N565" s="2" t="n"/>
      <c r="O565" s="3" t="n">
        <v>57.58915973222258</v>
      </c>
      <c r="P565" s="2" t="n"/>
      <c r="Q565" s="2" t="n"/>
      <c r="R565" s="2" t="n">
        <v>2</v>
      </c>
      <c r="S565" s="3" t="n">
        <v>52.7727775669259</v>
      </c>
      <c r="T565" s="5" t="n">
        <v>0.1357900172585371</v>
      </c>
      <c r="U565" s="5" t="n">
        <v>-0.001520424648049801</v>
      </c>
      <c r="V565" s="5" t="n">
        <v>0.06713479630524366</v>
      </c>
      <c r="W565" s="5" t="n">
        <v>0.65</v>
      </c>
      <c r="X565" s="8" t="inlineStr">
        <is>
          <t>HOLD</t>
        </is>
      </c>
      <c r="Y565" s="2" t="n"/>
      <c r="Z565" s="5" t="n">
        <v>0.6506122542565594</v>
      </c>
      <c r="AA565" s="5" t="n">
        <v>0.2008650618946672</v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651.1109204769667</v>
      </c>
      <c r="E566" s="4" t="n">
        <v>16.10610079575597</v>
      </c>
      <c r="F566" s="4" t="n">
        <v>13.91585263588754</v>
      </c>
      <c r="G566" s="5" t="n">
        <v>0.04940711462450593</v>
      </c>
      <c r="H566" s="5" t="n">
        <v>0.6875421262790289</v>
      </c>
      <c r="I566" s="5" t="n">
        <v>0.25221002</v>
      </c>
      <c r="J566" s="3" t="n">
        <v>1144.545673150648</v>
      </c>
      <c r="K566" s="2" t="n"/>
      <c r="L566" s="3" t="n">
        <v>1111.209391408396</v>
      </c>
      <c r="M566" s="3" t="n">
        <v>605.9989836293408</v>
      </c>
      <c r="N566" s="2" t="n"/>
      <c r="O566" s="3" t="n">
        <v>394.8587960263467</v>
      </c>
      <c r="P566" s="2" t="n"/>
      <c r="Q566" s="2" t="n"/>
      <c r="R566" s="2" t="n">
        <v>4</v>
      </c>
      <c r="S566" s="3" t="n">
        <v>858.6041875188683</v>
      </c>
      <c r="T566" s="5" t="n">
        <v>0.3186757594080958</v>
      </c>
      <c r="U566" s="5" t="n">
        <v>-0.002640316205533622</v>
      </c>
      <c r="V566" s="5" t="n">
        <v>0.1580177216012811</v>
      </c>
      <c r="W566" s="5" t="n">
        <v>0.75</v>
      </c>
      <c r="X566" s="7" t="inlineStr">
        <is>
          <t>BUY</t>
        </is>
      </c>
      <c r="Y566" s="2" t="n"/>
      <c r="Z566" s="5" t="n">
        <v>-0.05323620092952983</v>
      </c>
      <c r="AA566" s="5" t="n">
        <v>1.898620176804364</v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88.29458694346745</v>
      </c>
      <c r="E567" s="4" t="n">
        <v>36.9237668161435</v>
      </c>
      <c r="F567" s="4" t="n">
        <v>28.73925489031545</v>
      </c>
      <c r="G567" s="5" t="n">
        <v>0.01141607966966238</v>
      </c>
      <c r="H567" s="5" t="n">
        <v>0.3280896234745752</v>
      </c>
      <c r="I567" s="5" t="n">
        <v>0.32575</v>
      </c>
      <c r="J567" s="3" t="n">
        <v>16.33701620951932</v>
      </c>
      <c r="K567" s="2" t="n"/>
      <c r="L567" s="3" t="n">
        <v>15.86118078594108</v>
      </c>
      <c r="M567" s="3" t="n">
        <v>66.43547447884148</v>
      </c>
      <c r="N567" s="2" t="n"/>
      <c r="O567" s="3" t="n">
        <v>46.009958608422</v>
      </c>
      <c r="P567" s="2" t="n"/>
      <c r="Q567" s="2" t="n"/>
      <c r="R567" s="2" t="n">
        <v>2</v>
      </c>
      <c r="S567" s="3" t="n">
        <v>56.22271654363174</v>
      </c>
      <c r="T567" s="5" t="n">
        <v>-0.3632371078463783</v>
      </c>
      <c r="U567" s="5" t="n">
        <v>-0.02308817099829985</v>
      </c>
      <c r="V567" s="5" t="n">
        <v>-0.1931626394223391</v>
      </c>
      <c r="W567" s="5" t="n">
        <v>0.8</v>
      </c>
      <c r="X567" s="6" t="inlineStr">
        <is>
          <t>REDUCE</t>
        </is>
      </c>
      <c r="Y567" s="2" t="n"/>
      <c r="Z567" s="5" t="n">
        <v>0.7104989064518109</v>
      </c>
      <c r="AA567" s="5" t="n">
        <v>0.4439368451568362</v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211.353693059964</v>
      </c>
      <c r="E568" s="4" t="n">
        <v>35.96715328467153</v>
      </c>
      <c r="F568" s="4" t="n">
        <v>24.94994820132519</v>
      </c>
      <c r="G568" s="5" t="n">
        <v>0.0167427701674277</v>
      </c>
      <c r="H568" s="5" t="n">
        <v>0.4177312484240139</v>
      </c>
      <c r="I568" s="5" t="n">
        <v>0.14961</v>
      </c>
      <c r="J568" s="3" t="n">
        <v>54.68575688144392</v>
      </c>
      <c r="K568" s="3" t="n">
        <v>69.58589584656289</v>
      </c>
      <c r="L568" s="3" t="n">
        <v>53.09296784606206</v>
      </c>
      <c r="M568" s="3" t="n">
        <v>147.0531994659027</v>
      </c>
      <c r="N568" s="2" t="n"/>
      <c r="O568" s="3" t="n">
        <v>218.0572408260387</v>
      </c>
      <c r="P568" s="2" t="n"/>
      <c r="Q568" s="2" t="n"/>
      <c r="R568" s="2" t="n">
        <v>5</v>
      </c>
      <c r="S568" s="3" t="n">
        <v>69.58589584656289</v>
      </c>
      <c r="T568" s="5" t="n">
        <v>-0.6707609181599661</v>
      </c>
      <c r="U568" s="5" t="n">
        <v>0.0675849315068493</v>
      </c>
      <c r="V568" s="5" t="n">
        <v>-0.3015879933265584</v>
      </c>
      <c r="W568" s="5" t="n">
        <v>0.65</v>
      </c>
      <c r="X568" s="6" t="inlineStr">
        <is>
          <t>REDUCE</t>
        </is>
      </c>
      <c r="Y568" s="2" t="n"/>
      <c r="Z568" s="5" t="n">
        <v>0.7123316543055893</v>
      </c>
      <c r="AA568" s="5" t="n">
        <v>3.107083285648575</v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209.6379857596294</v>
      </c>
      <c r="E569" s="4" t="n">
        <v>29.31034482758621</v>
      </c>
      <c r="F569" s="4" t="n">
        <v>23.82005441450794</v>
      </c>
      <c r="G569" s="5" t="n">
        <v>0.01892583120204604</v>
      </c>
      <c r="H569" s="5" t="n">
        <v>0.4508143290725288</v>
      </c>
      <c r="I569" s="5" t="n">
        <v>0.16042</v>
      </c>
      <c r="J569" s="3" t="n">
        <v>56.21183392000533</v>
      </c>
      <c r="K569" s="3" t="n">
        <v>71.65156413053448</v>
      </c>
      <c r="L569" s="3" t="n">
        <v>54.57459603884013</v>
      </c>
      <c r="M569" s="3" t="n">
        <v>149.0739127881984</v>
      </c>
      <c r="N569" s="3" t="n">
        <v>179.7325462689822</v>
      </c>
      <c r="O569" s="3" t="n">
        <v>142.0478258322638</v>
      </c>
      <c r="P569" s="3" t="n">
        <v>132.8391844876062</v>
      </c>
      <c r="Q569" s="3" t="n">
        <v>189.5276273548408</v>
      </c>
      <c r="R569" s="2" t="n">
        <v>8</v>
      </c>
      <c r="S569" s="3" t="n">
        <v>137.4435051599349</v>
      </c>
      <c r="T569" s="5" t="n">
        <v>-0.3443769044913098</v>
      </c>
      <c r="U569" s="5" t="n">
        <v>0.00953273657289011</v>
      </c>
      <c r="V569" s="5" t="n">
        <v>-0.1674220839592098</v>
      </c>
      <c r="W569" s="5" t="n">
        <v>0.6</v>
      </c>
      <c r="X569" s="6" t="inlineStr">
        <is>
          <t>REDUCE</t>
        </is>
      </c>
      <c r="Y569" s="2" t="n"/>
      <c r="Z569" s="5" t="n">
        <v>0.6677931152986999</v>
      </c>
      <c r="AA569" s="5" t="n">
        <v>2.472817778073083</v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3649.094964399074</v>
      </c>
      <c r="E570" s="4" t="n">
        <v>33.13857240237608</v>
      </c>
      <c r="F570" s="4" t="n">
        <v>25.90327687489714</v>
      </c>
      <c r="G570" s="5" t="n">
        <v>0.02115780193946518</v>
      </c>
      <c r="H570" s="5" t="n">
        <v>0.5480564017022023</v>
      </c>
      <c r="I570" s="5" t="n">
        <v>0.22337</v>
      </c>
      <c r="J570" s="3" t="n">
        <v>1734.417303609749</v>
      </c>
      <c r="K570" s="2" t="n"/>
      <c r="L570" s="3" t="n">
        <v>1683.900294766747</v>
      </c>
      <c r="M570" s="3" t="n">
        <v>2386.18922137717</v>
      </c>
      <c r="N570" s="3" t="n">
        <v>2081.700627694548</v>
      </c>
      <c r="O570" s="3" t="n">
        <v>1594.806488527868</v>
      </c>
      <c r="P570" s="3" t="n">
        <v>1868.155928972222</v>
      </c>
      <c r="Q570" s="3" t="n">
        <v>4668.311806380472</v>
      </c>
      <c r="R570" s="2" t="n">
        <v>7</v>
      </c>
      <c r="S570" s="3" t="n">
        <v>1868.155928972222</v>
      </c>
      <c r="T570" s="5" t="n">
        <v>-0.4880495171547649</v>
      </c>
      <c r="U570" s="5" t="n">
        <v>0.02669115486335594</v>
      </c>
      <c r="V570" s="5" t="n">
        <v>-0.2306791811457045</v>
      </c>
      <c r="W570" s="5" t="n">
        <v>0.7</v>
      </c>
      <c r="X570" s="6" t="inlineStr">
        <is>
          <t>REDUCE</t>
        </is>
      </c>
      <c r="Y570" s="2" t="n"/>
      <c r="Z570" s="5" t="n">
        <v>0.6021580090156597</v>
      </c>
      <c r="AA570" s="5" t="n">
        <v>1.927196396529395</v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77.87166509393498</v>
      </c>
      <c r="E571" s="4" t="n">
        <v>103.7428571428572</v>
      </c>
      <c r="F571" s="4" t="n">
        <v>16.88008907257137</v>
      </c>
      <c r="G571" s="5" t="n">
        <v>0.02340952905535665</v>
      </c>
      <c r="H571" s="5" t="n">
        <v>0.3951549356013677</v>
      </c>
      <c r="I571" s="5" t="n">
        <v>0.02781</v>
      </c>
      <c r="J571" s="3" t="n">
        <v>37.40293180883739</v>
      </c>
      <c r="K571" s="3" t="n">
        <v>37.40293180883739</v>
      </c>
      <c r="L571" s="3" t="n">
        <v>36.31352602799748</v>
      </c>
      <c r="M571" s="3" t="n">
        <v>78.1410331135597</v>
      </c>
      <c r="N571" s="3" t="n">
        <v>74.00620979103266</v>
      </c>
      <c r="O571" s="3" t="n">
        <v>95.41648743894909</v>
      </c>
      <c r="P571" s="3" t="n">
        <v>61.46783890492239</v>
      </c>
      <c r="Q571" s="3" t="n">
        <v>165.1798208291794</v>
      </c>
      <c r="R571" s="2" t="n">
        <v>8</v>
      </c>
      <c r="S571" s="3" t="n">
        <v>67.73702434797752</v>
      </c>
      <c r="T571" s="5" t="n">
        <v>-0.1301454223912158</v>
      </c>
      <c r="U571" s="5" t="n">
        <v>0.1299195813825391</v>
      </c>
      <c r="V571" s="5" t="n">
        <v>-0.0001129205043383652</v>
      </c>
      <c r="W571" s="5" t="n">
        <v>0.55</v>
      </c>
      <c r="X571" s="8" t="inlineStr">
        <is>
          <t>HOLD</t>
        </is>
      </c>
      <c r="Y571" s="2" t="n"/>
      <c r="Z571" s="5" t="n">
        <v>0.8798102512927266</v>
      </c>
      <c r="AA571" s="5" t="n">
        <v>3.548713355509098</v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601.9987990048897</v>
      </c>
      <c r="E572" s="4" t="n">
        <v>36.28959276018099</v>
      </c>
      <c r="F572" s="4" t="n">
        <v>25.55996073582091</v>
      </c>
      <c r="G572" s="5" t="n">
        <v>0.008906305664410403</v>
      </c>
      <c r="H572" s="5" t="n">
        <v>0.2276448230835493</v>
      </c>
      <c r="I572" s="5" t="n">
        <v>0.12895</v>
      </c>
      <c r="J572" s="2" t="n"/>
      <c r="K572" s="2" t="n"/>
      <c r="L572" s="2" t="n"/>
      <c r="M572" s="3" t="n">
        <v>383.8422101688247</v>
      </c>
      <c r="N572" s="3" t="n">
        <v>330.724239612075</v>
      </c>
      <c r="O572" s="3" t="n">
        <v>431.6751765245722</v>
      </c>
      <c r="P572" s="3" t="n">
        <v>459.5141670119912</v>
      </c>
      <c r="Q572" s="3" t="n">
        <v>724.7416887048882</v>
      </c>
      <c r="R572" s="2" t="n">
        <v>5</v>
      </c>
      <c r="S572" s="3" t="n">
        <v>431.6751765245722</v>
      </c>
      <c r="T572" s="5" t="n">
        <v>-0.2829301698971231</v>
      </c>
      <c r="U572" s="5" t="n">
        <v>0.2124967937299609</v>
      </c>
      <c r="V572" s="5" t="n">
        <v>-0.03521668808358108</v>
      </c>
      <c r="W572" s="5" t="n">
        <v>0.7</v>
      </c>
      <c r="X572" s="8" t="inlineStr">
        <is>
          <t>HOLD</t>
        </is>
      </c>
      <c r="Y572" s="2" t="n"/>
      <c r="Z572" s="5" t="n">
        <v>0.6756196618518447</v>
      </c>
      <c r="AA572" s="5" t="n">
        <v>1.191377594684256</v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60.84327013811444</v>
      </c>
      <c r="E573" s="4" t="n">
        <v>42.02962962962962</v>
      </c>
      <c r="F573" s="4" t="n">
        <v>15.9990516741172</v>
      </c>
      <c r="G573" s="5" t="n">
        <v>0.004934790271413465</v>
      </c>
      <c r="H573" s="5" t="n">
        <v>0.07895196455327486</v>
      </c>
      <c r="I573" s="5" t="n">
        <v>0.037100002</v>
      </c>
      <c r="J573" s="2" t="n"/>
      <c r="K573" s="2" t="n"/>
      <c r="L573" s="2" t="n"/>
      <c r="M573" s="3" t="n">
        <v>61.97772001160861</v>
      </c>
      <c r="N573" s="2" t="n"/>
      <c r="O573" s="3" t="n">
        <v>136.4290824244462</v>
      </c>
      <c r="P573" s="2" t="n"/>
      <c r="Q573" s="2" t="n"/>
      <c r="R573" s="2" t="n">
        <v>2</v>
      </c>
      <c r="S573" s="3" t="n">
        <v>99.20340121802741</v>
      </c>
      <c r="T573" s="5" t="n">
        <v>0.6304745125111673</v>
      </c>
      <c r="U573" s="5" t="n">
        <v>0.3452793443778639</v>
      </c>
      <c r="V573" s="5" t="n">
        <v>0.4878769284445156</v>
      </c>
      <c r="W573" s="5" t="n">
        <v>0.4286</v>
      </c>
      <c r="X573" s="7" t="inlineStr">
        <is>
          <t>BUY</t>
        </is>
      </c>
      <c r="Y573" s="2" t="n"/>
      <c r="Z573" s="5" t="n">
        <v>0.6935899702691481</v>
      </c>
      <c r="AA573" s="5" t="n">
        <v>1.201260104419663</v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146.1031997941151</v>
      </c>
      <c r="E574" s="4" t="n">
        <v>10.85657370517928</v>
      </c>
      <c r="F574" s="4" t="n">
        <v>10.56758765358292</v>
      </c>
      <c r="G574" s="5" t="n">
        <v>0.04587155963302753</v>
      </c>
      <c r="H574" s="5" t="n">
        <v>0.4847517272285743</v>
      </c>
      <c r="I574" s="5" t="n">
        <v>0.19461</v>
      </c>
      <c r="J574" s="3" t="n">
        <v>227.8231383230972</v>
      </c>
      <c r="K574" s="2" t="n"/>
      <c r="L574" s="3" t="n">
        <v>221.1875129350458</v>
      </c>
      <c r="M574" s="3" t="n">
        <v>179.0649583780755</v>
      </c>
      <c r="N574" s="2" t="n"/>
      <c r="O574" s="3" t="n">
        <v>176.0944230436095</v>
      </c>
      <c r="P574" s="2" t="n"/>
      <c r="Q574" s="2" t="n"/>
      <c r="R574" s="2" t="n">
        <v>4</v>
      </c>
      <c r="S574" s="3" t="n">
        <v>200.1262356565607</v>
      </c>
      <c r="T574" s="5" t="n">
        <v>0.3697594299000531</v>
      </c>
      <c r="U574" s="5" t="n">
        <v>-0.07513688073394487</v>
      </c>
      <c r="V574" s="5" t="n">
        <v>0.1473112745830541</v>
      </c>
      <c r="W574" s="5" t="n">
        <v>0.75</v>
      </c>
      <c r="X574" s="7" t="inlineStr">
        <is>
          <t>BUY</t>
        </is>
      </c>
      <c r="Y574" s="2" t="n"/>
      <c r="Z574" s="5" t="n">
        <v>-0.5275305430036366</v>
      </c>
      <c r="AA574" s="5" t="n">
        <v>0.2937555567371777</v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140.3369672943508</v>
      </c>
      <c r="E575" s="4" t="n">
        <v>2416.867469879518</v>
      </c>
      <c r="F575" s="4" t="n">
        <v>1412.819162316559</v>
      </c>
      <c r="G575" s="5" t="n">
        <v>0.0001985709538052509</v>
      </c>
      <c r="H575" s="5" t="n">
        <v>0.2805448486155346</v>
      </c>
      <c r="I575" s="5" t="n">
        <v>0.21965</v>
      </c>
      <c r="J575" s="3" t="n">
        <v>1.218804705446659</v>
      </c>
      <c r="K575" s="2" t="n"/>
      <c r="L575" s="3" t="n">
        <v>1.183305539268601</v>
      </c>
      <c r="M575" s="3" t="n">
        <v>1.618835796797653</v>
      </c>
      <c r="N575" s="2" t="n"/>
      <c r="O575" s="3" t="n">
        <v>0.974126782172271</v>
      </c>
      <c r="P575" s="2" t="n"/>
      <c r="Q575" s="2" t="n"/>
      <c r="R575" s="2" t="n">
        <v>0</v>
      </c>
      <c r="S575" s="2" t="n"/>
      <c r="T575" s="2" t="n"/>
      <c r="U575" s="5" t="n">
        <v>0.3043644898637421</v>
      </c>
      <c r="V575" s="5" t="n">
        <v>0.3043644898637421</v>
      </c>
      <c r="W575" s="5" t="n">
        <v>0.8</v>
      </c>
      <c r="X575" s="7" t="inlineStr">
        <is>
          <t>BUY</t>
        </is>
      </c>
      <c r="Y575" s="2" t="n"/>
      <c r="Z575" s="5" t="n">
        <v>0.9922734131871426</v>
      </c>
      <c r="AA575" s="2" t="n"/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38.24986882761033</v>
      </c>
      <c r="E576" s="4" t="n">
        <v>973.4421364985163</v>
      </c>
      <c r="F576" s="4" t="n">
        <v>938.9050572508843</v>
      </c>
      <c r="G576" s="5" t="n">
        <v>0.0003597012650510593</v>
      </c>
      <c r="H576" s="5" t="n">
        <v>0.3377253368559803</v>
      </c>
      <c r="I576" s="5" t="n">
        <v>0.14341</v>
      </c>
      <c r="J576" s="3" t="n">
        <v>6.748229519756373</v>
      </c>
      <c r="K576" s="2" t="n"/>
      <c r="L576" s="3" t="n">
        <v>6.551679145394538</v>
      </c>
      <c r="M576" s="3" t="n">
        <v>0.4494746995074101</v>
      </c>
      <c r="N576" s="2" t="n"/>
      <c r="O576" s="3" t="n">
        <v>0.642681366585434</v>
      </c>
      <c r="P576" s="2" t="n"/>
      <c r="Q576" s="2" t="n"/>
      <c r="R576" s="2" t="n">
        <v>0</v>
      </c>
      <c r="S576" s="2" t="n"/>
      <c r="T576" s="2" t="n"/>
      <c r="U576" s="5" t="n">
        <v>0.1353857643651881</v>
      </c>
      <c r="V576" s="5" t="n">
        <v>0.1353857643651881</v>
      </c>
      <c r="W576" s="5" t="n">
        <v>0.6</v>
      </c>
      <c r="X576" s="7" t="inlineStr">
        <is>
          <t>BUY</t>
        </is>
      </c>
      <c r="Y576" s="2" t="n"/>
      <c r="Z576" s="5" t="n">
        <v>0.9679974321975271</v>
      </c>
      <c r="AA576" s="2" t="n"/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17.61324549641462</v>
      </c>
      <c r="E577" s="4" t="n">
        <v>1452.5</v>
      </c>
      <c r="F577" s="4" t="n">
        <v>1069.977794383785</v>
      </c>
      <c r="G577" s="5" t="n">
        <v>0.000370713623725672</v>
      </c>
      <c r="H577" s="5" t="n">
        <v>0.396655345462015</v>
      </c>
      <c r="I577" s="5" t="n">
        <v>0.11611</v>
      </c>
      <c r="J577" s="3" t="n">
        <v>0.1607014137503491</v>
      </c>
      <c r="K577" s="3" t="n">
        <v>0.1918434503189227</v>
      </c>
      <c r="L577" s="3" t="n">
        <v>0.1560207900488826</v>
      </c>
      <c r="M577" s="3" t="n">
        <v>0.2132020425733851</v>
      </c>
      <c r="N577" s="2" t="n"/>
      <c r="O577" s="3" t="n">
        <v>0.204367625226225</v>
      </c>
      <c r="P577" s="2" t="n"/>
      <c r="Q577" s="2" t="n"/>
      <c r="R577" s="2" t="n">
        <v>0</v>
      </c>
      <c r="S577" s="2" t="n"/>
      <c r="T577" s="2" t="n"/>
      <c r="U577" s="5" t="n">
        <v>-0.03305368727657876</v>
      </c>
      <c r="V577" s="5" t="n">
        <v>-0.03305368727657876</v>
      </c>
      <c r="W577" s="5" t="n">
        <v>0.5</v>
      </c>
      <c r="X577" s="8" t="inlineStr">
        <is>
          <t>HOLD</t>
        </is>
      </c>
      <c r="Y577" s="2" t="n"/>
      <c r="Z577" s="5" t="n">
        <v>0.9904179797028855</v>
      </c>
      <c r="AA577" s="2" t="n"/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55.66373229172739</v>
      </c>
      <c r="E578" s="4" t="n">
        <v>2160.180995475113</v>
      </c>
      <c r="F578" s="4" t="n">
        <v>1618.057659047459</v>
      </c>
      <c r="G578" s="5" t="n">
        <v>0.0003456221198156682</v>
      </c>
      <c r="H578" s="5" t="n">
        <v>0.5592365181039605</v>
      </c>
      <c r="I578" s="5" t="n">
        <v>0.31869</v>
      </c>
      <c r="J578" s="3" t="n">
        <v>0.555063744147458</v>
      </c>
      <c r="K578" s="2" t="n"/>
      <c r="L578" s="3" t="n">
        <v>0.5388968389781145</v>
      </c>
      <c r="M578" s="3" t="n">
        <v>0.5756198924163308</v>
      </c>
      <c r="N578" s="2" t="n"/>
      <c r="O578" s="3" t="n">
        <v>0.3236933372247643</v>
      </c>
      <c r="P578" s="2" t="n"/>
      <c r="Q578" s="2" t="n"/>
      <c r="R578" s="2" t="n">
        <v>0</v>
      </c>
      <c r="S578" s="2" t="n"/>
      <c r="T578" s="2" t="n"/>
      <c r="U578" s="5" t="n">
        <v>0.1048128403854212</v>
      </c>
      <c r="V578" s="5" t="n">
        <v>0.1048128403854212</v>
      </c>
      <c r="W578" s="5" t="n">
        <v>0.6</v>
      </c>
      <c r="X578" s="7" t="inlineStr">
        <is>
          <t>BUY</t>
        </is>
      </c>
      <c r="Y578" s="2" t="n"/>
      <c r="Z578" s="5" t="n">
        <v>0.9929539699756227</v>
      </c>
      <c r="AA578" s="2" t="n"/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6.003614528070891</v>
      </c>
      <c r="E579" s="4" t="n">
        <v>1980.384615384615</v>
      </c>
      <c r="F579" s="4" t="n">
        <v>997.0010579945193</v>
      </c>
      <c r="G579" s="5" t="n">
        <v>0.0004855311711011847</v>
      </c>
      <c r="H579" s="5" t="n">
        <v>0.4840750912771992</v>
      </c>
      <c r="I579" s="5" t="n">
        <v>0.05842</v>
      </c>
      <c r="J579" s="3" t="n">
        <v>1.250995938514157</v>
      </c>
      <c r="K579" s="3" t="n">
        <v>1.251844430771835</v>
      </c>
      <c r="L579" s="3" t="n">
        <v>1.214559163605978</v>
      </c>
      <c r="M579" s="3" t="n">
        <v>0.066437634277222</v>
      </c>
      <c r="N579" s="2" t="n"/>
      <c r="O579" s="3" t="n">
        <v>0.07523393958550745</v>
      </c>
      <c r="P579" s="2" t="n"/>
      <c r="Q579" s="2" t="n"/>
      <c r="R579" s="2" t="n">
        <v>3</v>
      </c>
      <c r="S579" s="3" t="n">
        <v>1.250995938514157</v>
      </c>
      <c r="T579" s="5" t="n">
        <v>-0.7916262057357415</v>
      </c>
      <c r="U579" s="5" t="n">
        <v>0.1536435230141775</v>
      </c>
      <c r="V579" s="5" t="n">
        <v>-0.318991341360782</v>
      </c>
      <c r="W579" s="5" t="n">
        <v>0.4</v>
      </c>
      <c r="X579" s="6" t="inlineStr">
        <is>
          <t>REDUCE</t>
        </is>
      </c>
      <c r="Y579" s="2" t="n"/>
      <c r="Z579" s="5" t="n">
        <v>0.9844150488288508</v>
      </c>
      <c r="AA579" s="5" t="n">
        <v>0.03069860100940569</v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22.3342855477176</v>
      </c>
      <c r="E580" s="4" t="n">
        <v>1623.305084745763</v>
      </c>
      <c r="F580" s="4" t="n">
        <v>987.900730288402</v>
      </c>
      <c r="G580" s="5" t="n">
        <v>0.0003549986948577395</v>
      </c>
      <c r="H580" s="5" t="n">
        <v>0.3507034699013905</v>
      </c>
      <c r="I580" s="5" t="n">
        <v>0.33383</v>
      </c>
      <c r="J580" s="3" t="n">
        <v>0.2942883418601953</v>
      </c>
      <c r="K580" s="2" t="n"/>
      <c r="L580" s="3" t="n">
        <v>0.2857168367574711</v>
      </c>
      <c r="M580" s="3" t="n">
        <v>0.3684478670267632</v>
      </c>
      <c r="N580" s="2" t="n"/>
      <c r="O580" s="3" t="n">
        <v>0.1776310352303583</v>
      </c>
      <c r="P580" s="2" t="n"/>
      <c r="Q580" s="2" t="n"/>
      <c r="R580" s="2" t="n">
        <v>0</v>
      </c>
      <c r="S580" s="2" t="n"/>
      <c r="T580" s="2" t="n"/>
      <c r="U580" s="5" t="n">
        <v>0.1231010180109633</v>
      </c>
      <c r="V580" s="5" t="n">
        <v>0.1231010180109633</v>
      </c>
      <c r="W580" s="5" t="n">
        <v>0.5</v>
      </c>
      <c r="X580" s="7" t="inlineStr">
        <is>
          <t>BUY</t>
        </is>
      </c>
      <c r="Y580" s="2" t="n"/>
      <c r="Z580" s="5" t="n">
        <v>0.9893328632561209</v>
      </c>
      <c r="AA580" s="2" t="n"/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19.13367923978313</v>
      </c>
      <c r="E581" s="4" t="n">
        <v>2025.925925925926</v>
      </c>
      <c r="F581" s="4" t="n">
        <v>1385.68129330254</v>
      </c>
      <c r="G581" s="5" t="n">
        <v>0.0003839122486288848</v>
      </c>
      <c r="H581" s="5" t="n">
        <v>0.5319800211947595</v>
      </c>
      <c r="I581" s="5" t="n">
        <v>0.19716999</v>
      </c>
      <c r="J581" s="3" t="n">
        <v>0.2622538452732625</v>
      </c>
      <c r="K581" s="2" t="n"/>
      <c r="L581" s="3" t="n">
        <v>0.254615383760449</v>
      </c>
      <c r="M581" s="3" t="n">
        <v>0.2310428855077456</v>
      </c>
      <c r="N581" s="2" t="n"/>
      <c r="O581" s="3" t="n">
        <v>0.1955114080257035</v>
      </c>
      <c r="P581" s="2" t="n"/>
      <c r="Q581" s="2" t="n"/>
      <c r="R581" s="2" t="n">
        <v>0</v>
      </c>
      <c r="S581" s="2" t="n"/>
      <c r="T581" s="2" t="n"/>
      <c r="U581" s="5" t="n">
        <v>0.1705939061547836</v>
      </c>
      <c r="V581" s="5" t="n">
        <v>0.1705939061547836</v>
      </c>
      <c r="W581" s="5" t="n">
        <v>0.6</v>
      </c>
      <c r="X581" s="7" t="inlineStr">
        <is>
          <t>BUY</t>
        </is>
      </c>
      <c r="Y581" s="2" t="n"/>
      <c r="Z581" s="5" t="n">
        <v>0.991612549489841</v>
      </c>
      <c r="AA581" s="2" t="n"/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87.57651722730718</v>
      </c>
      <c r="E582" s="4" t="n">
        <v>1365.636363636364</v>
      </c>
      <c r="F582" s="4" t="n">
        <v>1215.423597616631</v>
      </c>
      <c r="G582" s="5" t="n">
        <v>0.0004673146052456397</v>
      </c>
      <c r="H582" s="5" t="n">
        <v>0.5679851987264509</v>
      </c>
      <c r="I582" s="5" t="n">
        <v>0.19312</v>
      </c>
      <c r="J582" s="3" t="n">
        <v>0.9183781948621575</v>
      </c>
      <c r="K582" s="2" t="n"/>
      <c r="L582" s="3" t="n">
        <v>0.8916293154001529</v>
      </c>
      <c r="M582" s="3" t="n">
        <v>1.2204905685112</v>
      </c>
      <c r="N582" s="2" t="n"/>
      <c r="O582" s="3" t="n">
        <v>1.086213927325753</v>
      </c>
      <c r="P582" s="2" t="n"/>
      <c r="Q582" s="2" t="n"/>
      <c r="R582" s="2" t="n">
        <v>0</v>
      </c>
      <c r="S582" s="2" t="n"/>
      <c r="T582" s="2" t="n"/>
      <c r="U582" s="5" t="n">
        <v>0.003412328584742497</v>
      </c>
      <c r="V582" s="5" t="n">
        <v>0.003412328584742497</v>
      </c>
      <c r="W582" s="5" t="n">
        <v>0.45</v>
      </c>
      <c r="X582" s="8" t="inlineStr">
        <is>
          <t>HOLD</t>
        </is>
      </c>
      <c r="Y582" s="2" t="n"/>
      <c r="Z582" s="5" t="n">
        <v>0.9903523141903952</v>
      </c>
      <c r="AA582" s="2" t="n"/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51.04646417536291</v>
      </c>
      <c r="E583" s="4" t="n">
        <v>1504.46735395189</v>
      </c>
      <c r="F583" s="4" t="n">
        <v>1127.557156948848</v>
      </c>
      <c r="G583" s="5" t="n">
        <v>0.0005596162631338512</v>
      </c>
      <c r="H583" s="5" t="n">
        <v>0.6309993226415435</v>
      </c>
      <c r="I583" s="5" t="n">
        <v>0.13424</v>
      </c>
      <c r="J583" s="3" t="n">
        <v>1.528489583057298</v>
      </c>
      <c r="K583" s="2" t="n"/>
      <c r="L583" s="3" t="n">
        <v>1.483970468987667</v>
      </c>
      <c r="M583" s="3" t="n">
        <v>0.7575033610560975</v>
      </c>
      <c r="N583" s="2" t="n"/>
      <c r="O583" s="3" t="n">
        <v>1.079990952902778</v>
      </c>
      <c r="P583" s="2" t="n"/>
      <c r="Q583" s="2" t="n"/>
      <c r="R583" s="2" t="n">
        <v>0</v>
      </c>
      <c r="S583" s="2" t="n"/>
      <c r="T583" s="2" t="n"/>
      <c r="U583" s="5" t="n">
        <v>0.1753844221105527</v>
      </c>
      <c r="V583" s="5" t="n">
        <v>0.1753844221105527</v>
      </c>
      <c r="W583" s="5" t="n">
        <v>0.7</v>
      </c>
      <c r="X583" s="7" t="inlineStr">
        <is>
          <t>BUY</t>
        </is>
      </c>
      <c r="Y583" s="2" t="n"/>
      <c r="Z583" s="5" t="n">
        <v>0.9865038158025939</v>
      </c>
      <c r="AA583" s="2" t="n"/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6.684544977554946</v>
      </c>
      <c r="E584" s="4" t="n">
        <v>28665</v>
      </c>
      <c r="F584" s="4" t="n">
        <v>1284.743596954891</v>
      </c>
      <c r="G584" s="5" t="n">
        <v>0.0002267573696145125</v>
      </c>
      <c r="H584" s="5" t="n">
        <v>0.2913250786745785</v>
      </c>
      <c r="I584" s="5" t="n">
        <v>0.0034599998</v>
      </c>
      <c r="J584" s="3" t="n">
        <v>0.04034219460634801</v>
      </c>
      <c r="K584" s="3" t="n">
        <v>0.04034219460634799</v>
      </c>
      <c r="L584" s="3" t="n">
        <v>0.03916717922946408</v>
      </c>
      <c r="M584" s="3" t="n">
        <v>0.08813122558044736</v>
      </c>
      <c r="N584" s="2" t="n"/>
      <c r="O584" s="3" t="n">
        <v>0.08956462958731513</v>
      </c>
      <c r="P584" s="2" t="n"/>
      <c r="Q584" s="2" t="n"/>
      <c r="R584" s="2" t="n">
        <v>0</v>
      </c>
      <c r="S584" s="2" t="n"/>
      <c r="T584" s="2" t="n"/>
      <c r="U584" s="5" t="n">
        <v>0.0893122274550846</v>
      </c>
      <c r="V584" s="5" t="n">
        <v>0.0893122274550846</v>
      </c>
      <c r="W584" s="5" t="n">
        <v>0.4</v>
      </c>
      <c r="X584" s="8" t="inlineStr">
        <is>
          <t>HOLD</t>
        </is>
      </c>
      <c r="Y584" s="2" t="n"/>
      <c r="Z584" s="5" t="n">
        <v>0.9994922016132247</v>
      </c>
      <c r="AA584" s="2" t="n"/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31.6562700402262</v>
      </c>
      <c r="E585" s="4" t="n">
        <v>2172</v>
      </c>
      <c r="F585" s="4" t="n">
        <v>1729.596809642423</v>
      </c>
      <c r="G585" s="5" t="n">
        <v>0.0002541436464088398</v>
      </c>
      <c r="H585" s="5" t="n">
        <v>0.4395660400196211</v>
      </c>
      <c r="I585" s="5" t="n">
        <v>1.31864</v>
      </c>
      <c r="J585" s="3" t="n">
        <v>0.3168870782683662</v>
      </c>
      <c r="K585" s="2" t="n"/>
      <c r="L585" s="3" t="n">
        <v>0.307657357542103</v>
      </c>
      <c r="M585" s="3" t="n">
        <v>0.3957822676649065</v>
      </c>
      <c r="N585" s="2" t="n"/>
      <c r="O585" s="3" t="n">
        <v>0.05009864895396784</v>
      </c>
      <c r="P585" s="2" t="n"/>
      <c r="Q585" s="2" t="n"/>
      <c r="R585" s="2" t="n">
        <v>0</v>
      </c>
      <c r="S585" s="2" t="n"/>
      <c r="T585" s="2" t="n"/>
      <c r="U585" s="5" t="n">
        <v>0.2490770165745857</v>
      </c>
      <c r="V585" s="5" t="n">
        <v>0.2490770165745857</v>
      </c>
      <c r="W585" s="5" t="n">
        <v>0.7</v>
      </c>
      <c r="X585" s="7" t="inlineStr">
        <is>
          <t>BUY</t>
        </is>
      </c>
      <c r="Y585" s="2" t="n"/>
      <c r="Z585" s="5" t="n">
        <v>0.9918004424481254</v>
      </c>
      <c r="AA585" s="2" t="n"/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100.6004780504868</v>
      </c>
      <c r="E586" s="4" t="n">
        <v>3103.597122302158</v>
      </c>
      <c r="F586" s="4" t="n">
        <v>1581.43337103015</v>
      </c>
      <c r="G586" s="5" t="n">
        <v>0.0001831247102457116</v>
      </c>
      <c r="H586" s="5" t="n">
        <v>0.2895995278427951</v>
      </c>
      <c r="I586" s="5" t="n">
        <v>0.07693999999999999</v>
      </c>
      <c r="J586" s="3" t="n">
        <v>0.5811671177758878</v>
      </c>
      <c r="K586" s="3" t="n">
        <v>0.6496943411649805</v>
      </c>
      <c r="L586" s="3" t="n">
        <v>0.5642399201707647</v>
      </c>
      <c r="M586" s="3" t="n">
        <v>0.8239026182031514</v>
      </c>
      <c r="N586" s="2" t="n"/>
      <c r="O586" s="3" t="n">
        <v>1.010496489892857</v>
      </c>
      <c r="P586" s="2" t="n"/>
      <c r="Q586" s="2" t="n"/>
      <c r="R586" s="2" t="n">
        <v>0</v>
      </c>
      <c r="S586" s="2" t="n"/>
      <c r="T586" s="2" t="n"/>
      <c r="U586" s="5" t="n">
        <v>0.3951475428836349</v>
      </c>
      <c r="V586" s="5" t="n">
        <v>0.3951475428836349</v>
      </c>
      <c r="W586" s="5" t="n">
        <v>0.85</v>
      </c>
      <c r="X586" s="7" t="inlineStr">
        <is>
          <t>BUY</t>
        </is>
      </c>
      <c r="Y586" s="2" t="n"/>
      <c r="Z586" s="5" t="n">
        <v>0.9948570348178742</v>
      </c>
      <c r="AA586" s="2" t="n"/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13.84597446510814</v>
      </c>
      <c r="E587" s="4" t="n">
        <v>1826.923076923077</v>
      </c>
      <c r="F587" s="4" t="n">
        <v>1224.454022395908</v>
      </c>
      <c r="G587" s="5" t="n">
        <v>0.0004042105263157895</v>
      </c>
      <c r="H587" s="5" t="n">
        <v>0.4949372048421356</v>
      </c>
      <c r="I587" s="5" t="n">
        <v>0.08406</v>
      </c>
      <c r="J587" s="3" t="n">
        <v>0.1353189972927989</v>
      </c>
      <c r="K587" s="3" t="n">
        <v>0.1430537750879766</v>
      </c>
      <c r="L587" s="3" t="n">
        <v>0.1313776672745621</v>
      </c>
      <c r="M587" s="3" t="n">
        <v>0.1919200649536859</v>
      </c>
      <c r="N587" s="2" t="n"/>
      <c r="O587" s="3" t="n">
        <v>0.1975035686894663</v>
      </c>
      <c r="P587" s="2" t="n"/>
      <c r="Q587" s="2" t="n"/>
      <c r="R587" s="2" t="n">
        <v>0</v>
      </c>
      <c r="S587" s="2" t="n"/>
      <c r="T587" s="2" t="n"/>
      <c r="U587" s="5" t="n">
        <v>0.1407722105263156</v>
      </c>
      <c r="V587" s="5" t="n">
        <v>0.1407722105263156</v>
      </c>
      <c r="W587" s="5" t="n">
        <v>0.6</v>
      </c>
      <c r="X587" s="7" t="inlineStr">
        <is>
          <t>BUY</t>
        </is>
      </c>
      <c r="Y587" s="2" t="n"/>
      <c r="Z587" s="5" t="n">
        <v>0.9924604900681456</v>
      </c>
      <c r="AA587" s="2" t="n"/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18.31049962105754</v>
      </c>
      <c r="E588" s="4" t="n">
        <v>4362.222222222223</v>
      </c>
      <c r="F588" s="4" t="n">
        <v>3321.980834725954</v>
      </c>
      <c r="G588" s="5" t="n">
        <v>7.004584819154356e-05</v>
      </c>
      <c r="H588" s="5" t="n">
        <v>0.2326909652444313</v>
      </c>
      <c r="I588" s="5" t="n">
        <v>1.14485</v>
      </c>
      <c r="J588" s="2" t="n"/>
      <c r="K588" s="2" t="n"/>
      <c r="L588" s="2" t="n"/>
      <c r="M588" s="3" t="n">
        <v>0.1191912949317598</v>
      </c>
      <c r="N588" s="2" t="n"/>
      <c r="O588" s="3" t="n">
        <v>0.02306802197597954</v>
      </c>
      <c r="P588" s="2" t="n"/>
      <c r="Q588" s="2" t="n"/>
      <c r="R588" s="2" t="n">
        <v>0</v>
      </c>
      <c r="S588" s="2" t="n"/>
      <c r="T588" s="2" t="n"/>
      <c r="U588" s="5" t="n">
        <v>-0.007100101884870202</v>
      </c>
      <c r="V588" s="5" t="n">
        <v>-0.007100101884870202</v>
      </c>
      <c r="W588" s="5" t="n">
        <v>0.7</v>
      </c>
      <c r="X588" s="8" t="inlineStr">
        <is>
          <t>HOLD</t>
        </is>
      </c>
      <c r="Y588" s="2" t="n"/>
      <c r="Z588" s="5" t="n">
        <v>0.9977635028515339</v>
      </c>
      <c r="AA588" s="2" t="n"/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25.13845974465108</v>
      </c>
      <c r="E589" s="4" t="n">
        <v>3080</v>
      </c>
      <c r="F589" s="4" t="n">
        <v>2256.740914419695</v>
      </c>
      <c r="G589" s="5" t="n">
        <v>0.000176252319109462</v>
      </c>
      <c r="H589" s="5" t="n">
        <v>0.3977558197956791</v>
      </c>
      <c r="I589" s="5" t="n">
        <v>0.18626</v>
      </c>
      <c r="J589" s="3" t="n">
        <v>0.4388108830480428</v>
      </c>
      <c r="K589" s="2" t="n"/>
      <c r="L589" s="3" t="n">
        <v>0.4260299835417891</v>
      </c>
      <c r="M589" s="3" t="n">
        <v>0.2408787162354959</v>
      </c>
      <c r="N589" s="2" t="n"/>
      <c r="O589" s="3" t="n">
        <v>0.2925959229161822</v>
      </c>
      <c r="P589" s="2" t="n"/>
      <c r="Q589" s="2" t="n"/>
      <c r="R589" s="2" t="n">
        <v>0</v>
      </c>
      <c r="S589" s="2" t="n"/>
      <c r="T589" s="2" t="n"/>
      <c r="U589" s="5" t="n">
        <v>0.07936502782931343</v>
      </c>
      <c r="V589" s="5" t="n">
        <v>0.07936502782931343</v>
      </c>
      <c r="W589" s="5" t="n">
        <v>0.7</v>
      </c>
      <c r="X589" s="8" t="inlineStr">
        <is>
          <t>HOLD</t>
        </is>
      </c>
      <c r="Y589" s="2" t="n"/>
      <c r="Z589" s="5" t="n">
        <v>0.9919634820624919</v>
      </c>
      <c r="AA589" s="2" t="n"/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6.15052760450067</v>
      </c>
      <c r="E590" s="4" t="n">
        <v>1098.958333333333</v>
      </c>
      <c r="F590" s="4" t="n">
        <v>815.3517991838754</v>
      </c>
      <c r="G590" s="5" t="n">
        <v>0.0002274881516587678</v>
      </c>
      <c r="H590" s="5" t="n">
        <v>0.1854828737479906</v>
      </c>
      <c r="I590" s="5" t="n">
        <v>0.10092</v>
      </c>
      <c r="J590" s="2" t="n"/>
      <c r="K590" s="2" t="n"/>
      <c r="L590" s="2" t="n"/>
      <c r="M590" s="3" t="n">
        <v>0.09769989018545565</v>
      </c>
      <c r="N590" s="2" t="n"/>
      <c r="O590" s="3" t="n">
        <v>0.1308232062807717</v>
      </c>
      <c r="P590" s="2" t="n"/>
      <c r="Q590" s="2" t="n"/>
      <c r="R590" s="2" t="n">
        <v>0</v>
      </c>
      <c r="S590" s="2" t="n"/>
      <c r="T590" s="2" t="n"/>
      <c r="U590" s="5" t="n">
        <v>0.09238862559241712</v>
      </c>
      <c r="V590" s="5" t="n">
        <v>0.09238862559241712</v>
      </c>
      <c r="W590" s="5" t="n">
        <v>0.45</v>
      </c>
      <c r="X590" s="8" t="inlineStr">
        <is>
          <t>HOLD</t>
        </is>
      </c>
      <c r="Y590" s="2" t="n"/>
      <c r="Z590" s="5" t="n">
        <v>0.9895287387038542</v>
      </c>
      <c r="AA590" s="2" t="n"/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1.365358829359296</v>
      </c>
      <c r="E591" s="4" t="n">
        <v>1463.75</v>
      </c>
      <c r="F591" s="4" t="n">
        <v>966.0919066083657</v>
      </c>
      <c r="G591" s="5" t="n">
        <v>0.0003415883859948762</v>
      </c>
      <c r="H591" s="5" t="n">
        <v>0.3300057751010643</v>
      </c>
      <c r="I591" s="5" t="n">
        <v>0.113400005</v>
      </c>
      <c r="J591" s="3" t="n">
        <v>0.008197652566372633</v>
      </c>
      <c r="K591" s="3" t="n">
        <v>0.009985353556035146</v>
      </c>
      <c r="L591" s="3" t="n">
        <v>0.007958885986769545</v>
      </c>
      <c r="M591" s="3" t="n">
        <v>0.01830438309845907</v>
      </c>
      <c r="N591" s="2" t="n"/>
      <c r="O591" s="3" t="n">
        <v>0.0221260923594737</v>
      </c>
      <c r="P591" s="2" t="n"/>
      <c r="Q591" s="2" t="n"/>
      <c r="R591" s="2" t="n">
        <v>0</v>
      </c>
      <c r="S591" s="2" t="n"/>
      <c r="T591" s="2" t="n"/>
      <c r="U591" s="5" t="n">
        <v>0.0252178479931684</v>
      </c>
      <c r="V591" s="5" t="n">
        <v>0.0252178479931684</v>
      </c>
      <c r="W591" s="5" t="n">
        <v>0.45</v>
      </c>
      <c r="X591" s="8" t="inlineStr">
        <is>
          <t>HOLD</t>
        </is>
      </c>
      <c r="Y591" s="2" t="n"/>
      <c r="Z591" s="5" t="n">
        <v>0.9922892012190773</v>
      </c>
      <c r="AA591" s="2" t="n"/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5.604850463475777</v>
      </c>
      <c r="E592" s="4" t="n">
        <v>1780.37037037037</v>
      </c>
      <c r="F592" s="4" t="n">
        <v>1432.573386976605</v>
      </c>
      <c r="G592" s="5" t="n">
        <v>0.0003120449344705637</v>
      </c>
      <c r="H592" s="5" t="n">
        <v>0.4470272686633884</v>
      </c>
      <c r="I592" s="5" t="n">
        <v>0.15459</v>
      </c>
      <c r="J592" s="3" t="n">
        <v>0.04319985974725146</v>
      </c>
      <c r="K592" s="2" t="n"/>
      <c r="L592" s="3" t="n">
        <v>0.04194161140509851</v>
      </c>
      <c r="M592" s="3" t="n">
        <v>0.06546431320292</v>
      </c>
      <c r="N592" s="2" t="n"/>
      <c r="O592" s="3" t="n">
        <v>0.09083754009605143</v>
      </c>
      <c r="P592" s="2" t="n"/>
      <c r="Q592" s="2" t="n"/>
      <c r="R592" s="2" t="n">
        <v>0</v>
      </c>
      <c r="S592" s="2" t="n"/>
      <c r="T592" s="2" t="n"/>
      <c r="U592" s="5" t="n">
        <v>0.07551487414187652</v>
      </c>
      <c r="V592" s="5" t="n">
        <v>0.07551487414187652</v>
      </c>
      <c r="W592" s="5" t="n">
        <v>0.5</v>
      </c>
      <c r="X592" s="8" t="inlineStr">
        <is>
          <t>HOLD</t>
        </is>
      </c>
      <c r="Y592" s="2" t="n"/>
      <c r="Z592" s="5" t="n">
        <v>0.992166235954714</v>
      </c>
      <c r="AA592" s="2" t="n"/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1.333877455838629</v>
      </c>
      <c r="E593" s="2" t="n"/>
      <c r="F593" s="4" t="n">
        <v>1072.708742416845</v>
      </c>
      <c r="G593" s="5" t="n">
        <v>0.0003496503496503497</v>
      </c>
      <c r="H593" s="5" t="n">
        <v>0.3750729868590366</v>
      </c>
      <c r="I593" s="5" t="n">
        <v>0.0010899999</v>
      </c>
      <c r="J593" s="3" t="n">
        <v>0.01620176864719853</v>
      </c>
      <c r="K593" s="3" t="n">
        <v>0.01620176864719853</v>
      </c>
      <c r="L593" s="3" t="n">
        <v>0.01572987247300828</v>
      </c>
      <c r="M593" s="3" t="n">
        <v>0.01666854901947629</v>
      </c>
      <c r="N593" s="2" t="n"/>
      <c r="O593" s="3" t="n">
        <v>0.05668032643408265</v>
      </c>
      <c r="P593" s="2" t="n"/>
      <c r="Q593" s="2" t="n"/>
      <c r="R593" s="2" t="n">
        <v>0</v>
      </c>
      <c r="S593" s="2" t="n"/>
      <c r="T593" s="2" t="n"/>
      <c r="U593" s="5" t="n">
        <v>-0.003036940559440593</v>
      </c>
      <c r="V593" s="5" t="n">
        <v>-0.003036940559440593</v>
      </c>
      <c r="W593" s="5" t="n">
        <v>0.55</v>
      </c>
      <c r="X593" s="8" t="inlineStr">
        <is>
          <t>HOLD</t>
        </is>
      </c>
      <c r="Y593" s="2" t="n"/>
      <c r="Z593" s="5" t="n">
        <v>1.001465424768023</v>
      </c>
      <c r="AA593" s="2" t="n"/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62.28648049903807</v>
      </c>
      <c r="E594" s="4" t="n">
        <v>1203.153153153153</v>
      </c>
      <c r="F594" s="4" t="n">
        <v>1477.956535572494</v>
      </c>
      <c r="G594" s="5" t="n">
        <v>0.0004043429427180831</v>
      </c>
      <c r="H594" s="5" t="n">
        <v>0.5976012948028054</v>
      </c>
      <c r="I594" s="5" t="n">
        <v>0.48021</v>
      </c>
      <c r="J594" s="3" t="n">
        <v>1.007403952661342</v>
      </c>
      <c r="K594" s="2" t="n"/>
      <c r="L594" s="3" t="n">
        <v>0.9780620899624682</v>
      </c>
      <c r="M594" s="3" t="n">
        <v>0.7051631257824293</v>
      </c>
      <c r="N594" s="2" t="n"/>
      <c r="O594" s="3" t="n">
        <v>0.6035716949903749</v>
      </c>
      <c r="P594" s="2" t="n"/>
      <c r="Q594" s="2" t="n"/>
      <c r="R594" s="2" t="n">
        <v>0</v>
      </c>
      <c r="S594" s="2" t="n"/>
      <c r="T594" s="2" t="n"/>
      <c r="U594" s="5" t="n">
        <v>0.1632642643204791</v>
      </c>
      <c r="V594" s="5" t="n">
        <v>0.1632642643204791</v>
      </c>
      <c r="W594" s="5" t="n">
        <v>0.65</v>
      </c>
      <c r="X594" s="7" t="inlineStr">
        <is>
          <t>BUY</t>
        </is>
      </c>
      <c r="Y594" s="2" t="n"/>
      <c r="Z594" s="5" t="n">
        <v>0.9850914909012765</v>
      </c>
      <c r="AA594" s="2" t="n"/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11.95126216988282</v>
      </c>
      <c r="E595" s="4" t="n">
        <v>899.1228070175439</v>
      </c>
      <c r="F595" s="4" t="n">
        <v>1037.806532612437</v>
      </c>
      <c r="G595" s="5" t="n">
        <v>0.0001951219512195122</v>
      </c>
      <c r="H595" s="5" t="n">
        <v>0.2024988356316951</v>
      </c>
      <c r="I595" s="5" t="n">
        <v>0.20577998</v>
      </c>
      <c r="J595" s="2" t="n"/>
      <c r="K595" s="2" t="n"/>
      <c r="L595" s="2" t="n"/>
      <c r="M595" s="3" t="n">
        <v>0.1491502929710757</v>
      </c>
      <c r="N595" s="2" t="n"/>
      <c r="O595" s="3" t="n">
        <v>0.1581581593956246</v>
      </c>
      <c r="P595" s="2" t="n"/>
      <c r="Q595" s="2" t="n"/>
      <c r="R595" s="2" t="n">
        <v>0</v>
      </c>
      <c r="S595" s="2" t="n"/>
      <c r="T595" s="2" t="n"/>
      <c r="U595" s="5" t="n">
        <v>0.3775746341463413</v>
      </c>
      <c r="V595" s="5" t="n">
        <v>0.3775746341463413</v>
      </c>
      <c r="W595" s="5" t="n">
        <v>0.65</v>
      </c>
      <c r="X595" s="7" t="inlineStr">
        <is>
          <t>BUY</t>
        </is>
      </c>
      <c r="Y595" s="2" t="n"/>
      <c r="Z595" s="5" t="n">
        <v>0.9873900779824124</v>
      </c>
      <c r="AA595" s="2" t="n"/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28.65466933463858</v>
      </c>
      <c r="E596" s="4" t="n">
        <v>27.81512605042017</v>
      </c>
      <c r="F596" s="4" t="n">
        <v>20.23450012837598</v>
      </c>
      <c r="G596" s="5" t="n">
        <v>0.02084592145015106</v>
      </c>
      <c r="H596" s="5" t="n">
        <v>0.4218068002591972</v>
      </c>
      <c r="I596" s="5" t="n">
        <v>0.26883</v>
      </c>
      <c r="J596" s="3" t="n">
        <v>13.47761173524263</v>
      </c>
      <c r="K596" s="2" t="n"/>
      <c r="L596" s="3" t="n">
        <v>13.08505993712877</v>
      </c>
      <c r="M596" s="3" t="n">
        <v>24.58313163157792</v>
      </c>
      <c r="N596" s="3" t="n">
        <v>54.4736915715626</v>
      </c>
      <c r="O596" s="3" t="n">
        <v>21.66261028201374</v>
      </c>
      <c r="P596" s="3" t="n">
        <v>26.01853484082763</v>
      </c>
      <c r="Q596" s="3" t="n">
        <v>49.44187912587245</v>
      </c>
      <c r="R596" s="2" t="n">
        <v>7</v>
      </c>
      <c r="S596" s="3" t="n">
        <v>24.58313163157792</v>
      </c>
      <c r="T596" s="5" t="n">
        <v>-0.1420898512389694</v>
      </c>
      <c r="U596" s="5" t="n">
        <v>0.1525679758308156</v>
      </c>
      <c r="V596" s="5" t="n">
        <v>0.00523906229592308</v>
      </c>
      <c r="W596" s="5" t="n">
        <v>0.9</v>
      </c>
      <c r="X596" s="8" t="inlineStr">
        <is>
          <t>HOLD</t>
        </is>
      </c>
      <c r="Y596" s="2" t="n"/>
      <c r="Z596" s="5" t="n">
        <v>0.5247632302522149</v>
      </c>
      <c r="AA596" s="5" t="n">
        <v>3.163044864394843</v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58.5</v>
      </c>
      <c r="E597" s="4" t="n">
        <v>28.96039603960396</v>
      </c>
      <c r="F597" s="4" t="n">
        <v>24.4927693995294</v>
      </c>
      <c r="G597" s="5" t="n">
        <v>0.01111111111111111</v>
      </c>
      <c r="H597" s="5" t="n">
        <v>0.2721418822169934</v>
      </c>
      <c r="I597" s="5" t="n">
        <v>0.33955002</v>
      </c>
      <c r="J597" s="3" t="n">
        <v>11.50343642611684</v>
      </c>
      <c r="K597" s="2" t="n"/>
      <c r="L597" s="3" t="n">
        <v>11.16838487972509</v>
      </c>
      <c r="M597" s="3" t="n">
        <v>41.46219195658044</v>
      </c>
      <c r="N597" s="3" t="n">
        <v>28.59213314637405</v>
      </c>
      <c r="O597" s="3" t="n">
        <v>32.59224977128783</v>
      </c>
      <c r="P597" s="3" t="n">
        <v>49.41430007198478</v>
      </c>
      <c r="Q597" s="3" t="n">
        <v>71.04713560932456</v>
      </c>
      <c r="R597" s="2" t="n">
        <v>5</v>
      </c>
      <c r="S597" s="3" t="n">
        <v>41.46219195658044</v>
      </c>
      <c r="T597" s="5" t="n">
        <v>-0.2912445819387959</v>
      </c>
      <c r="U597" s="5" t="n">
        <v>0.01769948717948711</v>
      </c>
      <c r="V597" s="5" t="n">
        <v>-0.1367725473796544</v>
      </c>
      <c r="W597" s="5" t="n">
        <v>0.85</v>
      </c>
      <c r="X597" s="6" t="inlineStr">
        <is>
          <t>REDUCE</t>
        </is>
      </c>
      <c r="Y597" s="2" t="n"/>
      <c r="Z597" s="5" t="n">
        <v>0.6085043704091323</v>
      </c>
      <c r="AA597" s="5" t="n">
        <v>1.484849075289596</v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20.58</v>
      </c>
      <c r="E598" s="4" t="n">
        <v>25.725</v>
      </c>
      <c r="F598" s="4" t="n">
        <v>19.0772824605801</v>
      </c>
      <c r="G598" s="5" t="n">
        <v>0.03304178814382897</v>
      </c>
      <c r="H598" s="5" t="n">
        <v>0.630347525422472</v>
      </c>
      <c r="I598" s="5" t="n">
        <v>0.10022</v>
      </c>
      <c r="J598" s="3" t="n">
        <v>17.1037851037851</v>
      </c>
      <c r="K598" s="3" t="n">
        <v>17.65295953208353</v>
      </c>
      <c r="L598" s="3" t="n">
        <v>16.60561660561661</v>
      </c>
      <c r="M598" s="3" t="n">
        <v>18.30915065727359</v>
      </c>
      <c r="N598" s="3" t="n">
        <v>18.47028406394865</v>
      </c>
      <c r="O598" s="3" t="n">
        <v>15.75990198895597</v>
      </c>
      <c r="P598" s="3" t="n">
        <v>19.63031613281043</v>
      </c>
      <c r="Q598" s="3" t="n">
        <v>84.69216042486505</v>
      </c>
      <c r="R598" s="2" t="n">
        <v>8</v>
      </c>
      <c r="S598" s="3" t="n">
        <v>17.98105509467856</v>
      </c>
      <c r="T598" s="5" t="n">
        <v>-0.1262849808222274</v>
      </c>
      <c r="U598" s="5" t="n">
        <v>-0.003274538386783266</v>
      </c>
      <c r="V598" s="5" t="n">
        <v>-0.06477975960450533</v>
      </c>
      <c r="W598" s="5" t="n">
        <v>0.75</v>
      </c>
      <c r="X598" s="8" t="inlineStr">
        <is>
          <t>HOLD</t>
        </is>
      </c>
      <c r="Y598" s="2" t="n"/>
      <c r="Z598" s="5" t="n">
        <v>0.4521114597051948</v>
      </c>
      <c r="AA598" s="5" t="n">
        <v>4.373901467421218</v>
      </c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12.76</v>
      </c>
      <c r="E599" s="4" t="n">
        <v>14.5</v>
      </c>
      <c r="F599" s="4" t="n">
        <v>10.26796491510421</v>
      </c>
      <c r="G599" s="5" t="n">
        <v>0.01959247648902821</v>
      </c>
      <c r="H599" s="5" t="n">
        <v>0.2011748611893458</v>
      </c>
      <c r="I599" s="5" t="n">
        <v>0.13109</v>
      </c>
      <c r="J599" s="2" t="n"/>
      <c r="K599" s="2" t="n"/>
      <c r="L599" s="2" t="n"/>
      <c r="M599" s="3" t="n">
        <v>16.09507614890826</v>
      </c>
      <c r="N599" s="3" t="n">
        <v>12.00439881246272</v>
      </c>
      <c r="O599" s="3" t="n">
        <v>17.58314844185722</v>
      </c>
      <c r="P599" s="2" t="n"/>
      <c r="Q599" s="2" t="n"/>
      <c r="R599" s="2" t="n">
        <v>3</v>
      </c>
      <c r="S599" s="3" t="n">
        <v>16.09507614890826</v>
      </c>
      <c r="T599" s="5" t="n">
        <v>0.2613696041464155</v>
      </c>
      <c r="U599" s="5" t="n">
        <v>0.02190438871473366</v>
      </c>
      <c r="V599" s="5" t="n">
        <v>0.1416369964305746</v>
      </c>
      <c r="W599" s="5" t="n">
        <v>0.6</v>
      </c>
      <c r="X599" s="7" t="inlineStr">
        <is>
          <t>BUY</t>
        </is>
      </c>
      <c r="Y599" s="2" t="n"/>
      <c r="Z599" s="5" t="n">
        <v>0.2311536539422596</v>
      </c>
      <c r="AA599" s="5" t="n">
        <v>0.4647254491081017</v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24.29</v>
      </c>
      <c r="E600" s="4" t="n">
        <v>12.85185185185185</v>
      </c>
      <c r="F600" s="4" t="n">
        <v>10.78812373698119</v>
      </c>
      <c r="G600" s="5" t="n">
        <v>0.03787566899958831</v>
      </c>
      <c r="H600" s="5" t="n">
        <v>0.4086074037885013</v>
      </c>
      <c r="I600" s="5" t="n">
        <v>0.18924</v>
      </c>
      <c r="J600" s="3" t="n">
        <v>16.48</v>
      </c>
      <c r="K600" s="2" t="n"/>
      <c r="L600" s="3" t="n">
        <v>16</v>
      </c>
      <c r="M600" s="3" t="n">
        <v>29.16139752399967</v>
      </c>
      <c r="N600" s="3" t="n">
        <v>21.82734180546306</v>
      </c>
      <c r="O600" s="3" t="n">
        <v>23.49946911600669</v>
      </c>
      <c r="P600" s="2" t="n"/>
      <c r="Q600" s="3" t="n">
        <v>93.10532293257614</v>
      </c>
      <c r="R600" s="2" t="n">
        <v>6</v>
      </c>
      <c r="S600" s="3" t="n">
        <v>22.66340546073488</v>
      </c>
      <c r="T600" s="5" t="n">
        <v>-0.06696560474537361</v>
      </c>
      <c r="U600" s="5" t="n">
        <v>-0.08585631947303407</v>
      </c>
      <c r="V600" s="5" t="n">
        <v>-0.07641096210920384</v>
      </c>
      <c r="W600" s="5" t="n">
        <v>0.55</v>
      </c>
      <c r="X600" s="8" t="inlineStr">
        <is>
          <t>HOLD</t>
        </is>
      </c>
      <c r="Y600" s="2" t="n"/>
      <c r="Z600" s="5" t="n">
        <v>0.1107451626183614</v>
      </c>
      <c r="AA600" s="5" t="n">
        <v>4.819082683286008</v>
      </c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12.76</v>
      </c>
      <c r="E601" s="4" t="n">
        <v>15.19047619047619</v>
      </c>
      <c r="F601" s="4" t="n">
        <v>11.85377862418134</v>
      </c>
      <c r="G601" s="5" t="n">
        <v>0.03918495297805643</v>
      </c>
      <c r="H601" s="5" t="n">
        <v>0.4644897580008361</v>
      </c>
      <c r="I601" s="5" t="n">
        <v>0.16159001</v>
      </c>
      <c r="J601" s="3" t="n">
        <v>27.76280323450135</v>
      </c>
      <c r="K601" s="2" t="n"/>
      <c r="L601" s="3" t="n">
        <v>26.95417789757413</v>
      </c>
      <c r="M601" s="3" t="n">
        <v>13.94185621669936</v>
      </c>
      <c r="N601" s="3" t="n">
        <v>7.995644887168914</v>
      </c>
      <c r="O601" s="3" t="n">
        <v>12.80219020147797</v>
      </c>
      <c r="P601" s="2" t="n"/>
      <c r="Q601" s="3" t="n">
        <v>39.08782720597838</v>
      </c>
      <c r="R601" s="2" t="n">
        <v>6</v>
      </c>
      <c r="S601" s="3" t="n">
        <v>20.44801705713675</v>
      </c>
      <c r="T601" s="5" t="n">
        <v>0.6025091737567982</v>
      </c>
      <c r="U601" s="5" t="n">
        <v>-0.008546238244514059</v>
      </c>
      <c r="V601" s="5" t="n">
        <v>0.2969814677561421</v>
      </c>
      <c r="W601" s="5" t="n">
        <v>0.5263</v>
      </c>
      <c r="X601" s="7" t="inlineStr">
        <is>
          <t>BUY</t>
        </is>
      </c>
      <c r="Y601" s="2" t="n"/>
      <c r="Z601" s="5" t="n">
        <v>-0.3559365809090588</v>
      </c>
      <c r="AA601" s="5" t="n">
        <v>3.888639722945292</v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3.614</v>
      </c>
      <c r="E602" s="2" t="n"/>
      <c r="F602" s="4" t="n">
        <v>9.221504937358066</v>
      </c>
      <c r="G602" s="5" t="n">
        <v>0.04150525733259546</v>
      </c>
      <c r="H602" s="5" t="n">
        <v>0.3827409354188462</v>
      </c>
      <c r="I602" s="5" t="n">
        <v>-0.10339</v>
      </c>
      <c r="J602" s="3" t="n">
        <v>5.638686131386862</v>
      </c>
      <c r="K602" s="3" t="n">
        <v>5.638686131386861</v>
      </c>
      <c r="L602" s="3" t="n">
        <v>5.474452554744526</v>
      </c>
      <c r="M602" s="3" t="n">
        <v>5.253515636739484</v>
      </c>
      <c r="N602" s="3" t="n">
        <v>10.4805156668494</v>
      </c>
      <c r="O602" s="3" t="n">
        <v>6.66660194337349</v>
      </c>
      <c r="P602" s="3" t="n">
        <v>4.84799416365649</v>
      </c>
      <c r="Q602" s="2" t="n"/>
      <c r="R602" s="2" t="n">
        <v>7</v>
      </c>
      <c r="S602" s="3" t="n">
        <v>5.638686131386861</v>
      </c>
      <c r="T602" s="5" t="n">
        <v>0.5602341260063257</v>
      </c>
      <c r="U602" s="5" t="n">
        <v>0.08919756502490328</v>
      </c>
      <c r="V602" s="5" t="n">
        <v>0.3247158455156145</v>
      </c>
      <c r="W602" s="5" t="n">
        <v>0.5</v>
      </c>
      <c r="X602" s="9" t="inlineStr">
        <is>
          <t>STRONG BUY</t>
        </is>
      </c>
      <c r="Y602" s="2" t="n"/>
      <c r="Z602" s="5" t="n">
        <v>3.265676068097545</v>
      </c>
      <c r="AA602" s="5" t="n">
        <v>1.161825141089837</v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57.56</v>
      </c>
      <c r="E603" s="4" t="n">
        <v>18.996699669967</v>
      </c>
      <c r="F603" s="4" t="n">
        <v>14.88784969375931</v>
      </c>
      <c r="G603" s="5" t="n">
        <v>0.02675469075747047</v>
      </c>
      <c r="H603" s="5" t="n">
        <v>0.3983198146002317</v>
      </c>
      <c r="I603" s="5" t="n">
        <v>0.26466998</v>
      </c>
      <c r="J603" s="3" t="n">
        <v>37.45454545454546</v>
      </c>
      <c r="K603" s="2" t="n"/>
      <c r="L603" s="3" t="n">
        <v>36.36363636363636</v>
      </c>
      <c r="M603" s="3" t="n">
        <v>80.65041419533512</v>
      </c>
      <c r="N603" s="3" t="n">
        <v>124.8410310195266</v>
      </c>
      <c r="O603" s="3" t="n">
        <v>105.4336713755264</v>
      </c>
      <c r="P603" s="3" t="n">
        <v>132.3902422438916</v>
      </c>
      <c r="Q603" s="3" t="n">
        <v>183.8215762266314</v>
      </c>
      <c r="R603" s="2" t="n">
        <v>7</v>
      </c>
      <c r="S603" s="3" t="n">
        <v>105.4336713755264</v>
      </c>
      <c r="T603" s="5" t="n">
        <v>0.831717709790244</v>
      </c>
      <c r="U603" s="5" t="n">
        <v>0.1726148366921474</v>
      </c>
      <c r="V603" s="5" t="n">
        <v>0.5021662732411957</v>
      </c>
      <c r="W603" s="5" t="n">
        <v>0.75</v>
      </c>
      <c r="X603" s="9" t="inlineStr">
        <is>
          <t>STRONG BUY</t>
        </is>
      </c>
      <c r="Y603" s="2" t="n"/>
      <c r="Z603" s="5" t="n">
        <v>0.2724157190861926</v>
      </c>
      <c r="AA603" s="5" t="n">
        <v>4.055093346232363</v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352.5</v>
      </c>
      <c r="E604" s="4" t="n">
        <v>38.06695464362851</v>
      </c>
      <c r="F604" s="4" t="n">
        <v>32.11853882060725</v>
      </c>
      <c r="G604" s="5" t="n">
        <v>0.01026950354609929</v>
      </c>
      <c r="H604" s="5" t="n">
        <v>0.3298414483137539</v>
      </c>
      <c r="I604" s="5" t="n">
        <v>0.45439997</v>
      </c>
      <c r="J604" s="3" t="n">
        <v>87.21871345029241</v>
      </c>
      <c r="K604" s="2" t="n"/>
      <c r="L604" s="3" t="n">
        <v>84.67836257309942</v>
      </c>
      <c r="M604" s="3" t="n">
        <v>190.51870781077</v>
      </c>
      <c r="N604" s="3" t="n">
        <v>92.31913446375157</v>
      </c>
      <c r="O604" s="3" t="n">
        <v>111.2405098053014</v>
      </c>
      <c r="P604" s="3" t="n">
        <v>210.3443377007318</v>
      </c>
      <c r="Q604" s="3" t="n">
        <v>455.7205023453737</v>
      </c>
      <c r="R604" s="2" t="n">
        <v>7</v>
      </c>
      <c r="S604" s="3" t="n">
        <v>111.2405098053014</v>
      </c>
      <c r="T604" s="5" t="n">
        <v>-0.6844240856587194</v>
      </c>
      <c r="U604" s="5" t="n">
        <v>0.08986939007092198</v>
      </c>
      <c r="V604" s="5" t="n">
        <v>-0.2972773477938987</v>
      </c>
      <c r="W604" s="5" t="n">
        <v>0.9</v>
      </c>
      <c r="X604" s="6" t="inlineStr">
        <is>
          <t>REDUCE</t>
        </is>
      </c>
      <c r="Y604" s="2" t="n"/>
      <c r="Z604" s="5" t="n">
        <v>0.6389071677512125</v>
      </c>
      <c r="AA604" s="5" t="n">
        <v>4.381782175487492</v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9.949999999999999</v>
      </c>
      <c r="E605" s="4" t="n">
        <v>26.18421052631579</v>
      </c>
      <c r="F605" s="4" t="n">
        <v>13.24847209831831</v>
      </c>
      <c r="G605" s="5" t="n">
        <v>0.05226130653266332</v>
      </c>
      <c r="H605" s="5" t="n">
        <v>0.6923824614196504</v>
      </c>
      <c r="I605" s="5" t="n">
        <v>0.122559994</v>
      </c>
      <c r="J605" s="3" t="n">
        <v>9.26643598615917</v>
      </c>
      <c r="K605" s="3" t="n">
        <v>9.582400659452539</v>
      </c>
      <c r="L605" s="3" t="n">
        <v>8.996539792387543</v>
      </c>
      <c r="M605" s="3" t="n">
        <v>12.74666649807854</v>
      </c>
      <c r="N605" s="3" t="n">
        <v>22.21658119286043</v>
      </c>
      <c r="O605" s="3" t="n">
        <v>7.151119836120389</v>
      </c>
      <c r="P605" s="3" t="n">
        <v>20.10874148605244</v>
      </c>
      <c r="Q605" s="3" t="n">
        <v>54.31177344828723</v>
      </c>
      <c r="R605" s="2" t="n">
        <v>7</v>
      </c>
      <c r="S605" s="3" t="n">
        <v>9.582400659452539</v>
      </c>
      <c r="T605" s="5" t="n">
        <v>-0.03694465734145336</v>
      </c>
      <c r="U605" s="5" t="n">
        <v>0.02969346733668354</v>
      </c>
      <c r="V605" s="5" t="n">
        <v>-0.003625595002384907</v>
      </c>
      <c r="W605" s="5" t="n">
        <v>0.7</v>
      </c>
      <c r="X605" s="8" t="inlineStr">
        <is>
          <t>HOLD</t>
        </is>
      </c>
      <c r="Y605" s="2" t="n"/>
      <c r="Z605" s="5" t="n">
        <v>0.5650232941472739</v>
      </c>
      <c r="AA605" s="5" t="n">
        <v>2.106727575818856</v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6.765</v>
      </c>
      <c r="E606" s="4" t="n">
        <v>11.86842105263158</v>
      </c>
      <c r="F606" s="4" t="n">
        <v>10.52050448657139</v>
      </c>
      <c r="G606" s="5" t="n">
        <v>0.05617147080561715</v>
      </c>
      <c r="H606" s="5" t="n">
        <v>0.590952210627809</v>
      </c>
      <c r="I606" s="5" t="n">
        <v>0.14273</v>
      </c>
      <c r="J606" s="3" t="n">
        <v>7.097008159564823</v>
      </c>
      <c r="K606" s="3" t="n">
        <v>8.027793883627448</v>
      </c>
      <c r="L606" s="3" t="n">
        <v>6.890299184043517</v>
      </c>
      <c r="M606" s="3" t="n">
        <v>8.328330905313011</v>
      </c>
      <c r="N606" s="3" t="n">
        <v>5.266880170775626</v>
      </c>
      <c r="O606" s="3" t="n">
        <v>9.142776596486335</v>
      </c>
      <c r="P606" s="2" t="n"/>
      <c r="Q606" s="3" t="n">
        <v>21.90283154659438</v>
      </c>
      <c r="R606" s="2" t="n">
        <v>7</v>
      </c>
      <c r="S606" s="3" t="n">
        <v>8.027793883627448</v>
      </c>
      <c r="T606" s="5" t="n">
        <v>0.1866657625465555</v>
      </c>
      <c r="U606" s="5" t="n">
        <v>0.04873170731707321</v>
      </c>
      <c r="V606" s="5" t="n">
        <v>0.1176987349318144</v>
      </c>
      <c r="W606" s="5" t="n">
        <v>0.6</v>
      </c>
      <c r="X606" s="7" t="inlineStr">
        <is>
          <t>BUY</t>
        </is>
      </c>
      <c r="Y606" s="2" t="n"/>
      <c r="Z606" s="5" t="n">
        <v>0.01048495351232285</v>
      </c>
      <c r="AA606" s="5" t="n">
        <v>3.158596899190298</v>
      </c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84.88</v>
      </c>
      <c r="E607" s="4" t="n">
        <v>12.03971631205674</v>
      </c>
      <c r="F607" s="4" t="n">
        <v>10.19553861103804</v>
      </c>
      <c r="G607" s="5" t="n">
        <v>0.03711121583411876</v>
      </c>
      <c r="H607" s="5" t="n">
        <v>0.378368833939324</v>
      </c>
      <c r="I607" s="5" t="n">
        <v>0.15779</v>
      </c>
      <c r="J607" s="3" t="n">
        <v>49.15909090909091</v>
      </c>
      <c r="K607" s="2" t="n"/>
      <c r="L607" s="3" t="n">
        <v>47.72727272727272</v>
      </c>
      <c r="M607" s="3" t="n">
        <v>107.8256127027059</v>
      </c>
      <c r="N607" s="3" t="n">
        <v>58.58244588314</v>
      </c>
      <c r="O607" s="3" t="n">
        <v>103.7440302565533</v>
      </c>
      <c r="P607" s="2" t="n"/>
      <c r="Q607" s="3" t="n">
        <v>168.3787238439611</v>
      </c>
      <c r="R607" s="2" t="n">
        <v>6</v>
      </c>
      <c r="S607" s="3" t="n">
        <v>81.16323806984663</v>
      </c>
      <c r="T607" s="5" t="n">
        <v>-0.0437884299028436</v>
      </c>
      <c r="U607" s="5" t="n">
        <v>0.07534165881244115</v>
      </c>
      <c r="V607" s="5" t="n">
        <v>0.01577661445479878</v>
      </c>
      <c r="W607" s="5" t="n">
        <v>0.55</v>
      </c>
      <c r="X607" s="8" t="inlineStr">
        <is>
          <t>HOLD</t>
        </is>
      </c>
      <c r="Y607" s="2" t="n"/>
      <c r="Z607" s="5" t="n">
        <v>0.1348079641847313</v>
      </c>
      <c r="AA607" s="5" t="n">
        <v>2.527935166254423</v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23.085</v>
      </c>
      <c r="E608" s="4" t="n">
        <v>12.0234375</v>
      </c>
      <c r="F608" s="4" t="n">
        <v>10.03420802128113</v>
      </c>
      <c r="G608" s="5" t="n">
        <v>0.04635044401126272</v>
      </c>
      <c r="H608" s="5" t="n">
        <v>0.4650899970877543</v>
      </c>
      <c r="I608" s="5" t="n">
        <v>0.10901</v>
      </c>
      <c r="J608" s="3" t="n">
        <v>43.64752475247526</v>
      </c>
      <c r="K608" s="2" t="n"/>
      <c r="L608" s="3" t="n">
        <v>42.37623762376239</v>
      </c>
      <c r="M608" s="3" t="n">
        <v>25.38304721327856</v>
      </c>
      <c r="N608" s="3" t="n">
        <v>54.22112834759633</v>
      </c>
      <c r="O608" s="3" t="n">
        <v>37.95616613823716</v>
      </c>
      <c r="P608" s="3" t="n">
        <v>28.79842505444935</v>
      </c>
      <c r="Q608" s="3" t="n">
        <v>358.136387886859</v>
      </c>
      <c r="R608" s="2" t="n">
        <v>6</v>
      </c>
      <c r="S608" s="3" t="n">
        <v>40.16620188099977</v>
      </c>
      <c r="T608" s="5" t="n">
        <v>0.7399264405891173</v>
      </c>
      <c r="U608" s="5" t="n">
        <v>0.09004288499025348</v>
      </c>
      <c r="V608" s="5" t="n">
        <v>0.4149846627896854</v>
      </c>
      <c r="W608" s="5" t="n">
        <v>0.6</v>
      </c>
      <c r="X608" s="9" t="inlineStr">
        <is>
          <t>STRONG BUY</t>
        </is>
      </c>
      <c r="Y608" s="2" t="n"/>
      <c r="Z608" s="5" t="n">
        <v>-0.5053554785236933</v>
      </c>
      <c r="AA608" s="5" t="n">
        <v>1.136115805640222</v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44.63</v>
      </c>
      <c r="E609" s="4" t="n">
        <v>16.5910780669145</v>
      </c>
      <c r="F609" s="4" t="n">
        <v>12.95169884035428</v>
      </c>
      <c r="G609" s="5" t="n">
        <v>0.03674658301590858</v>
      </c>
      <c r="H609" s="5" t="n">
        <v>0.4759306766341254</v>
      </c>
      <c r="I609" s="5" t="n">
        <v>0.13688</v>
      </c>
      <c r="J609" s="3" t="n">
        <v>36.80174291938998</v>
      </c>
      <c r="K609" s="3" t="n">
        <v>44.20009076138813</v>
      </c>
      <c r="L609" s="3" t="n">
        <v>35.72984749455338</v>
      </c>
      <c r="M609" s="3" t="n">
        <v>44.63</v>
      </c>
      <c r="N609" s="3" t="n">
        <v>136.5151566112296</v>
      </c>
      <c r="O609" s="3" t="n">
        <v>49.10845545175683</v>
      </c>
      <c r="P609" s="3" t="n">
        <v>41.03190265450651</v>
      </c>
      <c r="Q609" s="3" t="n">
        <v>377.8051226783667</v>
      </c>
      <c r="R609" s="2" t="n">
        <v>7</v>
      </c>
      <c r="S609" s="3" t="n">
        <v>44.20009076138813</v>
      </c>
      <c r="T609" s="5" t="n">
        <v>-0.009632741174364301</v>
      </c>
      <c r="U609" s="5" t="n">
        <v>-0.08316670401075521</v>
      </c>
      <c r="V609" s="5" t="n">
        <v>-0.04639972259255976</v>
      </c>
      <c r="W609" s="5" t="n">
        <v>0.7</v>
      </c>
      <c r="X609" s="8" t="inlineStr">
        <is>
          <t>HOLD</t>
        </is>
      </c>
      <c r="Y609" s="2" t="n"/>
      <c r="Z609" s="5" t="n">
        <v>0.2058846017481757</v>
      </c>
      <c r="AA609" s="5" t="n">
        <v>2.820759566131365</v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4.9005</v>
      </c>
      <c r="E610" s="2" t="n"/>
      <c r="F610" s="4" t="n">
        <v>3.829532844661863</v>
      </c>
      <c r="G610" s="5" t="n">
        <v>0.138761350882563</v>
      </c>
      <c r="H610" s="5" t="n">
        <v>0.5313911507744244</v>
      </c>
      <c r="I610" s="5" t="n">
        <v>-0.28694</v>
      </c>
      <c r="J610" s="3" t="n">
        <v>11.21537229783827</v>
      </c>
      <c r="K610" s="3" t="n">
        <v>11.21537229783827</v>
      </c>
      <c r="L610" s="3" t="n">
        <v>10.88871096877502</v>
      </c>
      <c r="M610" s="3" t="n">
        <v>22.21410806928219</v>
      </c>
      <c r="N610" s="3" t="n">
        <v>122.3637447180412</v>
      </c>
      <c r="O610" s="3" t="n">
        <v>102.4839838122605</v>
      </c>
      <c r="P610" s="3" t="n">
        <v>-5.934733619113554</v>
      </c>
      <c r="Q610" s="3" t="n">
        <v>54.83447237025023</v>
      </c>
      <c r="R610" s="2" t="n">
        <v>4</v>
      </c>
      <c r="S610" s="3" t="n">
        <v>11.21537229783827</v>
      </c>
      <c r="T610" s="5" t="n">
        <v>1.288617956910166</v>
      </c>
      <c r="U610" s="5" t="n">
        <v>0.2991878379757167</v>
      </c>
      <c r="V610" s="5" t="n">
        <v>0.7939028974429414</v>
      </c>
      <c r="W610" s="5" t="n">
        <v>0.5</v>
      </c>
      <c r="X610" s="9" t="inlineStr">
        <is>
          <t>STRONG BUY</t>
        </is>
      </c>
      <c r="Y610" s="2" t="n"/>
      <c r="Z610" s="5" t="n">
        <v>15.94312260164399</v>
      </c>
      <c r="AA610" s="5" t="n">
        <v>1.040104483715695</v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122.1</v>
      </c>
      <c r="E611" s="4" t="n">
        <v>25.33195020746888</v>
      </c>
      <c r="F611" s="4" t="n">
        <v>19.97160466363957</v>
      </c>
      <c r="G611" s="5" t="n">
        <v>0.007371007371007371</v>
      </c>
      <c r="H611" s="5" t="n">
        <v>0.1472108451865325</v>
      </c>
      <c r="I611" s="5" t="n">
        <v>0.22361</v>
      </c>
      <c r="J611" s="2" t="n"/>
      <c r="K611" s="2" t="n"/>
      <c r="L611" s="2" t="n"/>
      <c r="M611" s="3" t="n">
        <v>132.2038702819852</v>
      </c>
      <c r="N611" s="3" t="n">
        <v>246.6535048304941</v>
      </c>
      <c r="O611" s="3" t="n">
        <v>146.1306429385094</v>
      </c>
      <c r="P611" s="3" t="n">
        <v>146.6162269039481</v>
      </c>
      <c r="Q611" s="3" t="n">
        <v>178.2735765924949</v>
      </c>
      <c r="R611" s="2" t="n">
        <v>5</v>
      </c>
      <c r="S611" s="3" t="n">
        <v>146.6162269039481</v>
      </c>
      <c r="T611" s="5" t="n">
        <v>0.2007880991314339</v>
      </c>
      <c r="U611" s="5" t="n">
        <v>0.2426061425061425</v>
      </c>
      <c r="V611" s="5" t="n">
        <v>0.2216971208187882</v>
      </c>
      <c r="W611" s="5" t="n">
        <v>0.7368</v>
      </c>
      <c r="X611" s="7" t="inlineStr">
        <is>
          <t>BUY</t>
        </is>
      </c>
      <c r="Y611" s="2" t="n"/>
      <c r="Z611" s="5" t="n">
        <v>0.5611357479061758</v>
      </c>
      <c r="AA611" s="5" t="n">
        <v>0.865705628015222</v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50.36</v>
      </c>
      <c r="E612" s="4" t="n">
        <v>21.42978723404255</v>
      </c>
      <c r="F612" s="4" t="n">
        <v>19.36290059019167</v>
      </c>
      <c r="G612" s="5" t="n">
        <v>0.02779984114376489</v>
      </c>
      <c r="H612" s="5" t="n">
        <v>0.5382855604898399</v>
      </c>
      <c r="I612" s="5" t="n">
        <v>0.18122</v>
      </c>
      <c r="J612" s="3" t="n">
        <v>21.63540885221305</v>
      </c>
      <c r="K612" s="3" t="n">
        <v>27.14051707548597</v>
      </c>
      <c r="L612" s="3" t="n">
        <v>21.00525131282821</v>
      </c>
      <c r="M612" s="3" t="n">
        <v>45.14915131518729</v>
      </c>
      <c r="N612" s="3" t="n">
        <v>25.93260651729259</v>
      </c>
      <c r="O612" s="3" t="n">
        <v>71.75858044999609</v>
      </c>
      <c r="P612" s="3" t="n">
        <v>52.1028589804466</v>
      </c>
      <c r="Q612" s="3" t="n">
        <v>71.25791359766275</v>
      </c>
      <c r="R612" s="2" t="n">
        <v>8</v>
      </c>
      <c r="S612" s="3" t="n">
        <v>36.14483419533663</v>
      </c>
      <c r="T612" s="5" t="n">
        <v>-0.282270965144229</v>
      </c>
      <c r="U612" s="5" t="n">
        <v>0.2186656076250992</v>
      </c>
      <c r="V612" s="5" t="n">
        <v>-0.03180267875956488</v>
      </c>
      <c r="W612" s="5" t="n">
        <v>0.7692</v>
      </c>
      <c r="X612" s="8" t="inlineStr">
        <is>
          <t>HOLD</t>
        </is>
      </c>
      <c r="Y612" s="2" t="n"/>
      <c r="Z612" s="5" t="n">
        <v>0.5171855244413015</v>
      </c>
      <c r="AA612" s="5" t="n">
        <v>2.416220990708742</v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39.36965740505398</v>
      </c>
      <c r="E613" s="4" t="n">
        <v>11.22853872567722</v>
      </c>
      <c r="F613" s="4" t="n">
        <v>13.69212309790915</v>
      </c>
      <c r="G613" s="5" t="n">
        <v>0.05402650356778797</v>
      </c>
      <c r="H613" s="5" t="n">
        <v>0.7397375373997808</v>
      </c>
      <c r="I613" s="5" t="n">
        <v>0.59815</v>
      </c>
      <c r="J613" s="3" t="n">
        <v>34.77484260864193</v>
      </c>
      <c r="K613" s="2" t="n"/>
      <c r="L613" s="3" t="n">
        <v>33.76198311518633</v>
      </c>
      <c r="M613" s="3" t="n">
        <v>46.86063069098577</v>
      </c>
      <c r="N613" s="3" t="n">
        <v>41.27912157450042</v>
      </c>
      <c r="O613" s="3" t="n">
        <v>21.15215995970182</v>
      </c>
      <c r="P613" s="3" t="n">
        <v>93.78043337932918</v>
      </c>
      <c r="Q613" s="3" t="n">
        <v>146.9698768358058</v>
      </c>
      <c r="R613" s="2" t="n">
        <v>7</v>
      </c>
      <c r="S613" s="3" t="n">
        <v>41.27912157450042</v>
      </c>
      <c r="T613" s="5" t="n">
        <v>0.04850090895638104</v>
      </c>
      <c r="U613" s="5" t="n">
        <v>0.07640163098878694</v>
      </c>
      <c r="V613" s="5" t="n">
        <v>0.06245126997258399</v>
      </c>
      <c r="W613" s="5" t="n">
        <v>0.8</v>
      </c>
      <c r="X613" s="8" t="inlineStr">
        <is>
          <t>HOLD</t>
        </is>
      </c>
      <c r="Y613" s="2" t="n"/>
      <c r="Z613" s="5" t="n">
        <v>0.04237867146025387</v>
      </c>
      <c r="AA613" s="5" t="n">
        <v>5.948220754561543</v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178.6550372560299</v>
      </c>
      <c r="E614" s="4" t="n">
        <v>44.39827127659575</v>
      </c>
      <c r="F614" s="4" t="n">
        <v>15.75327365530091</v>
      </c>
      <c r="G614" s="5" t="n">
        <v>0.005241482590789966</v>
      </c>
      <c r="H614" s="5" t="n">
        <v>0.08257050961220995</v>
      </c>
      <c r="I614" s="5" t="n">
        <v>0.06302000000000001</v>
      </c>
      <c r="J614" s="2" t="n"/>
      <c r="K614" s="2" t="n"/>
      <c r="L614" s="2" t="n"/>
      <c r="M614" s="3" t="n">
        <v>245.2369547134604</v>
      </c>
      <c r="N614" s="3" t="n">
        <v>540.3225530198278</v>
      </c>
      <c r="O614" s="3" t="n">
        <v>427.2020410034887</v>
      </c>
      <c r="P614" s="3" t="n">
        <v>211.0927005327749</v>
      </c>
      <c r="Q614" s="3" t="n">
        <v>226.2707346881802</v>
      </c>
      <c r="R614" s="2" t="n">
        <v>5</v>
      </c>
      <c r="S614" s="3" t="n">
        <v>245.2369547134604</v>
      </c>
      <c r="T614" s="5" t="n">
        <v>0.3726842437810036</v>
      </c>
      <c r="U614" s="5" t="n">
        <v>0.5162111568700862</v>
      </c>
      <c r="V614" s="5" t="n">
        <v>0.4444477003255449</v>
      </c>
      <c r="W614" s="5" t="n">
        <v>0.85</v>
      </c>
      <c r="X614" s="9" t="inlineStr">
        <is>
          <t>STRONG BUY</t>
        </is>
      </c>
      <c r="Y614" s="2" t="n"/>
      <c r="Z614" s="5" t="n">
        <v>0.7527618059730874</v>
      </c>
      <c r="AA614" s="5" t="n">
        <v>1.559645841168892</v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2243.38822522173</v>
      </c>
      <c r="E615" s="4" t="n">
        <v>23.8817447772034</v>
      </c>
      <c r="F615" s="2" t="n"/>
      <c r="G615" s="5" t="n">
        <v>0.02862254025044723</v>
      </c>
      <c r="H615" s="2" t="n"/>
      <c r="I615" s="5" t="n">
        <v>0.03238</v>
      </c>
      <c r="J615" s="2" t="n"/>
      <c r="K615" s="2" t="n"/>
      <c r="L615" s="2" t="n"/>
      <c r="M615" s="2" t="n"/>
      <c r="N615" s="2" t="n"/>
      <c r="O615" s="3" t="n">
        <v>19603.62060315216</v>
      </c>
      <c r="P615" s="2" t="n"/>
      <c r="Q615" s="2" t="n"/>
      <c r="R615" s="2" t="n">
        <v>0</v>
      </c>
      <c r="S615" s="2" t="n"/>
      <c r="T615" s="2" t="n"/>
      <c r="U615" s="5" t="n">
        <v>-0.1425281454979129</v>
      </c>
      <c r="V615" s="5" t="n">
        <v>-0.1425281454979129</v>
      </c>
      <c r="W615" s="5" t="n">
        <v>0.55</v>
      </c>
      <c r="X615" s="6" t="inlineStr">
        <is>
          <t>REDUCE</t>
        </is>
      </c>
      <c r="Y615" s="2" t="n"/>
      <c r="Z615" s="5" t="n">
        <v>0.3983766167005942</v>
      </c>
      <c r="AA615" s="2" t="n"/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127.7540700707664</v>
      </c>
      <c r="E616" s="4" t="n">
        <v>21.27896613190731</v>
      </c>
      <c r="F616" s="4" t="n">
        <v>13.47237577517299</v>
      </c>
      <c r="G616" s="5" t="n">
        <v>0.03036649214659686</v>
      </c>
      <c r="H616" s="5" t="n">
        <v>0.4091087931727925</v>
      </c>
      <c r="I616" s="5" t="n">
        <v>0.22771</v>
      </c>
      <c r="J616" s="3" t="n">
        <v>86.20984367777139</v>
      </c>
      <c r="K616" s="2" t="n"/>
      <c r="L616" s="3" t="n">
        <v>83.69887735705959</v>
      </c>
      <c r="M616" s="3" t="n">
        <v>158.6675157466697</v>
      </c>
      <c r="N616" s="3" t="n">
        <v>207.0532486893808</v>
      </c>
      <c r="O616" s="3" t="n">
        <v>121.3937634224573</v>
      </c>
      <c r="P616" s="3" t="n">
        <v>208.1936445281486</v>
      </c>
      <c r="Q616" s="3" t="n">
        <v>675.3955032256828</v>
      </c>
      <c r="R616" s="2" t="n">
        <v>6</v>
      </c>
      <c r="S616" s="3" t="n">
        <v>140.0306395845635</v>
      </c>
      <c r="T616" s="5" t="n">
        <v>0.09609532993349479</v>
      </c>
      <c r="U616" s="5" t="n">
        <v>0.1110900523560208</v>
      </c>
      <c r="V616" s="5" t="n">
        <v>0.1035926911447578</v>
      </c>
      <c r="W616" s="5" t="n">
        <v>0.5</v>
      </c>
      <c r="X616" s="7" t="inlineStr">
        <is>
          <t>BUY</t>
        </is>
      </c>
      <c r="Y616" s="2" t="n"/>
      <c r="Z616" s="5" t="n">
        <v>0.384482457132865</v>
      </c>
      <c r="AA616" s="5" t="n">
        <v>1.487412628487167</v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18.38053322274692</v>
      </c>
      <c r="E617" s="2" t="n"/>
      <c r="F617" s="4" t="n">
        <v>14.01102935178085</v>
      </c>
      <c r="G617" s="5" t="n">
        <v>0</v>
      </c>
      <c r="H617" s="5" t="n">
        <v>0</v>
      </c>
      <c r="I617" s="5" t="n">
        <v>0.00727</v>
      </c>
      <c r="J617" s="2" t="n"/>
      <c r="K617" s="2" t="n"/>
      <c r="L617" s="2" t="n"/>
      <c r="M617" s="3" t="n">
        <v>22.2652410429615</v>
      </c>
      <c r="N617" s="3" t="n">
        <v>22.51030907327799</v>
      </c>
      <c r="O617" s="3" t="n">
        <v>26.34010251006193</v>
      </c>
      <c r="P617" s="3" t="n">
        <v>27.0747739892902</v>
      </c>
      <c r="Q617" s="3" t="n">
        <v>236.1228207802845</v>
      </c>
      <c r="R617" s="2" t="n">
        <v>4</v>
      </c>
      <c r="S617" s="3" t="n">
        <v>24.42520579166996</v>
      </c>
      <c r="T617" s="5" t="n">
        <v>0.3288627427545154</v>
      </c>
      <c r="U617" s="5" t="n">
        <v>0.2451743813682679</v>
      </c>
      <c r="V617" s="5" t="n">
        <v>0.2870185620613916</v>
      </c>
      <c r="W617" s="5" t="n">
        <v>0.5</v>
      </c>
      <c r="X617" s="7" t="inlineStr">
        <is>
          <t>BUY</t>
        </is>
      </c>
      <c r="Y617" s="2" t="n"/>
      <c r="Z617" s="5" t="n">
        <v>1.234617178083236</v>
      </c>
      <c r="AA617" s="5" t="n">
        <v>0.2160108187038512</v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23.00911000227416</v>
      </c>
      <c r="E618" s="4" t="n">
        <v>27.0440251572327</v>
      </c>
      <c r="F618" s="4" t="n">
        <v>15.55975447792998</v>
      </c>
      <c r="G618" s="5" t="n">
        <v>0.004302325581395349</v>
      </c>
      <c r="H618" s="5" t="n">
        <v>0.06694312973062899</v>
      </c>
      <c r="I618" s="5" t="n">
        <v>0.23198</v>
      </c>
      <c r="J618" s="2" t="n"/>
      <c r="K618" s="2" t="n"/>
      <c r="L618" s="2" t="n"/>
      <c r="M618" s="3" t="n">
        <v>31.97706108764931</v>
      </c>
      <c r="N618" s="2" t="n"/>
      <c r="O618" s="3" t="n">
        <v>23.19073598388677</v>
      </c>
      <c r="P618" s="2" t="n"/>
      <c r="Q618" s="2" t="n"/>
      <c r="R618" s="2" t="n">
        <v>2</v>
      </c>
      <c r="S618" s="3" t="n">
        <v>27.58389853576804</v>
      </c>
      <c r="T618" s="5" t="n">
        <v>0.1988250972350396</v>
      </c>
      <c r="U618" s="5" t="n">
        <v>0.1108077906976745</v>
      </c>
      <c r="V618" s="5" t="n">
        <v>0.1548164439663571</v>
      </c>
      <c r="W618" s="5" t="n">
        <v>0.6</v>
      </c>
      <c r="X618" s="7" t="inlineStr">
        <is>
          <t>BUY</t>
        </is>
      </c>
      <c r="Y618" s="2" t="n"/>
      <c r="Z618" s="5" t="n">
        <v>0.5949973254540359</v>
      </c>
      <c r="AA618" s="5" t="n">
        <v>0.3788721974959051</v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57.38900111032333</v>
      </c>
      <c r="E619" s="4" t="n">
        <v>45.83333333333334</v>
      </c>
      <c r="F619" s="4" t="n">
        <v>16.29736111913105</v>
      </c>
      <c r="G619" s="5" t="n">
        <v>0.05361305361305362</v>
      </c>
      <c r="H619" s="5" t="n">
        <v>0.8737512954312684</v>
      </c>
      <c r="I619" s="5" t="n">
        <v>0.14141</v>
      </c>
      <c r="J619" s="3" t="n">
        <v>77.96072770300562</v>
      </c>
      <c r="K619" s="3" t="n">
        <v>77.96072770300562</v>
      </c>
      <c r="L619" s="3" t="n">
        <v>75.69002689612196</v>
      </c>
      <c r="M619" s="3" t="n">
        <v>57.38900111032333</v>
      </c>
      <c r="N619" s="3" t="n">
        <v>56.72062352007766</v>
      </c>
      <c r="O619" s="3" t="n">
        <v>26.39473407384699</v>
      </c>
      <c r="P619" s="3" t="n">
        <v>62.33382824727832</v>
      </c>
      <c r="Q619" s="3" t="n">
        <v>62.38292372903814</v>
      </c>
      <c r="R619" s="2" t="n">
        <v>8</v>
      </c>
      <c r="S619" s="3" t="n">
        <v>62.35837598815822</v>
      </c>
      <c r="T619" s="5" t="n">
        <v>0.08659106765566249</v>
      </c>
      <c r="U619" s="5" t="n">
        <v>0.06870909090909083</v>
      </c>
      <c r="V619" s="5" t="n">
        <v>0.07765007928237666</v>
      </c>
      <c r="W619" s="5" t="n">
        <v>0.7</v>
      </c>
      <c r="X619" s="8" t="inlineStr">
        <is>
          <t>HOLD</t>
        </is>
      </c>
      <c r="Y619" s="2" t="n"/>
      <c r="Z619" s="5" t="n">
        <v>0.6911793090137039</v>
      </c>
      <c r="AA619" s="5" t="n">
        <v>1.953647022352552</v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253.1002100250157</v>
      </c>
      <c r="E620" s="4" t="n">
        <v>22.14160327677004</v>
      </c>
      <c r="F620" s="4" t="n">
        <v>17.67784500715803</v>
      </c>
      <c r="G620" s="5" t="n">
        <v>0</v>
      </c>
      <c r="H620" s="5" t="n">
        <v>0</v>
      </c>
      <c r="I620" s="5" t="n">
        <v>0.14957</v>
      </c>
      <c r="J620" s="2" t="n"/>
      <c r="K620" s="2" t="n"/>
      <c r="L620" s="2" t="n"/>
      <c r="M620" s="3" t="n">
        <v>233.3353143686559</v>
      </c>
      <c r="N620" s="2" t="n"/>
      <c r="O620" s="3" t="n">
        <v>277.9064058062772</v>
      </c>
      <c r="P620" s="2" t="n"/>
      <c r="Q620" s="2" t="n"/>
      <c r="R620" s="2" t="n">
        <v>2</v>
      </c>
      <c r="S620" s="3" t="n">
        <v>255.6208600874666</v>
      </c>
      <c r="T620" s="5" t="n">
        <v>0.009959099054883014</v>
      </c>
      <c r="U620" s="5" t="n">
        <v>0.2643106236786468</v>
      </c>
      <c r="V620" s="5" t="n">
        <v>0.1371348613667649</v>
      </c>
      <c r="W620" s="5" t="n">
        <v>0.5</v>
      </c>
      <c r="X620" s="7" t="inlineStr">
        <is>
          <t>BUY</t>
        </is>
      </c>
      <c r="Y620" s="2" t="n"/>
      <c r="Z620" s="5" t="n">
        <v>0.4153547212928563</v>
      </c>
      <c r="AA620" s="5" t="n">
        <v>0.191017341537945</v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19.16989432846547</v>
      </c>
      <c r="E621" s="4" t="n">
        <v>38.42778793418647</v>
      </c>
      <c r="F621" s="4" t="n">
        <v>32.79251170046802</v>
      </c>
      <c r="G621" s="5" t="n">
        <v>0.0142721217887726</v>
      </c>
      <c r="H621" s="5" t="n">
        <v>0.4680187207488299</v>
      </c>
      <c r="I621" s="5" t="n">
        <v>0.25698</v>
      </c>
      <c r="J621" s="3" t="n">
        <v>4.2344540725736</v>
      </c>
      <c r="K621" s="2" t="n"/>
      <c r="L621" s="3" t="n">
        <v>4.111120458809321</v>
      </c>
      <c r="M621" s="3" t="n">
        <v>12.64114761519022</v>
      </c>
      <c r="N621" s="3" t="n">
        <v>15.49155855505988</v>
      </c>
      <c r="O621" s="3" t="n">
        <v>12.05999383525296</v>
      </c>
      <c r="P621" s="3" t="n">
        <v>20.36141759164578</v>
      </c>
      <c r="Q621" s="3" t="n">
        <v>16.54393247171625</v>
      </c>
      <c r="R621" s="2" t="n">
        <v>7</v>
      </c>
      <c r="S621" s="3" t="n">
        <v>12.64114761519022</v>
      </c>
      <c r="T621" s="5" t="n">
        <v>-0.3405729109096173</v>
      </c>
      <c r="U621" s="5" t="n">
        <v>0.02872549952426273</v>
      </c>
      <c r="V621" s="5" t="n">
        <v>-0.1559237056926773</v>
      </c>
      <c r="W621" s="5" t="n">
        <v>0.75</v>
      </c>
      <c r="X621" s="6" t="inlineStr">
        <is>
          <t>REDUCE</t>
        </is>
      </c>
      <c r="Y621" s="2" t="n"/>
      <c r="Z621" s="5" t="n">
        <v>0.7304729632847019</v>
      </c>
      <c r="AA621" s="5" t="n">
        <v>3.952765990598809</v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38.67266265454702</v>
      </c>
      <c r="E622" s="4" t="n">
        <v>4.94922969187675</v>
      </c>
      <c r="F622" s="4" t="n">
        <v>26.92380952380952</v>
      </c>
      <c r="G622" s="5" t="n">
        <v>0.01320598985968636</v>
      </c>
      <c r="H622" s="5" t="n">
        <v>0.3555555555555555</v>
      </c>
      <c r="I622" s="5" t="n">
        <v>0.27254</v>
      </c>
      <c r="J622" s="3" t="n">
        <v>10.10628462226532</v>
      </c>
      <c r="K622" s="2" t="n"/>
      <c r="L622" s="3" t="n">
        <v>9.811926817733317</v>
      </c>
      <c r="M622" s="3" t="n">
        <v>18.60348475624776</v>
      </c>
      <c r="N622" s="3" t="n">
        <v>58.17529015207817</v>
      </c>
      <c r="O622" s="3" t="n">
        <v>74.44356085066556</v>
      </c>
      <c r="P622" s="3" t="n">
        <v>156.284044761851</v>
      </c>
      <c r="Q622" s="2" t="n"/>
      <c r="R622" s="2" t="n">
        <v>6</v>
      </c>
      <c r="S622" s="3" t="n">
        <v>38.38938745416296</v>
      </c>
      <c r="T622" s="5" t="n">
        <v>-0.007324946898910945</v>
      </c>
      <c r="U622" s="5" t="n">
        <v>-0.07133592736705574</v>
      </c>
      <c r="V622" s="5" t="n">
        <v>-0.03933043713298334</v>
      </c>
      <c r="W622" s="5" t="n">
        <v>0.8</v>
      </c>
      <c r="X622" s="8" t="inlineStr">
        <is>
          <t>HOLD</t>
        </is>
      </c>
      <c r="Y622" s="2" t="n"/>
      <c r="Z622" s="5" t="n">
        <v>-1.462542898881186</v>
      </c>
      <c r="AA622" s="5" t="n">
        <v>14.92796681681271</v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33.41507745932326</v>
      </c>
      <c r="E623" s="4" t="n">
        <v>20.80636002271437</v>
      </c>
      <c r="F623" s="4" t="n">
        <v>14.714859437751</v>
      </c>
      <c r="G623" s="5" t="n">
        <v>0.02319868995633188</v>
      </c>
      <c r="H623" s="5" t="n">
        <v>0.3413654618473896</v>
      </c>
      <c r="I623" s="5" t="n">
        <v>0.20883</v>
      </c>
      <c r="J623" s="3" t="n">
        <v>12.84700888979926</v>
      </c>
      <c r="K623" s="2" t="n"/>
      <c r="L623" s="3" t="n">
        <v>12.47282416485365</v>
      </c>
      <c r="M623" s="3" t="n">
        <v>49.10523800596513</v>
      </c>
      <c r="N623" s="3" t="n">
        <v>89.55253473315105</v>
      </c>
      <c r="O623" s="3" t="n">
        <v>51.89616254962501</v>
      </c>
      <c r="P623" s="3" t="n">
        <v>45.81165168062917</v>
      </c>
      <c r="Q623" s="3" t="n">
        <v>76.17930978942978</v>
      </c>
      <c r="R623" s="2" t="n">
        <v>7</v>
      </c>
      <c r="S623" s="3" t="n">
        <v>49.10523800596513</v>
      </c>
      <c r="T623" s="5" t="n">
        <v>0.4695533196276973</v>
      </c>
      <c r="U623" s="5" t="n">
        <v>-0.03038831877729253</v>
      </c>
      <c r="V623" s="5" t="n">
        <v>0.2195825004252024</v>
      </c>
      <c r="W623" s="5" t="n">
        <v>0.7</v>
      </c>
      <c r="X623" s="7" t="inlineStr">
        <is>
          <t>BUY</t>
        </is>
      </c>
      <c r="Y623" s="2" t="n"/>
      <c r="Z623" s="5" t="n">
        <v>0.4784348662589711</v>
      </c>
      <c r="AA623" s="5" t="n">
        <v>6.179812170005192</v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31.48167232248468</v>
      </c>
      <c r="E624" s="4" t="n">
        <v>35.15274949083503</v>
      </c>
      <c r="F624" s="4" t="n">
        <v>23.66004112405757</v>
      </c>
      <c r="G624" s="5" t="n">
        <v>0.01448435689455388</v>
      </c>
      <c r="H624" s="5" t="n">
        <v>0.3427004797806717</v>
      </c>
      <c r="I624" s="5" t="n">
        <v>0.13895</v>
      </c>
      <c r="J624" s="3" t="n">
        <v>5.621442619784023</v>
      </c>
      <c r="K624" s="3" t="n">
        <v>7.22962978913981</v>
      </c>
      <c r="L624" s="3" t="n">
        <v>5.457711281343712</v>
      </c>
      <c r="M624" s="3" t="n">
        <v>17.23332333927967</v>
      </c>
      <c r="N624" s="2" t="n"/>
      <c r="O624" s="3" t="n">
        <v>1.3878567521927</v>
      </c>
      <c r="P624" s="2" t="n"/>
      <c r="Q624" s="2" t="n"/>
      <c r="R624" s="2" t="n">
        <v>2</v>
      </c>
      <c r="S624" s="3" t="n">
        <v>12.23147656420974</v>
      </c>
      <c r="T624" s="5" t="n">
        <v>-0.6114730996842935</v>
      </c>
      <c r="U624" s="5" t="n">
        <v>0.07982366743916569</v>
      </c>
      <c r="V624" s="5" t="n">
        <v>-0.2658247161225639</v>
      </c>
      <c r="W624" s="5" t="n">
        <v>0.7143</v>
      </c>
      <c r="X624" s="6" t="inlineStr">
        <is>
          <t>REDUCE</t>
        </is>
      </c>
      <c r="Y624" s="2" t="n"/>
      <c r="Z624" s="5" t="n">
        <v>0.7494735628277954</v>
      </c>
      <c r="AA624" s="5" t="n">
        <v>1.383707581426533</v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8.786049569954155</v>
      </c>
      <c r="E625" s="4" t="n">
        <v>13.05420054200542</v>
      </c>
      <c r="F625" s="4" t="n">
        <v>15.14779874213836</v>
      </c>
      <c r="G625" s="5" t="n">
        <v>0.03113971351463566</v>
      </c>
      <c r="H625" s="5" t="n">
        <v>0.4716981132075471</v>
      </c>
      <c r="I625" s="5" t="n">
        <v>0.26077</v>
      </c>
      <c r="J625" s="3" t="n">
        <v>7.377039752088301</v>
      </c>
      <c r="K625" s="2" t="n"/>
      <c r="L625" s="3" t="n">
        <v>7.162174516590583</v>
      </c>
      <c r="M625" s="3" t="n">
        <v>12.09934652996861</v>
      </c>
      <c r="N625" s="3" t="n">
        <v>54.68369669266264</v>
      </c>
      <c r="O625" s="3" t="n">
        <v>27.77971882464762</v>
      </c>
      <c r="P625" s="3" t="n">
        <v>25.47664243609973</v>
      </c>
      <c r="Q625" s="3" t="n">
        <v>32.61088426055223</v>
      </c>
      <c r="R625" s="2" t="n">
        <v>6</v>
      </c>
      <c r="S625" s="3" t="n">
        <v>18.78799448303417</v>
      </c>
      <c r="T625" s="5" t="n">
        <v>1.138389310627598</v>
      </c>
      <c r="U625" s="5" t="n">
        <v>0.005211853850944692</v>
      </c>
      <c r="V625" s="5" t="n">
        <v>0.5718005822392713</v>
      </c>
      <c r="W625" s="5" t="n">
        <v>0.6</v>
      </c>
      <c r="X625" s="9" t="inlineStr">
        <is>
          <t>STRONG BUY</t>
        </is>
      </c>
      <c r="Y625" s="2" t="n"/>
      <c r="Z625" s="5" t="n">
        <v>-0.1232213379179434</v>
      </c>
      <c r="AA625" s="5" t="n">
        <v>3.553209948321117</v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34.15378413896441</v>
      </c>
      <c r="E626" s="4" t="n">
        <v>27.90611028315946</v>
      </c>
      <c r="F626" s="4" t="n">
        <v>27.53676470588236</v>
      </c>
      <c r="G626" s="5" t="n">
        <v>0.01602136181575434</v>
      </c>
      <c r="H626" s="5" t="n">
        <v>0.4411764705882353</v>
      </c>
      <c r="I626" s="5" t="n">
        <v>0.17908001</v>
      </c>
      <c r="J626" s="3" t="n">
        <v>7.134251102019571</v>
      </c>
      <c r="K626" s="3" t="n">
        <v>9.522326365662565</v>
      </c>
      <c r="L626" s="3" t="n">
        <v>6.926457380601525</v>
      </c>
      <c r="M626" s="3" t="n">
        <v>26.82053160165164</v>
      </c>
      <c r="N626" s="3" t="n">
        <v>31.1350889743831</v>
      </c>
      <c r="O626" s="3" t="n">
        <v>44.30650236317142</v>
      </c>
      <c r="P626" s="3" t="n">
        <v>35.58328472080721</v>
      </c>
      <c r="Q626" s="3" t="n">
        <v>20.49754207015417</v>
      </c>
      <c r="R626" s="2" t="n">
        <v>8</v>
      </c>
      <c r="S626" s="3" t="n">
        <v>23.6590368359029</v>
      </c>
      <c r="T626" s="5" t="n">
        <v>-0.3072791951943198</v>
      </c>
      <c r="U626" s="5" t="n">
        <v>0.03711615487316422</v>
      </c>
      <c r="V626" s="5" t="n">
        <v>-0.1350815201605778</v>
      </c>
      <c r="W626" s="5" t="n">
        <v>0.6</v>
      </c>
      <c r="X626" s="6" t="inlineStr">
        <is>
          <t>REDUCE</t>
        </is>
      </c>
      <c r="Y626" s="2" t="n"/>
      <c r="Z626" s="5" t="n">
        <v>0.6712436153403315</v>
      </c>
      <c r="AA626" s="5" t="n">
        <v>5.396704683011222</v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8.946558675653961</v>
      </c>
      <c r="E627" s="4" t="n">
        <v>11.30184331797235</v>
      </c>
      <c r="F627" s="4" t="n">
        <v>18.40525328330206</v>
      </c>
      <c r="G627" s="5" t="n">
        <v>0.01549439347604485</v>
      </c>
      <c r="H627" s="5" t="n">
        <v>0.2851782363977486</v>
      </c>
      <c r="I627" s="5" t="n">
        <v>0.27292</v>
      </c>
      <c r="J627" s="3" t="n">
        <v>2.496156387909412</v>
      </c>
      <c r="K627" s="2" t="n"/>
      <c r="L627" s="3" t="n">
        <v>2.423452803795545</v>
      </c>
      <c r="M627" s="3" t="n">
        <v>10.13986116426615</v>
      </c>
      <c r="N627" s="2" t="n"/>
      <c r="O627" s="3" t="n">
        <v>1.84503661953456</v>
      </c>
      <c r="P627" s="2" t="n"/>
      <c r="Q627" s="2" t="n"/>
      <c r="R627" s="2" t="n">
        <v>4</v>
      </c>
      <c r="S627" s="3" t="n">
        <v>2.459804595852479</v>
      </c>
      <c r="T627" s="5" t="n">
        <v>-0.7250557801016516</v>
      </c>
      <c r="U627" s="5" t="n">
        <v>0.001772945973496531</v>
      </c>
      <c r="V627" s="5" t="n">
        <v>-0.3616414170640775</v>
      </c>
      <c r="W627" s="5" t="n">
        <v>0.7</v>
      </c>
      <c r="X627" s="6" t="inlineStr">
        <is>
          <t>REDUCE</t>
        </is>
      </c>
      <c r="Y627" s="2" t="n"/>
      <c r="Z627" s="5" t="n">
        <v>-0.01469199188246408</v>
      </c>
      <c r="AA627" s="5" t="n">
        <v>4.495750630046623</v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33.37859811711876</v>
      </c>
      <c r="E628" s="4" t="n">
        <v>24.8135593220339</v>
      </c>
      <c r="F628" s="4" t="n">
        <v>23.90594382756368</v>
      </c>
      <c r="G628" s="5" t="n">
        <v>0.01748633879781421</v>
      </c>
      <c r="H628" s="5" t="n">
        <v>0.4180274330502939</v>
      </c>
      <c r="I628" s="5" t="n">
        <v>0.15566</v>
      </c>
      <c r="J628" s="3" t="n">
        <v>10.87123977450602</v>
      </c>
      <c r="K628" s="2" t="n"/>
      <c r="L628" s="3" t="n">
        <v>10.55460172282137</v>
      </c>
      <c r="M628" s="3" t="n">
        <v>30.19281903097696</v>
      </c>
      <c r="N628" s="3" t="n">
        <v>43.49897670394574</v>
      </c>
      <c r="O628" s="3" t="n">
        <v>55.40402124296293</v>
      </c>
      <c r="P628" s="3" t="n">
        <v>39.3963514333573</v>
      </c>
      <c r="Q628" s="3" t="n">
        <v>38.05723344982769</v>
      </c>
      <c r="R628" s="2" t="n">
        <v>7</v>
      </c>
      <c r="S628" s="3" t="n">
        <v>38.05723344982769</v>
      </c>
      <c r="T628" s="5" t="n">
        <v>0.1401687187787979</v>
      </c>
      <c r="U628" s="5" t="n">
        <v>0.1144938524590164</v>
      </c>
      <c r="V628" s="5" t="n">
        <v>0.1273312856189072</v>
      </c>
      <c r="W628" s="5" t="n">
        <v>0.7</v>
      </c>
      <c r="X628" s="7" t="inlineStr">
        <is>
          <t>BUY</t>
        </is>
      </c>
      <c r="Y628" s="2" t="n"/>
      <c r="Z628" s="5" t="n">
        <v>0.5275434179591156</v>
      </c>
      <c r="AA628" s="5" t="n">
        <v>4.24927635338122</v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16.18314818547192</v>
      </c>
      <c r="E629" s="4" t="n">
        <v>23.10546875</v>
      </c>
      <c r="F629" s="4" t="n">
        <v>20.05084745762712</v>
      </c>
      <c r="G629" s="5" t="n">
        <v>0.04001127078050155</v>
      </c>
      <c r="H629" s="5" t="n">
        <v>0.8022598870056498</v>
      </c>
      <c r="I629" s="5" t="n">
        <v>0.34669</v>
      </c>
      <c r="J629" s="3" t="n">
        <v>10.51116743662406</v>
      </c>
      <c r="K629" s="3" t="n">
        <v>12.39085159219157</v>
      </c>
      <c r="L629" s="3" t="n">
        <v>10.20501692876122</v>
      </c>
      <c r="M629" s="3" t="n">
        <v>14.01085257556697</v>
      </c>
      <c r="N629" s="3" t="n">
        <v>31.67652231034493</v>
      </c>
      <c r="O629" s="3" t="n">
        <v>10.37228121171673</v>
      </c>
      <c r="P629" s="3" t="n">
        <v>20.7097050359742</v>
      </c>
      <c r="Q629" s="3" t="n">
        <v>49.85609272335432</v>
      </c>
      <c r="R629" s="2" t="n">
        <v>8</v>
      </c>
      <c r="S629" s="3" t="n">
        <v>13.20085208387927</v>
      </c>
      <c r="T629" s="5" t="n">
        <v>-0.1842840507553372</v>
      </c>
      <c r="U629" s="5" t="n">
        <v>-0.128356832910679</v>
      </c>
      <c r="V629" s="5" t="n">
        <v>-0.1563204418330081</v>
      </c>
      <c r="W629" s="5" t="n">
        <v>0.65</v>
      </c>
      <c r="X629" s="6" t="inlineStr">
        <is>
          <t>REDUCE</t>
        </is>
      </c>
      <c r="Y629" s="2" t="n"/>
      <c r="Z629" s="5" t="n">
        <v>0.5368668044307012</v>
      </c>
      <c r="AA629" s="5" t="n">
        <v>3.885449291401255</v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33.55015343445949</v>
      </c>
      <c r="E630" s="4" t="n">
        <v>10.53969160479726</v>
      </c>
      <c r="F630" s="4" t="n">
        <v>9.913914666738293</v>
      </c>
      <c r="G630" s="5" t="n">
        <v>0.03933893253860742</v>
      </c>
      <c r="H630" s="5" t="n">
        <v>0.3900028202683284</v>
      </c>
      <c r="I630" s="5" t="n">
        <v>0.21270001</v>
      </c>
      <c r="J630" s="2" t="n"/>
      <c r="K630" s="2" t="n"/>
      <c r="L630" s="2" t="n"/>
      <c r="M630" s="3" t="n">
        <v>37.3375926394265</v>
      </c>
      <c r="N630" s="2" t="n"/>
      <c r="O630" s="3" t="n">
        <v>36.6834359658116</v>
      </c>
      <c r="P630" s="2" t="n"/>
      <c r="Q630" s="2" t="n"/>
      <c r="R630" s="2" t="n">
        <v>2</v>
      </c>
      <c r="S630" s="3" t="n">
        <v>37.01051430261905</v>
      </c>
      <c r="T630" s="5" t="n">
        <v>0.1031399416673131</v>
      </c>
      <c r="U630" s="5" t="n">
        <v>-0.03521620157138994</v>
      </c>
      <c r="V630" s="5" t="n">
        <v>0.03396187004796158</v>
      </c>
      <c r="W630" s="5" t="n">
        <v>0.65</v>
      </c>
      <c r="X630" s="8" t="inlineStr">
        <is>
          <t>HOLD</t>
        </is>
      </c>
      <c r="Y630" s="2" t="n"/>
      <c r="Z630" s="5" t="n">
        <v>-13.59683637955109</v>
      </c>
      <c r="AA630" s="5" t="n">
        <v>0.01783248096564782</v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27.76909204613214</v>
      </c>
      <c r="E631" s="4" t="n">
        <v>11.08088501994922</v>
      </c>
      <c r="F631" s="4" t="n">
        <v>10.98998346646023</v>
      </c>
      <c r="G631" s="5" t="n">
        <v>0.05891980360065466</v>
      </c>
      <c r="H631" s="5" t="n">
        <v>0.6475276674182784</v>
      </c>
      <c r="I631" s="5" t="n">
        <v>0.1507</v>
      </c>
      <c r="J631" s="3" t="n">
        <v>56.36233889673598</v>
      </c>
      <c r="K631" s="3" t="n">
        <v>62.60695874387332</v>
      </c>
      <c r="L631" s="3" t="n">
        <v>54.72071737547182</v>
      </c>
      <c r="M631" s="3" t="n">
        <v>32.72588337818703</v>
      </c>
      <c r="N631" s="3" t="n">
        <v>19.69943919844704</v>
      </c>
      <c r="O631" s="3" t="n">
        <v>36.89057661492554</v>
      </c>
      <c r="P631" s="2" t="n"/>
      <c r="Q631" s="3" t="n">
        <v>204.0356219105525</v>
      </c>
      <c r="R631" s="2" t="n">
        <v>6</v>
      </c>
      <c r="S631" s="3" t="n">
        <v>45.80564699519868</v>
      </c>
      <c r="T631" s="5" t="n">
        <v>0.649519073907884</v>
      </c>
      <c r="U631" s="5" t="n">
        <v>0.0006738788870703782</v>
      </c>
      <c r="V631" s="5" t="n">
        <v>0.3250964763974772</v>
      </c>
      <c r="W631" s="5" t="n">
        <v>0.75</v>
      </c>
      <c r="X631" s="9" t="inlineStr">
        <is>
          <t>STRONG BUY</t>
        </is>
      </c>
      <c r="Y631" s="2" t="n"/>
      <c r="Z631" s="5" t="n">
        <v>-0.5066026574569182</v>
      </c>
      <c r="AA631" s="5" t="n">
        <v>2.178108681835409</v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12.06205733067671</v>
      </c>
      <c r="E632" s="4" t="n">
        <v>11.32252559726962</v>
      </c>
      <c r="F632" s="4" t="n">
        <v>13.90756447838249</v>
      </c>
      <c r="G632" s="5" t="n">
        <v>0.07309721175584025</v>
      </c>
      <c r="H632" s="5" t="n">
        <v>1.016604185684326</v>
      </c>
      <c r="I632" s="5" t="n">
        <v>0.25035998</v>
      </c>
      <c r="J632" s="3" t="n">
        <v>35.68384446675471</v>
      </c>
      <c r="K632" s="3" t="n">
        <v>35.68384446675471</v>
      </c>
      <c r="L632" s="3" t="n">
        <v>34.64450919102399</v>
      </c>
      <c r="M632" s="3" t="n">
        <v>11.62609829270227</v>
      </c>
      <c r="N632" s="3" t="n">
        <v>8.176831530415569</v>
      </c>
      <c r="O632" s="3" t="n">
        <v>10.70138135192895</v>
      </c>
      <c r="P632" s="3" t="n">
        <v>12.06205733067671</v>
      </c>
      <c r="Q632" s="3" t="n">
        <v>129.1168651822772</v>
      </c>
      <c r="R632" s="2" t="n">
        <v>7</v>
      </c>
      <c r="S632" s="3" t="n">
        <v>12.06205733067671</v>
      </c>
      <c r="T632" s="5" t="n">
        <v>0</v>
      </c>
      <c r="U632" s="5" t="n">
        <v>0.2234363225320273</v>
      </c>
      <c r="V632" s="5" t="n">
        <v>0.1117181612660136</v>
      </c>
      <c r="W632" s="5" t="n">
        <v>0.65</v>
      </c>
      <c r="X632" s="7" t="inlineStr">
        <is>
          <t>BUY</t>
        </is>
      </c>
      <c r="Y632" s="2" t="n"/>
      <c r="Z632" s="5" t="n">
        <v>-0.5927775961969041</v>
      </c>
      <c r="AA632" s="5" t="n">
        <v>3.364018548507524</v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8.452</v>
      </c>
      <c r="E633" s="4" t="n">
        <v>70.43333333333334</v>
      </c>
      <c r="F633" s="4" t="n">
        <v>20.90371726065343</v>
      </c>
      <c r="G633" s="5" t="n">
        <v>0.01656412683388547</v>
      </c>
      <c r="H633" s="5" t="n">
        <v>0.3462518240051443</v>
      </c>
      <c r="I633" s="5" t="n">
        <v>0.03455</v>
      </c>
      <c r="J633" s="3" t="n">
        <v>2.827450980392157</v>
      </c>
      <c r="K633" s="3" t="n">
        <v>2.827450980392157</v>
      </c>
      <c r="L633" s="3" t="n">
        <v>2.745098039215686</v>
      </c>
      <c r="M633" s="3" t="n">
        <v>8.434391546205061</v>
      </c>
      <c r="N633" s="3" t="n">
        <v>29.05716713796431</v>
      </c>
      <c r="O633" s="3" t="n">
        <v>36.65785103737777</v>
      </c>
      <c r="P633" s="3" t="n">
        <v>11.27564530453537</v>
      </c>
      <c r="Q633" s="3" t="n">
        <v>10.4672019764005</v>
      </c>
      <c r="R633" s="2" t="n">
        <v>8</v>
      </c>
      <c r="S633" s="3" t="n">
        <v>9.450796761302781</v>
      </c>
      <c r="T633" s="5" t="n">
        <v>0.1181728302535237</v>
      </c>
      <c r="U633" s="5" t="n">
        <v>0.2215511121628018</v>
      </c>
      <c r="V633" s="5" t="n">
        <v>0.1698619712081627</v>
      </c>
      <c r="W633" s="5" t="n">
        <v>0.5</v>
      </c>
      <c r="X633" s="7" t="inlineStr">
        <is>
          <t>BUY</t>
        </is>
      </c>
      <c r="Y633" s="2" t="n"/>
      <c r="Z633" s="5" t="n">
        <v>0.8247182345620586</v>
      </c>
      <c r="AA633" s="5" t="n">
        <v>12.35393144933047</v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51.06</v>
      </c>
      <c r="E634" s="4" t="n">
        <v>28.05494505494505</v>
      </c>
      <c r="F634" s="4" t="n">
        <v>20.7090392157658</v>
      </c>
      <c r="G634" s="5" t="n">
        <v>0.03525264394829612</v>
      </c>
      <c r="H634" s="5" t="n">
        <v>0.7300483859846932</v>
      </c>
      <c r="I634" s="5" t="n">
        <v>0.41426998</v>
      </c>
      <c r="J634" s="3" t="n">
        <v>34.71910112359551</v>
      </c>
      <c r="K634" s="2" t="n"/>
      <c r="L634" s="3" t="n">
        <v>33.70786516853932</v>
      </c>
      <c r="M634" s="3" t="n">
        <v>53.3165851874092</v>
      </c>
      <c r="N634" s="3" t="n">
        <v>85.29609541021668</v>
      </c>
      <c r="O634" s="3" t="n">
        <v>26.93333582628452</v>
      </c>
      <c r="P634" s="3" t="n">
        <v>63.52857215958689</v>
      </c>
      <c r="Q634" s="3" t="n">
        <v>66.49955662553722</v>
      </c>
      <c r="R634" s="2" t="n">
        <v>7</v>
      </c>
      <c r="S634" s="3" t="n">
        <v>53.3165851874092</v>
      </c>
      <c r="T634" s="5" t="n">
        <v>0.04419477452818654</v>
      </c>
      <c r="U634" s="5" t="n">
        <v>0.1835452408930669</v>
      </c>
      <c r="V634" s="5" t="n">
        <v>0.1138700077106267</v>
      </c>
      <c r="W634" s="5" t="n">
        <v>0.75</v>
      </c>
      <c r="X634" s="7" t="inlineStr">
        <is>
          <t>BUY</t>
        </is>
      </c>
      <c r="Y634" s="2" t="n"/>
      <c r="Z634" s="5" t="n">
        <v>0.5726098322282245</v>
      </c>
      <c r="AA634" s="5" t="n">
        <v>2.166933942396224</v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28.47</v>
      </c>
      <c r="E635" s="4" t="n">
        <v>14.37878787878788</v>
      </c>
      <c r="F635" s="4" t="n">
        <v>12.80275571784471</v>
      </c>
      <c r="G635" s="5" t="n">
        <v>0.007024938531787848</v>
      </c>
      <c r="H635" s="5" t="n">
        <v>0.0899385719553545</v>
      </c>
      <c r="I635" s="5" t="n">
        <v>0.19414</v>
      </c>
      <c r="J635" s="2" t="n"/>
      <c r="K635" s="2" t="n"/>
      <c r="L635" s="2" t="n"/>
      <c r="M635" s="3" t="n">
        <v>24.53471327856112</v>
      </c>
      <c r="N635" s="3" t="n">
        <v>47.00008841054981</v>
      </c>
      <c r="O635" s="3" t="n">
        <v>26.47360827520609</v>
      </c>
      <c r="P635" s="3" t="n">
        <v>23.53051606259478</v>
      </c>
      <c r="Q635" s="3" t="n">
        <v>91.46871727603161</v>
      </c>
      <c r="R635" s="2" t="n">
        <v>5</v>
      </c>
      <c r="S635" s="3" t="n">
        <v>26.47360827520609</v>
      </c>
      <c r="T635" s="5" t="n">
        <v>-0.07012264576023575</v>
      </c>
      <c r="U635" s="5" t="n">
        <v>0.1265781524411662</v>
      </c>
      <c r="V635" s="5" t="n">
        <v>0.02822775334046523</v>
      </c>
      <c r="W635" s="5" t="n">
        <v>0.65</v>
      </c>
      <c r="X635" s="8" t="inlineStr">
        <is>
          <t>HOLD</t>
        </is>
      </c>
      <c r="Y635" s="2" t="n"/>
      <c r="Z635" s="5" t="n">
        <v>0.03138034171727459</v>
      </c>
      <c r="AA635" s="5" t="n">
        <v>2.887238045808719</v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9.528</v>
      </c>
      <c r="E636" s="4" t="n">
        <v>15.61967213114754</v>
      </c>
      <c r="F636" s="4" t="n">
        <v>15.62812669148884</v>
      </c>
      <c r="G636" s="5" t="n">
        <v>0.03778337531486146</v>
      </c>
      <c r="H636" s="5" t="n">
        <v>0.5904833762527268</v>
      </c>
      <c r="I636" s="5" t="n">
        <v>0.21256</v>
      </c>
      <c r="J636" s="3" t="n">
        <v>14.89156626506024</v>
      </c>
      <c r="K636" s="2" t="n"/>
      <c r="L636" s="3" t="n">
        <v>14.45783132530121</v>
      </c>
      <c r="M636" s="3" t="n">
        <v>7.896262231998794</v>
      </c>
      <c r="N636" s="3" t="n">
        <v>14.30276998469508</v>
      </c>
      <c r="O636" s="3" t="n">
        <v>7.116166167038482</v>
      </c>
      <c r="P636" s="3" t="n">
        <v>16.79279853045851</v>
      </c>
      <c r="Q636" s="3" t="n">
        <v>37.34332383068097</v>
      </c>
      <c r="R636" s="2" t="n">
        <v>7</v>
      </c>
      <c r="S636" s="3" t="n">
        <v>14.45783132530121</v>
      </c>
      <c r="T636" s="5" t="n">
        <v>0.5174046311189344</v>
      </c>
      <c r="U636" s="5" t="n">
        <v>0.1014252728799327</v>
      </c>
      <c r="V636" s="5" t="n">
        <v>0.3094149519994336</v>
      </c>
      <c r="W636" s="5" t="n">
        <v>0.7</v>
      </c>
      <c r="X636" s="9" t="inlineStr">
        <is>
          <t>STRONG BUY</t>
        </is>
      </c>
      <c r="Y636" s="2" t="n"/>
      <c r="Z636" s="5" t="n">
        <v>-0.1661535591006623</v>
      </c>
      <c r="AA636" s="5" t="n">
        <v>4.247674513792592</v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73.94</v>
      </c>
      <c r="E637" s="4" t="n">
        <v>18.34739454094293</v>
      </c>
      <c r="F637" s="4" t="n">
        <v>17.39216177561317</v>
      </c>
      <c r="G637" s="5" t="n">
        <v>0.01555315120367866</v>
      </c>
      <c r="H637" s="5" t="n">
        <v>0.2705029218549519</v>
      </c>
      <c r="I637" s="5" t="n">
        <v>0.11392</v>
      </c>
      <c r="J637" s="3" t="n">
        <v>22.47628083491461</v>
      </c>
      <c r="K637" s="2" t="n"/>
      <c r="L637" s="3" t="n">
        <v>21.82163187855787</v>
      </c>
      <c r="M637" s="3" t="n">
        <v>71.13500143470674</v>
      </c>
      <c r="N637" s="2" t="n"/>
      <c r="O637" s="3" t="n">
        <v>177.2192420683585</v>
      </c>
      <c r="P637" s="2" t="n"/>
      <c r="Q637" s="2" t="n"/>
      <c r="R637" s="2" t="n">
        <v>4</v>
      </c>
      <c r="S637" s="3" t="n">
        <v>46.80564113481067</v>
      </c>
      <c r="T637" s="5" t="n">
        <v>-0.3669780749957984</v>
      </c>
      <c r="U637" s="5" t="n">
        <v>0.09376378144441455</v>
      </c>
      <c r="V637" s="5" t="n">
        <v>-0.1366071467756919</v>
      </c>
      <c r="W637" s="5" t="n">
        <v>0.6471</v>
      </c>
      <c r="X637" s="6" t="inlineStr">
        <is>
          <t>REDUCE</t>
        </is>
      </c>
      <c r="Y637" s="2" t="n"/>
      <c r="Z637" s="5" t="n">
        <v>0.3409473807809789</v>
      </c>
      <c r="AA637" s="5" t="n">
        <v>7.121264397393475</v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127.7</v>
      </c>
      <c r="E638" s="4" t="n">
        <v>14.67816091954023</v>
      </c>
      <c r="F638" s="4" t="n">
        <v>11.48010669217402</v>
      </c>
      <c r="G638" s="5" t="n">
        <v>0.03993735317149569</v>
      </c>
      <c r="H638" s="5" t="n">
        <v>0.4584850754118049</v>
      </c>
      <c r="I638" s="5" t="n">
        <v>0.13389</v>
      </c>
      <c r="J638" s="3" t="n">
        <v>114.071661237785</v>
      </c>
      <c r="K638" s="3" t="n">
        <v>137.4531289699679</v>
      </c>
      <c r="L638" s="3" t="n">
        <v>110.7491856677524</v>
      </c>
      <c r="M638" s="3" t="n">
        <v>144.0693877035765</v>
      </c>
      <c r="N638" s="3" t="n">
        <v>107.8592578353619</v>
      </c>
      <c r="O638" s="3" t="n">
        <v>149.0456822539041</v>
      </c>
      <c r="P638" s="2" t="n"/>
      <c r="Q638" s="3" t="n">
        <v>459.626832643781</v>
      </c>
      <c r="R638" s="2" t="n">
        <v>7</v>
      </c>
      <c r="S638" s="3" t="n">
        <v>137.4531289699679</v>
      </c>
      <c r="T638" s="5" t="n">
        <v>0.07637532474524567</v>
      </c>
      <c r="U638" s="5" t="n">
        <v>-0.01446648394675021</v>
      </c>
      <c r="V638" s="5" t="n">
        <v>0.03095442039924773</v>
      </c>
      <c r="W638" s="5" t="n">
        <v>0.65</v>
      </c>
      <c r="X638" s="8" t="inlineStr">
        <is>
          <t>HOLD</t>
        </is>
      </c>
      <c r="Y638" s="2" t="n"/>
      <c r="Z638" s="5" t="n">
        <v>0.1041627087648413</v>
      </c>
      <c r="AA638" s="5" t="n">
        <v>3.261357271207656</v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229.2</v>
      </c>
      <c r="E639" s="4" t="n">
        <v>20.24734982332155</v>
      </c>
      <c r="F639" s="4" t="n">
        <v>16.49795611054206</v>
      </c>
      <c r="G639" s="5" t="n">
        <v>0.006326352530541013</v>
      </c>
      <c r="H639" s="5" t="n">
        <v>0.1043718863886823</v>
      </c>
      <c r="I639" s="5" t="n">
        <v>0.20565</v>
      </c>
      <c r="J639" s="2" t="n"/>
      <c r="K639" s="2" t="n"/>
      <c r="L639" s="2" t="n"/>
      <c r="M639" s="3" t="n">
        <v>226.4132080044736</v>
      </c>
      <c r="N639" s="3" t="n">
        <v>140.1623569464011</v>
      </c>
      <c r="O639" s="3" t="n">
        <v>197.4745994994658</v>
      </c>
      <c r="P639" s="3" t="n">
        <v>231.6957106145595</v>
      </c>
      <c r="Q639" s="3" t="n">
        <v>669.7350550491952</v>
      </c>
      <c r="R639" s="2" t="n">
        <v>5</v>
      </c>
      <c r="S639" s="3" t="n">
        <v>226.4132080044736</v>
      </c>
      <c r="T639" s="5" t="n">
        <v>-0.0121587783399929</v>
      </c>
      <c r="U639" s="5" t="n">
        <v>0.2482777486910994</v>
      </c>
      <c r="V639" s="5" t="n">
        <v>0.1180594851755533</v>
      </c>
      <c r="W639" s="5" t="n">
        <v>0.75</v>
      </c>
      <c r="X639" s="7" t="inlineStr">
        <is>
          <t>BUY</t>
        </is>
      </c>
      <c r="Y639" s="2" t="n"/>
      <c r="Z639" s="5" t="n">
        <v>0.05203109873950262</v>
      </c>
      <c r="AA639" s="5" t="n">
        <v>3.778280485860451</v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4.467</v>
      </c>
      <c r="E640" s="4" t="n">
        <v>16.54444444444444</v>
      </c>
      <c r="F640" s="4" t="n">
        <v>14.75279896958288</v>
      </c>
      <c r="G640" s="5" t="n">
        <v>0.04701141705842848</v>
      </c>
      <c r="H640" s="5" t="n">
        <v>0.6935499851382145</v>
      </c>
      <c r="I640" s="5" t="n">
        <v>0.08862001</v>
      </c>
      <c r="J640" s="3" t="n">
        <v>5.212048192771085</v>
      </c>
      <c r="K640" s="3" t="n">
        <v>5.212048192771084</v>
      </c>
      <c r="L640" s="3" t="n">
        <v>5.060240963855422</v>
      </c>
      <c r="M640" s="3" t="n">
        <v>5.139026602070756</v>
      </c>
      <c r="N640" s="3" t="n">
        <v>10.54291193269865</v>
      </c>
      <c r="O640" s="3" t="n">
        <v>5.96998463537029</v>
      </c>
      <c r="P640" s="3" t="n">
        <v>7.540046101702018</v>
      </c>
      <c r="Q640" s="3" t="n">
        <v>64.54661239887547</v>
      </c>
      <c r="R640" s="2" t="n">
        <v>7</v>
      </c>
      <c r="S640" s="3" t="n">
        <v>5.212048192771085</v>
      </c>
      <c r="T640" s="5" t="n">
        <v>0.1667893872332853</v>
      </c>
      <c r="U640" s="5" t="n">
        <v>0.1254242220729795</v>
      </c>
      <c r="V640" s="5" t="n">
        <v>0.1461068046531324</v>
      </c>
      <c r="W640" s="5" t="n">
        <v>0.7</v>
      </c>
      <c r="X640" s="7" t="inlineStr">
        <is>
          <t>BUY</t>
        </is>
      </c>
      <c r="Y640" s="2" t="n"/>
      <c r="Z640" s="5" t="n">
        <v>0.1546398530951921</v>
      </c>
      <c r="AA640" s="5" t="n">
        <v>1.0834802152714</v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19.875</v>
      </c>
      <c r="E641" s="4" t="n">
        <v>12.65923566878981</v>
      </c>
      <c r="F641" s="4" t="n">
        <v>11.0330853780393</v>
      </c>
      <c r="G641" s="5" t="n">
        <v>0.03320754716981132</v>
      </c>
      <c r="H641" s="5" t="n">
        <v>0.3663817031197957</v>
      </c>
      <c r="I641" s="5" t="n">
        <v>0.24875</v>
      </c>
      <c r="J641" s="3" t="n">
        <v>73.89130434782609</v>
      </c>
      <c r="K641" s="2" t="n"/>
      <c r="L641" s="3" t="n">
        <v>71.73913043478261</v>
      </c>
      <c r="M641" s="3" t="n">
        <v>19.875</v>
      </c>
      <c r="N641" s="3" t="n">
        <v>50.30320765906875</v>
      </c>
      <c r="O641" s="3" t="n">
        <v>15.78460938490805</v>
      </c>
      <c r="P641" s="3" t="n">
        <v>32.26316331757083</v>
      </c>
      <c r="Q641" s="3" t="n">
        <v>496.3900781792374</v>
      </c>
      <c r="R641" s="2" t="n">
        <v>6</v>
      </c>
      <c r="S641" s="3" t="n">
        <v>41.28318548831979</v>
      </c>
      <c r="T641" s="5" t="n">
        <v>1.077141408217348</v>
      </c>
      <c r="U641" s="5" t="n">
        <v>0.1200558490566037</v>
      </c>
      <c r="V641" s="5" t="n">
        <v>0.5985986286369757</v>
      </c>
      <c r="W641" s="5" t="n">
        <v>0.65</v>
      </c>
      <c r="X641" s="9" t="inlineStr">
        <is>
          <t>STRONG BUY</t>
        </is>
      </c>
      <c r="Y641" s="2" t="n"/>
      <c r="Z641" s="5" t="n">
        <v>-1.015145680913875</v>
      </c>
      <c r="AA641" s="5" t="n">
        <v>3.681224764324854</v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63.65</v>
      </c>
      <c r="E642" s="4" t="n">
        <v>13.34381551362683</v>
      </c>
      <c r="F642" s="4" t="n">
        <v>8.747625840747856</v>
      </c>
      <c r="G642" s="5" t="n">
        <v>0.04948939512961508</v>
      </c>
      <c r="H642" s="5" t="n">
        <v>0.432914711678802</v>
      </c>
      <c r="I642" s="5" t="n">
        <v>0.087910004</v>
      </c>
      <c r="J642" s="3" t="n">
        <v>132.9713114754098</v>
      </c>
      <c r="K642" s="3" t="n">
        <v>145.6758573836467</v>
      </c>
      <c r="L642" s="3" t="n">
        <v>129.0983606557377</v>
      </c>
      <c r="M642" s="3" t="n">
        <v>80.27959781281226</v>
      </c>
      <c r="N642" s="3" t="n">
        <v>137.4493512400844</v>
      </c>
      <c r="O642" s="3" t="n">
        <v>111.6369143944198</v>
      </c>
      <c r="P642" s="3" t="n">
        <v>131.6129189155805</v>
      </c>
      <c r="Q642" s="3" t="n">
        <v>1289.892157197499</v>
      </c>
      <c r="R642" s="2" t="n">
        <v>7</v>
      </c>
      <c r="S642" s="3" t="n">
        <v>131.6129189155805</v>
      </c>
      <c r="T642" s="5" t="n">
        <v>1.067759920119096</v>
      </c>
      <c r="U642" s="5" t="n">
        <v>-0.04477611940298509</v>
      </c>
      <c r="V642" s="5" t="n">
        <v>0.5114919003580554</v>
      </c>
      <c r="W642" s="5" t="n">
        <v>0.65</v>
      </c>
      <c r="X642" s="9" t="inlineStr">
        <is>
          <t>STRONG BUY</t>
        </is>
      </c>
      <c r="Y642" s="2" t="n"/>
      <c r="Z642" s="5" t="n">
        <v>-0.3775934568642855</v>
      </c>
      <c r="AA642" s="5" t="n">
        <v>0.8146062181741216</v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121.1</v>
      </c>
      <c r="E643" s="4" t="n">
        <v>13.54586129753915</v>
      </c>
      <c r="F643" s="4" t="n">
        <v>10.96707703398073</v>
      </c>
      <c r="G643" s="5" t="n">
        <v>0.006193228736581338</v>
      </c>
      <c r="H643" s="5" t="n">
        <v>0.06792161664315069</v>
      </c>
      <c r="I643" s="5" t="n">
        <v>0.13213</v>
      </c>
      <c r="J643" s="2" t="n"/>
      <c r="K643" s="2" t="n"/>
      <c r="L643" s="2" t="n"/>
      <c r="M643" s="3" t="n">
        <v>143.0144718330296</v>
      </c>
      <c r="N643" s="3" t="n">
        <v>119.2126936806126</v>
      </c>
      <c r="O643" s="3" t="n">
        <v>143.8893404907975</v>
      </c>
      <c r="P643" s="2" t="n"/>
      <c r="Q643" s="3" t="n">
        <v>269.4841692064991</v>
      </c>
      <c r="R643" s="2" t="n">
        <v>4</v>
      </c>
      <c r="S643" s="3" t="n">
        <v>143.4519061619136</v>
      </c>
      <c r="T643" s="5" t="n">
        <v>0.1845739567457769</v>
      </c>
      <c r="U643" s="5" t="n">
        <v>0.008743352601156218</v>
      </c>
      <c r="V643" s="5" t="n">
        <v>0.09665865467346657</v>
      </c>
      <c r="W643" s="5" t="n">
        <v>0.65</v>
      </c>
      <c r="X643" s="8" t="inlineStr">
        <is>
          <t>HOLD</t>
        </is>
      </c>
      <c r="Y643" s="2" t="n"/>
      <c r="Z643" s="5" t="n">
        <v>0.1046296356573736</v>
      </c>
      <c r="AA643" s="5" t="n">
        <v>1.260532506114531</v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57.95</v>
      </c>
      <c r="E644" s="4" t="n">
        <v>16.70028818443804</v>
      </c>
      <c r="F644" s="4" t="n">
        <v>14.75264185575251</v>
      </c>
      <c r="G644" s="5" t="n">
        <v>0.03451251078515962</v>
      </c>
      <c r="H644" s="5" t="n">
        <v>0.5091507111562558</v>
      </c>
      <c r="I644" s="5" t="n">
        <v>0.12752</v>
      </c>
      <c r="J644" s="3" t="n">
        <v>91.96428571428574</v>
      </c>
      <c r="K644" s="2" t="n"/>
      <c r="L644" s="3" t="n">
        <v>89.28571428571429</v>
      </c>
      <c r="M644" s="3" t="n">
        <v>66.66885229320704</v>
      </c>
      <c r="N644" s="3" t="n">
        <v>123.6511530102378</v>
      </c>
      <c r="O644" s="3" t="n">
        <v>64.6923397884524</v>
      </c>
      <c r="P644" s="3" t="n">
        <v>158.7471321889201</v>
      </c>
      <c r="Q644" s="3" t="n">
        <v>939.2916814539587</v>
      </c>
      <c r="R644" s="2" t="n">
        <v>6</v>
      </c>
      <c r="S644" s="3" t="n">
        <v>90.62500000000001</v>
      </c>
      <c r="T644" s="5" t="n">
        <v>0.5638481449525454</v>
      </c>
      <c r="U644" s="5" t="n">
        <v>0.0347591026747196</v>
      </c>
      <c r="V644" s="5" t="n">
        <v>0.2993036238136325</v>
      </c>
      <c r="W644" s="5" t="n">
        <v>0.7</v>
      </c>
      <c r="X644" s="7" t="inlineStr">
        <is>
          <t>BUY</t>
        </is>
      </c>
      <c r="Y644" s="2" t="n"/>
      <c r="Z644" s="5" t="n">
        <v>-0.1427329429819074</v>
      </c>
      <c r="AA644" s="5" t="n">
        <v>1.453878352646267</v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422.7213001844114</v>
      </c>
      <c r="E645" s="4" t="n">
        <v>26.5958605664488</v>
      </c>
      <c r="F645" s="4" t="n">
        <v>26.95838625542991</v>
      </c>
      <c r="G645" s="5" t="n">
        <v>0</v>
      </c>
      <c r="H645" s="5" t="n">
        <v>0</v>
      </c>
      <c r="I645" s="5" t="n">
        <v>0.37987998</v>
      </c>
      <c r="J645" s="2" t="n"/>
      <c r="K645" s="2" t="n"/>
      <c r="L645" s="2" t="n"/>
      <c r="M645" s="3" t="n">
        <v>210.1957469317686</v>
      </c>
      <c r="N645" s="2" t="n"/>
      <c r="O645" s="3" t="n">
        <v>99.54951255623564</v>
      </c>
      <c r="P645" s="2" t="n"/>
      <c r="Q645" s="2" t="n"/>
      <c r="R645" s="2" t="n">
        <v>2</v>
      </c>
      <c r="S645" s="3" t="n">
        <v>154.8726297440021</v>
      </c>
      <c r="T645" s="5" t="n">
        <v>-0.6336294630139545</v>
      </c>
      <c r="U645" s="5" t="n">
        <v>0.2445173049354905</v>
      </c>
      <c r="V645" s="5" t="n">
        <v>-0.194556079039232</v>
      </c>
      <c r="W645" s="5" t="n">
        <v>0.5</v>
      </c>
      <c r="X645" s="6" t="inlineStr">
        <is>
          <t>REDUCE</t>
        </is>
      </c>
      <c r="Y645" s="2" t="n"/>
      <c r="Z645" s="5" t="n">
        <v>0.6919308794240786</v>
      </c>
      <c r="AA645" s="5" t="n">
        <v>1.111469373725248</v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240.4135414175975</v>
      </c>
      <c r="E646" s="4" t="n">
        <v>283.3775510204081</v>
      </c>
      <c r="F646" s="4" t="n">
        <v>90.47814528110094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55.42848762099655</v>
      </c>
      <c r="N646" s="3" t="n">
        <v>33.24236105543121</v>
      </c>
      <c r="O646" s="3" t="n">
        <v>67.71801373721306</v>
      </c>
      <c r="P646" s="3" t="n">
        <v>23.00663325189539</v>
      </c>
      <c r="Q646" s="3" t="n">
        <v>11.1781785872568</v>
      </c>
      <c r="R646" s="2" t="n">
        <v>2</v>
      </c>
      <c r="S646" s="3" t="n">
        <v>61.5732506791048</v>
      </c>
      <c r="T646" s="5" t="n">
        <v>-0.7438860959493447</v>
      </c>
      <c r="U646" s="5" t="n">
        <v>0.03269302509812388</v>
      </c>
      <c r="V646" s="5" t="n">
        <v>-0.3555965354256104</v>
      </c>
      <c r="W646" s="5" t="n">
        <v>0.6667</v>
      </c>
      <c r="X646" s="6" t="inlineStr">
        <is>
          <t>REDUCE</t>
        </is>
      </c>
      <c r="Y646" s="2" t="n"/>
      <c r="Z646" s="5" t="n">
        <v>0.9852008343799779</v>
      </c>
      <c r="AA646" s="5" t="n">
        <v>0.2217185899108167</v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124.8685651005519</v>
      </c>
      <c r="E647" s="4" t="n">
        <v>141.4117647058823</v>
      </c>
      <c r="F647" s="4" t="n">
        <v>61.86124108471611</v>
      </c>
      <c r="G647" s="5" t="n">
        <v>0</v>
      </c>
      <c r="H647" s="5" t="n">
        <v>0</v>
      </c>
      <c r="I647" s="5" t="n">
        <v>0.11311</v>
      </c>
      <c r="J647" s="2" t="n"/>
      <c r="K647" s="2" t="n"/>
      <c r="L647" s="2" t="n"/>
      <c r="M647" s="3" t="n">
        <v>42.10680458833405</v>
      </c>
      <c r="N647" s="3" t="n">
        <v>69.81813341628963</v>
      </c>
      <c r="O647" s="3" t="n">
        <v>80.53088875320104</v>
      </c>
      <c r="P647" s="3" t="n">
        <v>39.75603327259533</v>
      </c>
      <c r="Q647" s="3" t="n">
        <v>14.52324290844984</v>
      </c>
      <c r="R647" s="2" t="n">
        <v>4</v>
      </c>
      <c r="S647" s="3" t="n">
        <v>55.96246900231184</v>
      </c>
      <c r="T647" s="5" t="n">
        <v>-0.551829005504729</v>
      </c>
      <c r="U647" s="5" t="n">
        <v>0.028780504714365</v>
      </c>
      <c r="V647" s="5" t="n">
        <v>-0.261524250395182</v>
      </c>
      <c r="W647" s="5" t="n">
        <v>0.7272999999999999</v>
      </c>
      <c r="X647" s="6" t="inlineStr">
        <is>
          <t>REDUCE</t>
        </is>
      </c>
      <c r="Y647" s="2" t="n"/>
      <c r="Z647" s="5" t="n">
        <v>0.959005522197304</v>
      </c>
      <c r="AA647" s="5" t="n">
        <v>1.025626857715522</v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274.9722846151436</v>
      </c>
      <c r="E648" s="2" t="n"/>
      <c r="F648" s="4" t="n">
        <v>117.6908683328084</v>
      </c>
      <c r="G648" s="5" t="n">
        <v>0</v>
      </c>
      <c r="H648" s="5" t="n">
        <v>0</v>
      </c>
      <c r="I648" s="5" t="n">
        <v>-0.54869</v>
      </c>
      <c r="J648" s="2" t="n"/>
      <c r="K648" s="2" t="n"/>
      <c r="L648" s="2" t="n"/>
      <c r="M648" s="3" t="n">
        <v>48.73757845802595</v>
      </c>
      <c r="N648" s="3" t="n">
        <v>99.98451073118832</v>
      </c>
      <c r="O648" s="3" t="n">
        <v>46.89394937179115</v>
      </c>
      <c r="P648" s="2" t="n"/>
      <c r="Q648" s="3" t="n">
        <v>44.66450559364517</v>
      </c>
      <c r="R648" s="2" t="n">
        <v>1</v>
      </c>
      <c r="S648" s="3" t="n">
        <v>99.98451073118832</v>
      </c>
      <c r="T648" s="5" t="n">
        <v>-0.6363833145179393</v>
      </c>
      <c r="U648" s="5" t="n">
        <v>-0.04830305701602489</v>
      </c>
      <c r="V648" s="5" t="n">
        <v>-0.3423431857669821</v>
      </c>
      <c r="W648" s="5" t="n">
        <v>0.6667</v>
      </c>
      <c r="X648" s="6" t="inlineStr">
        <is>
          <t>REDUCE</t>
        </is>
      </c>
      <c r="Y648" s="2" t="n"/>
      <c r="Z648" s="5" t="n">
        <v>1.101904152919919</v>
      </c>
      <c r="AA648" s="2" t="n"/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31.04400127915829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3" t="n">
        <v>11.95776154504945</v>
      </c>
      <c r="O649" s="3" t="n">
        <v>0.4715312761268418</v>
      </c>
      <c r="P649" s="2" t="n"/>
      <c r="Q649" s="3" t="n">
        <v>38.37892980803371</v>
      </c>
      <c r="R649" s="2" t="n">
        <v>2</v>
      </c>
      <c r="S649" s="3" t="n">
        <v>25.16834567654158</v>
      </c>
      <c r="T649" s="5" t="n">
        <v>-0.1892686303476412</v>
      </c>
      <c r="U649" s="5" t="n">
        <v>0.4309854991634132</v>
      </c>
      <c r="V649" s="5" t="n">
        <v>0.120858434407886</v>
      </c>
      <c r="W649" s="5" t="n">
        <v>0.6</v>
      </c>
      <c r="X649" s="7" t="inlineStr">
        <is>
          <t>BUY</t>
        </is>
      </c>
      <c r="Y649" s="2" t="n"/>
      <c r="Z649" s="5" t="n">
        <v>1.341807840927445</v>
      </c>
      <c r="AA649" s="5" t="n">
        <v>2.209541322884359</v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13.26416852200601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3" t="n">
        <v>7.783153395326947</v>
      </c>
      <c r="O650" s="3" t="n">
        <v>17.36065112169079</v>
      </c>
      <c r="P650" s="2" t="n"/>
      <c r="Q650" s="3" t="n">
        <v>7.302900045322052</v>
      </c>
      <c r="R650" s="2" t="n">
        <v>3</v>
      </c>
      <c r="S650" s="3" t="n">
        <v>7.783153395326947</v>
      </c>
      <c r="T650" s="5" t="n">
        <v>-0.4132196539561259</v>
      </c>
      <c r="U650" s="5" t="n">
        <v>0.2551165325449194</v>
      </c>
      <c r="V650" s="5" t="n">
        <v>-0.07905156070560326</v>
      </c>
      <c r="W650" s="5" t="n">
        <v>0.2</v>
      </c>
      <c r="X650" s="8" t="inlineStr">
        <is>
          <t>HOLD</t>
        </is>
      </c>
      <c r="Y650" s="2" t="n"/>
      <c r="Z650" s="5" t="n">
        <v>2.404593137842272</v>
      </c>
      <c r="AA650" s="5" t="n">
        <v>1.377226993927068</v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5.62272136944041</v>
      </c>
      <c r="E651" s="2" t="n"/>
      <c r="F651" s="2" t="n"/>
      <c r="G651" s="5" t="n">
        <v>0</v>
      </c>
      <c r="H651" s="2" t="n"/>
      <c r="I651" s="5" t="n">
        <v>-0.97587997</v>
      </c>
      <c r="J651" s="2" t="n"/>
      <c r="K651" s="2" t="n"/>
      <c r="L651" s="2" t="n"/>
      <c r="M651" s="2" t="n"/>
      <c r="N651" s="3" t="n">
        <v>6.858990019618461</v>
      </c>
      <c r="O651" s="2" t="n"/>
      <c r="P651" s="2" t="n"/>
      <c r="Q651" s="2" t="n"/>
      <c r="R651" s="2" t="n">
        <v>1</v>
      </c>
      <c r="S651" s="3" t="n">
        <v>6.858990019618461</v>
      </c>
      <c r="T651" s="5" t="n">
        <v>0.2198701605413338</v>
      </c>
      <c r="U651" s="5" t="n">
        <v>0.2779060816012318</v>
      </c>
      <c r="V651" s="5" t="n">
        <v>0.2488881210712828</v>
      </c>
      <c r="W651" s="5" t="n">
        <v>0.3333</v>
      </c>
      <c r="X651" s="7" t="inlineStr">
        <is>
          <t>BUY</t>
        </is>
      </c>
      <c r="Y651" s="2" t="n"/>
      <c r="Z651" s="5" t="n">
        <v>24.59294097051556</v>
      </c>
      <c r="AA651" s="2" t="n"/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31.03534427935931</v>
      </c>
      <c r="E652" s="2" t="n"/>
      <c r="F652" s="4" t="n">
        <v>27.24143433560535</v>
      </c>
      <c r="G652" s="5" t="n">
        <v>0</v>
      </c>
      <c r="H652" s="5" t="n">
        <v>0</v>
      </c>
      <c r="I652" s="5" t="n">
        <v>-0.20111999</v>
      </c>
      <c r="J652" s="2" t="n"/>
      <c r="K652" s="2" t="n"/>
      <c r="L652" s="2" t="n"/>
      <c r="M652" s="3" t="n">
        <v>23.76535955186347</v>
      </c>
      <c r="N652" s="3" t="n">
        <v>30.33081779421182</v>
      </c>
      <c r="O652" s="3" t="n">
        <v>57.14257340354608</v>
      </c>
      <c r="P652" s="3" t="n">
        <v>2.957870868290536</v>
      </c>
      <c r="Q652" s="3" t="n">
        <v>8.619747094373485</v>
      </c>
      <c r="R652" s="2" t="n">
        <v>4</v>
      </c>
      <c r="S652" s="3" t="n">
        <v>27.04808867303764</v>
      </c>
      <c r="T652" s="5" t="n">
        <v>-0.1284746697323886</v>
      </c>
      <c r="U652" s="5" t="n">
        <v>0.005337796373779513</v>
      </c>
      <c r="V652" s="5" t="n">
        <v>-0.06156843667930456</v>
      </c>
      <c r="W652" s="5" t="n">
        <v>0.3333</v>
      </c>
      <c r="X652" s="8" t="inlineStr">
        <is>
          <t>HOLD</t>
        </is>
      </c>
      <c r="Y652" s="2" t="n"/>
      <c r="Z652" s="5" t="n">
        <v>1.321667555612396</v>
      </c>
      <c r="AA652" s="5" t="n">
        <v>5.629263338926235</v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16.00661948832629</v>
      </c>
      <c r="E653" s="4" t="n">
        <v>36.25450980392156</v>
      </c>
      <c r="F653" s="4" t="n">
        <v>22.76452192755657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9.106842468498956</v>
      </c>
      <c r="N653" s="3" t="n">
        <v>10.11806124816065</v>
      </c>
      <c r="O653" s="3" t="n">
        <v>16.82066097953545</v>
      </c>
      <c r="P653" s="2" t="n"/>
      <c r="Q653" s="2" t="n"/>
      <c r="R653" s="2" t="n">
        <v>3</v>
      </c>
      <c r="S653" s="3" t="n">
        <v>10.11806124816065</v>
      </c>
      <c r="T653" s="5" t="n">
        <v>-0.3678826903119798</v>
      </c>
      <c r="U653" s="5" t="n">
        <v>0.07456110936840865</v>
      </c>
      <c r="V653" s="5" t="n">
        <v>-0.1466607904717856</v>
      </c>
      <c r="W653" s="5" t="n">
        <v>0.6</v>
      </c>
      <c r="X653" s="6" t="inlineStr">
        <is>
          <t>REDUCE</t>
        </is>
      </c>
      <c r="Y653" s="2" t="n"/>
      <c r="Z653" s="5" t="n">
        <v>0.8199557743600472</v>
      </c>
      <c r="AA653" s="5" t="n">
        <v>0.8470354612720044</v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68.45089741057015</v>
      </c>
      <c r="E654" s="4" t="n">
        <v>71.88181818181818</v>
      </c>
      <c r="F654" s="4" t="n">
        <v>21.26274971697174</v>
      </c>
      <c r="G654" s="5" t="n">
        <v>0</v>
      </c>
      <c r="H654" s="5" t="n">
        <v>0</v>
      </c>
      <c r="I654" s="5" t="n">
        <v>0.114870004</v>
      </c>
      <c r="J654" s="2" t="n"/>
      <c r="K654" s="2" t="n"/>
      <c r="L654" s="2" t="n"/>
      <c r="M654" s="3" t="n">
        <v>41.6952379355738</v>
      </c>
      <c r="N654" s="3" t="n">
        <v>41.26732977185843</v>
      </c>
      <c r="O654" s="3" t="n">
        <v>22.52656731157651</v>
      </c>
      <c r="P654" s="3" t="n">
        <v>0.4512195572245323</v>
      </c>
      <c r="Q654" s="3" t="n">
        <v>-0.7619199059230628</v>
      </c>
      <c r="R654" s="2" t="n">
        <v>3</v>
      </c>
      <c r="S654" s="3" t="n">
        <v>41.26732977185843</v>
      </c>
      <c r="T654" s="5" t="n">
        <v>-0.3971250731113725</v>
      </c>
      <c r="U654" s="5" t="n">
        <v>0.1458622739344886</v>
      </c>
      <c r="V654" s="5" t="n">
        <v>-0.1256313995884419</v>
      </c>
      <c r="W654" s="5" t="n">
        <v>0.4</v>
      </c>
      <c r="X654" s="6" t="inlineStr">
        <is>
          <t>REDUCE</t>
        </is>
      </c>
      <c r="Y654" s="2" t="n"/>
      <c r="Z654" s="5" t="n">
        <v>0.9378385889676154</v>
      </c>
      <c r="AA654" s="5" t="n">
        <v>0.8509361572433818</v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19.03674255796684</v>
      </c>
      <c r="E655" s="4" t="n">
        <v>244.3333333333333</v>
      </c>
      <c r="F655" s="4" t="n">
        <v>13.06766184527983</v>
      </c>
      <c r="G655" s="5" t="n">
        <v>0</v>
      </c>
      <c r="H655" s="5" t="n">
        <v>0</v>
      </c>
      <c r="I655" s="5" t="n">
        <v>0.07936</v>
      </c>
      <c r="J655" s="2" t="n"/>
      <c r="K655" s="2" t="n"/>
      <c r="L655" s="2" t="n"/>
      <c r="M655" s="3" t="n">
        <v>25.28884733466194</v>
      </c>
      <c r="N655" s="3" t="n">
        <v>24.22637610504859</v>
      </c>
      <c r="O655" s="3" t="n">
        <v>5.649505032932185</v>
      </c>
      <c r="P655" s="3" t="n">
        <v>7.328929568083292</v>
      </c>
      <c r="Q655" s="3" t="n">
        <v>16.17907179876974</v>
      </c>
      <c r="R655" s="2" t="n">
        <v>5</v>
      </c>
      <c r="S655" s="3" t="n">
        <v>16.17907179876974</v>
      </c>
      <c r="T655" s="5" t="n">
        <v>-0.1501134319853037</v>
      </c>
      <c r="U655" s="5" t="n">
        <v>0.5843565256934973</v>
      </c>
      <c r="V655" s="5" t="n">
        <v>0.2171215468540968</v>
      </c>
      <c r="W655" s="5" t="n">
        <v>0.5714</v>
      </c>
      <c r="X655" s="7" t="inlineStr">
        <is>
          <t>BUY</t>
        </is>
      </c>
      <c r="Y655" s="2" t="n"/>
      <c r="Z655" s="5" t="n">
        <v>0.9670866952902707</v>
      </c>
      <c r="AA655" s="5" t="n">
        <v>3.476294327954004</v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255.6325470642123</v>
      </c>
      <c r="E656" s="2" t="n"/>
      <c r="F656" s="4" t="n">
        <v>186.1971120499401</v>
      </c>
      <c r="G656" s="5" t="n">
        <v>0</v>
      </c>
      <c r="H656" s="5" t="n">
        <v>0</v>
      </c>
      <c r="I656" s="5" t="n">
        <v>-0.05876</v>
      </c>
      <c r="J656" s="2" t="n"/>
      <c r="K656" s="2" t="n"/>
      <c r="L656" s="2" t="n"/>
      <c r="M656" s="3" t="n">
        <v>28.63920769089922</v>
      </c>
      <c r="N656" s="3" t="n">
        <v>49.92182205328233</v>
      </c>
      <c r="O656" s="3" t="n">
        <v>36.20119036564292</v>
      </c>
      <c r="P656" s="2" t="n"/>
      <c r="Q656" s="3" t="n">
        <v>29.91428621850915</v>
      </c>
      <c r="R656" s="2" t="n">
        <v>0</v>
      </c>
      <c r="S656" s="2" t="n"/>
      <c r="T656" s="2" t="n"/>
      <c r="U656" s="5" t="n">
        <v>-0.1025651393545329</v>
      </c>
      <c r="V656" s="5" t="n">
        <v>-0.1025651393545329</v>
      </c>
      <c r="W656" s="5" t="n">
        <v>0.7143</v>
      </c>
      <c r="X656" s="6" t="inlineStr">
        <is>
          <t>REDUCE</t>
        </is>
      </c>
      <c r="Y656" s="2" t="n"/>
      <c r="Z656" s="5" t="n">
        <v>1.006719248820234</v>
      </c>
      <c r="AA656" s="2" t="n"/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325.5464774408108</v>
      </c>
      <c r="E657" s="2" t="n"/>
      <c r="F657" s="4" t="n">
        <v>51.24490855499033</v>
      </c>
      <c r="G657" s="5" t="n">
        <v>0</v>
      </c>
      <c r="H657" s="5" t="n">
        <v>0</v>
      </c>
      <c r="I657" s="5" t="n">
        <v>-0.00975</v>
      </c>
      <c r="J657" s="2" t="n"/>
      <c r="K657" s="2" t="n"/>
      <c r="L657" s="2" t="n"/>
      <c r="M657" s="3" t="n">
        <v>132.5195859802313</v>
      </c>
      <c r="N657" s="3" t="n">
        <v>222.7896706763961</v>
      </c>
      <c r="O657" s="3" t="n">
        <v>305.51458295153</v>
      </c>
      <c r="P657" s="2" t="n"/>
      <c r="Q657" s="3" t="n">
        <v>88.25293079201957</v>
      </c>
      <c r="R657" s="2" t="n">
        <v>4</v>
      </c>
      <c r="S657" s="3" t="n">
        <v>177.6546283283137</v>
      </c>
      <c r="T657" s="5" t="n">
        <v>-0.454287972258542</v>
      </c>
      <c r="U657" s="5" t="n">
        <v>0.05361579577183884</v>
      </c>
      <c r="V657" s="5" t="n">
        <v>-0.2003360882433516</v>
      </c>
      <c r="W657" s="5" t="n">
        <v>0.6667</v>
      </c>
      <c r="X657" s="6" t="inlineStr">
        <is>
          <t>REDUCE</t>
        </is>
      </c>
      <c r="Y657" s="2" t="n"/>
      <c r="Z657" s="5" t="n">
        <v>1.008403359021628</v>
      </c>
      <c r="AA657" s="5" t="n">
        <v>2.461806652874996</v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4.566567393964306</v>
      </c>
      <c r="E658" s="2" t="n"/>
      <c r="F658" s="4" t="n">
        <v>6.880135646276249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8.897265591094612</v>
      </c>
      <c r="N658" s="3" t="n">
        <v>6.227651774390856</v>
      </c>
      <c r="O658" s="3" t="n">
        <v>2.71849956377353</v>
      </c>
      <c r="P658" s="2" t="n"/>
      <c r="Q658" s="3" t="n">
        <v>10.63896942891664</v>
      </c>
      <c r="R658" s="2" t="n">
        <v>4</v>
      </c>
      <c r="S658" s="3" t="n">
        <v>7.562458682742735</v>
      </c>
      <c r="T658" s="5" t="n">
        <v>0.6560488503329964</v>
      </c>
      <c r="U658" s="5" t="n">
        <v>0.3778312796208529</v>
      </c>
      <c r="V658" s="5" t="n">
        <v>0.5169400649769247</v>
      </c>
      <c r="W658" s="5" t="n">
        <v>0.3333</v>
      </c>
      <c r="X658" s="9" t="inlineStr">
        <is>
          <t>STRONG BUY</t>
        </is>
      </c>
      <c r="Y658" s="2" t="n"/>
      <c r="Z658" s="5" t="n">
        <v>1.563487990662199</v>
      </c>
      <c r="AA658" s="5" t="n">
        <v>2.913544651869932</v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20.35693502731197</v>
      </c>
      <c r="E659" s="4" t="n">
        <v>48.98958333333334</v>
      </c>
      <c r="F659" s="4" t="n">
        <v>10.5373771050108</v>
      </c>
      <c r="G659" s="5" t="n">
        <v>0</v>
      </c>
      <c r="H659" s="5" t="n">
        <v>0</v>
      </c>
      <c r="I659" s="5" t="n">
        <v>0.0887</v>
      </c>
      <c r="J659" s="2" t="n"/>
      <c r="K659" s="2" t="n"/>
      <c r="L659" s="2" t="n"/>
      <c r="M659" s="3" t="n">
        <v>25.89664790371059</v>
      </c>
      <c r="N659" s="3" t="n">
        <v>12.79479837845852</v>
      </c>
      <c r="O659" s="3" t="n">
        <v>11.00018268109989</v>
      </c>
      <c r="P659" s="3" t="n">
        <v>5.978576803259256</v>
      </c>
      <c r="Q659" s="3" t="n">
        <v>45.04267681677457</v>
      </c>
      <c r="R659" s="2" t="n">
        <v>5</v>
      </c>
      <c r="S659" s="3" t="n">
        <v>12.79479837845852</v>
      </c>
      <c r="T659" s="5" t="n">
        <v>-0.3714771717209727</v>
      </c>
      <c r="U659" s="5" t="n">
        <v>0.1756087603657239</v>
      </c>
      <c r="V659" s="5" t="n">
        <v>-0.0979342056776244</v>
      </c>
      <c r="W659" s="5" t="n">
        <v>0.2857</v>
      </c>
      <c r="X659" s="8" t="inlineStr">
        <is>
          <t>HOLD</t>
        </is>
      </c>
      <c r="Y659" s="2" t="n"/>
      <c r="Z659" s="5" t="n">
        <v>0.7690893364493445</v>
      </c>
      <c r="AA659" s="5" t="n">
        <v>6.53401324412514</v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64.97000436139649</v>
      </c>
      <c r="E660" s="2" t="n"/>
      <c r="F660" s="4" t="n">
        <v>9009.495798319327</v>
      </c>
      <c r="G660" s="5" t="n">
        <v>0</v>
      </c>
      <c r="H660" s="5" t="n">
        <v>0</v>
      </c>
      <c r="I660" s="5" t="n">
        <v>-0.13549</v>
      </c>
      <c r="J660" s="2" t="n"/>
      <c r="K660" s="2" t="n"/>
      <c r="L660" s="2" t="n"/>
      <c r="M660" s="3" t="n">
        <v>0.1559386876241385</v>
      </c>
      <c r="N660" s="3" t="n">
        <v>3.370868300946531</v>
      </c>
      <c r="O660" s="3" t="n">
        <v>20.6630393237183</v>
      </c>
      <c r="P660" s="2" t="n"/>
      <c r="Q660" s="2" t="n"/>
      <c r="R660" s="2" t="n">
        <v>1</v>
      </c>
      <c r="S660" s="3" t="n">
        <v>20.6630393237183</v>
      </c>
      <c r="T660" s="5" t="n">
        <v>-0.6819603211232699</v>
      </c>
      <c r="U660" s="5" t="n">
        <v>0.4831956679027465</v>
      </c>
      <c r="V660" s="5" t="n">
        <v>-0.0993823266102617</v>
      </c>
      <c r="W660" s="5" t="n">
        <v>0.5</v>
      </c>
      <c r="X660" s="8" t="inlineStr">
        <is>
          <t>HOLD</t>
        </is>
      </c>
      <c r="Y660" s="2" t="n"/>
      <c r="Z660" s="5" t="n">
        <v>1.024441818570765</v>
      </c>
      <c r="AA660" s="2" t="n"/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139.5421797598306</v>
      </c>
      <c r="E661" s="2" t="n"/>
      <c r="F661" s="4" t="n">
        <v>35.06295190943974</v>
      </c>
      <c r="G661" s="5" t="n">
        <v>0</v>
      </c>
      <c r="H661" s="5" t="n">
        <v>0</v>
      </c>
      <c r="I661" s="5" t="n">
        <v>-0.037100002</v>
      </c>
      <c r="J661" s="2" t="n"/>
      <c r="K661" s="2" t="n"/>
      <c r="L661" s="2" t="n"/>
      <c r="M661" s="3" t="n">
        <v>83.01848794267876</v>
      </c>
      <c r="N661" s="3" t="n">
        <v>135.1329607657824</v>
      </c>
      <c r="O661" s="3" t="n">
        <v>122.6399122687926</v>
      </c>
      <c r="P661" s="2" t="n"/>
      <c r="Q661" s="3" t="n">
        <v>128.9558167774503</v>
      </c>
      <c r="R661" s="2" t="n">
        <v>4</v>
      </c>
      <c r="S661" s="3" t="n">
        <v>125.7978645231215</v>
      </c>
      <c r="T661" s="5" t="n">
        <v>-0.09849577568850365</v>
      </c>
      <c r="U661" s="5" t="n">
        <v>0.1945741050933683</v>
      </c>
      <c r="V661" s="5" t="n">
        <v>0.0480391647024323</v>
      </c>
      <c r="W661" s="5" t="n">
        <v>0.625</v>
      </c>
      <c r="X661" s="8" t="inlineStr">
        <is>
          <t>HOLD</t>
        </is>
      </c>
      <c r="Y661" s="2" t="n"/>
      <c r="Z661" s="5" t="n">
        <v>1.032817260957587</v>
      </c>
      <c r="AA661" s="5" t="n">
        <v>0.6277453867756155</v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1658.308910494067</v>
      </c>
      <c r="E662" s="4" t="n">
        <v>50.46285563751317</v>
      </c>
      <c r="F662" s="4" t="n">
        <v>32.86997880302739</v>
      </c>
      <c r="G662" s="5" t="n">
        <v>0</v>
      </c>
      <c r="H662" s="5" t="n">
        <v>0</v>
      </c>
      <c r="I662" s="5" t="n">
        <v>0.31258</v>
      </c>
      <c r="J662" s="2" t="n"/>
      <c r="K662" s="2" t="n"/>
      <c r="L662" s="2" t="n"/>
      <c r="M662" s="3" t="n">
        <v>875.7906327642872</v>
      </c>
      <c r="N662" s="3" t="n">
        <v>1198.374693024065</v>
      </c>
      <c r="O662" s="3" t="n">
        <v>665.0532494382144</v>
      </c>
      <c r="P662" s="3" t="n">
        <v>940.0591396079343</v>
      </c>
      <c r="Q662" s="3" t="n">
        <v>3195.970571787138</v>
      </c>
      <c r="R662" s="2" t="n">
        <v>5</v>
      </c>
      <c r="S662" s="3" t="n">
        <v>940.0591396079343</v>
      </c>
      <c r="T662" s="5" t="n">
        <v>-0.4331218184627262</v>
      </c>
      <c r="U662" s="5" t="n">
        <v>0.156248531768612</v>
      </c>
      <c r="V662" s="5" t="n">
        <v>-0.1384366433470571</v>
      </c>
      <c r="W662" s="5" t="n">
        <v>0.7895</v>
      </c>
      <c r="X662" s="6" t="inlineStr">
        <is>
          <t>REDUCE</t>
        </is>
      </c>
      <c r="Y662" s="2" t="n"/>
      <c r="Z662" s="5" t="n">
        <v>0.8175271095060674</v>
      </c>
      <c r="AA662" s="5" t="n">
        <v>3.805585980501331</v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359.1875786596644</v>
      </c>
      <c r="E663" s="4" t="n">
        <v>36.42756804214223</v>
      </c>
      <c r="F663" s="4" t="n">
        <v>19.20160458420897</v>
      </c>
      <c r="G663" s="5" t="n">
        <v>0.009134511098792509</v>
      </c>
      <c r="H663" s="5" t="n">
        <v>0.175397270189082</v>
      </c>
      <c r="I663" s="5" t="n">
        <v>0.39969003</v>
      </c>
      <c r="J663" s="2" t="n"/>
      <c r="K663" s="2" t="n"/>
      <c r="L663" s="2" t="n"/>
      <c r="M663" s="3" t="n">
        <v>390.2128616644445</v>
      </c>
      <c r="N663" s="2" t="n"/>
      <c r="O663" s="3" t="n">
        <v>40.18180957096967</v>
      </c>
      <c r="P663" s="2" t="n"/>
      <c r="Q663" s="2" t="n"/>
      <c r="R663" s="2" t="n">
        <v>1</v>
      </c>
      <c r="S663" s="3" t="n">
        <v>390.2128616644445</v>
      </c>
      <c r="T663" s="5" t="n">
        <v>0.08637626924782094</v>
      </c>
      <c r="U663" s="5" t="n">
        <v>0.3019807428116941</v>
      </c>
      <c r="V663" s="5" t="n">
        <v>0.1941785060297575</v>
      </c>
      <c r="W663" s="5" t="n">
        <v>0.75</v>
      </c>
      <c r="X663" s="7" t="inlineStr">
        <is>
          <t>BUY</t>
        </is>
      </c>
      <c r="Y663" s="2" t="n"/>
      <c r="Z663" s="5" t="n">
        <v>0.7407768033883545</v>
      </c>
      <c r="AA663" s="2" t="n"/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111.8570944026783</v>
      </c>
      <c r="E664" s="4" t="n">
        <v>19.84792626728111</v>
      </c>
      <c r="F664" s="4" t="n">
        <v>14.25653824638291</v>
      </c>
      <c r="G664" s="5" t="n">
        <v>0.00812630601346645</v>
      </c>
      <c r="H664" s="5" t="n">
        <v>0.1158529924827958</v>
      </c>
      <c r="I664" s="5" t="n">
        <v>0.092159994</v>
      </c>
      <c r="J664" s="2" t="n"/>
      <c r="K664" s="2" t="n"/>
      <c r="L664" s="2" t="n"/>
      <c r="M664" s="3" t="n">
        <v>136.2020787339887</v>
      </c>
      <c r="N664" s="2" t="n"/>
      <c r="O664" s="3" t="n">
        <v>312.328625463172</v>
      </c>
      <c r="P664" s="2" t="n"/>
      <c r="Q664" s="2" t="n"/>
      <c r="R664" s="2" t="n">
        <v>2</v>
      </c>
      <c r="S664" s="3" t="n">
        <v>224.2653520985803</v>
      </c>
      <c r="T664" s="5" t="n">
        <v>1.004927387897629</v>
      </c>
      <c r="U664" s="5" t="n">
        <v>0.4716220106802878</v>
      </c>
      <c r="V664" s="5" t="n">
        <v>0.7382746992889586</v>
      </c>
      <c r="W664" s="5" t="n">
        <v>0.5833</v>
      </c>
      <c r="X664" s="7" t="inlineStr">
        <is>
          <t>BUY</t>
        </is>
      </c>
      <c r="Y664" s="2" t="n"/>
      <c r="Z664" s="5" t="n">
        <v>0.2644803316278543</v>
      </c>
      <c r="AA664" s="5" t="n">
        <v>1.293126715585375</v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79.04706516452715</v>
      </c>
      <c r="E665" s="4" t="n">
        <v>9.551255230125523</v>
      </c>
      <c r="F665" s="4" t="n">
        <v>7.465637911410325</v>
      </c>
      <c r="G665" s="5" t="n">
        <v>0</v>
      </c>
      <c r="H665" s="5" t="n">
        <v>0</v>
      </c>
      <c r="I665" s="5" t="n">
        <v>0.254</v>
      </c>
      <c r="J665" s="2" t="n"/>
      <c r="K665" s="2" t="n"/>
      <c r="L665" s="2" t="n"/>
      <c r="M665" s="3" t="n">
        <v>183.8032190557243</v>
      </c>
      <c r="N665" s="2" t="n"/>
      <c r="O665" s="3" t="n">
        <v>206.1877439078801</v>
      </c>
      <c r="P665" s="2" t="n"/>
      <c r="Q665" s="2" t="n"/>
      <c r="R665" s="2" t="n">
        <v>2</v>
      </c>
      <c r="S665" s="3" t="n">
        <v>194.9954814818022</v>
      </c>
      <c r="T665" s="5" t="n">
        <v>1.466827592851703</v>
      </c>
      <c r="U665" s="5" t="n">
        <v>0.2770041616471361</v>
      </c>
      <c r="V665" s="5" t="n">
        <v>0.8719158772494197</v>
      </c>
      <c r="W665" s="5" t="n">
        <v>0.625</v>
      </c>
      <c r="X665" s="7" t="inlineStr">
        <is>
          <t>BUY</t>
        </is>
      </c>
      <c r="Y665" s="2" t="n"/>
      <c r="Z665" s="5" t="n">
        <v>-1.449082586728201</v>
      </c>
      <c r="AA665" s="5" t="n">
        <v>0.1217852710477796</v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28.28267805327621</v>
      </c>
      <c r="E666" s="4" t="n">
        <v>23.84693430656934</v>
      </c>
      <c r="F666" s="4" t="n">
        <v>7.662767221014036</v>
      </c>
      <c r="G666" s="5" t="n">
        <v>0.03060884044529741</v>
      </c>
      <c r="H666" s="5" t="n">
        <v>0.2345484192374737</v>
      </c>
      <c r="I666" s="5" t="n">
        <v>0.06004</v>
      </c>
      <c r="J666" s="2" t="n"/>
      <c r="K666" s="2" t="n"/>
      <c r="L666" s="2" t="n"/>
      <c r="M666" s="3" t="n">
        <v>64.07213306403642</v>
      </c>
      <c r="N666" s="2" t="n"/>
      <c r="O666" s="3" t="n">
        <v>108.2418491236864</v>
      </c>
      <c r="P666" s="2" t="n"/>
      <c r="Q666" s="2" t="n"/>
      <c r="R666" s="2" t="n">
        <v>2</v>
      </c>
      <c r="S666" s="3" t="n">
        <v>86.15699109386142</v>
      </c>
      <c r="T666" s="5" t="n">
        <v>2.04628122314185</v>
      </c>
      <c r="U666" s="5" t="n">
        <v>0.2155159273101257</v>
      </c>
      <c r="V666" s="5" t="n">
        <v>1.130898575225988</v>
      </c>
      <c r="W666" s="5" t="n">
        <v>0.5</v>
      </c>
      <c r="X666" s="7" t="inlineStr">
        <is>
          <t>BUY</t>
        </is>
      </c>
      <c r="Y666" s="2" t="n"/>
      <c r="Z666" s="5" t="n">
        <v>0.3114267420351813</v>
      </c>
      <c r="AA666" s="5" t="n">
        <v>0.6893748334475602</v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96.92376974943006</v>
      </c>
      <c r="E667" s="2" t="n"/>
      <c r="F667" s="4" t="n">
        <v>13.22066249264043</v>
      </c>
      <c r="G667" s="5" t="n">
        <v>0</v>
      </c>
      <c r="H667" s="5" t="n">
        <v>0</v>
      </c>
      <c r="I667" s="5" t="n">
        <v>0.00319</v>
      </c>
      <c r="J667" s="2" t="n"/>
      <c r="K667" s="2" t="n"/>
      <c r="L667" s="2" t="n"/>
      <c r="M667" s="3" t="n">
        <v>98.27448192076609</v>
      </c>
      <c r="N667" s="2" t="n"/>
      <c r="O667" s="3" t="n">
        <v>259.2078265248761</v>
      </c>
      <c r="P667" s="2" t="n"/>
      <c r="Q667" s="2" t="n"/>
      <c r="R667" s="2" t="n">
        <v>2</v>
      </c>
      <c r="S667" s="3" t="n">
        <v>178.7411542228211</v>
      </c>
      <c r="T667" s="5" t="n">
        <v>0.8441415834826438</v>
      </c>
      <c r="U667" s="5" t="n">
        <v>0.5412666130760988</v>
      </c>
      <c r="V667" s="5" t="n">
        <v>0.6927040982793713</v>
      </c>
      <c r="W667" s="5" t="n">
        <v>0.55</v>
      </c>
      <c r="X667" s="7" t="inlineStr">
        <is>
          <t>BUY</t>
        </is>
      </c>
      <c r="Y667" s="2" t="n"/>
      <c r="Z667" s="5" t="n">
        <v>1.019711473309433</v>
      </c>
      <c r="AA667" s="5" t="n">
        <v>1.637590363832828</v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4.038490406226253</v>
      </c>
      <c r="E668" s="2" t="n"/>
      <c r="F668" s="4" t="n">
        <v>26.82748666648034</v>
      </c>
      <c r="G668" s="5" t="n">
        <v>0</v>
      </c>
      <c r="H668" s="5" t="n">
        <v>0</v>
      </c>
      <c r="I668" s="5" t="n">
        <v>-0.8395899999999999</v>
      </c>
      <c r="J668" s="2" t="n"/>
      <c r="K668" s="2" t="n"/>
      <c r="L668" s="2" t="n"/>
      <c r="M668" s="3" t="n">
        <v>2.613204234768959</v>
      </c>
      <c r="N668" s="2" t="n"/>
      <c r="O668" s="3" t="n">
        <v>1.195623412009014</v>
      </c>
      <c r="P668" s="2" t="n"/>
      <c r="Q668" s="2" t="n"/>
      <c r="R668" s="2" t="n">
        <v>2</v>
      </c>
      <c r="S668" s="3" t="n">
        <v>1.904413823388987</v>
      </c>
      <c r="T668" s="5" t="n">
        <v>-0.5284342336302448</v>
      </c>
      <c r="U668" s="5" t="n">
        <v>0.5761689174705251</v>
      </c>
      <c r="V668" s="5" t="n">
        <v>0.02386734192014017</v>
      </c>
      <c r="W668" s="5" t="n">
        <v>0.375</v>
      </c>
      <c r="X668" s="8" t="inlineStr">
        <is>
          <t>HOLD</t>
        </is>
      </c>
      <c r="Y668" s="2" t="n"/>
      <c r="Z668" s="5" t="n">
        <v>2.338270595924727</v>
      </c>
      <c r="AA668" s="5" t="n">
        <v>1.185641572857774</v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11.07230274290113</v>
      </c>
      <c r="E669" s="2" t="n"/>
      <c r="F669" s="4" t="n">
        <v>11.28310121374058</v>
      </c>
      <c r="G669" s="5" t="n">
        <v>0</v>
      </c>
      <c r="H669" s="5" t="n">
        <v>0</v>
      </c>
      <c r="I669" s="5" t="n">
        <v>-0.02495</v>
      </c>
      <c r="J669" s="2" t="n"/>
      <c r="K669" s="2" t="n"/>
      <c r="L669" s="2" t="n"/>
      <c r="M669" s="3" t="n">
        <v>17.03506336898254</v>
      </c>
      <c r="N669" s="2" t="n"/>
      <c r="O669" s="3" t="n">
        <v>47.26054537068045</v>
      </c>
      <c r="P669" s="2" t="n"/>
      <c r="Q669" s="2" t="n"/>
      <c r="R669" s="2" t="n">
        <v>2</v>
      </c>
      <c r="S669" s="3" t="n">
        <v>32.1478043698315</v>
      </c>
      <c r="T669" s="5" t="n">
        <v>1.903443404348988</v>
      </c>
      <c r="U669" s="5" t="n">
        <v>0.4218489444878812</v>
      </c>
      <c r="V669" s="5" t="n">
        <v>1.162646174418435</v>
      </c>
      <c r="W669" s="5" t="n">
        <v>0.3333</v>
      </c>
      <c r="X669" s="7" t="inlineStr">
        <is>
          <t>BUY</t>
        </is>
      </c>
      <c r="Y669" s="2" t="n"/>
      <c r="Z669" s="5" t="n">
        <v>1.298589001087085</v>
      </c>
      <c r="AA669" s="5" t="n">
        <v>1.774309924595437</v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10.29317276099253</v>
      </c>
      <c r="E670" s="2" t="n"/>
      <c r="F670" s="4" t="n">
        <v>31.16104344365749</v>
      </c>
      <c r="G670" s="5" t="n">
        <v>0</v>
      </c>
      <c r="H670" s="5" t="n">
        <v>0</v>
      </c>
      <c r="I670" s="5" t="n">
        <v>-0.07638</v>
      </c>
      <c r="J670" s="2" t="n"/>
      <c r="K670" s="2" t="n"/>
      <c r="L670" s="2" t="n"/>
      <c r="M670" s="3" t="n">
        <v>5.734183090601068</v>
      </c>
      <c r="N670" s="2" t="n"/>
      <c r="O670" s="3" t="n">
        <v>21.55344332181017</v>
      </c>
      <c r="P670" s="2" t="n"/>
      <c r="Q670" s="2" t="n"/>
      <c r="R670" s="2" t="n">
        <v>2</v>
      </c>
      <c r="S670" s="3" t="n">
        <v>13.64381320620562</v>
      </c>
      <c r="T670" s="5" t="n">
        <v>0.3255206653006766</v>
      </c>
      <c r="U670" s="5" t="n">
        <v>0.8681343986543313</v>
      </c>
      <c r="V670" s="5" t="n">
        <v>0.5968275319775039</v>
      </c>
      <c r="W670" s="5" t="n">
        <v>0.5</v>
      </c>
      <c r="X670" s="7" t="inlineStr">
        <is>
          <t>BUY</t>
        </is>
      </c>
      <c r="Y670" s="2" t="n"/>
      <c r="Z670" s="5" t="n">
        <v>1.297188301479701</v>
      </c>
      <c r="AA670" s="5" t="n">
        <v>2.758764410075873</v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98.00589472430312</v>
      </c>
      <c r="E671" s="4" t="n">
        <v>44.39607843137255</v>
      </c>
      <c r="F671" s="4" t="n">
        <v>21.56097579556211</v>
      </c>
      <c r="G671" s="5" t="n">
        <v>0</v>
      </c>
      <c r="H671" s="5" t="n">
        <v>0</v>
      </c>
      <c r="I671" s="5" t="n">
        <v>0.14856</v>
      </c>
      <c r="J671" s="2" t="n"/>
      <c r="K671" s="2" t="n"/>
      <c r="L671" s="2" t="n"/>
      <c r="M671" s="3" t="n">
        <v>60.9322857264961</v>
      </c>
      <c r="N671" s="3" t="n">
        <v>62.6194989233043</v>
      </c>
      <c r="O671" s="3" t="n">
        <v>46.52441924451506</v>
      </c>
      <c r="P671" s="3" t="n">
        <v>46.10115817128195</v>
      </c>
      <c r="Q671" s="3" t="n">
        <v>113.7110520127518</v>
      </c>
      <c r="R671" s="2" t="n">
        <v>5</v>
      </c>
      <c r="S671" s="3" t="n">
        <v>60.9322857264961</v>
      </c>
      <c r="T671" s="5" t="n">
        <v>-0.3782793790322252</v>
      </c>
      <c r="U671" s="5" t="n">
        <v>0.2540473456408445</v>
      </c>
      <c r="V671" s="5" t="n">
        <v>-0.06211601669569033</v>
      </c>
      <c r="W671" s="5" t="n">
        <v>0.4444</v>
      </c>
      <c r="X671" s="8" t="inlineStr">
        <is>
          <t>HOLD</t>
        </is>
      </c>
      <c r="Y671" s="2" t="n"/>
      <c r="Z671" s="5" t="n">
        <v>0.8099197302201913</v>
      </c>
      <c r="AA671" s="5" t="n">
        <v>1.466555213000841</v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12.4245261115025</v>
      </c>
      <c r="E672" s="4" t="n">
        <v>22.08</v>
      </c>
      <c r="F672" s="4" t="n">
        <v>12.41232584085032</v>
      </c>
      <c r="G672" s="5" t="n">
        <v>0</v>
      </c>
      <c r="H672" s="5" t="n">
        <v>0</v>
      </c>
      <c r="I672" s="5" t="n">
        <v>0.30055</v>
      </c>
      <c r="J672" s="2" t="n"/>
      <c r="K672" s="2" t="n"/>
      <c r="L672" s="2" t="n"/>
      <c r="M672" s="3" t="n">
        <v>12.96442926922667</v>
      </c>
      <c r="N672" s="3" t="n">
        <v>6.099731039604912</v>
      </c>
      <c r="O672" s="3" t="n">
        <v>5.161632247957482</v>
      </c>
      <c r="P672" s="2" t="n"/>
      <c r="Q672" s="3" t="n">
        <v>18.38978424490286</v>
      </c>
      <c r="R672" s="2" t="n">
        <v>4</v>
      </c>
      <c r="S672" s="3" t="n">
        <v>9.532080154415791</v>
      </c>
      <c r="T672" s="5" t="n">
        <v>-0.232801310177047</v>
      </c>
      <c r="U672" s="5" t="n">
        <v>0.2529138795986621</v>
      </c>
      <c r="V672" s="5" t="n">
        <v>0.01005628471080755</v>
      </c>
      <c r="W672" s="5" t="n">
        <v>0.6</v>
      </c>
      <c r="X672" s="8" t="inlineStr">
        <is>
          <t>HOLD</t>
        </is>
      </c>
      <c r="Y672" s="2" t="n"/>
      <c r="Z672" s="5" t="n">
        <v>0.4973379015264842</v>
      </c>
      <c r="AA672" s="5" t="n">
        <v>2.562784669942326</v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3.190104425925775</v>
      </c>
      <c r="E673" s="4" t="n">
        <v>33.5</v>
      </c>
      <c r="F673" s="4" t="n">
        <v>26.21656232214001</v>
      </c>
      <c r="G673" s="5" t="n">
        <v>0</v>
      </c>
      <c r="H673" s="5" t="n">
        <v>0</v>
      </c>
      <c r="I673" s="5" t="n">
        <v>0.04768</v>
      </c>
      <c r="J673" s="2" t="n"/>
      <c r="K673" s="2" t="n"/>
      <c r="L673" s="2" t="n"/>
      <c r="M673" s="3" t="n">
        <v>2.631301552514874</v>
      </c>
      <c r="N673" s="3" t="n">
        <v>2.5664140669186</v>
      </c>
      <c r="O673" s="3" t="n">
        <v>8.3692401837486</v>
      </c>
      <c r="P673" s="3" t="n">
        <v>2.228120751135909</v>
      </c>
      <c r="Q673" s="3" t="n">
        <v>1.847731117743371</v>
      </c>
      <c r="R673" s="2" t="n">
        <v>5</v>
      </c>
      <c r="S673" s="3" t="n">
        <v>2.5664140669186</v>
      </c>
      <c r="T673" s="5" t="n">
        <v>-0.1955078190978589</v>
      </c>
      <c r="U673" s="5" t="n">
        <v>0.5912075983717775</v>
      </c>
      <c r="V673" s="5" t="n">
        <v>0.1978498896369593</v>
      </c>
      <c r="W673" s="5" t="n">
        <v>0.3333</v>
      </c>
      <c r="X673" s="7" t="inlineStr">
        <is>
          <t>BUY</t>
        </is>
      </c>
      <c r="Y673" s="2" t="n"/>
      <c r="Z673" s="5" t="n">
        <v>0.6588486140724945</v>
      </c>
      <c r="AA673" s="5" t="n">
        <v>3.529468656657107</v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19.46526404801657</v>
      </c>
      <c r="E674" s="4" t="n">
        <v>19.05508474576271</v>
      </c>
      <c r="F674" s="4" t="n">
        <v>18.89495798319328</v>
      </c>
      <c r="G674" s="5" t="n">
        <v>0.007115855014454081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17.88334085753795</v>
      </c>
      <c r="N674" s="2" t="n"/>
      <c r="O674" s="3" t="n">
        <v>41.86782886446235</v>
      </c>
      <c r="P674" s="2" t="n"/>
      <c r="Q674" s="2" t="n"/>
      <c r="R674" s="2" t="n">
        <v>2</v>
      </c>
      <c r="S674" s="3" t="n">
        <v>29.87558486100015</v>
      </c>
      <c r="T674" s="5" t="n">
        <v>0.5348152887781839</v>
      </c>
      <c r="U674" s="5" t="n">
        <v>0.3342228152101401</v>
      </c>
      <c r="V674" s="5" t="n">
        <v>0.434519051994162</v>
      </c>
      <c r="W674" s="5" t="n">
        <v>0.75</v>
      </c>
      <c r="X674" s="7" t="inlineStr">
        <is>
          <t>BUY</t>
        </is>
      </c>
      <c r="Y674" s="2" t="n"/>
      <c r="Z674" s="5" t="n">
        <v>0.3517056117158883</v>
      </c>
      <c r="AA674" s="5" t="n">
        <v>1.341163723153819</v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160.6566022695537</v>
      </c>
      <c r="E675" s="4" t="n">
        <v>8.329443447037702</v>
      </c>
      <c r="F675" s="4" t="n">
        <v>11.76045627376426</v>
      </c>
      <c r="G675" s="5" t="n">
        <v>0.03378596831555124</v>
      </c>
      <c r="H675" s="5" t="n">
        <v>0.3973384030418251</v>
      </c>
      <c r="I675" s="5" t="n">
        <v>0.12404</v>
      </c>
      <c r="J675" s="3" t="n">
        <v>187.9252786615851</v>
      </c>
      <c r="K675" s="2" t="n"/>
      <c r="L675" s="3" t="n">
        <v>182.4517268559079</v>
      </c>
      <c r="M675" s="3" t="n">
        <v>237.1421165814696</v>
      </c>
      <c r="N675" s="2" t="n"/>
      <c r="O675" s="3" t="n">
        <v>56.3069495961762</v>
      </c>
      <c r="P675" s="2" t="n"/>
      <c r="Q675" s="2" t="n"/>
      <c r="R675" s="2" t="n">
        <v>4</v>
      </c>
      <c r="S675" s="3" t="n">
        <v>185.1885027587465</v>
      </c>
      <c r="T675" s="5" t="n">
        <v>0.152697742530572</v>
      </c>
      <c r="U675" s="5" t="n">
        <v>0.247860868628085</v>
      </c>
      <c r="V675" s="5" t="n">
        <v>0.2002793055793285</v>
      </c>
      <c r="W675" s="5" t="n">
        <v>0.6</v>
      </c>
      <c r="X675" s="7" t="inlineStr">
        <is>
          <t>BUY</t>
        </is>
      </c>
      <c r="Y675" s="2" t="n"/>
      <c r="Z675" s="5" t="n">
        <v>-1.009306117516451</v>
      </c>
      <c r="AA675" s="5" t="n">
        <v>3.211595873728061</v>
      </c>
    </row>
  </sheetData>
  <autoFilter ref="A1:AA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1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9" customWidth="1" min="25" max="25"/>
    <col width="10" customWidth="1" min="26" max="26"/>
    <col width="11" customWidth="1" min="27" max="27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Analysten-Konsens</t>
        </is>
      </c>
      <c r="Z1" s="1" t="inlineStr">
        <is>
          <t>PVGO %</t>
        </is>
      </c>
      <c r="AA1" s="1" t="inlineStr">
        <is>
          <t>Divergenz</t>
        </is>
      </c>
    </row>
    <row r="2">
      <c r="A2" s="2" t="inlineStr">
        <is>
          <t>APTV</t>
        </is>
      </c>
      <c r="B2" s="2" t="inlineStr">
        <is>
          <t>Aptiv</t>
        </is>
      </c>
      <c r="C2" s="2" t="inlineStr">
        <is>
          <t>Consumer Discretionary</t>
        </is>
      </c>
      <c r="D2" s="3" t="n">
        <v>40.54938705844324</v>
      </c>
      <c r="E2" s="4" t="n">
        <v>33.45714285714286</v>
      </c>
      <c r="F2" s="4" t="n">
        <v>7.110231355755963</v>
      </c>
      <c r="G2" s="5" t="n">
        <v>0</v>
      </c>
      <c r="H2" s="5" t="n">
        <v>0</v>
      </c>
      <c r="I2" s="5" t="n">
        <v>0.040799998</v>
      </c>
      <c r="J2" s="2" t="n"/>
      <c r="K2" s="2" t="n"/>
      <c r="L2" s="2" t="n"/>
      <c r="M2" s="3" t="n">
        <v>98.99992078470098</v>
      </c>
      <c r="N2" s="3" t="n">
        <v>186.4918415826336</v>
      </c>
      <c r="O2" s="3" t="n">
        <v>201.3446547802388</v>
      </c>
      <c r="P2" s="3" t="n">
        <v>176.7341160882104</v>
      </c>
      <c r="Q2" s="3" t="n">
        <v>219.5939721099566</v>
      </c>
      <c r="R2" s="2" t="n">
        <v>4</v>
      </c>
      <c r="S2" s="3" t="n">
        <v>181.612978835422</v>
      </c>
      <c r="T2" s="5" t="n">
        <v>3.478809471858745</v>
      </c>
      <c r="U2" s="5" t="n">
        <v>0.5229148163962425</v>
      </c>
      <c r="V2" s="5" t="n">
        <v>2.000862144127494</v>
      </c>
      <c r="W2" s="5" t="n">
        <v>0.6667</v>
      </c>
      <c r="X2" s="9" t="inlineStr">
        <is>
          <t>STRONG BUY</t>
        </is>
      </c>
      <c r="Y2" s="2" t="n"/>
      <c r="Z2" s="5" t="n">
        <v>0.7307298759049401</v>
      </c>
      <c r="AA2" s="5" t="n">
        <v>1.033786019062692</v>
      </c>
    </row>
    <row r="3">
      <c r="A3" s="2" t="inlineStr">
        <is>
          <t>CHTR</t>
        </is>
      </c>
      <c r="B3" s="2" t="inlineStr">
        <is>
          <t>Charter Communications</t>
        </is>
      </c>
      <c r="C3" s="2" t="inlineStr">
        <is>
          <t>Communication Services</t>
        </is>
      </c>
      <c r="D3" s="3" t="n">
        <v>130.5735279680827</v>
      </c>
      <c r="E3" s="4" t="n">
        <v>3.948429319371728</v>
      </c>
      <c r="F3" s="4" t="n">
        <v>3.419195964156363</v>
      </c>
      <c r="G3" s="5" t="n">
        <v>0</v>
      </c>
      <c r="H3" s="5" t="n">
        <v>0</v>
      </c>
      <c r="I3" s="5" t="n">
        <v>0.27201998</v>
      </c>
      <c r="J3" s="2" t="n"/>
      <c r="K3" s="2" t="n"/>
      <c r="L3" s="2" t="n"/>
      <c r="M3" s="3" t="n">
        <v>511.9114344762426</v>
      </c>
      <c r="N3" s="3" t="n">
        <v>642.622652948996</v>
      </c>
      <c r="O3" s="3" t="n">
        <v>314.6242630314508</v>
      </c>
      <c r="P3" s="3" t="n">
        <v>769.1522003297574</v>
      </c>
      <c r="Q3" s="3" t="n">
        <v>9320.86119012143</v>
      </c>
      <c r="R3" s="2" t="n">
        <v>3</v>
      </c>
      <c r="S3" s="3" t="n">
        <v>511.9114344762426</v>
      </c>
      <c r="T3" s="5" t="n">
        <v>2.920484055553541</v>
      </c>
      <c r="U3" s="5" t="n">
        <v>0.2226464231253726</v>
      </c>
      <c r="V3" s="5" t="n">
        <v>1.571565239339457</v>
      </c>
      <c r="W3" s="5" t="n">
        <v>0.625</v>
      </c>
      <c r="X3" s="9" t="inlineStr">
        <is>
          <t>STRONG BUY</t>
        </is>
      </c>
      <c r="Y3" s="2" t="n"/>
      <c r="Z3" s="5" t="n">
        <v>-2.293436482844343</v>
      </c>
      <c r="AA3" s="5" t="n">
        <v>1.042508250181447</v>
      </c>
    </row>
    <row r="4">
      <c r="A4" s="2" t="inlineStr">
        <is>
          <t>LI</t>
        </is>
      </c>
      <c r="B4" s="2" t="inlineStr">
        <is>
          <t>Li Auto</t>
        </is>
      </c>
      <c r="C4" s="2" t="inlineStr">
        <is>
          <t>Consumer Discretionary</t>
        </is>
      </c>
      <c r="D4" s="3" t="n">
        <v>11.07230274290113</v>
      </c>
      <c r="E4" s="2" t="n"/>
      <c r="F4" s="4" t="n">
        <v>11.28310121374058</v>
      </c>
      <c r="G4" s="5" t="n">
        <v>0</v>
      </c>
      <c r="H4" s="5" t="n">
        <v>0</v>
      </c>
      <c r="I4" s="5" t="n">
        <v>-0.02495</v>
      </c>
      <c r="J4" s="2" t="n"/>
      <c r="K4" s="2" t="n"/>
      <c r="L4" s="2" t="n"/>
      <c r="M4" s="3" t="n">
        <v>17.03506336898254</v>
      </c>
      <c r="N4" s="2" t="n"/>
      <c r="O4" s="3" t="n">
        <v>47.26054537068045</v>
      </c>
      <c r="P4" s="2" t="n"/>
      <c r="Q4" s="2" t="n"/>
      <c r="R4" s="2" t="n">
        <v>2</v>
      </c>
      <c r="S4" s="3" t="n">
        <v>32.1478043698315</v>
      </c>
      <c r="T4" s="5" t="n">
        <v>1.903443404348988</v>
      </c>
      <c r="U4" s="5" t="n">
        <v>0.4218489444878812</v>
      </c>
      <c r="V4" s="5" t="n">
        <v>1.162646174418435</v>
      </c>
      <c r="W4" s="5" t="n">
        <v>0.3333</v>
      </c>
      <c r="X4" s="7" t="inlineStr">
        <is>
          <t>BUY</t>
        </is>
      </c>
      <c r="Y4" s="2" t="n"/>
      <c r="Z4" s="5" t="n">
        <v>1.298589001087085</v>
      </c>
      <c r="AA4" s="5" t="n">
        <v>1.774309924595437</v>
      </c>
    </row>
    <row r="5">
      <c r="A5" s="2" t="inlineStr">
        <is>
          <t>JD</t>
        </is>
      </c>
      <c r="B5" s="2" t="inlineStr">
        <is>
          <t>JD.com</t>
        </is>
      </c>
      <c r="C5" s="2" t="inlineStr">
        <is>
          <t>Consumer Discretionary</t>
        </is>
      </c>
      <c r="D5" s="3" t="n">
        <v>28.28267805327621</v>
      </c>
      <c r="E5" s="4" t="n">
        <v>23.84693430656934</v>
      </c>
      <c r="F5" s="4" t="n">
        <v>7.662767221014036</v>
      </c>
      <c r="G5" s="5" t="n">
        <v>0.03060884044529741</v>
      </c>
      <c r="H5" s="5" t="n">
        <v>0.2345484192374737</v>
      </c>
      <c r="I5" s="5" t="n">
        <v>0.06004</v>
      </c>
      <c r="J5" s="2" t="n"/>
      <c r="K5" s="2" t="n"/>
      <c r="L5" s="2" t="n"/>
      <c r="M5" s="3" t="n">
        <v>64.07213306403642</v>
      </c>
      <c r="N5" s="2" t="n"/>
      <c r="O5" s="3" t="n">
        <v>108.2418491236864</v>
      </c>
      <c r="P5" s="2" t="n"/>
      <c r="Q5" s="2" t="n"/>
      <c r="R5" s="2" t="n">
        <v>2</v>
      </c>
      <c r="S5" s="3" t="n">
        <v>86.15699109386142</v>
      </c>
      <c r="T5" s="5" t="n">
        <v>2.04628122314185</v>
      </c>
      <c r="U5" s="5" t="n">
        <v>0.2155159273101257</v>
      </c>
      <c r="V5" s="5" t="n">
        <v>1.130898575225988</v>
      </c>
      <c r="W5" s="5" t="n">
        <v>0.5</v>
      </c>
      <c r="X5" s="7" t="inlineStr">
        <is>
          <t>BUY</t>
        </is>
      </c>
      <c r="Y5" s="2" t="n"/>
      <c r="Z5" s="5" t="n">
        <v>0.3114267420351813</v>
      </c>
      <c r="AA5" s="5" t="n">
        <v>0.6893748334475602</v>
      </c>
    </row>
    <row r="6">
      <c r="A6" s="2" t="inlineStr">
        <is>
          <t>GM</t>
        </is>
      </c>
      <c r="B6" s="2" t="inlineStr">
        <is>
          <t>General Motors</t>
        </is>
      </c>
      <c r="C6" s="2" t="inlineStr">
        <is>
          <t>Consumer Discretionary</t>
        </is>
      </c>
      <c r="D6" s="3" t="n">
        <v>76.75728871769576</v>
      </c>
      <c r="E6" s="4" t="n">
        <v>39.58258928571428</v>
      </c>
      <c r="F6" s="4" t="n">
        <v>6.028753615620296</v>
      </c>
      <c r="G6" s="5" t="n">
        <v>0.008120453391981051</v>
      </c>
      <c r="H6" s="5" t="n">
        <v>0.04895621274738186</v>
      </c>
      <c r="I6" s="5" t="n">
        <v>0.03164</v>
      </c>
      <c r="J6" s="2" t="n"/>
      <c r="K6" s="2" t="n"/>
      <c r="L6" s="2" t="n"/>
      <c r="M6" s="3" t="n">
        <v>221.0173543349813</v>
      </c>
      <c r="N6" s="3" t="n">
        <v>391.86140399224</v>
      </c>
      <c r="O6" s="3" t="n">
        <v>327.3749244329293</v>
      </c>
      <c r="P6" s="3" t="n">
        <v>147.3457045647833</v>
      </c>
      <c r="Q6" s="3" t="n">
        <v>1173.520712022582</v>
      </c>
      <c r="R6" s="2" t="n">
        <v>3</v>
      </c>
      <c r="S6" s="3" t="n">
        <v>221.0173543349813</v>
      </c>
      <c r="T6" s="5" t="n">
        <v>1.87943149148815</v>
      </c>
      <c r="U6" s="5" t="n">
        <v>0.1282585010996447</v>
      </c>
      <c r="V6" s="5" t="n">
        <v>1.003844996293898</v>
      </c>
      <c r="W6" s="5" t="n">
        <v>0.5625</v>
      </c>
      <c r="X6" s="9" t="inlineStr">
        <is>
          <t>STRONG BUY</t>
        </is>
      </c>
      <c r="Y6" s="2" t="n"/>
      <c r="Z6" s="5" t="n">
        <v>0.7691764936039091</v>
      </c>
      <c r="AA6" s="5" t="n">
        <v>1.221815188979553</v>
      </c>
    </row>
    <row r="7">
      <c r="A7" s="2" t="inlineStr">
        <is>
          <t>CAP.PA</t>
        </is>
      </c>
      <c r="B7" s="2" t="inlineStr">
        <is>
          <t>Capgemini</t>
        </is>
      </c>
      <c r="C7" s="2" t="inlineStr">
        <is>
          <t>Information Technology</t>
        </is>
      </c>
      <c r="D7" s="3" t="n">
        <v>109</v>
      </c>
      <c r="E7" s="4" t="n">
        <v>13.85006353240152</v>
      </c>
      <c r="F7" s="4" t="n">
        <v>7.925964222633791</v>
      </c>
      <c r="G7" s="5" t="n">
        <v>0.03119266055045871</v>
      </c>
      <c r="H7" s="5" t="n">
        <v>0.2472319115316962</v>
      </c>
      <c r="I7" s="2" t="n"/>
      <c r="J7" s="2" t="n"/>
      <c r="K7" s="2" t="n"/>
      <c r="L7" s="2" t="n"/>
      <c r="M7" s="3" t="n">
        <v>286.8746564171084</v>
      </c>
      <c r="N7" s="3" t="n">
        <v>1123.119539832526</v>
      </c>
      <c r="O7" s="3" t="n">
        <v>664.2553614700125</v>
      </c>
      <c r="P7" s="2" t="n"/>
      <c r="Q7" s="2" t="n"/>
      <c r="R7" s="2" t="n">
        <v>1</v>
      </c>
      <c r="S7" s="3" t="n">
        <v>286.8746564171084</v>
      </c>
      <c r="T7" s="5" t="n">
        <v>1.631877581808334</v>
      </c>
      <c r="U7" s="5" t="n">
        <v>0.2809659633027524</v>
      </c>
      <c r="V7" s="5" t="n">
        <v>0.9564217725555433</v>
      </c>
      <c r="W7" s="5" t="n">
        <v>0.6</v>
      </c>
      <c r="X7" s="7" t="inlineStr">
        <is>
          <t>BUY</t>
        </is>
      </c>
      <c r="Y7" s="2" t="n"/>
      <c r="Z7" s="5" t="n">
        <v>0.05309069032937275</v>
      </c>
      <c r="AA7" s="2" t="n"/>
    </row>
    <row r="8">
      <c r="A8" s="2" t="inlineStr">
        <is>
          <t>GDDY</t>
        </is>
      </c>
      <c r="B8" s="2" t="inlineStr">
        <is>
          <t>GoDaddy</t>
        </is>
      </c>
      <c r="C8" s="2" t="inlineStr">
        <is>
          <t>Information Technology</t>
        </is>
      </c>
      <c r="D8" s="3" t="n">
        <v>78.80899767005506</v>
      </c>
      <c r="E8" s="4" t="n">
        <v>13.52674591381872</v>
      </c>
      <c r="F8" s="4" t="n">
        <v>8.255270913625028</v>
      </c>
      <c r="G8" s="5" t="n">
        <v>0</v>
      </c>
      <c r="H8" s="5" t="n">
        <v>0</v>
      </c>
      <c r="I8" s="5" t="n">
        <v>4.42861</v>
      </c>
      <c r="J8" s="2" t="n"/>
      <c r="K8" s="2" t="n"/>
      <c r="L8" s="2" t="n"/>
      <c r="M8" s="3" t="n">
        <v>199.1417257149827</v>
      </c>
      <c r="N8" s="3" t="n">
        <v>277.5054302923787</v>
      </c>
      <c r="O8" s="3" t="n">
        <v>0.4441349743933043</v>
      </c>
      <c r="P8" s="3" t="n">
        <v>203.3250090341782</v>
      </c>
      <c r="Q8" s="3" t="n">
        <v>219.4038002248569</v>
      </c>
      <c r="R8" s="2" t="n">
        <v>4</v>
      </c>
      <c r="S8" s="3" t="n">
        <v>211.3644046295175</v>
      </c>
      <c r="T8" s="5" t="n">
        <v>1.681983160278529</v>
      </c>
      <c r="U8" s="5" t="n">
        <v>0.1512055802713241</v>
      </c>
      <c r="V8" s="5" t="n">
        <v>0.9165943702749265</v>
      </c>
      <c r="W8" s="5" t="n">
        <v>0.7272999999999999</v>
      </c>
      <c r="X8" s="9" t="inlineStr">
        <is>
          <t>STRONG BUY</t>
        </is>
      </c>
      <c r="Y8" s="2" t="n"/>
      <c r="Z8" s="5" t="n">
        <v>0.1684183322858246</v>
      </c>
      <c r="AA8" s="5" t="n">
        <v>0.3935072084770035</v>
      </c>
    </row>
    <row r="9">
      <c r="A9" s="2" t="inlineStr">
        <is>
          <t>PRX.AS</t>
        </is>
      </c>
      <c r="B9" s="2" t="inlineStr">
        <is>
          <t>Prosus</t>
        </is>
      </c>
      <c r="C9" s="2" t="inlineStr">
        <is>
          <t>Consumer Discretionary</t>
        </is>
      </c>
      <c r="D9" s="3" t="n">
        <v>41.57</v>
      </c>
      <c r="E9" s="4" t="n">
        <v>9.136263736263738</v>
      </c>
      <c r="F9" s="4" t="n">
        <v>9.426453481121015</v>
      </c>
      <c r="G9" s="5" t="n">
        <v>0.006735626653836902</v>
      </c>
      <c r="H9" s="5" t="n">
        <v>0.06349307131859236</v>
      </c>
      <c r="I9" s="5" t="n">
        <v>0.22213</v>
      </c>
      <c r="J9" s="2" t="n"/>
      <c r="K9" s="2" t="n"/>
      <c r="L9" s="2" t="n"/>
      <c r="M9" s="3" t="n">
        <v>76.55366394039791</v>
      </c>
      <c r="N9" s="2" t="n"/>
      <c r="O9" s="3" t="n">
        <v>116.0908174867992</v>
      </c>
      <c r="P9" s="2" t="n"/>
      <c r="Q9" s="2" t="n"/>
      <c r="R9" s="2" t="n">
        <v>2</v>
      </c>
      <c r="S9" s="3" t="n">
        <v>96.32224071359856</v>
      </c>
      <c r="T9" s="5" t="n">
        <v>1.317109471099316</v>
      </c>
      <c r="U9" s="5" t="n">
        <v>0.5033610777002646</v>
      </c>
      <c r="V9" s="5" t="n">
        <v>0.9102352743997902</v>
      </c>
      <c r="W9" s="5" t="n">
        <v>0.5714</v>
      </c>
      <c r="X9" s="7" t="inlineStr">
        <is>
          <t>BUY</t>
        </is>
      </c>
      <c r="Y9" s="2" t="n"/>
      <c r="Z9" s="5" t="n">
        <v>-0.3275188978150352</v>
      </c>
      <c r="AA9" s="5" t="n">
        <v>0.5164632430550102</v>
      </c>
    </row>
    <row r="10">
      <c r="A10" s="2" t="inlineStr">
        <is>
          <t>ON</t>
        </is>
      </c>
      <c r="B10" s="2" t="inlineStr">
        <is>
          <t>ON Semiconductor</t>
        </is>
      </c>
      <c r="C10" s="2" t="inlineStr">
        <is>
          <t>Information Technology</t>
        </is>
      </c>
      <c r="D10" s="3" t="n">
        <v>66.71084045097429</v>
      </c>
      <c r="E10" s="4" t="n">
        <v>56.24817518248175</v>
      </c>
      <c r="F10" s="4" t="n">
        <v>17.0646801424345</v>
      </c>
      <c r="G10" s="5" t="n">
        <v>0</v>
      </c>
      <c r="H10" s="5" t="n">
        <v>0</v>
      </c>
      <c r="I10" s="5" t="n">
        <v>0.08312</v>
      </c>
      <c r="J10" s="2" t="n"/>
      <c r="K10" s="2" t="n"/>
      <c r="L10" s="2" t="n"/>
      <c r="M10" s="3" t="n">
        <v>81.54851410697714</v>
      </c>
      <c r="N10" s="3" t="n">
        <v>179.577114359768</v>
      </c>
      <c r="O10" s="3" t="n">
        <v>156.1427731673668</v>
      </c>
      <c r="P10" s="3" t="n">
        <v>154.6488786271724</v>
      </c>
      <c r="Q10" s="3" t="n">
        <v>81.1376925815</v>
      </c>
      <c r="R10" s="2" t="n">
        <v>5</v>
      </c>
      <c r="S10" s="3" t="n">
        <v>154.6488786271724</v>
      </c>
      <c r="T10" s="5" t="n">
        <v>1.318197126309983</v>
      </c>
      <c r="U10" s="5" t="n">
        <v>0.447465221905009</v>
      </c>
      <c r="V10" s="5" t="n">
        <v>0.8828311741074962</v>
      </c>
      <c r="W10" s="5" t="n">
        <v>0.6</v>
      </c>
      <c r="X10" s="9" t="inlineStr">
        <is>
          <t>STRONG BUY</t>
        </is>
      </c>
      <c r="Y10" s="2" t="n"/>
      <c r="Z10" s="5" t="n">
        <v>0.8763674928446558</v>
      </c>
      <c r="AA10" s="5" t="n">
        <v>1.213239108067919</v>
      </c>
    </row>
    <row r="11">
      <c r="A11" s="2" t="inlineStr">
        <is>
          <t>UAL</t>
        </is>
      </c>
      <c r="B11" s="2" t="inlineStr">
        <is>
          <t>United Airlines Holdings</t>
        </is>
      </c>
      <c r="C11" s="2" t="inlineStr">
        <is>
          <t>Industrials</t>
        </is>
      </c>
      <c r="D11" s="3" t="n">
        <v>115.3761648209655</v>
      </c>
      <c r="E11" s="4" t="n">
        <v>12.47893258426966</v>
      </c>
      <c r="F11" s="4" t="n">
        <v>8.618459767587737</v>
      </c>
      <c r="G11" s="5" t="n">
        <v>0</v>
      </c>
      <c r="H11" s="5" t="n">
        <v>0</v>
      </c>
      <c r="I11" s="5" t="n">
        <v>0.23252001</v>
      </c>
      <c r="J11" s="2" t="n"/>
      <c r="K11" s="2" t="n"/>
      <c r="L11" s="2" t="n"/>
      <c r="M11" s="3" t="n">
        <v>289.4862270769406</v>
      </c>
      <c r="N11" s="3" t="n">
        <v>556.4652988272089</v>
      </c>
      <c r="O11" s="3" t="n">
        <v>270.2586844270006</v>
      </c>
      <c r="P11" s="3" t="n">
        <v>295.8035850605773</v>
      </c>
      <c r="Q11" s="3" t="n">
        <v>731.8456302956309</v>
      </c>
      <c r="R11" s="2" t="n">
        <v>4</v>
      </c>
      <c r="S11" s="3" t="n">
        <v>292.644906068759</v>
      </c>
      <c r="T11" s="5" t="n">
        <v>1.536441617060765</v>
      </c>
      <c r="U11" s="5" t="n">
        <v>0.2166736447195647</v>
      </c>
      <c r="V11" s="5" t="n">
        <v>0.8765576308901649</v>
      </c>
      <c r="W11" s="5" t="n">
        <v>0.55</v>
      </c>
      <c r="X11" s="9" t="inlineStr">
        <is>
          <t>STRONG BUY</t>
        </is>
      </c>
      <c r="Y11" s="2" t="n"/>
      <c r="Z11" s="5" t="n">
        <v>0.2552503802197849</v>
      </c>
      <c r="AA11" s="5" t="n">
        <v>1.05900987051358</v>
      </c>
    </row>
    <row r="12">
      <c r="A12" s="2" t="inlineStr">
        <is>
          <t>PDD</t>
        </is>
      </c>
      <c r="B12" s="2" t="inlineStr">
        <is>
          <t>PDD Holdings</t>
        </is>
      </c>
      <c r="C12" s="2" t="inlineStr">
        <is>
          <t>Consumer Discretionary</t>
        </is>
      </c>
      <c r="D12" s="3" t="n">
        <v>79.04706516452715</v>
      </c>
      <c r="E12" s="4" t="n">
        <v>9.551255230125523</v>
      </c>
      <c r="F12" s="4" t="n">
        <v>7.465637911410325</v>
      </c>
      <c r="G12" s="5" t="n">
        <v>0</v>
      </c>
      <c r="H12" s="5" t="n">
        <v>0</v>
      </c>
      <c r="I12" s="5" t="n">
        <v>0.254</v>
      </c>
      <c r="J12" s="2" t="n"/>
      <c r="K12" s="2" t="n"/>
      <c r="L12" s="2" t="n"/>
      <c r="M12" s="3" t="n">
        <v>183.8032190557243</v>
      </c>
      <c r="N12" s="2" t="n"/>
      <c r="O12" s="3" t="n">
        <v>206.1877439078801</v>
      </c>
      <c r="P12" s="2" t="n"/>
      <c r="Q12" s="2" t="n"/>
      <c r="R12" s="2" t="n">
        <v>2</v>
      </c>
      <c r="S12" s="3" t="n">
        <v>194.9954814818022</v>
      </c>
      <c r="T12" s="5" t="n">
        <v>1.466827592851703</v>
      </c>
      <c r="U12" s="5" t="n">
        <v>0.2770041616471361</v>
      </c>
      <c r="V12" s="5" t="n">
        <v>0.8719158772494197</v>
      </c>
      <c r="W12" s="5" t="n">
        <v>0.625</v>
      </c>
      <c r="X12" s="7" t="inlineStr">
        <is>
          <t>BUY</t>
        </is>
      </c>
      <c r="Y12" s="2" t="n"/>
      <c r="Z12" s="5" t="n">
        <v>-1.449082586728201</v>
      </c>
      <c r="AA12" s="5" t="n">
        <v>0.1217852710477796</v>
      </c>
    </row>
    <row r="13">
      <c r="A13" s="2" t="inlineStr">
        <is>
          <t>FOX</t>
        </is>
      </c>
      <c r="B13" s="2" t="inlineStr">
        <is>
          <t>Fox Corporation (Class B)</t>
        </is>
      </c>
      <c r="C13" s="2" t="inlineStr">
        <is>
          <t>Communication Services</t>
        </is>
      </c>
      <c r="D13" s="3" t="n">
        <v>44.83460195894054</v>
      </c>
      <c r="E13" s="4" t="n">
        <v>13.45194805194805</v>
      </c>
      <c r="F13" s="4" t="n">
        <v>9.546543778801844</v>
      </c>
      <c r="G13" s="5" t="n">
        <v>0.01081289824290404</v>
      </c>
      <c r="H13" s="5" t="n">
        <v>0.1032258064516129</v>
      </c>
      <c r="I13" s="5" t="n">
        <v>0.152</v>
      </c>
      <c r="J13" s="2" t="n"/>
      <c r="K13" s="2" t="n"/>
      <c r="L13" s="2" t="n"/>
      <c r="M13" s="3" t="n">
        <v>62.95508782012295</v>
      </c>
      <c r="N13" s="3" t="n">
        <v>103.5681406180113</v>
      </c>
      <c r="O13" s="3" t="n">
        <v>57.70834415997424</v>
      </c>
      <c r="P13" s="3" t="n">
        <v>113.5732837402074</v>
      </c>
      <c r="Q13" s="3" t="n">
        <v>470.9775065551756</v>
      </c>
      <c r="R13" s="2" t="n">
        <v>4</v>
      </c>
      <c r="S13" s="3" t="n">
        <v>83.26161421906711</v>
      </c>
      <c r="T13" s="5" t="n">
        <v>0.8570838276944661</v>
      </c>
      <c r="U13" s="2" t="n"/>
      <c r="V13" s="5" t="n">
        <v>0.8570838276944661</v>
      </c>
      <c r="W13" s="5" t="n">
        <v>0.5714</v>
      </c>
      <c r="X13" s="9" t="inlineStr">
        <is>
          <t>STRONG BUY</t>
        </is>
      </c>
      <c r="Y13" s="2" t="n"/>
      <c r="Z13" s="5" t="n">
        <v>-0.06122306095596347</v>
      </c>
      <c r="AA13" s="5" t="n">
        <v>0.968056533130963</v>
      </c>
    </row>
    <row r="14">
      <c r="A14" s="2" t="inlineStr">
        <is>
          <t>FDX</t>
        </is>
      </c>
      <c r="B14" s="2" t="inlineStr">
        <is>
          <t>FedEx</t>
        </is>
      </c>
      <c r="C14" s="2" t="inlineStr">
        <is>
          <t>Industrials</t>
        </is>
      </c>
      <c r="D14" s="3" t="n">
        <v>269.3669638152991</v>
      </c>
      <c r="E14" s="4" t="n">
        <v>16.77385983827493</v>
      </c>
      <c r="F14" s="4" t="n">
        <v>15.1798821925801</v>
      </c>
      <c r="G14" s="5" t="n">
        <v>0.01568349675129863</v>
      </c>
      <c r="H14" s="5" t="n">
        <v>0.238073633052426</v>
      </c>
      <c r="I14" s="5" t="n">
        <v>0.14846</v>
      </c>
      <c r="J14" s="2" t="n"/>
      <c r="K14" s="2" t="n"/>
      <c r="L14" s="2" t="n"/>
      <c r="M14" s="3" t="n">
        <v>383.7226155466175</v>
      </c>
      <c r="N14" s="3" t="n">
        <v>1149.590361279784</v>
      </c>
      <c r="O14" s="3" t="n">
        <v>692.7765965785574</v>
      </c>
      <c r="P14" s="3" t="n">
        <v>674.3692227844673</v>
      </c>
      <c r="Q14" s="3" t="n">
        <v>734.6663113207078</v>
      </c>
      <c r="R14" s="2" t="n">
        <v>5</v>
      </c>
      <c r="S14" s="3" t="n">
        <v>692.7765965785574</v>
      </c>
      <c r="T14" s="5" t="n">
        <v>1.57186919571022</v>
      </c>
      <c r="U14" s="5" t="n">
        <v>0.1307097328631284</v>
      </c>
      <c r="V14" s="5" t="n">
        <v>0.8512894642866744</v>
      </c>
      <c r="W14" s="5" t="n">
        <v>0.7</v>
      </c>
      <c r="X14" s="9" t="inlineStr">
        <is>
          <t>STRONG BUY</t>
        </is>
      </c>
      <c r="Y14" s="2" t="n"/>
      <c r="Z14" s="5" t="n">
        <v>0.4629137779932994</v>
      </c>
      <c r="AA14" s="5" t="n">
        <v>1.995888995602145</v>
      </c>
    </row>
    <row r="15">
      <c r="A15" s="2" t="inlineStr">
        <is>
          <t>UHS</t>
        </is>
      </c>
      <c r="B15" s="2" t="inlineStr">
        <is>
          <t>Universal Health Services</t>
        </is>
      </c>
      <c r="C15" s="2" t="inlineStr">
        <is>
          <t>Health Care</t>
        </is>
      </c>
      <c r="D15" s="3" t="n">
        <v>149.2033915354972</v>
      </c>
      <c r="E15" s="4" t="n">
        <v>7.086759868421052</v>
      </c>
      <c r="F15" s="4" t="n">
        <v>7.142963714490332</v>
      </c>
      <c r="G15" s="5" t="n">
        <v>0.004641717435451117</v>
      </c>
      <c r="H15" s="5" t="n">
        <v>0.03315561921434445</v>
      </c>
      <c r="I15" s="5" t="n">
        <v>0.20948</v>
      </c>
      <c r="J15" s="2" t="n"/>
      <c r="K15" s="2" t="n"/>
      <c r="L15" s="2" t="n"/>
      <c r="M15" s="3" t="n">
        <v>340.4219381823644</v>
      </c>
      <c r="N15" s="3" t="n">
        <v>922.6151991564053</v>
      </c>
      <c r="O15" s="3" t="n">
        <v>377.1787420929642</v>
      </c>
      <c r="P15" s="3" t="n">
        <v>533.5218819087119</v>
      </c>
      <c r="Q15" s="3" t="n">
        <v>933.085685374435</v>
      </c>
      <c r="R15" s="2" t="n">
        <v>3</v>
      </c>
      <c r="S15" s="3" t="n">
        <v>377.1787420929642</v>
      </c>
      <c r="T15" s="5" t="n">
        <v>1.527950190751722</v>
      </c>
      <c r="U15" s="5" t="n">
        <v>0.1225448215839862</v>
      </c>
      <c r="V15" s="5" t="n">
        <v>0.8252475061678541</v>
      </c>
      <c r="W15" s="5" t="n">
        <v>0.8</v>
      </c>
      <c r="X15" s="9" t="inlineStr">
        <is>
          <t>STRONG BUY</t>
        </is>
      </c>
      <c r="Y15" s="2" t="n"/>
      <c r="Z15" s="5" t="n">
        <v>-0.4675840877557355</v>
      </c>
      <c r="AA15" s="5" t="n">
        <v>0.5672370727849616</v>
      </c>
    </row>
    <row r="16">
      <c r="A16" s="2" t="inlineStr">
        <is>
          <t>KHC</t>
        </is>
      </c>
      <c r="B16" s="2" t="inlineStr">
        <is>
          <t>Kraft Heinz</t>
        </is>
      </c>
      <c r="C16" s="2" t="inlineStr">
        <is>
          <t>Consumer Staples</t>
        </is>
      </c>
      <c r="D16" s="3" t="n">
        <v>22.24416098349058</v>
      </c>
      <c r="E16" s="2" t="n"/>
      <c r="F16" s="4" t="n">
        <v>12.24411024702653</v>
      </c>
      <c r="G16" s="5" t="n">
        <v>0.06226892391515859</v>
      </c>
      <c r="H16" s="5" t="n">
        <v>0.7624275693809088</v>
      </c>
      <c r="I16" s="5" t="n">
        <v>-0.12576</v>
      </c>
      <c r="J16" s="3" t="n">
        <v>83.18796308295278</v>
      </c>
      <c r="K16" s="3" t="n">
        <v>83.18796308295276</v>
      </c>
      <c r="L16" s="3" t="n">
        <v>80.76501270189588</v>
      </c>
      <c r="M16" s="3" t="n">
        <v>30.39808764680521</v>
      </c>
      <c r="N16" s="3" t="n">
        <v>31.21074526215843</v>
      </c>
      <c r="O16" s="3" t="n">
        <v>132.0048733082843</v>
      </c>
      <c r="P16" s="3" t="n">
        <v>39.14648751277644</v>
      </c>
      <c r="Q16" s="3" t="n">
        <v>225.8931314391743</v>
      </c>
      <c r="R16" s="2" t="n">
        <v>6</v>
      </c>
      <c r="S16" s="3" t="n">
        <v>59.95575010733616</v>
      </c>
      <c r="T16" s="5" t="n">
        <v>1.695347788205399</v>
      </c>
      <c r="U16" s="5" t="n">
        <v>-0.05795368748783813</v>
      </c>
      <c r="V16" s="5" t="n">
        <v>0.8186970503587803</v>
      </c>
      <c r="W16" s="5" t="n">
        <v>0.3636</v>
      </c>
      <c r="X16" s="9" t="inlineStr">
        <is>
          <t>STRONG BUY</t>
        </is>
      </c>
      <c r="Y16" s="2" t="n"/>
      <c r="Z16" s="5" t="n">
        <v>5.011492182233177</v>
      </c>
      <c r="AA16" s="5" t="n">
        <v>1.736618304727327</v>
      </c>
    </row>
    <row r="17">
      <c r="A17" s="2" t="inlineStr">
        <is>
          <t>PGR</t>
        </is>
      </c>
      <c r="B17" s="2" t="inlineStr">
        <is>
          <t>Progressive Corporation</t>
        </is>
      </c>
      <c r="C17" s="2" t="inlineStr">
        <is>
          <t>Financials</t>
        </is>
      </c>
      <c r="D17" s="3" t="n">
        <v>183.2167437457072</v>
      </c>
      <c r="E17" s="4" t="n">
        <v>10.61384152457372</v>
      </c>
      <c r="F17" s="4" t="n">
        <v>12.99521061034017</v>
      </c>
      <c r="G17" s="5" t="n">
        <v>0.06567756567756568</v>
      </c>
      <c r="H17" s="5" t="n">
        <v>0.8534937983544147</v>
      </c>
      <c r="I17" s="5" t="n">
        <v>0.34943</v>
      </c>
      <c r="J17" s="3" t="n">
        <v>479.4671803561338</v>
      </c>
      <c r="K17" s="3" t="n">
        <v>528.3624867548833</v>
      </c>
      <c r="L17" s="3" t="n">
        <v>465.5021168506153</v>
      </c>
      <c r="M17" s="3" t="n">
        <v>182.6032804436901</v>
      </c>
      <c r="N17" s="3" t="n">
        <v>478.8519075198804</v>
      </c>
      <c r="O17" s="3" t="n">
        <v>117.7306711110024</v>
      </c>
      <c r="P17" s="3" t="n">
        <v>262.1062695389552</v>
      </c>
      <c r="Q17" s="3" t="n">
        <v>1079.488220983744</v>
      </c>
      <c r="R17" s="2" t="n">
        <v>7</v>
      </c>
      <c r="S17" s="3" t="n">
        <v>465.5021168506153</v>
      </c>
      <c r="T17" s="5" t="n">
        <v>1.54071820802962</v>
      </c>
      <c r="U17" s="5" t="n">
        <v>0.08585106785106777</v>
      </c>
      <c r="V17" s="5" t="n">
        <v>0.813284637940344</v>
      </c>
      <c r="W17" s="5" t="n">
        <v>0.8</v>
      </c>
      <c r="X17" s="9" t="inlineStr">
        <is>
          <t>STRONG BUY</t>
        </is>
      </c>
      <c r="Y17" s="2" t="n"/>
      <c r="Z17" s="5" t="n">
        <v>-0.6869578194555815</v>
      </c>
      <c r="AA17" s="5" t="n">
        <v>3.487891572933587</v>
      </c>
    </row>
    <row r="18">
      <c r="A18" s="2" t="inlineStr">
        <is>
          <t>STLAM.MI</t>
        </is>
      </c>
      <c r="B18" s="2" t="inlineStr">
        <is>
          <t>Stellantis</t>
        </is>
      </c>
      <c r="C18" s="2" t="inlineStr">
        <is>
          <t>Consumer Discretionary</t>
        </is>
      </c>
      <c r="D18" s="3" t="n">
        <v>4.9005</v>
      </c>
      <c r="E18" s="2" t="n"/>
      <c r="F18" s="4" t="n">
        <v>3.829532844661863</v>
      </c>
      <c r="G18" s="5" t="n">
        <v>0.138761350882563</v>
      </c>
      <c r="H18" s="5" t="n">
        <v>0.5313911507744244</v>
      </c>
      <c r="I18" s="5" t="n">
        <v>-0.28694</v>
      </c>
      <c r="J18" s="3" t="n">
        <v>11.21537229783827</v>
      </c>
      <c r="K18" s="3" t="n">
        <v>11.21537229783827</v>
      </c>
      <c r="L18" s="3" t="n">
        <v>10.88871096877502</v>
      </c>
      <c r="M18" s="3" t="n">
        <v>22.21410806928219</v>
      </c>
      <c r="N18" s="3" t="n">
        <v>122.3637447180412</v>
      </c>
      <c r="O18" s="3" t="n">
        <v>102.4839838122605</v>
      </c>
      <c r="P18" s="3" t="n">
        <v>-5.934733619113554</v>
      </c>
      <c r="Q18" s="3" t="n">
        <v>54.83447237025023</v>
      </c>
      <c r="R18" s="2" t="n">
        <v>4</v>
      </c>
      <c r="S18" s="3" t="n">
        <v>11.21537229783827</v>
      </c>
      <c r="T18" s="5" t="n">
        <v>1.288617956910166</v>
      </c>
      <c r="U18" s="5" t="n">
        <v>0.2991878379757167</v>
      </c>
      <c r="V18" s="5" t="n">
        <v>0.7939028974429414</v>
      </c>
      <c r="W18" s="5" t="n">
        <v>0.5</v>
      </c>
      <c r="X18" s="9" t="inlineStr">
        <is>
          <t>STRONG BUY</t>
        </is>
      </c>
      <c r="Y18" s="2" t="n"/>
      <c r="Z18" s="5" t="n">
        <v>15.94312260164399</v>
      </c>
      <c r="AA18" s="5" t="n">
        <v>1.040104483715695</v>
      </c>
    </row>
    <row r="19">
      <c r="A19" s="2" t="inlineStr">
        <is>
          <t>ARE</t>
        </is>
      </c>
      <c r="B19" s="2" t="inlineStr">
        <is>
          <t>Alexandria Real Estate Equities</t>
        </is>
      </c>
      <c r="C19" s="2" t="inlineStr">
        <is>
          <t>Real Estate</t>
        </is>
      </c>
      <c r="D19" s="3" t="n">
        <v>42.27213001844114</v>
      </c>
      <c r="E19" s="2" t="n"/>
      <c r="F19" s="2" t="n"/>
      <c r="G19" s="5" t="n">
        <v>0.05898013516280975</v>
      </c>
      <c r="H19" s="2" t="n"/>
      <c r="I19" s="5" t="n">
        <v>-0.040760003</v>
      </c>
      <c r="J19" s="2" t="n"/>
      <c r="K19" s="2" t="n"/>
      <c r="L19" s="2" t="n"/>
      <c r="M19" s="2" t="n"/>
      <c r="N19" s="3" t="n">
        <v>103.6513825334279</v>
      </c>
      <c r="O19" s="3" t="n">
        <v>188.9015753073384</v>
      </c>
      <c r="P19" s="3" t="n">
        <v>106.7648017528147</v>
      </c>
      <c r="Q19" s="2" t="n"/>
      <c r="R19" s="2" t="n">
        <v>3</v>
      </c>
      <c r="S19" s="3" t="n">
        <v>106.7648017528147</v>
      </c>
      <c r="T19" s="5" t="n">
        <v>1.525654650149846</v>
      </c>
      <c r="U19" s="5" t="n">
        <v>0.06199344665164874</v>
      </c>
      <c r="V19" s="5" t="n">
        <v>0.7938240484007473</v>
      </c>
      <c r="W19" s="5" t="n">
        <v>0.6</v>
      </c>
      <c r="X19" s="9" t="inlineStr">
        <is>
          <t>STRONG BUY</t>
        </is>
      </c>
      <c r="Y19" s="2" t="n"/>
      <c r="Z19" s="5" t="n">
        <v>2.221283807482473</v>
      </c>
      <c r="AA19" s="5" t="n">
        <v>0.8224703876614197</v>
      </c>
    </row>
    <row r="20">
      <c r="A20" s="2" t="inlineStr">
        <is>
          <t>CTSH</t>
        </is>
      </c>
      <c r="B20" s="2" t="inlineStr">
        <is>
          <t>Cognizant</t>
        </is>
      </c>
      <c r="C20" s="2" t="inlineStr">
        <is>
          <t>Information Technology</t>
        </is>
      </c>
      <c r="D20" s="3" t="n">
        <v>47.925150887178</v>
      </c>
      <c r="E20" s="4" t="n">
        <v>11.87982832618026</v>
      </c>
      <c r="F20" s="4" t="n">
        <v>8.775642519382979</v>
      </c>
      <c r="G20" s="5" t="n">
        <v>0.02384393063583815</v>
      </c>
      <c r="H20" s="5" t="n">
        <v>0.2092458115170797</v>
      </c>
      <c r="I20" s="5" t="n">
        <v>0.14924</v>
      </c>
      <c r="J20" s="2" t="n"/>
      <c r="K20" s="2" t="n"/>
      <c r="L20" s="2" t="n"/>
      <c r="M20" s="3" t="n">
        <v>113.9206246428135</v>
      </c>
      <c r="N20" s="3" t="n">
        <v>315.0546584366619</v>
      </c>
      <c r="O20" s="3" t="n">
        <v>268.1234460507201</v>
      </c>
      <c r="P20" s="3" t="n">
        <v>171.5627058126132</v>
      </c>
      <c r="Q20" s="3" t="n">
        <v>116.0806425376767</v>
      </c>
      <c r="R20" s="2" t="n">
        <v>3</v>
      </c>
      <c r="S20" s="3" t="n">
        <v>116.0806425376767</v>
      </c>
      <c r="T20" s="5" t="n">
        <v>1.422123673871064</v>
      </c>
      <c r="U20" s="5" t="n">
        <v>0.1579118497109828</v>
      </c>
      <c r="V20" s="5" t="n">
        <v>0.7900177617910236</v>
      </c>
      <c r="W20" s="5" t="n">
        <v>0.65</v>
      </c>
      <c r="X20" s="9" t="inlineStr">
        <is>
          <t>STRONG BUY</t>
        </is>
      </c>
      <c r="Y20" s="2" t="n"/>
      <c r="Z20" s="5" t="n">
        <v>-0.008703422145412731</v>
      </c>
      <c r="AA20" s="5" t="n">
        <v>0.5059845954192279</v>
      </c>
    </row>
    <row r="21">
      <c r="A21" s="2" t="inlineStr">
        <is>
          <t>EG</t>
        </is>
      </c>
      <c r="B21" s="2" t="inlineStr">
        <is>
          <t>Everest Group</t>
        </is>
      </c>
      <c r="C21" s="2" t="inlineStr">
        <is>
          <t>Financials</t>
        </is>
      </c>
      <c r="D21" s="3" t="n">
        <v>322.4992135115683</v>
      </c>
      <c r="E21" s="4" t="n">
        <v>7.91606459838504</v>
      </c>
      <c r="F21" s="4" t="n">
        <v>6.20014279984222</v>
      </c>
      <c r="G21" s="5" t="n">
        <v>0.02147478055458621</v>
      </c>
      <c r="H21" s="5" t="n">
        <v>0.1331467060337094</v>
      </c>
      <c r="I21" s="5" t="n">
        <v>0.12572</v>
      </c>
      <c r="J21" s="2" t="n"/>
      <c r="K21" s="2" t="n"/>
      <c r="L21" s="2" t="n"/>
      <c r="M21" s="3" t="n">
        <v>673.6800787490311</v>
      </c>
      <c r="N21" s="3" t="n">
        <v>1342.05183146115</v>
      </c>
      <c r="O21" s="3" t="n">
        <v>794.8953535413796</v>
      </c>
      <c r="P21" s="2" t="n"/>
      <c r="Q21" s="2" t="n"/>
      <c r="R21" s="2" t="n">
        <v>3</v>
      </c>
      <c r="S21" s="3" t="n">
        <v>794.8953535413796</v>
      </c>
      <c r="T21" s="5" t="n">
        <v>1.464797804887875</v>
      </c>
      <c r="U21" s="5" t="n">
        <v>0.09109781762542624</v>
      </c>
      <c r="V21" s="5" t="n">
        <v>0.7779478112566508</v>
      </c>
      <c r="W21" s="5" t="n">
        <v>0.7</v>
      </c>
      <c r="X21" s="9" t="inlineStr">
        <is>
          <t>STRONG BUY</t>
        </is>
      </c>
      <c r="Y21" s="2" t="n"/>
      <c r="Z21" s="5" t="n">
        <v>-1.218180800919287</v>
      </c>
      <c r="AA21" s="5" t="n">
        <v>0.9921204052125612</v>
      </c>
    </row>
    <row r="22">
      <c r="A22" s="2" t="inlineStr">
        <is>
          <t>BABA</t>
        </is>
      </c>
      <c r="B22" s="2" t="inlineStr">
        <is>
          <t>Alibaba</t>
        </is>
      </c>
      <c r="C22" s="2" t="inlineStr">
        <is>
          <t>Consumer Discretionary</t>
        </is>
      </c>
      <c r="D22" s="3" t="n">
        <v>111.8570944026783</v>
      </c>
      <c r="E22" s="4" t="n">
        <v>19.84792626728111</v>
      </c>
      <c r="F22" s="4" t="n">
        <v>14.25653824638291</v>
      </c>
      <c r="G22" s="5" t="n">
        <v>0.00812630601346645</v>
      </c>
      <c r="H22" s="5" t="n">
        <v>0.1158529924827958</v>
      </c>
      <c r="I22" s="5" t="n">
        <v>0.092159994</v>
      </c>
      <c r="J22" s="2" t="n"/>
      <c r="K22" s="2" t="n"/>
      <c r="L22" s="2" t="n"/>
      <c r="M22" s="3" t="n">
        <v>136.2020787339887</v>
      </c>
      <c r="N22" s="2" t="n"/>
      <c r="O22" s="3" t="n">
        <v>312.328625463172</v>
      </c>
      <c r="P22" s="2" t="n"/>
      <c r="Q22" s="2" t="n"/>
      <c r="R22" s="2" t="n">
        <v>2</v>
      </c>
      <c r="S22" s="3" t="n">
        <v>224.2653520985803</v>
      </c>
      <c r="T22" s="5" t="n">
        <v>1.004927387897629</v>
      </c>
      <c r="U22" s="5" t="n">
        <v>0.4716220106802878</v>
      </c>
      <c r="V22" s="5" t="n">
        <v>0.7382746992889586</v>
      </c>
      <c r="W22" s="5" t="n">
        <v>0.5833</v>
      </c>
      <c r="X22" s="7" t="inlineStr">
        <is>
          <t>BUY</t>
        </is>
      </c>
      <c r="Y22" s="2" t="n"/>
      <c r="Z22" s="5" t="n">
        <v>0.2644803316278543</v>
      </c>
      <c r="AA22" s="5" t="n">
        <v>1.293126715585375</v>
      </c>
    </row>
    <row r="23">
      <c r="A23" s="2" t="inlineStr">
        <is>
          <t>GEN</t>
        </is>
      </c>
      <c r="B23" s="2" t="inlineStr">
        <is>
          <t>Gen Digital</t>
        </is>
      </c>
      <c r="C23" s="2" t="inlineStr">
        <is>
          <t>Information Technology</t>
        </is>
      </c>
      <c r="D23" s="3" t="n">
        <v>24.10541594027224</v>
      </c>
      <c r="E23" s="4" t="n">
        <v>17.73566878980892</v>
      </c>
      <c r="F23" s="4" t="n">
        <v>8.471894728835474</v>
      </c>
      <c r="G23" s="5" t="n">
        <v>0.01795654516071108</v>
      </c>
      <c r="H23" s="5" t="n">
        <v>0.1521259602951244</v>
      </c>
      <c r="I23" s="5" t="n">
        <v>0.39876997</v>
      </c>
      <c r="J23" s="2" t="n"/>
      <c r="K23" s="2" t="n"/>
      <c r="L23" s="2" t="n"/>
      <c r="M23" s="3" t="n">
        <v>59.35425681194464</v>
      </c>
      <c r="N23" s="3" t="n">
        <v>57.51744392296809</v>
      </c>
      <c r="O23" s="3" t="n">
        <v>36.5866660037956</v>
      </c>
      <c r="P23" s="3" t="n">
        <v>69.77517553270269</v>
      </c>
      <c r="Q23" s="3" t="n">
        <v>31.79390126246438</v>
      </c>
      <c r="R23" s="2" t="n">
        <v>5</v>
      </c>
      <c r="S23" s="3" t="n">
        <v>57.51744392296809</v>
      </c>
      <c r="T23" s="5" t="n">
        <v>1.386079711940391</v>
      </c>
      <c r="U23" s="5" t="n">
        <v>0.08482671933919916</v>
      </c>
      <c r="V23" s="5" t="n">
        <v>0.7354532156397949</v>
      </c>
      <c r="W23" s="5" t="n">
        <v>0.6</v>
      </c>
      <c r="X23" s="9" t="inlineStr">
        <is>
          <t>STRONG BUY</t>
        </is>
      </c>
      <c r="Y23" s="2" t="n"/>
      <c r="Z23" s="5" t="n">
        <v>0.4528524812747909</v>
      </c>
      <c r="AA23" s="5" t="n">
        <v>1.194608801124972</v>
      </c>
    </row>
    <row r="24">
      <c r="A24" s="2" t="inlineStr">
        <is>
          <t>LDOS</t>
        </is>
      </c>
      <c r="B24" s="2" t="inlineStr">
        <is>
          <t>Leidos</t>
        </is>
      </c>
      <c r="C24" s="2" t="inlineStr">
        <is>
          <t>Industrials</t>
        </is>
      </c>
      <c r="D24" s="3" t="n">
        <v>111.0000514225788</v>
      </c>
      <c r="E24" s="4" t="n">
        <v>11.41763134461264</v>
      </c>
      <c r="F24" s="4" t="n">
        <v>9.764634385952085</v>
      </c>
      <c r="G24" s="5" t="n">
        <v>0.01341444392450476</v>
      </c>
      <c r="H24" s="5" t="n">
        <v>0.1309871404136452</v>
      </c>
      <c r="I24" s="5" t="n">
        <v>0.30579</v>
      </c>
      <c r="J24" s="2" t="n"/>
      <c r="K24" s="2" t="n"/>
      <c r="L24" s="2" t="n"/>
      <c r="M24" s="3" t="n">
        <v>245.8151576847323</v>
      </c>
      <c r="N24" s="3" t="n">
        <v>395.5712162439883</v>
      </c>
      <c r="O24" s="3" t="n">
        <v>221.2148318750274</v>
      </c>
      <c r="P24" s="3" t="n">
        <v>253.858452484534</v>
      </c>
      <c r="Q24" s="3" t="n">
        <v>358.9562292573991</v>
      </c>
      <c r="R24" s="2" t="n">
        <v>5</v>
      </c>
      <c r="S24" s="3" t="n">
        <v>253.858452484534</v>
      </c>
      <c r="T24" s="5" t="n">
        <v>1.287012025950251</v>
      </c>
      <c r="U24" s="5" t="n">
        <v>0.1750637186086414</v>
      </c>
      <c r="V24" s="5" t="n">
        <v>0.7310378722794463</v>
      </c>
      <c r="W24" s="5" t="n">
        <v>0.6</v>
      </c>
      <c r="X24" s="9" t="inlineStr">
        <is>
          <t>STRONG BUY</t>
        </is>
      </c>
      <c r="Y24" s="2" t="n"/>
      <c r="Z24" s="5" t="n">
        <v>-0.2458583253844688</v>
      </c>
      <c r="AA24" s="5" t="n">
        <v>0.7881767370257589</v>
      </c>
    </row>
    <row r="25">
      <c r="A25" s="2" t="inlineStr">
        <is>
          <t>TTE.PA</t>
        </is>
      </c>
      <c r="B25" s="2" t="inlineStr">
        <is>
          <t>TotalEnergies</t>
        </is>
      </c>
      <c r="C25" s="2" t="inlineStr">
        <is>
          <t>Energy</t>
        </is>
      </c>
      <c r="D25" s="3" t="n">
        <v>73.8</v>
      </c>
      <c r="E25" s="4" t="n">
        <v>10.63400576368876</v>
      </c>
      <c r="F25" s="4" t="n">
        <v>8.8505477085896</v>
      </c>
      <c r="G25" s="5" t="n">
        <v>0.04878048780487805</v>
      </c>
      <c r="H25" s="5" t="n">
        <v>0.4317340345653464</v>
      </c>
      <c r="I25" s="5" t="n">
        <v>0.14479999</v>
      </c>
      <c r="J25" s="3" t="n">
        <v>230.3105590062112</v>
      </c>
      <c r="K25" s="2" t="n"/>
      <c r="L25" s="3" t="n">
        <v>223.6024844720497</v>
      </c>
      <c r="M25" s="3" t="n">
        <v>91.99901833296325</v>
      </c>
      <c r="N25" s="2" t="n"/>
      <c r="O25" s="3" t="n">
        <v>121.3986853148383</v>
      </c>
      <c r="P25" s="2" t="n"/>
      <c r="Q25" s="2" t="n"/>
      <c r="R25" s="2" t="n">
        <v>4</v>
      </c>
      <c r="S25" s="3" t="n">
        <v>172.500584893444</v>
      </c>
      <c r="T25" s="5" t="n">
        <v>1.33740629936916</v>
      </c>
      <c r="U25" s="5" t="n">
        <v>0.118569376693767</v>
      </c>
      <c r="V25" s="5" t="n">
        <v>0.7279878380314634</v>
      </c>
      <c r="W25" s="5" t="n">
        <v>0.65</v>
      </c>
      <c r="X25" s="9" t="inlineStr">
        <is>
          <t>STRONG BUY</t>
        </is>
      </c>
      <c r="Y25" s="2" t="n"/>
      <c r="Z25" s="5" t="n">
        <v>-1.039868554867762</v>
      </c>
      <c r="AA25" s="5" t="n">
        <v>1.503402353410666</v>
      </c>
    </row>
    <row r="26">
      <c r="A26" s="2" t="inlineStr">
        <is>
          <t>VTRS</t>
        </is>
      </c>
      <c r="B26" s="2" t="inlineStr">
        <is>
          <t>Viatris</t>
        </is>
      </c>
      <c r="C26" s="2" t="inlineStr">
        <is>
          <t>Health Care</t>
        </is>
      </c>
      <c r="D26" s="3" t="n">
        <v>15.24930514591113</v>
      </c>
      <c r="E26" s="2" t="n"/>
      <c r="F26" s="4" t="n">
        <v>6.706414019698544</v>
      </c>
      <c r="G26" s="5" t="n">
        <v>0.02724950326426341</v>
      </c>
      <c r="H26" s="5" t="n">
        <v>0.1827464507212774</v>
      </c>
      <c r="I26" s="5" t="n">
        <v>-0.01957</v>
      </c>
      <c r="J26" s="2" t="n"/>
      <c r="K26" s="2" t="n"/>
      <c r="L26" s="2" t="n"/>
      <c r="M26" s="3" t="n">
        <v>37.0575738462846</v>
      </c>
      <c r="N26" s="3" t="n">
        <v>33.9391203424725</v>
      </c>
      <c r="O26" s="3" t="n">
        <v>37.69691151620669</v>
      </c>
      <c r="P26" s="3" t="n">
        <v>34.04796804171874</v>
      </c>
      <c r="Q26" s="3" t="n">
        <v>43.8260369890628</v>
      </c>
      <c r="R26" s="2" t="n">
        <v>5</v>
      </c>
      <c r="S26" s="3" t="n">
        <v>37.0575738462846</v>
      </c>
      <c r="T26" s="5" t="n">
        <v>1.430115568657305</v>
      </c>
      <c r="U26" s="5" t="n">
        <v>0.01830826000567698</v>
      </c>
      <c r="V26" s="5" t="n">
        <v>0.724211914331491</v>
      </c>
      <c r="W26" s="5" t="n">
        <v>0.45</v>
      </c>
      <c r="X26" s="9" t="inlineStr">
        <is>
          <t>STRONG BUY</t>
        </is>
      </c>
      <c r="Y26" s="2" t="n"/>
      <c r="Z26" s="5" t="n">
        <v>1.194306212665883</v>
      </c>
      <c r="AA26" s="5" t="n">
        <v>0.2913132852832812</v>
      </c>
    </row>
    <row r="27">
      <c r="A27" s="2" t="inlineStr">
        <is>
          <t>LYB</t>
        </is>
      </c>
      <c r="B27" s="2" t="inlineStr">
        <is>
          <t>LyondellBasell</t>
        </is>
      </c>
      <c r="C27" s="2" t="inlineStr">
        <is>
          <t>Materials</t>
        </is>
      </c>
      <c r="D27" s="3" t="n">
        <v>51.39227930667128</v>
      </c>
      <c r="E27" s="2" t="n"/>
      <c r="F27" s="4" t="n">
        <v>9.196333549693353</v>
      </c>
      <c r="G27" s="5" t="n">
        <v>0.06940116230101911</v>
      </c>
      <c r="H27" s="5" t="n">
        <v>0.6382362372565756</v>
      </c>
      <c r="I27" s="5" t="n">
        <v>-0.02269</v>
      </c>
      <c r="J27" s="3" t="n">
        <v>121.0439681943014</v>
      </c>
      <c r="K27" s="3" t="n">
        <v>121.0439681943014</v>
      </c>
      <c r="L27" s="3" t="n">
        <v>117.5184157226227</v>
      </c>
      <c r="M27" s="3" t="n">
        <v>94.65805719040004</v>
      </c>
      <c r="N27" s="3" t="n">
        <v>202.2429825910337</v>
      </c>
      <c r="O27" s="3" t="n">
        <v>83.98660223126871</v>
      </c>
      <c r="P27" s="3" t="n">
        <v>93.67952027278966</v>
      </c>
      <c r="Q27" s="3" t="n">
        <v>442.1603870699885</v>
      </c>
      <c r="R27" s="2" t="n">
        <v>7</v>
      </c>
      <c r="S27" s="3" t="n">
        <v>117.5184157226227</v>
      </c>
      <c r="T27" s="5" t="n">
        <v>1.286693980264221</v>
      </c>
      <c r="U27" s="5" t="n">
        <v>0.1563557651815042</v>
      </c>
      <c r="V27" s="5" t="n">
        <v>0.7215248727228626</v>
      </c>
      <c r="W27" s="5" t="n">
        <v>0.75</v>
      </c>
      <c r="X27" s="9" t="inlineStr">
        <is>
          <t>STRONG BUY</t>
        </is>
      </c>
      <c r="Y27" s="2" t="n"/>
      <c r="Z27" s="5" t="n">
        <v>1.231670291864793</v>
      </c>
      <c r="AA27" s="5" t="n">
        <v>1.408038630186868</v>
      </c>
    </row>
    <row r="28">
      <c r="A28" s="2" t="inlineStr">
        <is>
          <t>BAYN.DE</t>
        </is>
      </c>
      <c r="B28" s="2" t="inlineStr">
        <is>
          <t>Bayer</t>
        </is>
      </c>
      <c r="C28" s="2" t="inlineStr">
        <is>
          <t>Health Care</t>
        </is>
      </c>
      <c r="D28" s="3" t="n">
        <v>49.22</v>
      </c>
      <c r="E28" s="2" t="n"/>
      <c r="F28" s="4" t="n">
        <v>10.41437446044992</v>
      </c>
      <c r="G28" s="5" t="n">
        <v>0.002234863876472979</v>
      </c>
      <c r="H28" s="5" t="n">
        <v>0.02327470927772229</v>
      </c>
      <c r="I28" s="5" t="n">
        <v>-0.06927999999999999</v>
      </c>
      <c r="J28" s="2" t="n"/>
      <c r="K28" s="2" t="n"/>
      <c r="L28" s="2" t="n"/>
      <c r="M28" s="3" t="n">
        <v>77.0239362267924</v>
      </c>
      <c r="N28" s="3" t="n">
        <v>144.3763887254959</v>
      </c>
      <c r="O28" s="3" t="n">
        <v>101.5669641576537</v>
      </c>
      <c r="P28" s="3" t="n">
        <v>112.6014549058758</v>
      </c>
      <c r="Q28" s="3" t="n">
        <v>203.5150256281731</v>
      </c>
      <c r="R28" s="2" t="n">
        <v>5</v>
      </c>
      <c r="S28" s="3" t="n">
        <v>112.6014549058758</v>
      </c>
      <c r="T28" s="5" t="n">
        <v>1.287717490976752</v>
      </c>
      <c r="U28" s="5" t="n">
        <v>0.1157389272653393</v>
      </c>
      <c r="V28" s="5" t="n">
        <v>0.7017282091210458</v>
      </c>
      <c r="W28" s="5" t="n">
        <v>0.7</v>
      </c>
      <c r="X28" s="9" t="inlineStr">
        <is>
          <t>STRONG BUY</t>
        </is>
      </c>
      <c r="Y28" s="2" t="n"/>
      <c r="Z28" s="5" t="n">
        <v>1.422419634064591</v>
      </c>
      <c r="AA28" s="5" t="n">
        <v>1.642230916749505</v>
      </c>
    </row>
    <row r="29">
      <c r="A29" s="2" t="inlineStr">
        <is>
          <t>GPN</t>
        </is>
      </c>
      <c r="B29" s="2" t="inlineStr">
        <is>
          <t>Global Payments</t>
        </is>
      </c>
      <c r="C29" s="2" t="inlineStr">
        <is>
          <t>Financials</t>
        </is>
      </c>
      <c r="D29" s="3" t="n">
        <v>74.96961825920546</v>
      </c>
      <c r="E29" s="4" t="n">
        <v>31.83823529411764</v>
      </c>
      <c r="F29" s="4" t="n">
        <v>5.370965651248191</v>
      </c>
      <c r="G29" s="5" t="n">
        <v>0.0115473441108545</v>
      </c>
      <c r="H29" s="5" t="n">
        <v>0.06202038858254263</v>
      </c>
      <c r="I29" s="5" t="n">
        <v>0.02935</v>
      </c>
      <c r="J29" s="2" t="n"/>
      <c r="K29" s="2" t="n"/>
      <c r="L29" s="2" t="n"/>
      <c r="M29" s="3" t="n">
        <v>180.7838628876544</v>
      </c>
      <c r="N29" s="3" t="n">
        <v>99.01411345119803</v>
      </c>
      <c r="O29" s="3" t="n">
        <v>173.4998247889146</v>
      </c>
      <c r="P29" s="3" t="n">
        <v>90.74696180689611</v>
      </c>
      <c r="Q29" s="3" t="n">
        <v>259.4636752206408</v>
      </c>
      <c r="R29" s="2" t="n">
        <v>5</v>
      </c>
      <c r="S29" s="3" t="n">
        <v>173.4998247889146</v>
      </c>
      <c r="T29" s="5" t="n">
        <v>1.314268483921627</v>
      </c>
      <c r="U29" s="5" t="n">
        <v>0.08758879907621253</v>
      </c>
      <c r="V29" s="5" t="n">
        <v>0.70092864149892</v>
      </c>
      <c r="W29" s="5" t="n">
        <v>0.55</v>
      </c>
      <c r="X29" s="9" t="inlineStr">
        <is>
          <t>STRONG BUY</t>
        </is>
      </c>
      <c r="Y29" s="2" t="n"/>
      <c r="Z29" s="5" t="n">
        <v>0.6157947892168287</v>
      </c>
      <c r="AA29" s="5" t="n">
        <v>1.859199581499636</v>
      </c>
    </row>
    <row r="30">
      <c r="A30" s="2" t="inlineStr">
        <is>
          <t>HCA</t>
        </is>
      </c>
      <c r="B30" s="2" t="inlineStr">
        <is>
          <t>HCA Healthcare</t>
        </is>
      </c>
      <c r="C30" s="2" t="inlineStr">
        <is>
          <t>Health Care</t>
        </is>
      </c>
      <c r="D30" s="3" t="n">
        <v>355.1793877527346</v>
      </c>
      <c r="E30" s="4" t="n">
        <v>13.76316672257632</v>
      </c>
      <c r="F30" s="4" t="n">
        <v>12.75796649929895</v>
      </c>
      <c r="G30" s="5" t="n">
        <v>0.007604562737642586</v>
      </c>
      <c r="H30" s="5" t="n">
        <v>0.09701875664866119</v>
      </c>
      <c r="I30" s="2" t="n"/>
      <c r="J30" s="2" t="n"/>
      <c r="K30" s="2" t="n"/>
      <c r="L30" s="2" t="n"/>
      <c r="M30" s="3" t="n">
        <v>453.7154682602645</v>
      </c>
      <c r="N30" s="3" t="n">
        <v>954.4392557007</v>
      </c>
      <c r="O30" s="2" t="n"/>
      <c r="P30" s="3" t="n">
        <v>667.3984258584377</v>
      </c>
      <c r="Q30" s="3" t="n">
        <v>1233.075902424775</v>
      </c>
      <c r="R30" s="2" t="n">
        <v>4</v>
      </c>
      <c r="S30" s="3" t="n">
        <v>810.9188407795689</v>
      </c>
      <c r="T30" s="5" t="n">
        <v>1.283124721595913</v>
      </c>
      <c r="U30" s="5" t="n">
        <v>0.1050525251048064</v>
      </c>
      <c r="V30" s="5" t="n">
        <v>0.6940886233503596</v>
      </c>
      <c r="W30" s="5" t="n">
        <v>0.8667</v>
      </c>
      <c r="X30" s="9" t="inlineStr">
        <is>
          <t>STRONG BUY</t>
        </is>
      </c>
      <c r="Y30" s="2" t="n"/>
      <c r="Z30" s="5" t="n">
        <v>0.2619837767149618</v>
      </c>
      <c r="AA30" s="5" t="n">
        <v>1.717729477359248</v>
      </c>
    </row>
    <row r="31">
      <c r="A31" s="2" t="inlineStr">
        <is>
          <t>BIDU</t>
        </is>
      </c>
      <c r="B31" s="2" t="inlineStr">
        <is>
          <t>Baidu</t>
        </is>
      </c>
      <c r="C31" s="2" t="inlineStr">
        <is>
          <t>Communication Services</t>
        </is>
      </c>
      <c r="D31" s="3" t="n">
        <v>96.92376974943006</v>
      </c>
      <c r="E31" s="2" t="n"/>
      <c r="F31" s="4" t="n">
        <v>13.22066249264043</v>
      </c>
      <c r="G31" s="5" t="n">
        <v>0</v>
      </c>
      <c r="H31" s="5" t="n">
        <v>0</v>
      </c>
      <c r="I31" s="5" t="n">
        <v>0.00319</v>
      </c>
      <c r="J31" s="2" t="n"/>
      <c r="K31" s="2" t="n"/>
      <c r="L31" s="2" t="n"/>
      <c r="M31" s="3" t="n">
        <v>98.27448192076609</v>
      </c>
      <c r="N31" s="2" t="n"/>
      <c r="O31" s="3" t="n">
        <v>259.2078265248761</v>
      </c>
      <c r="P31" s="2" t="n"/>
      <c r="Q31" s="2" t="n"/>
      <c r="R31" s="2" t="n">
        <v>2</v>
      </c>
      <c r="S31" s="3" t="n">
        <v>178.7411542228211</v>
      </c>
      <c r="T31" s="5" t="n">
        <v>0.8441415834826438</v>
      </c>
      <c r="U31" s="5" t="n">
        <v>0.5412666130760988</v>
      </c>
      <c r="V31" s="5" t="n">
        <v>0.6927040982793713</v>
      </c>
      <c r="W31" s="5" t="n">
        <v>0.55</v>
      </c>
      <c r="X31" s="7" t="inlineStr">
        <is>
          <t>BUY</t>
        </is>
      </c>
      <c r="Y31" s="2" t="n"/>
      <c r="Z31" s="5" t="n">
        <v>1.019711473309433</v>
      </c>
      <c r="AA31" s="5" t="n">
        <v>1.637590363832828</v>
      </c>
    </row>
    <row r="32">
      <c r="A32" s="2" t="inlineStr">
        <is>
          <t>CNC</t>
        </is>
      </c>
      <c r="B32" s="2" t="inlineStr">
        <is>
          <t>Centene Corporation</t>
        </is>
      </c>
      <c r="C32" s="2" t="inlineStr">
        <is>
          <t>Health Care</t>
        </is>
      </c>
      <c r="D32" s="3" t="n">
        <v>58.20533814847204</v>
      </c>
      <c r="E32" s="2" t="n"/>
      <c r="F32" s="4" t="n">
        <v>12.81542997973852</v>
      </c>
      <c r="G32" s="5" t="n">
        <v>0</v>
      </c>
      <c r="H32" s="5" t="n">
        <v>0</v>
      </c>
      <c r="I32" s="5" t="n">
        <v>-0.20358999</v>
      </c>
      <c r="J32" s="2" t="n"/>
      <c r="K32" s="2" t="n"/>
      <c r="L32" s="2" t="n"/>
      <c r="M32" s="3" t="n">
        <v>74.01963230001104</v>
      </c>
      <c r="N32" s="3" t="n">
        <v>990.6120539727277</v>
      </c>
      <c r="O32" s="3" t="n">
        <v>136.7755830695669</v>
      </c>
      <c r="P32" s="3" t="n">
        <v>132.7040584879928</v>
      </c>
      <c r="Q32" s="3" t="n">
        <v>225.8932699610589</v>
      </c>
      <c r="R32" s="2" t="n">
        <v>4</v>
      </c>
      <c r="S32" s="3" t="n">
        <v>134.7398207787798</v>
      </c>
      <c r="T32" s="5" t="n">
        <v>1.314904870668068</v>
      </c>
      <c r="U32" s="5" t="n">
        <v>0.06012909942738176</v>
      </c>
      <c r="V32" s="5" t="n">
        <v>0.6875169850477247</v>
      </c>
      <c r="W32" s="5" t="n">
        <v>0.5</v>
      </c>
      <c r="X32" s="9" t="inlineStr">
        <is>
          <t>STRONG BUY</t>
        </is>
      </c>
      <c r="Y32" s="2" t="n"/>
      <c r="Z32" s="5" t="n">
        <v>2.568309550395853</v>
      </c>
      <c r="AA32" s="5" t="n">
        <v>2.051802109006494</v>
      </c>
    </row>
    <row r="33">
      <c r="A33" s="2" t="inlineStr">
        <is>
          <t>DVA</t>
        </is>
      </c>
      <c r="B33" s="2" t="inlineStr">
        <is>
          <t>DaVita</t>
        </is>
      </c>
      <c r="C33" s="2" t="inlineStr">
        <is>
          <t>Health Care</t>
        </is>
      </c>
      <c r="D33" s="3" t="n">
        <v>160.5354042723679</v>
      </c>
      <c r="E33" s="4" t="n">
        <v>18.37859266600595</v>
      </c>
      <c r="F33" s="4" t="n">
        <v>10.9230906974662</v>
      </c>
      <c r="G33" s="5" t="n">
        <v>0</v>
      </c>
      <c r="H33" s="5" t="n">
        <v>0</v>
      </c>
      <c r="I33" s="5" t="n">
        <v>0.80981004</v>
      </c>
      <c r="J33" s="2" t="n"/>
      <c r="K33" s="2" t="n"/>
      <c r="L33" s="2" t="n"/>
      <c r="M33" s="3" t="n">
        <v>239.5204368704336</v>
      </c>
      <c r="N33" s="3" t="n">
        <v>585.0179192598002</v>
      </c>
      <c r="O33" s="2" t="n"/>
      <c r="P33" s="3" t="n">
        <v>360.3825368161315</v>
      </c>
      <c r="Q33" s="3" t="n">
        <v>805.4546970097658</v>
      </c>
      <c r="R33" s="2" t="n">
        <v>3</v>
      </c>
      <c r="S33" s="3" t="n">
        <v>360.3825368161315</v>
      </c>
      <c r="T33" s="5" t="n">
        <v>1.244878869241196</v>
      </c>
      <c r="U33" s="5" t="n">
        <v>0.1247380823986195</v>
      </c>
      <c r="V33" s="5" t="n">
        <v>0.6848084758199077</v>
      </c>
      <c r="W33" s="5" t="n">
        <v>0.55</v>
      </c>
      <c r="X33" s="9" t="inlineStr">
        <is>
          <t>STRONG BUY</t>
        </is>
      </c>
      <c r="Y33" s="2" t="n"/>
      <c r="Z33" s="5" t="n">
        <v>0.3709695920840668</v>
      </c>
      <c r="AA33" s="5" t="n">
        <v>1.442455127853079</v>
      </c>
    </row>
    <row r="34">
      <c r="A34" s="2" t="inlineStr">
        <is>
          <t>BLDR</t>
        </is>
      </c>
      <c r="B34" s="2" t="inlineStr">
        <is>
          <t>Builders FirstSource</t>
        </is>
      </c>
      <c r="C34" s="2" t="inlineStr">
        <is>
          <t>Industrials</t>
        </is>
      </c>
      <c r="D34" s="3" t="n">
        <v>64.87555649358957</v>
      </c>
      <c r="E34" s="4" t="n">
        <v>81.45652173913042</v>
      </c>
      <c r="F34" s="4" t="n">
        <v>16.47568879547633</v>
      </c>
      <c r="G34" s="5" t="n">
        <v>0</v>
      </c>
      <c r="H34" s="5" t="n">
        <v>0</v>
      </c>
      <c r="I34" s="5" t="n">
        <v>0.02506</v>
      </c>
      <c r="J34" s="2" t="n"/>
      <c r="K34" s="2" t="n"/>
      <c r="L34" s="2" t="n"/>
      <c r="M34" s="3" t="n">
        <v>85.14888828717243</v>
      </c>
      <c r="N34" s="3" t="n">
        <v>385.5782612369082</v>
      </c>
      <c r="O34" s="3" t="n">
        <v>195.5712277715265</v>
      </c>
      <c r="P34" s="3" t="n">
        <v>106.8109697765765</v>
      </c>
      <c r="Q34" s="3" t="n">
        <v>187.5170984025031</v>
      </c>
      <c r="R34" s="2" t="n">
        <v>4</v>
      </c>
      <c r="S34" s="3" t="n">
        <v>147.1640340895398</v>
      </c>
      <c r="T34" s="5" t="n">
        <v>1.268404959332892</v>
      </c>
      <c r="U34" s="5" t="n">
        <v>0.0802292500667201</v>
      </c>
      <c r="V34" s="5" t="n">
        <v>0.6743171046998059</v>
      </c>
      <c r="W34" s="5" t="n">
        <v>0.6</v>
      </c>
      <c r="X34" s="9" t="inlineStr">
        <is>
          <t>STRONG BUY</t>
        </is>
      </c>
      <c r="Y34" s="2" t="n"/>
      <c r="Z34" s="5" t="n">
        <v>0.8922169635034923</v>
      </c>
      <c r="AA34" s="5" t="n">
        <v>1.296814811156954</v>
      </c>
    </row>
    <row r="35">
      <c r="A35" s="2" t="inlineStr">
        <is>
          <t>L</t>
        </is>
      </c>
      <c r="B35" s="2" t="inlineStr">
        <is>
          <t>Loews Corporation</t>
        </is>
      </c>
      <c r="C35" s="2" t="inlineStr">
        <is>
          <t>Financials</t>
        </is>
      </c>
      <c r="D35" s="3" t="n">
        <v>99.53385518882388</v>
      </c>
      <c r="E35" s="4" t="n">
        <v>14.66517857142857</v>
      </c>
      <c r="F35" s="4" t="n">
        <v>39.64655172413793</v>
      </c>
      <c r="G35" s="5" t="n">
        <v>0.002174385736029572</v>
      </c>
      <c r="H35" s="5" t="n">
        <v>0.08620689655172414</v>
      </c>
      <c r="I35" s="5" t="n">
        <v>0.09313</v>
      </c>
      <c r="J35" s="2" t="n"/>
      <c r="K35" s="2" t="n"/>
      <c r="L35" s="2" t="n"/>
      <c r="M35" s="3" t="n">
        <v>32.51562773466175</v>
      </c>
      <c r="N35" s="3" t="n">
        <v>279.695552841666</v>
      </c>
      <c r="O35" s="3" t="n">
        <v>181.2213395422322</v>
      </c>
      <c r="P35" s="3" t="n">
        <v>151.4953920231106</v>
      </c>
      <c r="Q35" s="3" t="n">
        <v>506.3523934349008</v>
      </c>
      <c r="R35" s="2" t="n">
        <v>4</v>
      </c>
      <c r="S35" s="3" t="n">
        <v>166.3583657826714</v>
      </c>
      <c r="T35" s="5" t="n">
        <v>0.6713746841923882</v>
      </c>
      <c r="U35" s="2" t="n"/>
      <c r="V35" s="5" t="n">
        <v>0.6713746841923882</v>
      </c>
      <c r="W35" s="5" t="n">
        <v>0.7</v>
      </c>
      <c r="X35" s="9" t="inlineStr">
        <is>
          <t>STRONG BUY</t>
        </is>
      </c>
      <c r="Y35" s="2" t="n"/>
      <c r="Z35" s="5" t="n">
        <v>0.01032312508146055</v>
      </c>
      <c r="AA35" s="5" t="n">
        <v>7.601880767121397</v>
      </c>
    </row>
    <row r="36">
      <c r="A36" s="2" t="inlineStr">
        <is>
          <t>FISV</t>
        </is>
      </c>
      <c r="B36" s="2" t="inlineStr">
        <is>
          <t>Fiserv</t>
        </is>
      </c>
      <c r="C36" s="2" t="inlineStr">
        <is>
          <t>Financials</t>
        </is>
      </c>
      <c r="D36" s="3" t="n">
        <v>46.57898741843591</v>
      </c>
      <c r="E36" s="2" t="n"/>
      <c r="F36" s="2" t="n"/>
      <c r="G36" s="5" t="n">
        <v>0</v>
      </c>
      <c r="H36" s="2" t="n"/>
      <c r="I36" s="2" t="n"/>
      <c r="J36" s="2" t="n"/>
      <c r="K36" s="2" t="n"/>
      <c r="L36" s="2" t="n"/>
      <c r="M36" s="2" t="n"/>
      <c r="N36" s="2" t="n"/>
      <c r="O36" s="3" t="n">
        <v>98.00522133839084</v>
      </c>
      <c r="P36" s="2" t="n"/>
      <c r="Q36" s="2" t="n"/>
      <c r="R36" s="2" t="n">
        <v>1</v>
      </c>
      <c r="S36" s="3" t="n">
        <v>98.00522133839084</v>
      </c>
      <c r="T36" s="5" t="n">
        <v>1.104065089650285</v>
      </c>
      <c r="U36" s="5" t="n">
        <v>0.2383538704581361</v>
      </c>
      <c r="V36" s="5" t="n">
        <v>0.6712094800542104</v>
      </c>
      <c r="W36" s="5" t="n">
        <v>0.8</v>
      </c>
      <c r="X36" s="7" t="inlineStr">
        <is>
          <t>BUY</t>
        </is>
      </c>
      <c r="Y36" s="2" t="n"/>
      <c r="Z36" s="2" t="n"/>
      <c r="AA36" s="2" t="n"/>
    </row>
    <row r="37">
      <c r="A37" s="2" t="inlineStr">
        <is>
          <t>DG.PA</t>
        </is>
      </c>
      <c r="B37" s="2" t="inlineStr">
        <is>
          <t>Vinci</t>
        </is>
      </c>
      <c r="C37" s="2" t="inlineStr">
        <is>
          <t>Industrials</t>
        </is>
      </c>
      <c r="D37" s="3" t="n">
        <v>125.8</v>
      </c>
      <c r="E37" s="4" t="n">
        <v>13.94678492239468</v>
      </c>
      <c r="F37" s="4" t="n">
        <v>12.512793784583</v>
      </c>
      <c r="G37" s="5" t="n">
        <v>0.04014308426073132</v>
      </c>
      <c r="H37" s="5" t="n">
        <v>0.5023021352316707</v>
      </c>
      <c r="I37" s="5" t="n">
        <v>0.16318001</v>
      </c>
      <c r="J37" s="3" t="n">
        <v>104.03</v>
      </c>
      <c r="K37" s="2" t="n"/>
      <c r="L37" s="3" t="n">
        <v>101</v>
      </c>
      <c r="M37" s="3" t="n">
        <v>217.4041449164329</v>
      </c>
      <c r="N37" s="3" t="n">
        <v>458.7008788402946</v>
      </c>
      <c r="O37" s="3" t="n">
        <v>335.0099153408197</v>
      </c>
      <c r="P37" s="3" t="n">
        <v>370.1222865902396</v>
      </c>
      <c r="Q37" s="3" t="n">
        <v>740.6766581668828</v>
      </c>
      <c r="R37" s="2" t="n">
        <v>6</v>
      </c>
      <c r="S37" s="3" t="n">
        <v>276.2070301286263</v>
      </c>
      <c r="T37" s="5" t="n">
        <v>1.195604373041545</v>
      </c>
      <c r="U37" s="5" t="n">
        <v>0.1386176470588236</v>
      </c>
      <c r="V37" s="5" t="n">
        <v>0.6671110100501841</v>
      </c>
      <c r="W37" s="5" t="n">
        <v>0.7</v>
      </c>
      <c r="X37" s="9" t="inlineStr">
        <is>
          <t>STRONG BUY</t>
        </is>
      </c>
      <c r="Y37" s="2" t="n"/>
      <c r="Z37" s="5" t="n">
        <v>0.1037360890302065</v>
      </c>
      <c r="AA37" s="5" t="n">
        <v>3.541592859804895</v>
      </c>
    </row>
    <row r="38">
      <c r="A38" s="2" t="inlineStr">
        <is>
          <t>SAN.PA</t>
        </is>
      </c>
      <c r="B38" s="2" t="inlineStr">
        <is>
          <t>Sanofi</t>
        </is>
      </c>
      <c r="C38" s="2" t="inlineStr">
        <is>
          <t>Health Care</t>
        </is>
      </c>
      <c r="D38" s="3" t="n">
        <v>74.5</v>
      </c>
      <c r="E38" s="4" t="n">
        <v>22.99382716049383</v>
      </c>
      <c r="F38" s="4" t="n">
        <v>8.185230109341489</v>
      </c>
      <c r="G38" s="5" t="n">
        <v>0.05530201342281879</v>
      </c>
      <c r="H38" s="5" t="n">
        <v>0.4526597053756636</v>
      </c>
      <c r="I38" s="5" t="n">
        <v>0.05709</v>
      </c>
      <c r="J38" s="3" t="n">
        <v>158.048417132216</v>
      </c>
      <c r="K38" s="3" t="n">
        <v>158.9603832012251</v>
      </c>
      <c r="L38" s="3" t="n">
        <v>153.4450651769087</v>
      </c>
      <c r="M38" s="3" t="n">
        <v>148.3346695396622</v>
      </c>
      <c r="N38" s="3" t="n">
        <v>128.0115718880458</v>
      </c>
      <c r="O38" s="3" t="n">
        <v>199.8234285128866</v>
      </c>
      <c r="P38" s="3" t="n">
        <v>144.5875153276219</v>
      </c>
      <c r="Q38" s="3" t="n">
        <v>486.0692904292517</v>
      </c>
      <c r="R38" s="2" t="n">
        <v>7</v>
      </c>
      <c r="S38" s="3" t="n">
        <v>153.4450651769087</v>
      </c>
      <c r="T38" s="5" t="n">
        <v>1.059665304388037</v>
      </c>
      <c r="U38" s="5" t="n">
        <v>0.2711993288590604</v>
      </c>
      <c r="V38" s="5" t="n">
        <v>0.6654323166235486</v>
      </c>
      <c r="W38" s="5" t="n">
        <v>0.6</v>
      </c>
      <c r="X38" s="9" t="inlineStr">
        <is>
          <t>STRONG BUY</t>
        </is>
      </c>
      <c r="Y38" s="2" t="n"/>
      <c r="Z38" s="5" t="n">
        <v>0.2350055780843264</v>
      </c>
      <c r="AA38" s="5" t="n">
        <v>0.5609794143270486</v>
      </c>
    </row>
    <row r="39">
      <c r="A39" s="2" t="inlineStr">
        <is>
          <t>AIG</t>
        </is>
      </c>
      <c r="B39" s="2" t="inlineStr">
        <is>
          <t>American International Group</t>
        </is>
      </c>
      <c r="C39" s="2" t="inlineStr">
        <is>
          <t>Financials</t>
        </is>
      </c>
      <c r="D39" s="3" t="n">
        <v>68.98330289820771</v>
      </c>
      <c r="E39" s="4" t="n">
        <v>13.93094405594406</v>
      </c>
      <c r="F39" s="4" t="n">
        <v>9.016822878299767</v>
      </c>
      <c r="G39" s="5" t="n">
        <v>0.02509882662985505</v>
      </c>
      <c r="H39" s="5" t="n">
        <v>0.2263116741745565</v>
      </c>
      <c r="I39" s="5" t="n">
        <v>0.07722999999999999</v>
      </c>
      <c r="J39" s="2" t="n"/>
      <c r="K39" s="2" t="n"/>
      <c r="L39" s="2" t="n"/>
      <c r="M39" s="3" t="n">
        <v>99.08711485291991</v>
      </c>
      <c r="N39" s="3" t="n">
        <v>154.0301761239131</v>
      </c>
      <c r="O39" s="3" t="n">
        <v>151.1606632059236</v>
      </c>
      <c r="P39" s="3" t="n">
        <v>161.4241294010334</v>
      </c>
      <c r="Q39" s="2" t="n"/>
      <c r="R39" s="2" t="n">
        <v>4</v>
      </c>
      <c r="S39" s="3" t="n">
        <v>152.5954196649184</v>
      </c>
      <c r="T39" s="5" t="n">
        <v>1.212063111708196</v>
      </c>
      <c r="U39" s="5" t="n">
        <v>0.1112505490368325</v>
      </c>
      <c r="V39" s="5" t="n">
        <v>0.6616568303725141</v>
      </c>
      <c r="W39" s="5" t="n">
        <v>0.7</v>
      </c>
      <c r="X39" s="9" t="inlineStr">
        <is>
          <t>STRONG BUY</t>
        </is>
      </c>
      <c r="Y39" s="2" t="n"/>
      <c r="Z39" s="5" t="n">
        <v>-0.04259468643987582</v>
      </c>
      <c r="AA39" s="5" t="n">
        <v>0.6291132266858666</v>
      </c>
    </row>
    <row r="40">
      <c r="A40" s="2" t="inlineStr">
        <is>
          <t>CI</t>
        </is>
      </c>
      <c r="B40" s="2" t="inlineStr">
        <is>
          <t>Cigna</t>
        </is>
      </c>
      <c r="C40" s="2" t="inlineStr">
        <is>
          <t>Health Care</t>
        </is>
      </c>
      <c r="D40" s="3" t="n">
        <v>233.5225695776059</v>
      </c>
      <c r="E40" s="4" t="n">
        <v>11.03271983640082</v>
      </c>
      <c r="F40" s="4" t="n">
        <v>8.054058782835405</v>
      </c>
      <c r="G40" s="5" t="n">
        <v>0.02313253012048193</v>
      </c>
      <c r="H40" s="5" t="n">
        <v>0.186310757386072</v>
      </c>
      <c r="I40" s="5" t="n">
        <v>0.16758</v>
      </c>
      <c r="J40" s="2" t="n"/>
      <c r="K40" s="2" t="n"/>
      <c r="L40" s="2" t="n"/>
      <c r="M40" s="3" t="n">
        <v>472.5321416804746</v>
      </c>
      <c r="N40" s="3" t="n">
        <v>2900.403734922514</v>
      </c>
      <c r="O40" s="3" t="n">
        <v>477.7218074921637</v>
      </c>
      <c r="P40" s="3" t="n">
        <v>507.1251976764295</v>
      </c>
      <c r="Q40" s="3" t="n">
        <v>1381.106810447639</v>
      </c>
      <c r="R40" s="2" t="n">
        <v>3</v>
      </c>
      <c r="S40" s="3" t="n">
        <v>477.7218074921637</v>
      </c>
      <c r="T40" s="5" t="n">
        <v>1.04572007046798</v>
      </c>
      <c r="U40" s="5" t="n">
        <v>0.2701575532900835</v>
      </c>
      <c r="V40" s="5" t="n">
        <v>0.6579388118790316</v>
      </c>
      <c r="W40" s="5" t="n">
        <v>0.7</v>
      </c>
      <c r="X40" s="9" t="inlineStr">
        <is>
          <t>STRONG BUY</t>
        </is>
      </c>
      <c r="Y40" s="2" t="n"/>
      <c r="Z40" s="5" t="n">
        <v>-0.5349615749521894</v>
      </c>
      <c r="AA40" s="5" t="n">
        <v>0.07320783698000111</v>
      </c>
    </row>
    <row r="41">
      <c r="A41" s="2" t="inlineStr">
        <is>
          <t>IT</t>
        </is>
      </c>
      <c r="B41" s="2" t="inlineStr">
        <is>
          <t>Gartner</t>
        </is>
      </c>
      <c r="C41" s="2" t="inlineStr">
        <is>
          <t>Information Technology</t>
        </is>
      </c>
      <c r="D41" s="3" t="n">
        <v>160.9985537616136</v>
      </c>
      <c r="E41" s="4" t="n">
        <v>16.70934411500449</v>
      </c>
      <c r="F41" s="4" t="n">
        <v>11.38452610437096</v>
      </c>
      <c r="G41" s="5" t="n">
        <v>0</v>
      </c>
      <c r="H41" s="5" t="n">
        <v>0</v>
      </c>
      <c r="I41" s="5" t="n">
        <v>0.94878</v>
      </c>
      <c r="J41" s="2" t="n"/>
      <c r="K41" s="2" t="n"/>
      <c r="L41" s="2" t="n"/>
      <c r="M41" s="3" t="n">
        <v>295.0018978628922</v>
      </c>
      <c r="N41" s="3" t="n">
        <v>705.9358288316689</v>
      </c>
      <c r="O41" s="3" t="n">
        <v>7.826831435534836</v>
      </c>
      <c r="P41" s="3" t="n">
        <v>407.2754060548879</v>
      </c>
      <c r="Q41" s="3" t="n">
        <v>380.7799395951815</v>
      </c>
      <c r="R41" s="2" t="n">
        <v>4</v>
      </c>
      <c r="S41" s="3" t="n">
        <v>394.0276728250348</v>
      </c>
      <c r="T41" s="5" t="n">
        <v>1.447398834454509</v>
      </c>
      <c r="U41" s="5" t="n">
        <v>-0.1376012367253663</v>
      </c>
      <c r="V41" s="5" t="n">
        <v>0.6548987988645715</v>
      </c>
      <c r="W41" s="5" t="n">
        <v>0.75</v>
      </c>
      <c r="X41" s="9" t="inlineStr">
        <is>
          <t>STRONG BUY</t>
        </is>
      </c>
      <c r="Y41" s="2" t="n"/>
      <c r="Z41" s="5" t="n">
        <v>0.32490971691017</v>
      </c>
      <c r="AA41" s="5" t="n">
        <v>1.392987414473402</v>
      </c>
    </row>
    <row r="42">
      <c r="A42" s="2" t="inlineStr">
        <is>
          <t>SGO.PA</t>
        </is>
      </c>
      <c r="B42" s="2" t="inlineStr">
        <is>
          <t>Saint-Gobain</t>
        </is>
      </c>
      <c r="C42" s="2" t="inlineStr">
        <is>
          <t>Industrials</t>
        </is>
      </c>
      <c r="D42" s="3" t="n">
        <v>85.54000000000001</v>
      </c>
      <c r="E42" s="4" t="n">
        <v>14.79930795847751</v>
      </c>
      <c r="F42" s="4" t="n">
        <v>12.47520709368802</v>
      </c>
      <c r="G42" s="5" t="n">
        <v>0.02688800561140986</v>
      </c>
      <c r="H42" s="5" t="n">
        <v>0.3354334383385836</v>
      </c>
      <c r="I42" s="5" t="n">
        <v>0.11038999</v>
      </c>
      <c r="J42" s="3" t="n">
        <v>32.12203389830508</v>
      </c>
      <c r="K42" s="3" t="n">
        <v>38.52128434271813</v>
      </c>
      <c r="L42" s="3" t="n">
        <v>31.18644067796609</v>
      </c>
      <c r="M42" s="3" t="n">
        <v>148.2732982016586</v>
      </c>
      <c r="N42" s="3" t="n">
        <v>312.9711218747246</v>
      </c>
      <c r="O42" s="3" t="n">
        <v>302.2748064072959</v>
      </c>
      <c r="P42" s="3" t="n">
        <v>218.8173017219652</v>
      </c>
      <c r="Q42" s="3" t="n">
        <v>266.028828413269</v>
      </c>
      <c r="R42" s="2" t="n">
        <v>8</v>
      </c>
      <c r="S42" s="3" t="n">
        <v>183.5452999618118</v>
      </c>
      <c r="T42" s="5" t="n">
        <v>1.14572480666135</v>
      </c>
      <c r="U42" s="5" t="n">
        <v>0.1412943652092589</v>
      </c>
      <c r="V42" s="5" t="n">
        <v>0.6435095859353043</v>
      </c>
      <c r="W42" s="5" t="n">
        <v>0.6</v>
      </c>
      <c r="X42" s="9" t="inlineStr">
        <is>
          <t>STRONG BUY</t>
        </is>
      </c>
      <c r="Y42" s="2" t="n"/>
      <c r="Z42" s="5" t="n">
        <v>0.3487158829378774</v>
      </c>
      <c r="AA42" s="5" t="n">
        <v>9.035487060113454</v>
      </c>
    </row>
    <row r="43">
      <c r="A43" s="2" t="inlineStr">
        <is>
          <t>TXT</t>
        </is>
      </c>
      <c r="B43" s="2" t="inlineStr">
        <is>
          <t>Textron</t>
        </is>
      </c>
      <c r="C43" s="2" t="inlineStr">
        <is>
          <t>Industrials</t>
        </is>
      </c>
      <c r="D43" s="3" t="n">
        <v>76.42399422543485</v>
      </c>
      <c r="E43" s="4" t="n">
        <v>16.4089219330855</v>
      </c>
      <c r="F43" s="4" t="n">
        <v>12.21038712791722</v>
      </c>
      <c r="G43" s="5" t="n">
        <v>0.0009062075215224287</v>
      </c>
      <c r="H43" s="5" t="n">
        <v>0.01106514465601923</v>
      </c>
      <c r="I43" s="5" t="n">
        <v>0.12126</v>
      </c>
      <c r="J43" s="2" t="n"/>
      <c r="K43" s="2" t="n"/>
      <c r="L43" s="2" t="n"/>
      <c r="M43" s="3" t="n">
        <v>135.3448591885516</v>
      </c>
      <c r="N43" s="3" t="n">
        <v>252.6228462475405</v>
      </c>
      <c r="O43" s="3" t="n">
        <v>241.8095723146347</v>
      </c>
      <c r="P43" s="3" t="n">
        <v>137.0828645617899</v>
      </c>
      <c r="Q43" s="3" t="n">
        <v>162.7223044746139</v>
      </c>
      <c r="R43" s="2" t="n">
        <v>5</v>
      </c>
      <c r="S43" s="3" t="n">
        <v>162.7223044746139</v>
      </c>
      <c r="T43" s="5" t="n">
        <v>1.129204396130056</v>
      </c>
      <c r="U43" s="5" t="n">
        <v>0.1541615314907114</v>
      </c>
      <c r="V43" s="5" t="n">
        <v>0.6416829638103835</v>
      </c>
      <c r="W43" s="5" t="n">
        <v>0.65</v>
      </c>
      <c r="X43" s="9" t="inlineStr">
        <is>
          <t>STRONG BUY</t>
        </is>
      </c>
      <c r="Y43" s="2" t="n"/>
      <c r="Z43" s="5" t="n">
        <v>0.3106057033667045</v>
      </c>
      <c r="AA43" s="5" t="n">
        <v>0.8665123135235346</v>
      </c>
    </row>
    <row r="44">
      <c r="A44" s="2" t="inlineStr">
        <is>
          <t>DAL</t>
        </is>
      </c>
      <c r="B44" s="2" t="inlineStr">
        <is>
          <t>Delta Air Lines</t>
        </is>
      </c>
      <c r="C44" s="2" t="inlineStr">
        <is>
          <t>Industrials</t>
        </is>
      </c>
      <c r="D44" s="3" t="n">
        <v>81.39311211005193</v>
      </c>
      <c r="E44" s="4" t="n">
        <v>14.87658227848101</v>
      </c>
      <c r="F44" s="4" t="n">
        <v>10.61518868435789</v>
      </c>
      <c r="G44" s="5" t="n">
        <v>0.008296107211231654</v>
      </c>
      <c r="H44" s="5" t="n">
        <v>0.08806474339288618</v>
      </c>
      <c r="I44" s="5" t="n">
        <v>0.20125</v>
      </c>
      <c r="J44" s="2" t="n"/>
      <c r="K44" s="2" t="n"/>
      <c r="L44" s="2" t="n"/>
      <c r="M44" s="3" t="n">
        <v>165.8064428486806</v>
      </c>
      <c r="N44" s="3" t="n">
        <v>298.1553840420141</v>
      </c>
      <c r="O44" s="3" t="n">
        <v>175.228667827098</v>
      </c>
      <c r="P44" s="3" t="n">
        <v>156.6795821498767</v>
      </c>
      <c r="Q44" s="3" t="n">
        <v>256.5253807785002</v>
      </c>
      <c r="R44" s="2" t="n">
        <v>5</v>
      </c>
      <c r="S44" s="3" t="n">
        <v>175.228667827098</v>
      </c>
      <c r="T44" s="5" t="n">
        <v>1.15286850796626</v>
      </c>
      <c r="U44" s="5" t="n">
        <v>0.1223232291001914</v>
      </c>
      <c r="V44" s="5" t="n">
        <v>0.6375958685332255</v>
      </c>
      <c r="W44" s="5" t="n">
        <v>0.5263</v>
      </c>
      <c r="X44" s="9" t="inlineStr">
        <is>
          <t>STRONG BUY</t>
        </is>
      </c>
      <c r="Y44" s="2" t="n"/>
      <c r="Z44" s="5" t="n">
        <v>0.3807485906886339</v>
      </c>
      <c r="AA44" s="5" t="n">
        <v>0.9029625937909664</v>
      </c>
    </row>
    <row r="45">
      <c r="A45" s="2" t="inlineStr">
        <is>
          <t>NRG</t>
        </is>
      </c>
      <c r="B45" s="2" t="inlineStr">
        <is>
          <t>NRG Energy</t>
        </is>
      </c>
      <c r="C45" s="2" t="inlineStr">
        <is>
          <t>Utilities</t>
        </is>
      </c>
      <c r="D45" s="3" t="n">
        <v>102.5638051184684</v>
      </c>
      <c r="E45" s="4" t="n">
        <v>126.0372340425532</v>
      </c>
      <c r="F45" s="4" t="n">
        <v>10.57248948551531</v>
      </c>
      <c r="G45" s="5" t="n">
        <v>0.01603713863684322</v>
      </c>
      <c r="H45" s="5" t="n">
        <v>0.1695524796157762</v>
      </c>
      <c r="I45" s="5" t="n">
        <v>0.062480003</v>
      </c>
      <c r="J45" s="2" t="n"/>
      <c r="K45" s="2" t="n"/>
      <c r="L45" s="2" t="n"/>
      <c r="M45" s="3" t="n">
        <v>164.647901840003</v>
      </c>
      <c r="N45" s="3" t="n">
        <v>368.4888018741458</v>
      </c>
      <c r="O45" s="3" t="n">
        <v>36.84186135963851</v>
      </c>
      <c r="P45" s="3" t="n">
        <v>23.43741056488392</v>
      </c>
      <c r="Q45" s="3" t="n">
        <v>189.4792003202027</v>
      </c>
      <c r="R45" s="2" t="n">
        <v>5</v>
      </c>
      <c r="S45" s="3" t="n">
        <v>164.647901840003</v>
      </c>
      <c r="T45" s="5" t="n">
        <v>0.6053216985253529</v>
      </c>
      <c r="U45" s="5" t="n">
        <v>0.6627980586621651</v>
      </c>
      <c r="V45" s="5" t="n">
        <v>0.634059878593759</v>
      </c>
      <c r="W45" s="5" t="n">
        <v>0.6</v>
      </c>
      <c r="X45" s="9" t="inlineStr">
        <is>
          <t>STRONG BUY</t>
        </is>
      </c>
      <c r="Y45" s="2" t="n"/>
      <c r="Z45" s="5" t="n">
        <v>0.9230813056171001</v>
      </c>
      <c r="AA45" s="5" t="n">
        <v>14.72224887446609</v>
      </c>
    </row>
    <row r="46">
      <c r="A46" s="2" t="inlineStr">
        <is>
          <t>LUV</t>
        </is>
      </c>
      <c r="B46" s="2" t="inlineStr">
        <is>
          <t>Southwest Airlines</t>
        </is>
      </c>
      <c r="C46" s="2" t="inlineStr">
        <is>
          <t>Industrials</t>
        </is>
      </c>
      <c r="D46" s="3" t="n">
        <v>42.42362751492337</v>
      </c>
      <c r="E46" s="4" t="n">
        <v>29.16964285714286</v>
      </c>
      <c r="F46" s="4" t="n">
        <v>9.929105316797321</v>
      </c>
      <c r="G46" s="5" t="n">
        <v>0.01469237832874196</v>
      </c>
      <c r="H46" s="5" t="n">
        <v>0.1458821717803095</v>
      </c>
      <c r="I46" s="5" t="n">
        <v>0.11099</v>
      </c>
      <c r="J46" s="2" t="n"/>
      <c r="K46" s="2" t="n"/>
      <c r="L46" s="2" t="n"/>
      <c r="M46" s="3" t="n">
        <v>92.3930172127322</v>
      </c>
      <c r="N46" s="3" t="n">
        <v>176.508106972234</v>
      </c>
      <c r="O46" s="3" t="n">
        <v>76.05343433769289</v>
      </c>
      <c r="P46" s="3" t="n">
        <v>69.16221119173971</v>
      </c>
      <c r="Q46" s="3" t="n">
        <v>136.3485565766029</v>
      </c>
      <c r="R46" s="2" t="n">
        <v>5</v>
      </c>
      <c r="S46" s="3" t="n">
        <v>92.3930172127322</v>
      </c>
      <c r="T46" s="5" t="n">
        <v>1.177866972366544</v>
      </c>
      <c r="U46" s="5" t="n">
        <v>0.05676890113253741</v>
      </c>
      <c r="V46" s="5" t="n">
        <v>0.6173179367495409</v>
      </c>
      <c r="W46" s="5" t="n">
        <v>0.5</v>
      </c>
      <c r="X46" s="9" t="inlineStr">
        <is>
          <t>STRONG BUY</t>
        </is>
      </c>
      <c r="Y46" s="2" t="n"/>
      <c r="Z46" s="5" t="n">
        <v>0.6576913020429564</v>
      </c>
      <c r="AA46" s="5" t="n">
        <v>1.552088834795886</v>
      </c>
    </row>
    <row r="47">
      <c r="A47" s="2" t="inlineStr">
        <is>
          <t>ALB</t>
        </is>
      </c>
      <c r="B47" s="2" t="inlineStr">
        <is>
          <t>Albemarle Corporation</t>
        </is>
      </c>
      <c r="C47" s="2" t="inlineStr">
        <is>
          <t>Materials</t>
        </is>
      </c>
      <c r="D47" s="3" t="n">
        <v>104.6111855709283</v>
      </c>
      <c r="E47" s="2" t="n"/>
      <c r="F47" s="4" t="n">
        <v>9.691529615947877</v>
      </c>
      <c r="G47" s="5" t="n">
        <v>0.01357166501158557</v>
      </c>
      <c r="H47" s="5" t="n">
        <v>0.1315301933975051</v>
      </c>
      <c r="I47" s="5" t="n">
        <v>-0.0182</v>
      </c>
      <c r="J47" s="2" t="n"/>
      <c r="K47" s="2" t="n"/>
      <c r="L47" s="2" t="n"/>
      <c r="M47" s="3" t="n">
        <v>182.8353714620669</v>
      </c>
      <c r="N47" s="3" t="n">
        <v>97.58365379925634</v>
      </c>
      <c r="O47" s="3" t="n">
        <v>174.4127353029404</v>
      </c>
      <c r="P47" s="3" t="n">
        <v>95.70120942063356</v>
      </c>
      <c r="Q47" s="3" t="n">
        <v>192.4256065091584</v>
      </c>
      <c r="R47" s="2" t="n">
        <v>5</v>
      </c>
      <c r="S47" s="3" t="n">
        <v>174.4127353029404</v>
      </c>
      <c r="T47" s="5" t="n">
        <v>0.6672474778969539</v>
      </c>
      <c r="U47" s="5" t="n">
        <v>0.548857994041708</v>
      </c>
      <c r="V47" s="5" t="n">
        <v>0.608052735969331</v>
      </c>
      <c r="W47" s="5" t="n">
        <v>0.65</v>
      </c>
      <c r="X47" s="9" t="inlineStr">
        <is>
          <t>STRONG BUY</t>
        </is>
      </c>
      <c r="Y47" s="2" t="n"/>
      <c r="Z47" s="5" t="n">
        <v>1.26228892014055</v>
      </c>
      <c r="AA47" s="5" t="n">
        <v>1.010691481059494</v>
      </c>
    </row>
    <row r="48">
      <c r="A48" s="2" t="inlineStr">
        <is>
          <t>AKAM</t>
        </is>
      </c>
      <c r="B48" s="2" t="inlineStr">
        <is>
          <t>Akamai Technologies</t>
        </is>
      </c>
      <c r="C48" s="2" t="inlineStr">
        <is>
          <t>Information Technology</t>
        </is>
      </c>
      <c r="D48" s="3" t="n">
        <v>106.0222765381627</v>
      </c>
      <c r="E48" s="4" t="n">
        <v>41.375</v>
      </c>
      <c r="F48" s="4" t="n">
        <v>17.00084400368696</v>
      </c>
      <c r="G48" s="5" t="n">
        <v>0</v>
      </c>
      <c r="H48" s="5" t="n">
        <v>0</v>
      </c>
      <c r="I48" s="5" t="n">
        <v>0.09168000499999999</v>
      </c>
      <c r="J48" s="2" t="n"/>
      <c r="K48" s="2" t="n"/>
      <c r="L48" s="2" t="n"/>
      <c r="M48" s="3" t="n">
        <v>130.090156249065</v>
      </c>
      <c r="N48" s="3" t="n">
        <v>202.0762671455481</v>
      </c>
      <c r="O48" s="3" t="n">
        <v>282.6206820073318</v>
      </c>
      <c r="P48" s="3" t="n">
        <v>130.9884432931714</v>
      </c>
      <c r="Q48" s="3" t="n">
        <v>348.4378859329094</v>
      </c>
      <c r="R48" s="2" t="n">
        <v>5</v>
      </c>
      <c r="S48" s="3" t="n">
        <v>202.0762671455481</v>
      </c>
      <c r="T48" s="5" t="n">
        <v>0.9059793257015258</v>
      </c>
      <c r="U48" s="5" t="n">
        <v>0.2918550665469095</v>
      </c>
      <c r="V48" s="5" t="n">
        <v>0.5989171961242177</v>
      </c>
      <c r="W48" s="5" t="n">
        <v>0.55</v>
      </c>
      <c r="X48" s="9" t="inlineStr">
        <is>
          <t>STRONG BUY</t>
        </is>
      </c>
      <c r="Y48" s="2" t="n"/>
      <c r="Z48" s="5" t="n">
        <v>0.6788148267105619</v>
      </c>
      <c r="AA48" s="5" t="n">
        <v>1.67843391060124</v>
      </c>
    </row>
    <row r="49">
      <c r="A49" s="2" t="inlineStr">
        <is>
          <t>GALP.LS</t>
        </is>
      </c>
      <c r="B49" s="2" t="inlineStr">
        <is>
          <t>Galp Energia</t>
        </is>
      </c>
      <c r="C49" s="2" t="inlineStr">
        <is>
          <t>Energy</t>
        </is>
      </c>
      <c r="D49" s="3" t="n">
        <v>19.875</v>
      </c>
      <c r="E49" s="4" t="n">
        <v>12.65923566878981</v>
      </c>
      <c r="F49" s="4" t="n">
        <v>11.0330853780393</v>
      </c>
      <c r="G49" s="5" t="n">
        <v>0.03320754716981132</v>
      </c>
      <c r="H49" s="5" t="n">
        <v>0.3663817031197957</v>
      </c>
      <c r="I49" s="5" t="n">
        <v>0.24875</v>
      </c>
      <c r="J49" s="3" t="n">
        <v>73.89130434782609</v>
      </c>
      <c r="K49" s="2" t="n"/>
      <c r="L49" s="3" t="n">
        <v>71.73913043478261</v>
      </c>
      <c r="M49" s="3" t="n">
        <v>19.875</v>
      </c>
      <c r="N49" s="3" t="n">
        <v>50.30320765906875</v>
      </c>
      <c r="O49" s="3" t="n">
        <v>15.78460938490805</v>
      </c>
      <c r="P49" s="3" t="n">
        <v>32.26316331757083</v>
      </c>
      <c r="Q49" s="3" t="n">
        <v>496.3900781792374</v>
      </c>
      <c r="R49" s="2" t="n">
        <v>6</v>
      </c>
      <c r="S49" s="3" t="n">
        <v>41.28318548831979</v>
      </c>
      <c r="T49" s="5" t="n">
        <v>1.077141408217348</v>
      </c>
      <c r="U49" s="5" t="n">
        <v>0.1200558490566037</v>
      </c>
      <c r="V49" s="5" t="n">
        <v>0.5985986286369757</v>
      </c>
      <c r="W49" s="5" t="n">
        <v>0.65</v>
      </c>
      <c r="X49" s="9" t="inlineStr">
        <is>
          <t>STRONG BUY</t>
        </is>
      </c>
      <c r="Y49" s="2" t="n"/>
      <c r="Z49" s="5" t="n">
        <v>-1.015145680913875</v>
      </c>
      <c r="AA49" s="5" t="n">
        <v>3.681224764324854</v>
      </c>
    </row>
    <row r="50">
      <c r="A50" s="2" t="inlineStr">
        <is>
          <t>INTU</t>
        </is>
      </c>
      <c r="B50" s="2" t="inlineStr">
        <is>
          <t>Intuit</t>
        </is>
      </c>
      <c r="C50" s="2" t="inlineStr">
        <is>
          <t>Information Technology</t>
        </is>
      </c>
      <c r="D50" s="3" t="n">
        <v>277.7641670503161</v>
      </c>
      <c r="E50" s="4" t="n">
        <v>19.42221549636804</v>
      </c>
      <c r="F50" s="4" t="n">
        <v>11.72700641621909</v>
      </c>
      <c r="G50" s="5" t="n">
        <v>0.01496002867338829</v>
      </c>
      <c r="H50" s="5" t="n">
        <v>0.175436352239646</v>
      </c>
      <c r="I50" s="5" t="n">
        <v>0.22496</v>
      </c>
      <c r="J50" s="2" t="n"/>
      <c r="K50" s="2" t="n"/>
      <c r="L50" s="2" t="n"/>
      <c r="M50" s="3" t="n">
        <v>494.0908923297146</v>
      </c>
      <c r="N50" s="3" t="n">
        <v>526.7433074421896</v>
      </c>
      <c r="O50" s="3" t="n">
        <v>630.2945679055167</v>
      </c>
      <c r="P50" s="3" t="n">
        <v>476.0297119290933</v>
      </c>
      <c r="Q50" s="3" t="n">
        <v>357.5369475093284</v>
      </c>
      <c r="R50" s="2" t="n">
        <v>5</v>
      </c>
      <c r="S50" s="3" t="n">
        <v>494.0908923297146</v>
      </c>
      <c r="T50" s="5" t="n">
        <v>0.7788143718344047</v>
      </c>
      <c r="U50" s="5" t="n">
        <v>0.4170093656012839</v>
      </c>
      <c r="V50" s="5" t="n">
        <v>0.5979118687178443</v>
      </c>
      <c r="W50" s="5" t="n">
        <v>0.75</v>
      </c>
      <c r="X50" s="9" t="inlineStr">
        <is>
          <t>STRONG BUY</t>
        </is>
      </c>
      <c r="Y50" s="2" t="n"/>
      <c r="Z50" s="5" t="n">
        <v>0.4338929959584604</v>
      </c>
      <c r="AA50" s="5" t="n">
        <v>0.7628795353774505</v>
      </c>
    </row>
    <row r="51">
      <c r="A51" s="2" t="inlineStr">
        <is>
          <t>CMCSA</t>
        </is>
      </c>
      <c r="B51" s="2" t="inlineStr">
        <is>
          <t>Comcast</t>
        </is>
      </c>
      <c r="C51" s="2" t="inlineStr">
        <is>
          <t>Communication Services</t>
        </is>
      </c>
      <c r="D51" s="3" t="n">
        <v>21.30756017523845</v>
      </c>
      <c r="E51" s="4" t="n">
        <v>7.691593749999999</v>
      </c>
      <c r="F51" s="4" t="n">
        <v>6.795013016843215</v>
      </c>
      <c r="G51" s="5" t="n">
        <v>0.05362997753228972</v>
      </c>
      <c r="H51" s="5" t="n">
        <v>0.3644163954249178</v>
      </c>
      <c r="I51" s="5" t="n">
        <v>0.114879996</v>
      </c>
      <c r="J51" s="3" t="n">
        <v>25.95381902249014</v>
      </c>
      <c r="K51" s="3" t="n">
        <v>31.34988335757182</v>
      </c>
      <c r="L51" s="3" t="n">
        <v>25.19788254610693</v>
      </c>
      <c r="M51" s="3" t="n">
        <v>42.03461894095556</v>
      </c>
      <c r="N51" s="3" t="n">
        <v>49.73014993326921</v>
      </c>
      <c r="O51" s="3" t="n">
        <v>56.03252643214316</v>
      </c>
      <c r="P51" s="3" t="n">
        <v>57.00739255427388</v>
      </c>
      <c r="Q51" s="3" t="n">
        <v>379.1358884603922</v>
      </c>
      <c r="R51" s="2" t="n">
        <v>7</v>
      </c>
      <c r="S51" s="3" t="n">
        <v>42.03461894095556</v>
      </c>
      <c r="T51" s="5" t="n">
        <v>0.9727560825947617</v>
      </c>
      <c r="U51" s="5" t="n">
        <v>0.2221686825308475</v>
      </c>
      <c r="V51" s="5" t="n">
        <v>0.5974623825628046</v>
      </c>
      <c r="W51" s="5" t="n">
        <v>0.65</v>
      </c>
      <c r="X51" s="9" t="inlineStr">
        <is>
          <t>STRONG BUY</t>
        </is>
      </c>
      <c r="Y51" s="2" t="n"/>
      <c r="Z51" s="5" t="n">
        <v>-0.7254421598532816</v>
      </c>
      <c r="AA51" s="5" t="n">
        <v>1.262388216548041</v>
      </c>
    </row>
    <row r="52">
      <c r="A52" s="2" t="inlineStr">
        <is>
          <t>XPEV</t>
        </is>
      </c>
      <c r="B52" s="2" t="inlineStr">
        <is>
          <t>XPeng</t>
        </is>
      </c>
      <c r="C52" s="2" t="inlineStr">
        <is>
          <t>Consumer Discretionary</t>
        </is>
      </c>
      <c r="D52" s="3" t="n">
        <v>10.29317276099253</v>
      </c>
      <c r="E52" s="2" t="n"/>
      <c r="F52" s="4" t="n">
        <v>31.16104344365749</v>
      </c>
      <c r="G52" s="5" t="n">
        <v>0</v>
      </c>
      <c r="H52" s="5" t="n">
        <v>0</v>
      </c>
      <c r="I52" s="5" t="n">
        <v>-0.07638</v>
      </c>
      <c r="J52" s="2" t="n"/>
      <c r="K52" s="2" t="n"/>
      <c r="L52" s="2" t="n"/>
      <c r="M52" s="3" t="n">
        <v>5.734183090601068</v>
      </c>
      <c r="N52" s="2" t="n"/>
      <c r="O52" s="3" t="n">
        <v>21.55344332181017</v>
      </c>
      <c r="P52" s="2" t="n"/>
      <c r="Q52" s="2" t="n"/>
      <c r="R52" s="2" t="n">
        <v>2</v>
      </c>
      <c r="S52" s="3" t="n">
        <v>13.64381320620562</v>
      </c>
      <c r="T52" s="5" t="n">
        <v>0.3255206653006766</v>
      </c>
      <c r="U52" s="5" t="n">
        <v>0.8681343986543313</v>
      </c>
      <c r="V52" s="5" t="n">
        <v>0.5968275319775039</v>
      </c>
      <c r="W52" s="5" t="n">
        <v>0.5</v>
      </c>
      <c r="X52" s="7" t="inlineStr">
        <is>
          <t>BUY</t>
        </is>
      </c>
      <c r="Y52" s="2" t="n"/>
      <c r="Z52" s="5" t="n">
        <v>1.297188301479701</v>
      </c>
      <c r="AA52" s="5" t="n">
        <v>2.758764410075873</v>
      </c>
    </row>
    <row r="53">
      <c r="A53" s="2" t="inlineStr">
        <is>
          <t>PCG</t>
        </is>
      </c>
      <c r="B53" s="2" t="inlineStr">
        <is>
          <t>PG&amp;E Corporation</t>
        </is>
      </c>
      <c r="C53" s="2" t="inlineStr">
        <is>
          <t>Utilities</t>
        </is>
      </c>
      <c r="D53" s="3" t="n">
        <v>14.92899615334871</v>
      </c>
      <c r="E53" s="4" t="n">
        <v>12.40647482014389</v>
      </c>
      <c r="F53" s="4" t="n">
        <v>9.552323133848848</v>
      </c>
      <c r="G53" s="5" t="n">
        <v>0.01159756451145259</v>
      </c>
      <c r="H53" s="5" t="n">
        <v>0.110783683779053</v>
      </c>
      <c r="I53" s="5" t="n">
        <v>0.09318</v>
      </c>
      <c r="J53" s="2" t="n"/>
      <c r="K53" s="2" t="n"/>
      <c r="L53" s="2" t="n"/>
      <c r="M53" s="3" t="n">
        <v>26.52533873906447</v>
      </c>
      <c r="N53" s="3" t="n">
        <v>28.16442143832702</v>
      </c>
      <c r="O53" s="3" t="n">
        <v>27.23473315438749</v>
      </c>
      <c r="P53" s="3" t="n">
        <v>27.52317378516445</v>
      </c>
      <c r="Q53" s="3" t="n">
        <v>391.7048715390854</v>
      </c>
      <c r="R53" s="2" t="n">
        <v>4</v>
      </c>
      <c r="S53" s="3" t="n">
        <v>27.37895346977597</v>
      </c>
      <c r="T53" s="5" t="n">
        <v>0.8339447065658612</v>
      </c>
      <c r="U53" s="5" t="n">
        <v>0.3282835604523049</v>
      </c>
      <c r="V53" s="5" t="n">
        <v>0.581114133509083</v>
      </c>
      <c r="W53" s="5" t="n">
        <v>0.55</v>
      </c>
      <c r="X53" s="9" t="inlineStr">
        <is>
          <t>STRONG BUY</t>
        </is>
      </c>
      <c r="Y53" s="2" t="n"/>
      <c r="Z53" s="5" t="n">
        <v>-0.4165742241580936</v>
      </c>
      <c r="AA53" s="5" t="n">
        <v>0.06179309208400952</v>
      </c>
    </row>
    <row r="54">
      <c r="A54" s="2" t="inlineStr">
        <is>
          <t>ECHO</t>
        </is>
      </c>
      <c r="B54" s="2" t="inlineStr">
        <is>
          <t>EchoStar</t>
        </is>
      </c>
      <c r="C54" s="2" t="inlineStr">
        <is>
          <t>Communication Services</t>
        </is>
      </c>
      <c r="D54" s="3" t="n">
        <v>76.54519222262064</v>
      </c>
      <c r="E54" s="2" t="n"/>
      <c r="F54" s="2" t="n"/>
      <c r="G54" s="5" t="n">
        <v>0</v>
      </c>
      <c r="H54" s="2" t="n"/>
      <c r="I54" s="5" t="n">
        <v>-0.33428</v>
      </c>
      <c r="J54" s="2" t="n"/>
      <c r="K54" s="2" t="n"/>
      <c r="L54" s="2" t="n"/>
      <c r="M54" s="2" t="n"/>
      <c r="N54" s="3" t="n">
        <v>129.7526055529227</v>
      </c>
      <c r="O54" s="3" t="n">
        <v>107.8876842349373</v>
      </c>
      <c r="P54" s="3" t="n">
        <v>7.370849804678599</v>
      </c>
      <c r="Q54" s="3" t="n">
        <v>140.1536965235753</v>
      </c>
      <c r="R54" s="2" t="n">
        <v>3</v>
      </c>
      <c r="S54" s="3" t="n">
        <v>129.7526055529227</v>
      </c>
      <c r="T54" s="5" t="n">
        <v>0.6951111073776646</v>
      </c>
      <c r="U54" s="5" t="n">
        <v>0.460561524541959</v>
      </c>
      <c r="V54" s="5" t="n">
        <v>0.5778363159598118</v>
      </c>
      <c r="W54" s="5" t="n">
        <v>0.6111</v>
      </c>
      <c r="X54" s="9" t="inlineStr">
        <is>
          <t>STRONG BUY</t>
        </is>
      </c>
      <c r="Y54" s="2" t="n"/>
      <c r="Z54" s="5" t="n">
        <v>4.004637503407088</v>
      </c>
      <c r="AA54" s="5" t="n">
        <v>0.2990703945259894</v>
      </c>
    </row>
    <row r="55">
      <c r="A55" s="2" t="inlineStr">
        <is>
          <t>RI.PA</t>
        </is>
      </c>
      <c r="B55" s="2" t="inlineStr">
        <is>
          <t>Pernod Ricard</t>
        </is>
      </c>
      <c r="C55" s="2" t="inlineStr">
        <is>
          <t>Consumer Staples</t>
        </is>
      </c>
      <c r="D55" s="3" t="n">
        <v>68.18000000000001</v>
      </c>
      <c r="E55" s="4" t="n">
        <v>12.19677996422183</v>
      </c>
      <c r="F55" s="4" t="n">
        <v>11.64948347919393</v>
      </c>
      <c r="G55" s="5" t="n">
        <v>0.06893517160457611</v>
      </c>
      <c r="H55" s="5" t="n">
        <v>0.8030591427429083</v>
      </c>
      <c r="I55" s="5" t="n">
        <v>0.08565</v>
      </c>
      <c r="J55" s="3" t="n">
        <v>131.370420624152</v>
      </c>
      <c r="K55" s="3" t="n">
        <v>131.370420624152</v>
      </c>
      <c r="L55" s="3" t="n">
        <v>127.5440976933514</v>
      </c>
      <c r="M55" s="3" t="n">
        <v>97.92820450152459</v>
      </c>
      <c r="N55" s="3" t="n">
        <v>68.18000000000001</v>
      </c>
      <c r="O55" s="3" t="n">
        <v>265.2455325804328</v>
      </c>
      <c r="P55" s="3" t="n">
        <v>95.76508501263069</v>
      </c>
      <c r="Q55" s="3" t="n">
        <v>319.9500223833301</v>
      </c>
      <c r="R55" s="2" t="n">
        <v>8</v>
      </c>
      <c r="S55" s="3" t="n">
        <v>129.4572591587517</v>
      </c>
      <c r="T55" s="5" t="n">
        <v>0.89875710118439</v>
      </c>
      <c r="U55" s="5" t="n">
        <v>0.2474718392490465</v>
      </c>
      <c r="V55" s="5" t="n">
        <v>0.5731144702167182</v>
      </c>
      <c r="W55" s="5" t="n">
        <v>0.7</v>
      </c>
      <c r="X55" s="9" t="inlineStr">
        <is>
          <t>STRONG BUY</t>
        </is>
      </c>
      <c r="Y55" s="2" t="n"/>
      <c r="Z55" s="5" t="n">
        <v>-0.2264600304574565</v>
      </c>
      <c r="AA55" s="5" t="n">
        <v>3.692725467634645</v>
      </c>
    </row>
    <row r="56">
      <c r="A56" s="2" t="inlineStr">
        <is>
          <t>NXPI</t>
        </is>
      </c>
      <c r="B56" s="2" t="inlineStr">
        <is>
          <t>NXP Semiconductors</t>
        </is>
      </c>
      <c r="C56" s="2" t="inlineStr">
        <is>
          <t>Information Technology</t>
        </is>
      </c>
      <c r="D56" s="3" t="n">
        <v>200.1325213529229</v>
      </c>
      <c r="E56" s="4" t="n">
        <v>47.08350305498982</v>
      </c>
      <c r="F56" s="4" t="n">
        <v>12.77582728151418</v>
      </c>
      <c r="G56" s="5" t="n">
        <v>0.0175620728436716</v>
      </c>
      <c r="H56" s="5" t="n">
        <v>0.2243700093561189</v>
      </c>
      <c r="I56" s="5" t="n">
        <v>0.27921</v>
      </c>
      <c r="J56" s="2" t="n"/>
      <c r="K56" s="2" t="n"/>
      <c r="L56" s="2" t="n"/>
      <c r="M56" s="3" t="n">
        <v>326.7731972253404</v>
      </c>
      <c r="N56" s="3" t="n">
        <v>360.0363996534099</v>
      </c>
      <c r="O56" s="3" t="n">
        <v>378.6627752435895</v>
      </c>
      <c r="P56" s="3" t="n">
        <v>381.9736303996064</v>
      </c>
      <c r="Q56" s="3" t="n">
        <v>104.9270898585844</v>
      </c>
      <c r="R56" s="2" t="n">
        <v>5</v>
      </c>
      <c r="S56" s="3" t="n">
        <v>360.0363996534099</v>
      </c>
      <c r="T56" s="5" t="n">
        <v>0.7989899753399161</v>
      </c>
      <c r="U56" s="5" t="n">
        <v>0.3457195691668828</v>
      </c>
      <c r="V56" s="5" t="n">
        <v>0.5723547722533995</v>
      </c>
      <c r="W56" s="5" t="n">
        <v>0.75</v>
      </c>
      <c r="X56" s="9" t="inlineStr">
        <is>
          <t>STRONG BUY</t>
        </is>
      </c>
      <c r="Y56" s="2" t="n"/>
      <c r="Z56" s="5" t="n">
        <v>0.8417961899947206</v>
      </c>
      <c r="AA56" s="5" t="n">
        <v>2.640371908859873</v>
      </c>
    </row>
    <row r="57">
      <c r="A57" s="2" t="inlineStr">
        <is>
          <t>ERIC-B.ST</t>
        </is>
      </c>
      <c r="B57" s="2" t="inlineStr">
        <is>
          <t>Ericsson</t>
        </is>
      </c>
      <c r="C57" s="2" t="inlineStr">
        <is>
          <t>Information Technology</t>
        </is>
      </c>
      <c r="D57" s="3" t="n">
        <v>8.786049569954155</v>
      </c>
      <c r="E57" s="4" t="n">
        <v>13.05420054200542</v>
      </c>
      <c r="F57" s="4" t="n">
        <v>15.14779874213836</v>
      </c>
      <c r="G57" s="5" t="n">
        <v>0.03113971351463566</v>
      </c>
      <c r="H57" s="5" t="n">
        <v>0.4716981132075471</v>
      </c>
      <c r="I57" s="5" t="n">
        <v>0.26077</v>
      </c>
      <c r="J57" s="3" t="n">
        <v>7.377039752088301</v>
      </c>
      <c r="K57" s="2" t="n"/>
      <c r="L57" s="3" t="n">
        <v>7.162174516590583</v>
      </c>
      <c r="M57" s="3" t="n">
        <v>12.09934652996861</v>
      </c>
      <c r="N57" s="3" t="n">
        <v>54.68369669266264</v>
      </c>
      <c r="O57" s="3" t="n">
        <v>27.77971882464762</v>
      </c>
      <c r="P57" s="3" t="n">
        <v>25.47664243609973</v>
      </c>
      <c r="Q57" s="3" t="n">
        <v>32.61088426055223</v>
      </c>
      <c r="R57" s="2" t="n">
        <v>6</v>
      </c>
      <c r="S57" s="3" t="n">
        <v>18.78799448303417</v>
      </c>
      <c r="T57" s="5" t="n">
        <v>1.138389310627598</v>
      </c>
      <c r="U57" s="5" t="n">
        <v>0.005211853850944692</v>
      </c>
      <c r="V57" s="5" t="n">
        <v>0.5718005822392713</v>
      </c>
      <c r="W57" s="5" t="n">
        <v>0.6</v>
      </c>
      <c r="X57" s="9" t="inlineStr">
        <is>
          <t>STRONG BUY</t>
        </is>
      </c>
      <c r="Y57" s="2" t="n"/>
      <c r="Z57" s="5" t="n">
        <v>-0.1232213379179434</v>
      </c>
      <c r="AA57" s="5" t="n">
        <v>3.553209948321117</v>
      </c>
    </row>
    <row r="58">
      <c r="A58" s="2" t="inlineStr">
        <is>
          <t>ORCL</t>
        </is>
      </c>
      <c r="B58" s="2" t="inlineStr">
        <is>
          <t>Oracle Corporation</t>
        </is>
      </c>
      <c r="C58" s="2" t="inlineStr">
        <is>
          <t>Information Technology</t>
        </is>
      </c>
      <c r="D58" s="3" t="n">
        <v>124.6218406062809</v>
      </c>
      <c r="E58" s="4" t="n">
        <v>24.69210977701544</v>
      </c>
      <c r="F58" s="4" t="n">
        <v>13.21882618696712</v>
      </c>
      <c r="G58" s="5" t="n">
        <v>0.01389323052342746</v>
      </c>
      <c r="H58" s="5" t="n">
        <v>0.1836521994646538</v>
      </c>
      <c r="I58" s="5" t="n">
        <v>0.53376</v>
      </c>
      <c r="J58" s="2" t="n"/>
      <c r="K58" s="2" t="n"/>
      <c r="L58" s="2" t="n"/>
      <c r="M58" s="3" t="n">
        <v>196.6613706003191</v>
      </c>
      <c r="N58" s="3" t="n">
        <v>161.0159403015933</v>
      </c>
      <c r="O58" s="3" t="n">
        <v>109.2739635111073</v>
      </c>
      <c r="P58" s="3" t="n">
        <v>174.4885853397393</v>
      </c>
      <c r="Q58" s="3" t="n">
        <v>320.9792137436699</v>
      </c>
      <c r="R58" s="2" t="n">
        <v>5</v>
      </c>
      <c r="S58" s="3" t="n">
        <v>174.4885853397393</v>
      </c>
      <c r="T58" s="5" t="n">
        <v>0.4001445050952426</v>
      </c>
      <c r="U58" s="5" t="n">
        <v>0.7237736792747731</v>
      </c>
      <c r="V58" s="5" t="n">
        <v>0.5619590921850078</v>
      </c>
      <c r="W58" s="5" t="n">
        <v>0.75</v>
      </c>
      <c r="X58" s="9" t="inlineStr">
        <is>
          <t>STRONG BUY</t>
        </is>
      </c>
      <c r="Y58" s="2" t="n"/>
      <c r="Z58" s="5" t="n">
        <v>0.6858125137642278</v>
      </c>
      <c r="AA58" s="5" t="n">
        <v>1.937380538146614</v>
      </c>
    </row>
    <row r="59">
      <c r="A59" s="2" t="inlineStr">
        <is>
          <t>FSLR</t>
        </is>
      </c>
      <c r="B59" s="2" t="inlineStr">
        <is>
          <t>First Solar</t>
        </is>
      </c>
      <c r="C59" s="2" t="inlineStr">
        <is>
          <t>Information Technology</t>
        </is>
      </c>
      <c r="D59" s="3" t="n">
        <v>204.3095237559328</v>
      </c>
      <c r="E59" s="4" t="n">
        <v>24.10674157303371</v>
      </c>
      <c r="F59" s="4" t="n">
        <v>10.26255941069806</v>
      </c>
      <c r="G59" s="5" t="n">
        <v>0</v>
      </c>
      <c r="H59" s="5" t="n">
        <v>0</v>
      </c>
      <c r="I59" s="5" t="n">
        <v>0.18509</v>
      </c>
      <c r="J59" s="2" t="n"/>
      <c r="K59" s="2" t="n"/>
      <c r="L59" s="2" t="n"/>
      <c r="M59" s="3" t="n">
        <v>415.2892789616635</v>
      </c>
      <c r="N59" s="3" t="n">
        <v>344.5797791373226</v>
      </c>
      <c r="O59" s="3" t="n">
        <v>770.3982025636611</v>
      </c>
      <c r="P59" s="3" t="n">
        <v>463.6888928655244</v>
      </c>
      <c r="Q59" s="3" t="n">
        <v>256.0300056511849</v>
      </c>
      <c r="R59" s="2" t="n">
        <v>5</v>
      </c>
      <c r="S59" s="3" t="n">
        <v>415.2892789616635</v>
      </c>
      <c r="T59" s="5" t="n">
        <v>1.03264767753933</v>
      </c>
      <c r="U59" s="5" t="n">
        <v>0.08532768373551414</v>
      </c>
      <c r="V59" s="5" t="n">
        <v>0.558987680637422</v>
      </c>
      <c r="W59" s="5" t="n">
        <v>0.5</v>
      </c>
      <c r="X59" s="9" t="inlineStr">
        <is>
          <t>STRONG BUY</t>
        </is>
      </c>
      <c r="Y59" s="2" t="n"/>
      <c r="Z59" s="5" t="n">
        <v>0.6816410438382072</v>
      </c>
      <c r="AA59" s="5" t="n">
        <v>2.009015293360775</v>
      </c>
    </row>
    <row r="60">
      <c r="A60" s="2" t="inlineStr">
        <is>
          <t>BRK-B</t>
        </is>
      </c>
      <c r="B60" s="2" t="inlineStr">
        <is>
          <t>Berkshire Hathaway</t>
        </is>
      </c>
      <c r="C60" s="2" t="inlineStr">
        <is>
          <t>Financials</t>
        </is>
      </c>
      <c r="D60" s="3" t="n">
        <v>444.5369396778523</v>
      </c>
      <c r="E60" s="4" t="n">
        <v>15.23286858498962</v>
      </c>
      <c r="F60" s="4" t="n">
        <v>23.80452383303363</v>
      </c>
      <c r="G60" s="5" t="n">
        <v>0</v>
      </c>
      <c r="H60" s="5" t="n">
        <v>0</v>
      </c>
      <c r="I60" s="5" t="n">
        <v>0.10499</v>
      </c>
      <c r="J60" s="2" t="n"/>
      <c r="K60" s="2" t="n"/>
      <c r="L60" s="2" t="n"/>
      <c r="M60" s="3" t="n">
        <v>241.8661514300304</v>
      </c>
      <c r="N60" s="3" t="n">
        <v>821.12141297626</v>
      </c>
      <c r="O60" s="3" t="n">
        <v>1007922.714856441</v>
      </c>
      <c r="P60" s="3" t="n">
        <v>1030.934019008611</v>
      </c>
      <c r="Q60" s="3" t="n">
        <v>1255.545222339288</v>
      </c>
      <c r="R60" s="2" t="n">
        <v>4</v>
      </c>
      <c r="S60" s="3" t="n">
        <v>926.0277159924357</v>
      </c>
      <c r="T60" s="5" t="n">
        <v>1.083128832136</v>
      </c>
      <c r="U60" s="5" t="n">
        <v>0.02304440116845186</v>
      </c>
      <c r="V60" s="5" t="n">
        <v>0.5530866166522257</v>
      </c>
      <c r="W60" s="5" t="n">
        <v>0.75</v>
      </c>
      <c r="X60" s="9" t="inlineStr">
        <is>
          <t>STRONG BUY</t>
        </is>
      </c>
      <c r="Y60" s="2" t="n"/>
      <c r="Z60" s="5" t="n">
        <v>0.1050099926390988</v>
      </c>
      <c r="AA60" s="5" t="n">
        <v>4.191074546462552</v>
      </c>
    </row>
    <row r="61">
      <c r="A61" s="2" t="inlineStr">
        <is>
          <t>NWS</t>
        </is>
      </c>
      <c r="B61" s="2" t="inlineStr">
        <is>
          <t>News Corp (Class B)</t>
        </is>
      </c>
      <c r="C61" s="2" t="inlineStr">
        <is>
          <t>Communication Services</t>
        </is>
      </c>
      <c r="D61" s="3" t="n">
        <v>27.88852485242846</v>
      </c>
      <c r="E61" s="4" t="n">
        <v>40.77848101265823</v>
      </c>
      <c r="F61" s="4" t="n">
        <v>24.95004569463592</v>
      </c>
      <c r="G61" s="5" t="n">
        <v>0.006208288064566195</v>
      </c>
      <c r="H61" s="5" t="n">
        <v>0.1548970708963893</v>
      </c>
      <c r="I61" s="5" t="n">
        <v>0.06524000000000001</v>
      </c>
      <c r="J61" s="2" t="n"/>
      <c r="K61" s="2" t="n"/>
      <c r="L61" s="2" t="n"/>
      <c r="M61" s="3" t="n">
        <v>14.98365903992375</v>
      </c>
      <c r="N61" s="3" t="n">
        <v>68.66922351121575</v>
      </c>
      <c r="O61" s="3" t="n">
        <v>34.53689877396648</v>
      </c>
      <c r="P61" s="3" t="n">
        <v>52.0209231479456</v>
      </c>
      <c r="Q61" s="3" t="n">
        <v>150.979543190941</v>
      </c>
      <c r="R61" s="2" t="n">
        <v>4</v>
      </c>
      <c r="S61" s="3" t="n">
        <v>43.27891096095604</v>
      </c>
      <c r="T61" s="5" t="n">
        <v>0.5518537172534399</v>
      </c>
      <c r="U61" s="2" t="n"/>
      <c r="V61" s="5" t="n">
        <v>0.5518537172534399</v>
      </c>
      <c r="W61" s="5" t="n">
        <v>0.5385</v>
      </c>
      <c r="X61" s="9" t="inlineStr">
        <is>
          <t>STRONG BUY</t>
        </is>
      </c>
      <c r="Y61" s="2" t="n"/>
      <c r="Z61" s="5" t="n">
        <v>0.7230633782604576</v>
      </c>
      <c r="AA61" s="5" t="n">
        <v>3.582940877675311</v>
      </c>
    </row>
    <row r="62">
      <c r="A62" s="2" t="inlineStr">
        <is>
          <t>SMCI</t>
        </is>
      </c>
      <c r="B62" s="2" t="inlineStr">
        <is>
          <t>Supermicro</t>
        </is>
      </c>
      <c r="C62" s="2" t="inlineStr">
        <is>
          <t>Information Technology</t>
        </is>
      </c>
      <c r="D62" s="3" t="n">
        <v>26.750129378862</v>
      </c>
      <c r="E62" s="4" t="n">
        <v>16.09375</v>
      </c>
      <c r="F62" s="4" t="n">
        <v>9.330865233920866</v>
      </c>
      <c r="G62" s="5" t="n">
        <v>0</v>
      </c>
      <c r="H62" s="5" t="n">
        <v>0</v>
      </c>
      <c r="I62" s="5" t="n">
        <v>0.17877</v>
      </c>
      <c r="J62" s="2" t="n"/>
      <c r="K62" s="2" t="n"/>
      <c r="L62" s="2" t="n"/>
      <c r="M62" s="3" t="n">
        <v>59.80283359423982</v>
      </c>
      <c r="N62" s="3" t="n">
        <v>358.7262574228004</v>
      </c>
      <c r="O62" s="3" t="n">
        <v>105.5616655175935</v>
      </c>
      <c r="P62" s="3" t="n">
        <v>39.11374211769542</v>
      </c>
      <c r="Q62" s="3" t="n">
        <v>19.77529446089611</v>
      </c>
      <c r="R62" s="2" t="n">
        <v>4</v>
      </c>
      <c r="S62" s="3" t="n">
        <v>49.45828785596763</v>
      </c>
      <c r="T62" s="5" t="n">
        <v>0.8488990148604538</v>
      </c>
      <c r="U62" s="5" t="n">
        <v>0.2237055016181231</v>
      </c>
      <c r="V62" s="5" t="n">
        <v>0.5363022582392885</v>
      </c>
      <c r="W62" s="5" t="n">
        <v>0.6316000000000001</v>
      </c>
      <c r="X62" s="9" t="inlineStr">
        <is>
          <t>STRONG BUY</t>
        </is>
      </c>
      <c r="Y62" s="2" t="n"/>
      <c r="Z62" s="5" t="n">
        <v>0.5604108784570422</v>
      </c>
      <c r="AA62" s="5" t="n">
        <v>4.33805783404805</v>
      </c>
    </row>
    <row r="63">
      <c r="A63" s="2" t="inlineStr">
        <is>
          <t>SNAP</t>
        </is>
      </c>
      <c r="B63" s="2" t="inlineStr">
        <is>
          <t>Snap</t>
        </is>
      </c>
      <c r="C63" s="2" t="inlineStr">
        <is>
          <t>Communication Services</t>
        </is>
      </c>
      <c r="D63" s="3" t="n">
        <v>4.566567393964306</v>
      </c>
      <c r="E63" s="2" t="n"/>
      <c r="F63" s="4" t="n">
        <v>6.880135646276249</v>
      </c>
      <c r="G63" s="5" t="n">
        <v>0</v>
      </c>
      <c r="H63" s="5" t="n">
        <v>0</v>
      </c>
      <c r="I63" s="5" t="n">
        <v>-0.15576</v>
      </c>
      <c r="J63" s="2" t="n"/>
      <c r="K63" s="2" t="n"/>
      <c r="L63" s="2" t="n"/>
      <c r="M63" s="3" t="n">
        <v>8.897265591094612</v>
      </c>
      <c r="N63" s="3" t="n">
        <v>6.227651774390856</v>
      </c>
      <c r="O63" s="3" t="n">
        <v>2.71849956377353</v>
      </c>
      <c r="P63" s="2" t="n"/>
      <c r="Q63" s="3" t="n">
        <v>10.63896942891664</v>
      </c>
      <c r="R63" s="2" t="n">
        <v>4</v>
      </c>
      <c r="S63" s="3" t="n">
        <v>7.562458682742735</v>
      </c>
      <c r="T63" s="5" t="n">
        <v>0.6560488503329964</v>
      </c>
      <c r="U63" s="5" t="n">
        <v>0.3778312796208529</v>
      </c>
      <c r="V63" s="5" t="n">
        <v>0.5169400649769247</v>
      </c>
      <c r="W63" s="5" t="n">
        <v>0.3333</v>
      </c>
      <c r="X63" s="9" t="inlineStr">
        <is>
          <t>STRONG BUY</t>
        </is>
      </c>
      <c r="Y63" s="2" t="n"/>
      <c r="Z63" s="5" t="n">
        <v>1.563487990662199</v>
      </c>
      <c r="AA63" s="5" t="n">
        <v>2.913544651869932</v>
      </c>
    </row>
    <row r="64">
      <c r="A64" s="2" t="inlineStr">
        <is>
          <t>OMV.VI</t>
        </is>
      </c>
      <c r="B64" s="2" t="inlineStr">
        <is>
          <t>OMV</t>
        </is>
      </c>
      <c r="C64" s="2" t="inlineStr">
        <is>
          <t>Energy</t>
        </is>
      </c>
      <c r="D64" s="3" t="n">
        <v>63.65</v>
      </c>
      <c r="E64" s="4" t="n">
        <v>13.34381551362683</v>
      </c>
      <c r="F64" s="4" t="n">
        <v>8.747625840747856</v>
      </c>
      <c r="G64" s="5" t="n">
        <v>0.04948939512961508</v>
      </c>
      <c r="H64" s="5" t="n">
        <v>0.432914711678802</v>
      </c>
      <c r="I64" s="5" t="n">
        <v>0.087910004</v>
      </c>
      <c r="J64" s="3" t="n">
        <v>132.9713114754098</v>
      </c>
      <c r="K64" s="3" t="n">
        <v>145.6758573836467</v>
      </c>
      <c r="L64" s="3" t="n">
        <v>129.0983606557377</v>
      </c>
      <c r="M64" s="3" t="n">
        <v>80.27959781281226</v>
      </c>
      <c r="N64" s="3" t="n">
        <v>137.4493512400844</v>
      </c>
      <c r="O64" s="3" t="n">
        <v>111.6369143944198</v>
      </c>
      <c r="P64" s="3" t="n">
        <v>131.6129189155805</v>
      </c>
      <c r="Q64" s="3" t="n">
        <v>1289.892157197499</v>
      </c>
      <c r="R64" s="2" t="n">
        <v>7</v>
      </c>
      <c r="S64" s="3" t="n">
        <v>131.6129189155805</v>
      </c>
      <c r="T64" s="5" t="n">
        <v>1.067759920119096</v>
      </c>
      <c r="U64" s="5" t="n">
        <v>-0.04477611940298509</v>
      </c>
      <c r="V64" s="5" t="n">
        <v>0.5114919003580554</v>
      </c>
      <c r="W64" s="5" t="n">
        <v>0.65</v>
      </c>
      <c r="X64" s="9" t="inlineStr">
        <is>
          <t>STRONG BUY</t>
        </is>
      </c>
      <c r="Y64" s="2" t="n"/>
      <c r="Z64" s="5" t="n">
        <v>-0.3775934568642855</v>
      </c>
      <c r="AA64" s="5" t="n">
        <v>0.8146062181741216</v>
      </c>
    </row>
    <row r="65">
      <c r="A65" s="2" t="inlineStr">
        <is>
          <t>FOXA</t>
        </is>
      </c>
      <c r="B65" s="2" t="inlineStr">
        <is>
          <t>Fox Corporation (Class A)</t>
        </is>
      </c>
      <c r="C65" s="2" t="inlineStr">
        <is>
          <t>Communication Services</t>
        </is>
      </c>
      <c r="D65" s="3" t="n">
        <v>50.37075333039111</v>
      </c>
      <c r="E65" s="4" t="n">
        <v>15.31184210526316</v>
      </c>
      <c r="F65" s="4" t="n">
        <v>10.01718165728964</v>
      </c>
      <c r="G65" s="5" t="n">
        <v>0.009624473661596631</v>
      </c>
      <c r="H65" s="5" t="n">
        <v>0.09641010102401301</v>
      </c>
      <c r="I65" s="5" t="n">
        <v>0.152</v>
      </c>
      <c r="J65" s="2" t="n"/>
      <c r="K65" s="2" t="n"/>
      <c r="L65" s="2" t="n"/>
      <c r="M65" s="3" t="n">
        <v>67.40569340183235</v>
      </c>
      <c r="N65" s="3" t="n">
        <v>114.446397033027</v>
      </c>
      <c r="O65" s="3" t="n">
        <v>57.70834415997424</v>
      </c>
      <c r="P65" s="3" t="n">
        <v>125.5024281184782</v>
      </c>
      <c r="Q65" s="3" t="n">
        <v>518.7530051399611</v>
      </c>
      <c r="R65" s="2" t="n">
        <v>4</v>
      </c>
      <c r="S65" s="3" t="n">
        <v>90.92604521742967</v>
      </c>
      <c r="T65" s="5" t="n">
        <v>0.805135702875613</v>
      </c>
      <c r="U65" s="5" t="n">
        <v>0.2169993984703962</v>
      </c>
      <c r="V65" s="5" t="n">
        <v>0.5110675506730046</v>
      </c>
      <c r="W65" s="5" t="n">
        <v>0.5714</v>
      </c>
      <c r="X65" s="9" t="inlineStr">
        <is>
          <t>STRONG BUY</t>
        </is>
      </c>
      <c r="Y65" s="2" t="n"/>
      <c r="Z65" s="5" t="n">
        <v>0.06768125027869894</v>
      </c>
      <c r="AA65" s="5" t="n">
        <v>1.174770909568483</v>
      </c>
    </row>
    <row r="66">
      <c r="A66" s="2" t="inlineStr">
        <is>
          <t>ADBE</t>
        </is>
      </c>
      <c r="B66" s="2" t="inlineStr">
        <is>
          <t>Adobe Inc.</t>
        </is>
      </c>
      <c r="C66" s="2" t="inlineStr">
        <is>
          <t>Information Technology</t>
        </is>
      </c>
      <c r="D66" s="3" t="n">
        <v>221.8651402182915</v>
      </c>
      <c r="E66" s="4" t="n">
        <v>14.61140820980616</v>
      </c>
      <c r="F66" s="4" t="n">
        <v>9.32387354398664</v>
      </c>
      <c r="G66" s="5" t="n">
        <v>0</v>
      </c>
      <c r="H66" s="5" t="n">
        <v>0</v>
      </c>
      <c r="I66" s="5" t="n">
        <v>0.6295399699999999</v>
      </c>
      <c r="J66" s="2" t="n"/>
      <c r="K66" s="2" t="n"/>
      <c r="L66" s="2" t="n"/>
      <c r="M66" s="3" t="n">
        <v>496.3756723013727</v>
      </c>
      <c r="N66" s="3" t="n">
        <v>436.4943099160125</v>
      </c>
      <c r="O66" s="3" t="n">
        <v>241.9027227511607</v>
      </c>
      <c r="P66" s="3" t="n">
        <v>494.427527424369</v>
      </c>
      <c r="Q66" s="3" t="n">
        <v>288.6134481189721</v>
      </c>
      <c r="R66" s="2" t="n">
        <v>5</v>
      </c>
      <c r="S66" s="3" t="n">
        <v>436.4943099160125</v>
      </c>
      <c r="T66" s="5" t="n">
        <v>0.9673857257906719</v>
      </c>
      <c r="U66" s="5" t="n">
        <v>0.0519897644840237</v>
      </c>
      <c r="V66" s="5" t="n">
        <v>0.5096877451373478</v>
      </c>
      <c r="W66" s="5" t="n">
        <v>0.65</v>
      </c>
      <c r="X66" s="9" t="inlineStr">
        <is>
          <t>STRONG BUY</t>
        </is>
      </c>
      <c r="Y66" s="2" t="n"/>
      <c r="Z66" s="5" t="n">
        <v>0.3935341337747944</v>
      </c>
      <c r="AA66" s="5" t="n">
        <v>1.051963974014389</v>
      </c>
    </row>
    <row r="67">
      <c r="A67" s="2" t="inlineStr">
        <is>
          <t>CRM</t>
        </is>
      </c>
      <c r="B67" s="2" t="inlineStr">
        <is>
          <t>Salesforce</t>
        </is>
      </c>
      <c r="C67" s="2" t="inlineStr">
        <is>
          <t>Information Technology</t>
        </is>
      </c>
      <c r="D67" s="3" t="n">
        <v>165.0803291668348</v>
      </c>
      <c r="E67" s="4" t="n">
        <v>22.09617612977983</v>
      </c>
      <c r="F67" s="4" t="n">
        <v>12.29283361773149</v>
      </c>
      <c r="G67" s="5" t="n">
        <v>0.009229639729403745</v>
      </c>
      <c r="H67" s="5" t="n">
        <v>0.1134584255451645</v>
      </c>
      <c r="I67" s="5" t="n">
        <v>0.16908</v>
      </c>
      <c r="J67" s="2" t="n"/>
      <c r="K67" s="2" t="n"/>
      <c r="L67" s="2" t="n"/>
      <c r="M67" s="3" t="n">
        <v>280.1309635358213</v>
      </c>
      <c r="N67" s="3" t="n">
        <v>360.0838849430427</v>
      </c>
      <c r="O67" s="3" t="n">
        <v>350.2884163134814</v>
      </c>
      <c r="P67" s="3" t="n">
        <v>287.6306280656544</v>
      </c>
      <c r="Q67" s="3" t="n">
        <v>255.8505552716198</v>
      </c>
      <c r="R67" s="2" t="n">
        <v>5</v>
      </c>
      <c r="S67" s="3" t="n">
        <v>287.6306280656544</v>
      </c>
      <c r="T67" s="5" t="n">
        <v>0.7423676674097668</v>
      </c>
      <c r="U67" s="5" t="n">
        <v>0.2676060621951859</v>
      </c>
      <c r="V67" s="5" t="n">
        <v>0.5049868648024763</v>
      </c>
      <c r="W67" s="5" t="n">
        <v>0.75</v>
      </c>
      <c r="X67" s="9" t="inlineStr">
        <is>
          <t>STRONG BUY</t>
        </is>
      </c>
      <c r="Y67" s="2" t="n"/>
      <c r="Z67" s="5" t="n">
        <v>0.5501322131712321</v>
      </c>
      <c r="AA67" s="5" t="n">
        <v>0.4073992708781311</v>
      </c>
    </row>
    <row r="68">
      <c r="A68" s="2" t="inlineStr">
        <is>
          <t>ORA.PA</t>
        </is>
      </c>
      <c r="B68" s="2" t="inlineStr">
        <is>
          <t>Orange</t>
        </is>
      </c>
      <c r="C68" s="2" t="inlineStr">
        <is>
          <t>Communication Services</t>
        </is>
      </c>
      <c r="D68" s="3" t="n">
        <v>15.9</v>
      </c>
      <c r="E68" s="4" t="n">
        <v>10.74324324324324</v>
      </c>
      <c r="F68" s="4" t="n">
        <v>13.40459971673299</v>
      </c>
      <c r="G68" s="5" t="n">
        <v>0.04716981132075471</v>
      </c>
      <c r="H68" s="5" t="n">
        <v>0.6322924394685371</v>
      </c>
      <c r="I68" s="5" t="n">
        <v>0.14163</v>
      </c>
      <c r="J68" s="3" t="n">
        <v>30.35363457760314</v>
      </c>
      <c r="K68" s="3" t="n">
        <v>33.58612205557502</v>
      </c>
      <c r="L68" s="3" t="n">
        <v>29.46954813359529</v>
      </c>
      <c r="M68" s="3" t="n">
        <v>15.90036005122326</v>
      </c>
      <c r="N68" s="3" t="n">
        <v>25.41071007145023</v>
      </c>
      <c r="O68" s="3" t="n">
        <v>28.60476000712537</v>
      </c>
      <c r="P68" s="3" t="n">
        <v>25.16267823604755</v>
      </c>
      <c r="Q68" s="3" t="n">
        <v>337.7720824953266</v>
      </c>
      <c r="R68" s="2" t="n">
        <v>7</v>
      </c>
      <c r="S68" s="3" t="n">
        <v>28.60476000712537</v>
      </c>
      <c r="T68" s="5" t="n">
        <v>0.7990415098820991</v>
      </c>
      <c r="U68" s="5" t="n">
        <v>0.2053276729559748</v>
      </c>
      <c r="V68" s="5" t="n">
        <v>0.5021845914190369</v>
      </c>
      <c r="W68" s="5" t="n">
        <v>0.6</v>
      </c>
      <c r="X68" s="9" t="inlineStr">
        <is>
          <t>STRONG BUY</t>
        </is>
      </c>
      <c r="Y68" s="2" t="n"/>
      <c r="Z68" s="5" t="n">
        <v>-0.6786611543063896</v>
      </c>
      <c r="AA68" s="5" t="n">
        <v>1.112286888307988</v>
      </c>
    </row>
    <row r="69">
      <c r="A69" s="2" t="inlineStr">
        <is>
          <t>AMS.MC</t>
        </is>
      </c>
      <c r="B69" s="2" t="inlineStr">
        <is>
          <t>Amadeus IT</t>
        </is>
      </c>
      <c r="C69" s="2" t="inlineStr">
        <is>
          <t>Information Technology</t>
        </is>
      </c>
      <c r="D69" s="3" t="n">
        <v>57.56</v>
      </c>
      <c r="E69" s="4" t="n">
        <v>18.996699669967</v>
      </c>
      <c r="F69" s="4" t="n">
        <v>14.88784969375931</v>
      </c>
      <c r="G69" s="5" t="n">
        <v>0.02675469075747047</v>
      </c>
      <c r="H69" s="5" t="n">
        <v>0.3983198146002317</v>
      </c>
      <c r="I69" s="5" t="n">
        <v>0.26466998</v>
      </c>
      <c r="J69" s="3" t="n">
        <v>37.45454545454546</v>
      </c>
      <c r="K69" s="2" t="n"/>
      <c r="L69" s="3" t="n">
        <v>36.36363636363636</v>
      </c>
      <c r="M69" s="3" t="n">
        <v>80.65041419533512</v>
      </c>
      <c r="N69" s="3" t="n">
        <v>124.8410310195266</v>
      </c>
      <c r="O69" s="3" t="n">
        <v>105.4336713755264</v>
      </c>
      <c r="P69" s="3" t="n">
        <v>132.3902422438916</v>
      </c>
      <c r="Q69" s="3" t="n">
        <v>183.8215762266314</v>
      </c>
      <c r="R69" s="2" t="n">
        <v>7</v>
      </c>
      <c r="S69" s="3" t="n">
        <v>105.4336713755264</v>
      </c>
      <c r="T69" s="5" t="n">
        <v>0.831717709790244</v>
      </c>
      <c r="U69" s="5" t="n">
        <v>0.1726148366921474</v>
      </c>
      <c r="V69" s="5" t="n">
        <v>0.5021662732411957</v>
      </c>
      <c r="W69" s="5" t="n">
        <v>0.75</v>
      </c>
      <c r="X69" s="9" t="inlineStr">
        <is>
          <t>STRONG BUY</t>
        </is>
      </c>
      <c r="Y69" s="2" t="n"/>
      <c r="Z69" s="5" t="n">
        <v>0.2724157190861926</v>
      </c>
      <c r="AA69" s="5" t="n">
        <v>4.055093346232363</v>
      </c>
    </row>
    <row r="70">
      <c r="A70" s="2" t="inlineStr">
        <is>
          <t>FIS</t>
        </is>
      </c>
      <c r="B70" s="2" t="inlineStr">
        <is>
          <t>Fidelity National Information Services</t>
        </is>
      </c>
      <c r="C70" s="2" t="inlineStr">
        <is>
          <t>Financials</t>
        </is>
      </c>
      <c r="D70" s="3" t="n">
        <v>36.93076114246772</v>
      </c>
      <c r="E70" s="4" t="n">
        <v>8.267441860465116</v>
      </c>
      <c r="F70" s="4" t="n">
        <v>6.307590399924297</v>
      </c>
      <c r="G70" s="5" t="n">
        <v>0.04125644631973746</v>
      </c>
      <c r="H70" s="5" t="n">
        <v>0.2602287647413681</v>
      </c>
      <c r="I70" s="5" t="n">
        <v>0.22348</v>
      </c>
      <c r="J70" s="3" t="n">
        <v>24.91017338983974</v>
      </c>
      <c r="K70" s="2" t="n"/>
      <c r="L70" s="3" t="n">
        <v>24.18463435906771</v>
      </c>
      <c r="M70" s="3" t="n">
        <v>75.83182577423557</v>
      </c>
      <c r="N70" s="3" t="n">
        <v>72.19280072562397</v>
      </c>
      <c r="O70" s="3" t="n">
        <v>61.61063011148321</v>
      </c>
      <c r="P70" s="3" t="n">
        <v>40.57763703838263</v>
      </c>
      <c r="Q70" s="3" t="n">
        <v>130.3435337975972</v>
      </c>
      <c r="R70" s="2" t="n">
        <v>7</v>
      </c>
      <c r="S70" s="3" t="n">
        <v>61.61063011148321</v>
      </c>
      <c r="T70" s="5" t="n">
        <v>0.6682740405432752</v>
      </c>
      <c r="U70" s="5" t="n">
        <v>0.3254910923581811</v>
      </c>
      <c r="V70" s="5" t="n">
        <v>0.4968825664507281</v>
      </c>
      <c r="W70" s="5" t="n">
        <v>0.6</v>
      </c>
      <c r="X70" s="9" t="inlineStr">
        <is>
          <t>STRONG BUY</t>
        </is>
      </c>
      <c r="Y70" s="2" t="n"/>
      <c r="Z70" s="5" t="n">
        <v>-0.300606445563571</v>
      </c>
      <c r="AA70" s="5" t="n">
        <v>4.389518479477306</v>
      </c>
    </row>
    <row r="71">
      <c r="A71" s="2" t="inlineStr">
        <is>
          <t>NCLH</t>
        </is>
      </c>
      <c r="B71" s="2" t="inlineStr">
        <is>
          <t>Norwegian Cruise Line Holdings</t>
        </is>
      </c>
      <c r="C71" s="2" t="inlineStr">
        <is>
          <t>Consumer Discretionary</t>
        </is>
      </c>
      <c r="D71" s="3" t="n">
        <v>17.56072409223999</v>
      </c>
      <c r="E71" s="4" t="n">
        <v>12.29393939393939</v>
      </c>
      <c r="F71" s="4" t="n">
        <v>11.52301478649617</v>
      </c>
      <c r="G71" s="5" t="n">
        <v>0</v>
      </c>
      <c r="H71" s="5" t="n">
        <v>0</v>
      </c>
      <c r="I71" s="5" t="n">
        <v>0.3673</v>
      </c>
      <c r="J71" s="2" t="n"/>
      <c r="K71" s="2" t="n"/>
      <c r="L71" s="2" t="n"/>
      <c r="M71" s="3" t="n">
        <v>26.45517177495901</v>
      </c>
      <c r="N71" s="3" t="n">
        <v>42.24431132561793</v>
      </c>
      <c r="O71" s="3" t="n">
        <v>25.9460464750156</v>
      </c>
      <c r="P71" s="3" t="n">
        <v>46.51155506843732</v>
      </c>
      <c r="Q71" s="3" t="n">
        <v>179.8257725188162</v>
      </c>
      <c r="R71" s="2" t="n">
        <v>4</v>
      </c>
      <c r="S71" s="3" t="n">
        <v>34.34974155028847</v>
      </c>
      <c r="T71" s="5" t="n">
        <v>0.956054965038001</v>
      </c>
      <c r="U71" s="5" t="n">
        <v>0.03524771999014042</v>
      </c>
      <c r="V71" s="5" t="n">
        <v>0.4956513425140707</v>
      </c>
      <c r="W71" s="5" t="n">
        <v>0.6153999999999999</v>
      </c>
      <c r="X71" s="9" t="inlineStr">
        <is>
          <t>STRONG BUY</t>
        </is>
      </c>
      <c r="Y71" s="2" t="n"/>
      <c r="Z71" s="5" t="n">
        <v>0.4112132299316713</v>
      </c>
      <c r="AA71" s="5" t="n">
        <v>0.7926259059631686</v>
      </c>
    </row>
    <row r="72">
      <c r="A72" s="2" t="inlineStr">
        <is>
          <t>ALC.SW</t>
        </is>
      </c>
      <c r="B72" s="2" t="inlineStr">
        <is>
          <t>Alcon</t>
        </is>
      </c>
      <c r="C72" s="2" t="inlineStr">
        <is>
          <t>Health Care</t>
        </is>
      </c>
      <c r="D72" s="3" t="n">
        <v>60.84327013811444</v>
      </c>
      <c r="E72" s="4" t="n">
        <v>42.02962962962962</v>
      </c>
      <c r="F72" s="4" t="n">
        <v>15.9990516741172</v>
      </c>
      <c r="G72" s="5" t="n">
        <v>0.004934790271413465</v>
      </c>
      <c r="H72" s="5" t="n">
        <v>0.07895196455327486</v>
      </c>
      <c r="I72" s="5" t="n">
        <v>0.037100002</v>
      </c>
      <c r="J72" s="2" t="n"/>
      <c r="K72" s="2" t="n"/>
      <c r="L72" s="2" t="n"/>
      <c r="M72" s="3" t="n">
        <v>61.97772001160861</v>
      </c>
      <c r="N72" s="2" t="n"/>
      <c r="O72" s="3" t="n">
        <v>136.4290824244462</v>
      </c>
      <c r="P72" s="2" t="n"/>
      <c r="Q72" s="2" t="n"/>
      <c r="R72" s="2" t="n">
        <v>2</v>
      </c>
      <c r="S72" s="3" t="n">
        <v>99.20340121802741</v>
      </c>
      <c r="T72" s="5" t="n">
        <v>0.6304745125111673</v>
      </c>
      <c r="U72" s="5" t="n">
        <v>0.3452793443778639</v>
      </c>
      <c r="V72" s="5" t="n">
        <v>0.4878769284445156</v>
      </c>
      <c r="W72" s="5" t="n">
        <v>0.4286</v>
      </c>
      <c r="X72" s="7" t="inlineStr">
        <is>
          <t>BUY</t>
        </is>
      </c>
      <c r="Y72" s="2" t="n"/>
      <c r="Z72" s="5" t="n">
        <v>0.6935899702691481</v>
      </c>
      <c r="AA72" s="5" t="n">
        <v>1.201260104419663</v>
      </c>
    </row>
    <row r="73">
      <c r="A73" s="2" t="inlineStr">
        <is>
          <t>ACN</t>
        </is>
      </c>
      <c r="B73" s="2" t="inlineStr">
        <is>
          <t>Accenture</t>
        </is>
      </c>
      <c r="C73" s="2" t="inlineStr">
        <is>
          <t>Information Technology</t>
        </is>
      </c>
      <c r="D73" s="3" t="n">
        <v>145.2384856275624</v>
      </c>
      <c r="E73" s="4" t="n">
        <v>13.38946528332003</v>
      </c>
      <c r="F73" s="4" t="n">
        <v>11.42584336848873</v>
      </c>
      <c r="G73" s="5" t="n">
        <v>0.0388627287357692</v>
      </c>
      <c r="H73" s="5" t="n">
        <v>0.4440394514069649</v>
      </c>
      <c r="I73" s="5" t="n">
        <v>0.24406</v>
      </c>
      <c r="J73" s="3" t="n">
        <v>87.16184085466274</v>
      </c>
      <c r="K73" s="2" t="n"/>
      <c r="L73" s="3" t="n">
        <v>84.62314646083763</v>
      </c>
      <c r="M73" s="3" t="n">
        <v>265.1619707575483</v>
      </c>
      <c r="N73" s="3" t="n">
        <v>822.5460017697866</v>
      </c>
      <c r="O73" s="3" t="n">
        <v>436.7690377425173</v>
      </c>
      <c r="P73" s="3" t="n">
        <v>432.5422540103754</v>
      </c>
      <c r="Q73" s="3" t="n">
        <v>282.4266530754796</v>
      </c>
      <c r="R73" s="2" t="n">
        <v>6</v>
      </c>
      <c r="S73" s="3" t="n">
        <v>273.7943119165139</v>
      </c>
      <c r="T73" s="5" t="n">
        <v>0.8851360969062261</v>
      </c>
      <c r="U73" s="5" t="n">
        <v>0.06628598676759845</v>
      </c>
      <c r="V73" s="5" t="n">
        <v>0.4757110418369123</v>
      </c>
      <c r="W73" s="5" t="n">
        <v>0.75</v>
      </c>
      <c r="X73" s="9" t="inlineStr">
        <is>
          <t>STRONG BUY</t>
        </is>
      </c>
      <c r="Y73" s="2" t="n"/>
      <c r="Z73" s="5" t="n">
        <v>0.2276568619359285</v>
      </c>
      <c r="AA73" s="5" t="n">
        <v>4.161342446001433</v>
      </c>
    </row>
    <row r="74">
      <c r="A74" s="2" t="inlineStr">
        <is>
          <t>WKL.AS</t>
        </is>
      </c>
      <c r="B74" s="2" t="inlineStr">
        <is>
          <t>Wolters Kluwer</t>
        </is>
      </c>
      <c r="C74" s="2" t="inlineStr">
        <is>
          <t>Industrials</t>
        </is>
      </c>
      <c r="D74" s="3" t="n">
        <v>70.23999999999999</v>
      </c>
      <c r="E74" s="4" t="n">
        <v>12.45390070921986</v>
      </c>
      <c r="F74" s="4" t="n">
        <v>11.25116331966983</v>
      </c>
      <c r="G74" s="5" t="n">
        <v>0.03587699316628702</v>
      </c>
      <c r="H74" s="5" t="n">
        <v>0.4036579095325737</v>
      </c>
      <c r="I74" s="5" t="n">
        <v>1.11652</v>
      </c>
      <c r="J74" s="3" t="n">
        <v>116.6561797752809</v>
      </c>
      <c r="K74" s="2" t="n"/>
      <c r="L74" s="3" t="n">
        <v>113.2584269662921</v>
      </c>
      <c r="M74" s="3" t="n">
        <v>134.9983747631718</v>
      </c>
      <c r="N74" s="3" t="n">
        <v>91.19242179490095</v>
      </c>
      <c r="O74" s="3" t="n">
        <v>21.4107275338287</v>
      </c>
      <c r="P74" s="3" t="n">
        <v>138.6565522756339</v>
      </c>
      <c r="Q74" s="3" t="n">
        <v>422.5640681488038</v>
      </c>
      <c r="R74" s="2" t="n">
        <v>6</v>
      </c>
      <c r="S74" s="3" t="n">
        <v>114.9573033707865</v>
      </c>
      <c r="T74" s="5" t="n">
        <v>0.6366358680351156</v>
      </c>
      <c r="U74" s="5" t="n">
        <v>0.3055239179954443</v>
      </c>
      <c r="V74" s="5" t="n">
        <v>0.47107989301528</v>
      </c>
      <c r="W74" s="5" t="n">
        <v>0.8</v>
      </c>
      <c r="X74" s="9" t="inlineStr">
        <is>
          <t>STRONG BUY</t>
        </is>
      </c>
      <c r="Y74" s="2" t="n"/>
      <c r="Z74" s="5" t="n">
        <v>-0.5367679916295192</v>
      </c>
      <c r="AA74" s="5" t="n">
        <v>5.476031795582757</v>
      </c>
    </row>
    <row r="75">
      <c r="A75" s="2" t="inlineStr">
        <is>
          <t>NEM</t>
        </is>
      </c>
      <c r="B75" s="2" t="inlineStr">
        <is>
          <t>Newmont</t>
        </is>
      </c>
      <c r="C75" s="2" t="inlineStr">
        <is>
          <t>Materials</t>
        </is>
      </c>
      <c r="D75" s="3" t="n">
        <v>90.83789889074399</v>
      </c>
      <c r="E75" s="4" t="n">
        <v>13.23203026481715</v>
      </c>
      <c r="F75" s="4" t="n">
        <v>9.945368243063928</v>
      </c>
      <c r="G75" s="5" t="n">
        <v>0.009911369484418182</v>
      </c>
      <c r="H75" s="5" t="n">
        <v>0.0985722193156055</v>
      </c>
      <c r="I75" s="5" t="n">
        <v>0.25905</v>
      </c>
      <c r="J75" s="2" t="n"/>
      <c r="K75" s="2" t="n"/>
      <c r="L75" s="2" t="n"/>
      <c r="M75" s="3" t="n">
        <v>154.7108006790279</v>
      </c>
      <c r="N75" s="3" t="n">
        <v>51.21932425890463</v>
      </c>
      <c r="O75" s="3" t="n">
        <v>89.85643034323353</v>
      </c>
      <c r="P75" s="3" t="n">
        <v>185.9892781366165</v>
      </c>
      <c r="Q75" s="3" t="n">
        <v>309.13793564063</v>
      </c>
      <c r="R75" s="2" t="n">
        <v>5</v>
      </c>
      <c r="S75" s="3" t="n">
        <v>154.7108006790279</v>
      </c>
      <c r="T75" s="5" t="n">
        <v>0.7031525670260999</v>
      </c>
      <c r="U75" s="5" t="n">
        <v>0.2319323358429428</v>
      </c>
      <c r="V75" s="5" t="n">
        <v>0.4675424514345213</v>
      </c>
      <c r="W75" s="5" t="n">
        <v>0.6</v>
      </c>
      <c r="X75" s="9" t="inlineStr">
        <is>
          <t>STRONG BUY</t>
        </is>
      </c>
      <c r="Y75" s="2" t="n"/>
      <c r="Z75" s="5" t="n">
        <v>-0.1113851811571859</v>
      </c>
      <c r="AA75" s="5" t="n">
        <v>5.035572317939854</v>
      </c>
    </row>
    <row r="76">
      <c r="A76" s="2" t="inlineStr">
        <is>
          <t>TEL</t>
        </is>
      </c>
      <c r="B76" s="2" t="inlineStr">
        <is>
          <t>TE Connectivity</t>
        </is>
      </c>
      <c r="C76" s="2" t="inlineStr">
        <is>
          <t>Information Technology</t>
        </is>
      </c>
      <c r="D76" s="3" t="n">
        <v>187.6101711436918</v>
      </c>
      <c r="E76" s="4" t="n">
        <v>21.30924287118977</v>
      </c>
      <c r="F76" s="4" t="n">
        <v>16.79171118706159</v>
      </c>
      <c r="G76" s="5" t="n">
        <v>0.01375077867244999</v>
      </c>
      <c r="H76" s="5" t="n">
        <v>0.2308991040649865</v>
      </c>
      <c r="I76" s="5" t="n">
        <v>0.23290001</v>
      </c>
      <c r="J76" s="2" t="n"/>
      <c r="K76" s="2" t="n"/>
      <c r="L76" s="2" t="n"/>
      <c r="M76" s="3" t="n">
        <v>233.0661575151546</v>
      </c>
      <c r="N76" s="3" t="n">
        <v>458.8730670542579</v>
      </c>
      <c r="O76" s="3" t="n">
        <v>382.8359680218512</v>
      </c>
      <c r="P76" s="3" t="n">
        <v>333.4821637132067</v>
      </c>
      <c r="Q76" s="3" t="n">
        <v>221.3258234516699</v>
      </c>
      <c r="R76" s="2" t="n">
        <v>5</v>
      </c>
      <c r="S76" s="3" t="n">
        <v>333.4821637132067</v>
      </c>
      <c r="T76" s="5" t="n">
        <v>0.7775271014373233</v>
      </c>
      <c r="U76" s="5" t="n">
        <v>0.1387742888124956</v>
      </c>
      <c r="V76" s="5" t="n">
        <v>0.4581506951249095</v>
      </c>
      <c r="W76" s="5" t="n">
        <v>0.6842</v>
      </c>
      <c r="X76" s="9" t="inlineStr">
        <is>
          <t>STRONG BUY</t>
        </is>
      </c>
      <c r="Y76" s="2" t="n"/>
      <c r="Z76" s="5" t="n">
        <v>0.5358259843107813</v>
      </c>
      <c r="AA76" s="5" t="n">
        <v>1.073292035687198</v>
      </c>
    </row>
    <row r="77">
      <c r="A77" s="2" t="inlineStr">
        <is>
          <t>ACGL</t>
        </is>
      </c>
      <c r="B77" s="2" t="inlineStr">
        <is>
          <t>Arch Capital Group</t>
        </is>
      </c>
      <c r="C77" s="2" t="inlineStr">
        <is>
          <t>Financials</t>
        </is>
      </c>
      <c r="D77" s="3" t="n">
        <v>85.41437508667821</v>
      </c>
      <c r="E77" s="4" t="n">
        <v>7.72027386541471</v>
      </c>
      <c r="F77" s="4" t="n">
        <v>10.10485317176236</v>
      </c>
      <c r="G77" s="5" t="n">
        <v>0</v>
      </c>
      <c r="H77" s="5" t="n">
        <v>0</v>
      </c>
      <c r="I77" s="5" t="n">
        <v>0.19936001</v>
      </c>
      <c r="J77" s="2" t="n"/>
      <c r="K77" s="2" t="n"/>
      <c r="L77" s="2" t="n"/>
      <c r="M77" s="3" t="n">
        <v>109.4782124940837</v>
      </c>
      <c r="N77" s="3" t="n">
        <v>172.5016145234541</v>
      </c>
      <c r="O77" s="3" t="n">
        <v>136.2040911224254</v>
      </c>
      <c r="P77" s="3" t="n">
        <v>167.6709147295981</v>
      </c>
      <c r="Q77" s="3" t="n">
        <v>623.4144719755283</v>
      </c>
      <c r="R77" s="2" t="n">
        <v>4</v>
      </c>
      <c r="S77" s="3" t="n">
        <v>151.9375029260117</v>
      </c>
      <c r="T77" s="5" t="n">
        <v>0.7788282449157544</v>
      </c>
      <c r="U77" s="5" t="n">
        <v>0.1290186702288854</v>
      </c>
      <c r="V77" s="5" t="n">
        <v>0.4539234575723199</v>
      </c>
      <c r="W77" s="5" t="n">
        <v>0.85</v>
      </c>
      <c r="X77" s="9" t="inlineStr">
        <is>
          <t>STRONG BUY</t>
        </is>
      </c>
      <c r="Y77" s="2" t="n"/>
      <c r="Z77" s="5" t="n">
        <v>-1.256604246321074</v>
      </c>
      <c r="AA77" s="5" t="n">
        <v>0.5756707256503311</v>
      </c>
    </row>
    <row r="78">
      <c r="A78" s="2" t="inlineStr">
        <is>
          <t>VICI</t>
        </is>
      </c>
      <c r="B78" s="2" t="inlineStr">
        <is>
          <t>Vici Properties</t>
        </is>
      </c>
      <c r="C78" s="2" t="inlineStr">
        <is>
          <t>Real Estate</t>
        </is>
      </c>
      <c r="D78" s="3" t="n">
        <v>22.85880796921848</v>
      </c>
      <c r="E78" s="4" t="n">
        <v>10.23449612403101</v>
      </c>
      <c r="F78" s="4" t="n">
        <v>9.011945392491468</v>
      </c>
      <c r="G78" s="5" t="n">
        <v>0.06816890740390077</v>
      </c>
      <c r="H78" s="5" t="n">
        <v>0.6143344709897611</v>
      </c>
      <c r="I78" s="5" t="n">
        <v>0.09848999999999999</v>
      </c>
      <c r="J78" s="3" t="n">
        <v>33.89667925515775</v>
      </c>
      <c r="K78" s="3" t="n">
        <v>35.11789012952026</v>
      </c>
      <c r="L78" s="3" t="n">
        <v>32.90939733510462</v>
      </c>
      <c r="M78" s="3" t="n">
        <v>94.80248430929312</v>
      </c>
      <c r="N78" s="3" t="n">
        <v>23.37156555667866</v>
      </c>
      <c r="O78" s="3" t="n">
        <v>56.06481263014558</v>
      </c>
      <c r="P78" s="3" t="n">
        <v>40.6751250054828</v>
      </c>
      <c r="Q78" s="3" t="n">
        <v>43.72429459186515</v>
      </c>
      <c r="R78" s="2" t="n">
        <v>8</v>
      </c>
      <c r="S78" s="3" t="n">
        <v>37.89650756750153</v>
      </c>
      <c r="T78" s="5" t="n">
        <v>0.6578514338338515</v>
      </c>
      <c r="U78" s="5" t="n">
        <v>0.2418735088051507</v>
      </c>
      <c r="V78" s="5" t="n">
        <v>0.4498624713195011</v>
      </c>
      <c r="W78" s="5" t="n">
        <v>0.75</v>
      </c>
      <c r="X78" s="9" t="inlineStr">
        <is>
          <t>STRONG BUY</t>
        </is>
      </c>
      <c r="Y78" s="2" t="n"/>
      <c r="Z78" s="5" t="n">
        <v>-0.2632031968833154</v>
      </c>
      <c r="AA78" s="5" t="n">
        <v>3.056317240682337</v>
      </c>
    </row>
    <row r="79">
      <c r="A79" s="2" t="inlineStr">
        <is>
          <t>CCL</t>
        </is>
      </c>
      <c r="B79" s="2" t="inlineStr">
        <is>
          <t>Carnival Corporation</t>
        </is>
      </c>
      <c r="C79" s="2" t="inlineStr">
        <is>
          <t>Consumer Discretionary</t>
        </is>
      </c>
      <c r="D79" s="3" t="n">
        <v>25.71994640278285</v>
      </c>
      <c r="E79" s="4" t="n">
        <v>13.38288288288288</v>
      </c>
      <c r="F79" s="4" t="n">
        <v>11.26308845940966</v>
      </c>
      <c r="G79" s="5" t="n">
        <v>0.01514641534836755</v>
      </c>
      <c r="H79" s="5" t="n">
        <v>0.170595415911624</v>
      </c>
      <c r="I79" s="5" t="n">
        <v>0.26689</v>
      </c>
      <c r="J79" s="2" t="n"/>
      <c r="K79" s="2" t="n"/>
      <c r="L79" s="2" t="n"/>
      <c r="M79" s="3" t="n">
        <v>39.64120519397542</v>
      </c>
      <c r="N79" s="3" t="n">
        <v>38.09224956126854</v>
      </c>
      <c r="O79" s="3" t="n">
        <v>43.76977177973362</v>
      </c>
      <c r="P79" s="3" t="n">
        <v>57.20822377475046</v>
      </c>
      <c r="Q79" s="3" t="n">
        <v>59.937962656499</v>
      </c>
      <c r="R79" s="2" t="n">
        <v>5</v>
      </c>
      <c r="S79" s="3" t="n">
        <v>43.76977177973362</v>
      </c>
      <c r="T79" s="5" t="n">
        <v>0.7017831644858257</v>
      </c>
      <c r="U79" s="5" t="n">
        <v>0.1964994951194885</v>
      </c>
      <c r="V79" s="5" t="n">
        <v>0.4491413298026571</v>
      </c>
      <c r="W79" s="5" t="n">
        <v>0.65</v>
      </c>
      <c r="X79" s="9" t="inlineStr">
        <is>
          <t>STRONG BUY</t>
        </is>
      </c>
      <c r="Y79" s="2" t="n"/>
      <c r="Z79" s="5" t="n">
        <v>0.5326934601712741</v>
      </c>
      <c r="AA79" s="5" t="n">
        <v>0.5734949588654057</v>
      </c>
    </row>
    <row r="80">
      <c r="A80" s="2" t="inlineStr">
        <is>
          <t>LULU</t>
        </is>
      </c>
      <c r="B80" s="2" t="inlineStr">
        <is>
          <t>Lululemon Athletica</t>
        </is>
      </c>
      <c r="C80" s="2" t="inlineStr">
        <is>
          <t>Consumer Discretionary</t>
        </is>
      </c>
      <c r="D80" s="3" t="n">
        <v>106.3425855307252</v>
      </c>
      <c r="E80" s="4" t="n">
        <v>9.559533073929961</v>
      </c>
      <c r="F80" s="4" t="n">
        <v>10.91020838107216</v>
      </c>
      <c r="G80" s="5" t="n">
        <v>0</v>
      </c>
      <c r="H80" s="5" t="n">
        <v>0</v>
      </c>
      <c r="I80" s="5" t="n">
        <v>0.32027</v>
      </c>
      <c r="J80" s="2" t="n"/>
      <c r="K80" s="2" t="n"/>
      <c r="L80" s="2" t="n"/>
      <c r="M80" s="3" t="n">
        <v>169.2031543835077</v>
      </c>
      <c r="N80" s="3" t="n">
        <v>197.3705759541342</v>
      </c>
      <c r="O80" s="3" t="n">
        <v>195.292275208073</v>
      </c>
      <c r="P80" s="3" t="n">
        <v>316.0846384868614</v>
      </c>
      <c r="Q80" s="3" t="n">
        <v>366.2611078875738</v>
      </c>
      <c r="R80" s="2" t="n">
        <v>5</v>
      </c>
      <c r="S80" s="3" t="n">
        <v>197.3705759541342</v>
      </c>
      <c r="T80" s="5" t="n">
        <v>0.8559881252568255</v>
      </c>
      <c r="U80" s="5" t="n">
        <v>0.0398141484858352</v>
      </c>
      <c r="V80" s="5" t="n">
        <v>0.4479011368713304</v>
      </c>
      <c r="W80" s="5" t="n">
        <v>0.6842</v>
      </c>
      <c r="X80" s="9" t="inlineStr">
        <is>
          <t>STRONG BUY</t>
        </is>
      </c>
      <c r="Y80" s="2" t="n"/>
      <c r="Z80" s="5" t="n">
        <v>-0.2142497930105702</v>
      </c>
      <c r="AA80" s="5" t="n">
        <v>1.164623403281384</v>
      </c>
    </row>
    <row r="81">
      <c r="A81" s="2" t="inlineStr">
        <is>
          <t>VST</t>
        </is>
      </c>
      <c r="B81" s="2" t="inlineStr">
        <is>
          <t>Vistra Corp.</t>
        </is>
      </c>
      <c r="C81" s="2" t="inlineStr">
        <is>
          <t>Utilities</t>
        </is>
      </c>
      <c r="D81" s="3" t="n">
        <v>122.4359481570373</v>
      </c>
      <c r="E81" s="4" t="n">
        <v>22.44920634920635</v>
      </c>
      <c r="F81" s="4" t="n">
        <v>13.67846562878097</v>
      </c>
      <c r="G81" s="5" t="n">
        <v>0.006504984798133352</v>
      </c>
      <c r="H81" s="5" t="n">
        <v>0.08897821097700977</v>
      </c>
      <c r="I81" s="5" t="n">
        <v>0.42898</v>
      </c>
      <c r="J81" s="2" t="n"/>
      <c r="K81" s="2" t="n"/>
      <c r="L81" s="2" t="n"/>
      <c r="M81" s="3" t="n">
        <v>151.9185837855995</v>
      </c>
      <c r="N81" s="3" t="n">
        <v>138.4494951111575</v>
      </c>
      <c r="O81" s="3" t="n">
        <v>17.1321243173416</v>
      </c>
      <c r="P81" s="3" t="n">
        <v>171.9476165082017</v>
      </c>
      <c r="Q81" s="3" t="n">
        <v>231.167709824632</v>
      </c>
      <c r="R81" s="2" t="n">
        <v>4</v>
      </c>
      <c r="S81" s="3" t="n">
        <v>161.9331001469006</v>
      </c>
      <c r="T81" s="5" t="n">
        <v>0.3225944061723109</v>
      </c>
      <c r="U81" s="5" t="n">
        <v>0.5669314148341935</v>
      </c>
      <c r="V81" s="5" t="n">
        <v>0.4447629105032522</v>
      </c>
      <c r="W81" s="5" t="n">
        <v>0.7</v>
      </c>
      <c r="X81" s="9" t="inlineStr">
        <is>
          <t>STRONG BUY</t>
        </is>
      </c>
      <c r="Y81" s="2" t="n"/>
      <c r="Z81" s="5" t="n">
        <v>0.6114696502755066</v>
      </c>
      <c r="AA81" s="5" t="n">
        <v>0.6696898001616647</v>
      </c>
    </row>
    <row r="82">
      <c r="A82" s="2" t="inlineStr">
        <is>
          <t>ALL</t>
        </is>
      </c>
      <c r="B82" s="2" t="inlineStr">
        <is>
          <t>Allstate</t>
        </is>
      </c>
      <c r="C82" s="2" t="inlineStr">
        <is>
          <t>Financials</t>
        </is>
      </c>
      <c r="D82" s="3" t="n">
        <v>228.7785336877624</v>
      </c>
      <c r="E82" s="4" t="n">
        <v>5.845388188453882</v>
      </c>
      <c r="F82" s="4" t="n">
        <v>9.969025742471173</v>
      </c>
      <c r="G82" s="5" t="n">
        <v>0.01634691792484959</v>
      </c>
      <c r="H82" s="5" t="n">
        <v>0.162962845602889</v>
      </c>
      <c r="I82" s="5" t="n">
        <v>0.45221</v>
      </c>
      <c r="J82" s="2" t="n"/>
      <c r="K82" s="2" t="n"/>
      <c r="L82" s="2" t="n"/>
      <c r="M82" s="3" t="n">
        <v>297.2277077024825</v>
      </c>
      <c r="N82" s="3" t="n">
        <v>810.0242393118741</v>
      </c>
      <c r="O82" s="3" t="n">
        <v>228.7785336877624</v>
      </c>
      <c r="P82" s="3" t="n">
        <v>583.6686252304225</v>
      </c>
      <c r="Q82" s="3" t="n">
        <v>1756.464479811785</v>
      </c>
      <c r="R82" s="2" t="n">
        <v>4</v>
      </c>
      <c r="S82" s="3" t="n">
        <v>440.4481664664526</v>
      </c>
      <c r="T82" s="5" t="n">
        <v>0.9252163188858331</v>
      </c>
      <c r="U82" s="5" t="n">
        <v>-0.03628175729367689</v>
      </c>
      <c r="V82" s="5" t="n">
        <v>0.4444672807960781</v>
      </c>
      <c r="W82" s="5" t="n">
        <v>0.7</v>
      </c>
      <c r="X82" s="9" t="inlineStr">
        <is>
          <t>STRONG BUY</t>
        </is>
      </c>
      <c r="Y82" s="2" t="n"/>
      <c r="Z82" s="5" t="n">
        <v>-2.367618836497748</v>
      </c>
      <c r="AA82" s="5" t="n">
        <v>2.540647919430227</v>
      </c>
    </row>
    <row r="83">
      <c r="A83" s="2" t="inlineStr">
        <is>
          <t>DSV.CO</t>
        </is>
      </c>
      <c r="B83" s="2" t="inlineStr">
        <is>
          <t>DSV</t>
        </is>
      </c>
      <c r="C83" s="2" t="inlineStr">
        <is>
          <t>Industrials</t>
        </is>
      </c>
      <c r="D83" s="3" t="n">
        <v>178.6550372560299</v>
      </c>
      <c r="E83" s="4" t="n">
        <v>44.39827127659575</v>
      </c>
      <c r="F83" s="4" t="n">
        <v>15.75327365530091</v>
      </c>
      <c r="G83" s="5" t="n">
        <v>0.005241482590789966</v>
      </c>
      <c r="H83" s="5" t="n">
        <v>0.08257050961220995</v>
      </c>
      <c r="I83" s="5" t="n">
        <v>0.06302000000000001</v>
      </c>
      <c r="J83" s="2" t="n"/>
      <c r="K83" s="2" t="n"/>
      <c r="L83" s="2" t="n"/>
      <c r="M83" s="3" t="n">
        <v>245.2369547134604</v>
      </c>
      <c r="N83" s="3" t="n">
        <v>540.3225530198278</v>
      </c>
      <c r="O83" s="3" t="n">
        <v>427.2020410034887</v>
      </c>
      <c r="P83" s="3" t="n">
        <v>211.0927005327749</v>
      </c>
      <c r="Q83" s="3" t="n">
        <v>226.2707346881802</v>
      </c>
      <c r="R83" s="2" t="n">
        <v>5</v>
      </c>
      <c r="S83" s="3" t="n">
        <v>245.2369547134604</v>
      </c>
      <c r="T83" s="5" t="n">
        <v>0.3726842437810036</v>
      </c>
      <c r="U83" s="5" t="n">
        <v>0.5162111568700862</v>
      </c>
      <c r="V83" s="5" t="n">
        <v>0.4444477003255449</v>
      </c>
      <c r="W83" s="5" t="n">
        <v>0.85</v>
      </c>
      <c r="X83" s="9" t="inlineStr">
        <is>
          <t>STRONG BUY</t>
        </is>
      </c>
      <c r="Y83" s="2" t="n"/>
      <c r="Z83" s="5" t="n">
        <v>0.7527618059730874</v>
      </c>
      <c r="AA83" s="5" t="n">
        <v>1.559645841168892</v>
      </c>
    </row>
    <row r="84">
      <c r="A84" s="2" t="inlineStr">
        <is>
          <t>HPE</t>
        </is>
      </c>
      <c r="B84" s="2" t="inlineStr">
        <is>
          <t>Hewlett Packard Enterprise</t>
        </is>
      </c>
      <c r="C84" s="2" t="inlineStr">
        <is>
          <t>Information Technology</t>
        </is>
      </c>
      <c r="D84" s="3" t="n">
        <v>46.0291813612024</v>
      </c>
      <c r="E84" s="4" t="n">
        <v>49.6914953271028</v>
      </c>
      <c r="F84" s="4" t="n">
        <v>13.2532784290461</v>
      </c>
      <c r="G84" s="5" t="n">
        <v>0.01072035117613537</v>
      </c>
      <c r="H84" s="5" t="n">
        <v>0.1420797989944738</v>
      </c>
      <c r="I84" s="5" t="n">
        <v>0.06315</v>
      </c>
      <c r="J84" s="2" t="n"/>
      <c r="K84" s="2" t="n"/>
      <c r="L84" s="2" t="n"/>
      <c r="M84" s="3" t="n">
        <v>72.44822031059979</v>
      </c>
      <c r="N84" s="3" t="n">
        <v>201.7248728398437</v>
      </c>
      <c r="O84" s="3" t="n">
        <v>160.1651276524382</v>
      </c>
      <c r="P84" s="3" t="n">
        <v>75.98297944420953</v>
      </c>
      <c r="Q84" s="3" t="n">
        <v>40.5510605677101</v>
      </c>
      <c r="R84" s="2" t="n">
        <v>5</v>
      </c>
      <c r="S84" s="3" t="n">
        <v>75.98297944420953</v>
      </c>
      <c r="T84" s="5" t="n">
        <v>0.6507566981900514</v>
      </c>
      <c r="U84" s="5" t="n">
        <v>0.2329789975155117</v>
      </c>
      <c r="V84" s="5" t="n">
        <v>0.4418678478527815</v>
      </c>
      <c r="W84" s="5" t="n">
        <v>0.5455</v>
      </c>
      <c r="X84" s="9" t="inlineStr">
        <is>
          <t>STRONG BUY</t>
        </is>
      </c>
      <c r="Y84" s="2" t="n"/>
      <c r="Z84" s="5" t="n">
        <v>0.8247023693614395</v>
      </c>
      <c r="AA84" s="5" t="n">
        <v>3.974589320617492</v>
      </c>
    </row>
    <row r="85">
      <c r="A85" s="2" t="inlineStr">
        <is>
          <t>SONY</t>
        </is>
      </c>
      <c r="B85" s="2" t="inlineStr">
        <is>
          <t>Sony Group</t>
        </is>
      </c>
      <c r="C85" s="2" t="inlineStr">
        <is>
          <t>Consumer Discretionary</t>
        </is>
      </c>
      <c r="D85" s="3" t="n">
        <v>19.46526404801657</v>
      </c>
      <c r="E85" s="4" t="n">
        <v>19.05508474576271</v>
      </c>
      <c r="F85" s="4" t="n">
        <v>18.89495798319328</v>
      </c>
      <c r="G85" s="5" t="n">
        <v>0.007115855014454081</v>
      </c>
      <c r="H85" s="5" t="n">
        <v>0.1344537815126051</v>
      </c>
      <c r="I85" s="5" t="n">
        <v>0.13159999</v>
      </c>
      <c r="J85" s="2" t="n"/>
      <c r="K85" s="2" t="n"/>
      <c r="L85" s="2" t="n"/>
      <c r="M85" s="3" t="n">
        <v>17.88334085753795</v>
      </c>
      <c r="N85" s="2" t="n"/>
      <c r="O85" s="3" t="n">
        <v>41.86782886446235</v>
      </c>
      <c r="P85" s="2" t="n"/>
      <c r="Q85" s="2" t="n"/>
      <c r="R85" s="2" t="n">
        <v>2</v>
      </c>
      <c r="S85" s="3" t="n">
        <v>29.87558486100015</v>
      </c>
      <c r="T85" s="5" t="n">
        <v>0.5348152887781839</v>
      </c>
      <c r="U85" s="5" t="n">
        <v>0.3342228152101401</v>
      </c>
      <c r="V85" s="5" t="n">
        <v>0.434519051994162</v>
      </c>
      <c r="W85" s="5" t="n">
        <v>0.75</v>
      </c>
      <c r="X85" s="7" t="inlineStr">
        <is>
          <t>BUY</t>
        </is>
      </c>
      <c r="Y85" s="2" t="n"/>
      <c r="Z85" s="5" t="n">
        <v>0.3517056117158883</v>
      </c>
      <c r="AA85" s="5" t="n">
        <v>1.341163723153819</v>
      </c>
    </row>
    <row r="86">
      <c r="A86" s="2" t="inlineStr">
        <is>
          <t>DSY.PA</t>
        </is>
      </c>
      <c r="B86" s="2" t="inlineStr">
        <is>
          <t>Dassault Systèmes</t>
        </is>
      </c>
      <c r="C86" s="2" t="inlineStr">
        <is>
          <t>Information Technology</t>
        </is>
      </c>
      <c r="D86" s="3" t="n">
        <v>21.39</v>
      </c>
      <c r="E86" s="4" t="n">
        <v>22.05154639175258</v>
      </c>
      <c r="F86" s="4" t="n">
        <v>15.23135423045701</v>
      </c>
      <c r="G86" s="5" t="n">
        <v>0.01262272089761571</v>
      </c>
      <c r="H86" s="5" t="n">
        <v>0.1922611333437772</v>
      </c>
      <c r="I86" s="5" t="n">
        <v>0.15088001</v>
      </c>
      <c r="J86" s="2" t="n"/>
      <c r="K86" s="2" t="n"/>
      <c r="L86" s="2" t="n"/>
      <c r="M86" s="3" t="n">
        <v>29.29476769964537</v>
      </c>
      <c r="N86" s="3" t="n">
        <v>37.56758930104679</v>
      </c>
      <c r="O86" s="3" t="n">
        <v>68.1272658043477</v>
      </c>
      <c r="P86" s="3" t="n">
        <v>31.82472583365486</v>
      </c>
      <c r="Q86" s="3" t="n">
        <v>39.34374911984808</v>
      </c>
      <c r="R86" s="2" t="n">
        <v>5</v>
      </c>
      <c r="S86" s="3" t="n">
        <v>37.56758930104679</v>
      </c>
      <c r="T86" s="5" t="n">
        <v>0.7563155353458058</v>
      </c>
      <c r="U86" s="5" t="n">
        <v>0.09876718092566628</v>
      </c>
      <c r="V86" s="5" t="n">
        <v>0.427541358135736</v>
      </c>
      <c r="W86" s="5" t="n">
        <v>0.7</v>
      </c>
      <c r="X86" s="9" t="inlineStr">
        <is>
          <t>STRONG BUY</t>
        </is>
      </c>
      <c r="Y86" s="2" t="n"/>
      <c r="Z86" s="5" t="n">
        <v>0.3512404349765678</v>
      </c>
      <c r="AA86" s="5" t="n">
        <v>1.325577949715997</v>
      </c>
    </row>
    <row r="87">
      <c r="A87" s="2" t="inlineStr">
        <is>
          <t>CSGP</t>
        </is>
      </c>
      <c r="B87" s="2" t="inlineStr">
        <is>
          <t>CoStar Group</t>
        </is>
      </c>
      <c r="C87" s="2" t="inlineStr">
        <is>
          <t>Real Estate</t>
        </is>
      </c>
      <c r="D87" s="3" t="n">
        <v>25.78920240117472</v>
      </c>
      <c r="E87" s="4" t="n">
        <v>156.7894736842105</v>
      </c>
      <c r="F87" s="4" t="n">
        <v>17.26666241617351</v>
      </c>
      <c r="G87" s="5" t="n">
        <v>0</v>
      </c>
      <c r="H87" s="5" t="n">
        <v>0</v>
      </c>
      <c r="I87" s="5" t="n">
        <v>0.00894</v>
      </c>
      <c r="J87" s="2" t="n"/>
      <c r="K87" s="2" t="n"/>
      <c r="L87" s="2" t="n"/>
      <c r="M87" s="3" t="n">
        <v>55.8231324757612</v>
      </c>
      <c r="N87" s="3" t="n">
        <v>55.11510294689954</v>
      </c>
      <c r="O87" s="3" t="n">
        <v>41.46718014146011</v>
      </c>
      <c r="P87" s="3" t="n">
        <v>16.26140458224292</v>
      </c>
      <c r="Q87" s="3" t="n">
        <v>38.90899150800667</v>
      </c>
      <c r="R87" s="2" t="n">
        <v>5</v>
      </c>
      <c r="S87" s="3" t="n">
        <v>41.46718014146011</v>
      </c>
      <c r="T87" s="5" t="n">
        <v>0.6079279807261992</v>
      </c>
      <c r="U87" s="5" t="n">
        <v>0.2453843571668346</v>
      </c>
      <c r="V87" s="5" t="n">
        <v>0.4266561689465169</v>
      </c>
      <c r="W87" s="5" t="n">
        <v>0.65</v>
      </c>
      <c r="X87" s="9" t="inlineStr">
        <is>
          <t>STRONG BUY</t>
        </is>
      </c>
      <c r="Y87" s="2" t="n"/>
      <c r="Z87" s="5" t="n">
        <v>0.919824271682629</v>
      </c>
      <c r="AA87" s="5" t="n">
        <v>2.432860439172565</v>
      </c>
    </row>
    <row r="88">
      <c r="A88" s="2" t="inlineStr">
        <is>
          <t>TRMB</t>
        </is>
      </c>
      <c r="B88" s="2" t="inlineStr">
        <is>
          <t>Trimble Inc.</t>
        </is>
      </c>
      <c r="C88" s="2" t="inlineStr">
        <is>
          <t>Information Technology</t>
        </is>
      </c>
      <c r="D88" s="3" t="n">
        <v>50.53956482647131</v>
      </c>
      <c r="E88" s="4" t="n">
        <v>30.56544502617801</v>
      </c>
      <c r="F88" s="4" t="n">
        <v>14.30966527442791</v>
      </c>
      <c r="G88" s="5" t="n">
        <v>0</v>
      </c>
      <c r="H88" s="5" t="n">
        <v>0</v>
      </c>
      <c r="I88" s="5" t="n">
        <v>0.08252</v>
      </c>
      <c r="J88" s="2" t="n"/>
      <c r="K88" s="2" t="n"/>
      <c r="L88" s="2" t="n"/>
      <c r="M88" s="3" t="n">
        <v>73.67494417619206</v>
      </c>
      <c r="N88" s="3" t="n">
        <v>108.8959988282601</v>
      </c>
      <c r="O88" s="3" t="n">
        <v>203.8830929620584</v>
      </c>
      <c r="P88" s="3" t="n">
        <v>71.22650940336844</v>
      </c>
      <c r="Q88" s="3" t="n">
        <v>16.69713682045776</v>
      </c>
      <c r="R88" s="2" t="n">
        <v>5</v>
      </c>
      <c r="S88" s="3" t="n">
        <v>73.67494417619206</v>
      </c>
      <c r="T88" s="5" t="n">
        <v>0.4577676802156208</v>
      </c>
      <c r="U88" s="5" t="n">
        <v>0.3921330935251797</v>
      </c>
      <c r="V88" s="5" t="n">
        <v>0.4249503868704002</v>
      </c>
      <c r="W88" s="5" t="n">
        <v>0.6</v>
      </c>
      <c r="X88" s="9" t="inlineStr">
        <is>
          <t>STRONG BUY</t>
        </is>
      </c>
      <c r="Y88" s="2" t="n"/>
      <c r="Z88" s="5" t="n">
        <v>0.7047230704348332</v>
      </c>
      <c r="AA88" s="5" t="n">
        <v>11.21066193290431</v>
      </c>
    </row>
    <row r="89">
      <c r="A89" s="2" t="inlineStr">
        <is>
          <t>CPRT</t>
        </is>
      </c>
      <c r="B89" s="2" t="inlineStr">
        <is>
          <t>Copart</t>
        </is>
      </c>
      <c r="C89" s="2" t="inlineStr">
        <is>
          <t>Industrials</t>
        </is>
      </c>
      <c r="D89" s="3" t="n">
        <v>24.79364742429151</v>
      </c>
      <c r="E89" s="4" t="n">
        <v>17.7888198757764</v>
      </c>
      <c r="F89" s="4" t="n">
        <v>17.01793895170922</v>
      </c>
      <c r="G89" s="5" t="n">
        <v>0</v>
      </c>
      <c r="H89" s="5" t="n">
        <v>0</v>
      </c>
      <c r="I89" s="5" t="n">
        <v>0.17607</v>
      </c>
      <c r="J89" s="2" t="n"/>
      <c r="K89" s="2" t="n"/>
      <c r="L89" s="2" t="n"/>
      <c r="M89" s="3" t="n">
        <v>31.5046693353291</v>
      </c>
      <c r="N89" s="3" t="n">
        <v>13.82700776329337</v>
      </c>
      <c r="O89" s="3" t="n">
        <v>49.78988651687727</v>
      </c>
      <c r="P89" s="3" t="n">
        <v>35.48949298647541</v>
      </c>
      <c r="Q89" s="3" t="n">
        <v>38.19824392389533</v>
      </c>
      <c r="R89" s="2" t="n">
        <v>5</v>
      </c>
      <c r="S89" s="3" t="n">
        <v>35.48949298647541</v>
      </c>
      <c r="T89" s="5" t="n">
        <v>0.4313945979446607</v>
      </c>
      <c r="U89" s="5" t="n">
        <v>0.4071229050279328</v>
      </c>
      <c r="V89" s="5" t="n">
        <v>0.4192587514862968</v>
      </c>
      <c r="W89" s="5" t="n">
        <v>0.8</v>
      </c>
      <c r="X89" s="9" t="inlineStr">
        <is>
          <t>STRONG BUY</t>
        </is>
      </c>
      <c r="Y89" s="2" t="n"/>
      <c r="Z89" s="5" t="n">
        <v>0.4000524674612307</v>
      </c>
      <c r="AA89" s="5" t="n">
        <v>2.600915495907563</v>
      </c>
    </row>
    <row r="90">
      <c r="A90" s="2" t="inlineStr">
        <is>
          <t>MBG.DE</t>
        </is>
      </c>
      <c r="B90" s="2" t="inlineStr">
        <is>
          <t>Mercedes-Benz Group</t>
        </is>
      </c>
      <c r="C90" s="2" t="inlineStr">
        <is>
          <t>Consumer Discretionary</t>
        </is>
      </c>
      <c r="D90" s="3" t="n">
        <v>47.26</v>
      </c>
      <c r="E90" s="4" t="n">
        <v>8.950757575757574</v>
      </c>
      <c r="F90" s="4" t="n">
        <v>6.707028045765603</v>
      </c>
      <c r="G90" s="5" t="n">
        <v>0.0740584003385527</v>
      </c>
      <c r="H90" s="5" t="n">
        <v>0.4967117680952097</v>
      </c>
      <c r="I90" s="5" t="n">
        <v>0.055960003</v>
      </c>
      <c r="J90" s="3" t="n">
        <v>76.86567164179105</v>
      </c>
      <c r="K90" s="3" t="n">
        <v>76.86567164179104</v>
      </c>
      <c r="L90" s="3" t="n">
        <v>74.6268656716418</v>
      </c>
      <c r="M90" s="3" t="n">
        <v>122.3201149156071</v>
      </c>
      <c r="N90" s="3" t="n">
        <v>298.5031624425615</v>
      </c>
      <c r="O90" s="3" t="n">
        <v>528.734765902338</v>
      </c>
      <c r="P90" s="3" t="n">
        <v>106.9405250619178</v>
      </c>
      <c r="Q90" s="3" t="n">
        <v>1087.946560174605</v>
      </c>
      <c r="R90" s="2" t="n">
        <v>5</v>
      </c>
      <c r="S90" s="3" t="n">
        <v>76.86567164179105</v>
      </c>
      <c r="T90" s="5" t="n">
        <v>0.6264424807827138</v>
      </c>
      <c r="U90" s="5" t="n">
        <v>0.2094602200592468</v>
      </c>
      <c r="V90" s="5" t="n">
        <v>0.4179513504209803</v>
      </c>
      <c r="W90" s="5" t="n">
        <v>0.7</v>
      </c>
      <c r="X90" s="9" t="inlineStr">
        <is>
          <t>STRONG BUY</t>
        </is>
      </c>
      <c r="Y90" s="2" t="n"/>
      <c r="Z90" s="5" t="n">
        <v>-0.4528268764167128</v>
      </c>
      <c r="AA90" s="5" t="n">
        <v>0.6390895398691354</v>
      </c>
    </row>
    <row r="91">
      <c r="A91" s="2" t="inlineStr">
        <is>
          <t>PSKY</t>
        </is>
      </c>
      <c r="B91" s="2" t="inlineStr">
        <is>
          <t>Paramount Skydance Corporation</t>
        </is>
      </c>
      <c r="C91" s="2" t="inlineStr">
        <is>
          <t>Communication Services</t>
        </is>
      </c>
      <c r="D91" s="3" t="n">
        <v>7.380092328634256</v>
      </c>
      <c r="E91" s="4" t="n">
        <v>426.25</v>
      </c>
      <c r="F91" s="4" t="n">
        <v>9.050566390283779</v>
      </c>
      <c r="G91" s="5" t="n">
        <v>0.02346041055718475</v>
      </c>
      <c r="H91" s="5" t="n">
        <v>0.2123300032911151</v>
      </c>
      <c r="I91" s="5" t="n">
        <v>-0.0076800003</v>
      </c>
      <c r="J91" s="2" t="n"/>
      <c r="K91" s="2" t="n"/>
      <c r="L91" s="2" t="n"/>
      <c r="M91" s="3" t="n">
        <v>10.93074393924579</v>
      </c>
      <c r="N91" s="3" t="n">
        <v>37.6301170900248</v>
      </c>
      <c r="O91" s="3" t="n">
        <v>23.17808667158701</v>
      </c>
      <c r="P91" s="3" t="n">
        <v>11.12961939103053</v>
      </c>
      <c r="Q91" s="3" t="n">
        <v>8.545893152473477</v>
      </c>
      <c r="R91" s="2" t="n">
        <v>4</v>
      </c>
      <c r="S91" s="3" t="n">
        <v>11.03018166513816</v>
      </c>
      <c r="T91" s="5" t="n">
        <v>0.4945858634236602</v>
      </c>
      <c r="U91" s="5" t="n">
        <v>0.3354392961876833</v>
      </c>
      <c r="V91" s="5" t="n">
        <v>0.4150125798056717</v>
      </c>
      <c r="W91" s="5" t="n">
        <v>0.45</v>
      </c>
      <c r="X91" s="9" t="inlineStr">
        <is>
          <t>STRONG BUY</t>
        </is>
      </c>
      <c r="Y91" s="2" t="n"/>
      <c r="Z91" s="5" t="n">
        <v>0.9798709476128831</v>
      </c>
      <c r="AA91" s="5" t="n">
        <v>1.712190084529488</v>
      </c>
    </row>
    <row r="92">
      <c r="A92" s="2" t="inlineStr">
        <is>
          <t>ENI.MI</t>
        </is>
      </c>
      <c r="B92" s="2" t="inlineStr">
        <is>
          <t>Eni</t>
        </is>
      </c>
      <c r="C92" s="2" t="inlineStr">
        <is>
          <t>Energy</t>
        </is>
      </c>
      <c r="D92" s="3" t="n">
        <v>23.085</v>
      </c>
      <c r="E92" s="4" t="n">
        <v>12.0234375</v>
      </c>
      <c r="F92" s="4" t="n">
        <v>10.03420802128113</v>
      </c>
      <c r="G92" s="5" t="n">
        <v>0.04635044401126272</v>
      </c>
      <c r="H92" s="5" t="n">
        <v>0.4650899970877543</v>
      </c>
      <c r="I92" s="5" t="n">
        <v>0.10901</v>
      </c>
      <c r="J92" s="3" t="n">
        <v>43.64752475247526</v>
      </c>
      <c r="K92" s="2" t="n"/>
      <c r="L92" s="3" t="n">
        <v>42.37623762376239</v>
      </c>
      <c r="M92" s="3" t="n">
        <v>25.38304721327856</v>
      </c>
      <c r="N92" s="3" t="n">
        <v>54.22112834759633</v>
      </c>
      <c r="O92" s="3" t="n">
        <v>37.95616613823716</v>
      </c>
      <c r="P92" s="3" t="n">
        <v>28.79842505444935</v>
      </c>
      <c r="Q92" s="3" t="n">
        <v>358.136387886859</v>
      </c>
      <c r="R92" s="2" t="n">
        <v>6</v>
      </c>
      <c r="S92" s="3" t="n">
        <v>40.16620188099977</v>
      </c>
      <c r="T92" s="5" t="n">
        <v>0.7399264405891173</v>
      </c>
      <c r="U92" s="5" t="n">
        <v>0.09004288499025348</v>
      </c>
      <c r="V92" s="5" t="n">
        <v>0.4149846627896854</v>
      </c>
      <c r="W92" s="5" t="n">
        <v>0.6</v>
      </c>
      <c r="X92" s="9" t="inlineStr">
        <is>
          <t>STRONG BUY</t>
        </is>
      </c>
      <c r="Y92" s="2" t="n"/>
      <c r="Z92" s="5" t="n">
        <v>-0.5053554785236933</v>
      </c>
      <c r="AA92" s="5" t="n">
        <v>1.136115805640222</v>
      </c>
    </row>
    <row r="93">
      <c r="A93" s="2" t="inlineStr">
        <is>
          <t>NOC</t>
        </is>
      </c>
      <c r="B93" s="2" t="inlineStr">
        <is>
          <t>Northrop Grumman</t>
        </is>
      </c>
      <c r="C93" s="2" t="inlineStr">
        <is>
          <t>Industrials</t>
        </is>
      </c>
      <c r="D93" s="3" t="n">
        <v>477.2344279186166</v>
      </c>
      <c r="E93" s="4" t="n">
        <v>17.33008487896888</v>
      </c>
      <c r="F93" s="4" t="n">
        <v>18.11521218428508</v>
      </c>
      <c r="G93" s="5" t="n">
        <v>0.01705153554519564</v>
      </c>
      <c r="H93" s="5" t="n">
        <v>0.3088921844690982</v>
      </c>
      <c r="I93" s="5" t="n">
        <v>0.26958</v>
      </c>
      <c r="J93" s="3" t="n">
        <v>1102.856211233785</v>
      </c>
      <c r="K93" s="2" t="n"/>
      <c r="L93" s="3" t="n">
        <v>1070.734185663869</v>
      </c>
      <c r="M93" s="3" t="n">
        <v>569.6784709312215</v>
      </c>
      <c r="N93" s="3" t="n">
        <v>866.9157274147985</v>
      </c>
      <c r="O93" s="3" t="n">
        <v>661.3853786891049</v>
      </c>
      <c r="P93" s="3" t="n">
        <v>707.7799388735601</v>
      </c>
      <c r="Q93" s="3" t="n">
        <v>4205.602184580309</v>
      </c>
      <c r="R93" s="2" t="n">
        <v>6</v>
      </c>
      <c r="S93" s="3" t="n">
        <v>787.3478331441793</v>
      </c>
      <c r="T93" s="5" t="n">
        <v>0.6498135655846833</v>
      </c>
      <c r="U93" s="5" t="n">
        <v>0.1675188201788598</v>
      </c>
      <c r="V93" s="5" t="n">
        <v>0.4086661928817715</v>
      </c>
      <c r="W93" s="5" t="n">
        <v>0.8</v>
      </c>
      <c r="X93" s="9" t="inlineStr">
        <is>
          <t>STRONG BUY</t>
        </is>
      </c>
      <c r="Y93" s="2" t="n"/>
      <c r="Z93" s="5" t="n">
        <v>-0.5346574968670025</v>
      </c>
      <c r="AA93" s="5" t="n">
        <v>0.9359274880635871</v>
      </c>
    </row>
    <row r="94">
      <c r="A94" s="2" t="inlineStr">
        <is>
          <t>ROP</t>
        </is>
      </c>
      <c r="B94" s="2" t="inlineStr">
        <is>
          <t>Roper Technologies</t>
        </is>
      </c>
      <c r="C94" s="2" t="inlineStr">
        <is>
          <t>Information Technology</t>
        </is>
      </c>
      <c r="D94" s="3" t="n">
        <v>339.6747011127534</v>
      </c>
      <c r="E94" s="4" t="n">
        <v>16.34875</v>
      </c>
      <c r="F94" s="4" t="n">
        <v>16.17637722040227</v>
      </c>
      <c r="G94" s="5" t="n">
        <v>0.00927695797334149</v>
      </c>
      <c r="H94" s="5" t="n">
        <v>0.1500675716345904</v>
      </c>
      <c r="I94" s="5" t="n">
        <v>0.13066</v>
      </c>
      <c r="J94" s="2" t="n"/>
      <c r="K94" s="2" t="n"/>
      <c r="L94" s="2" t="n"/>
      <c r="M94" s="3" t="n">
        <v>438.0258374150021</v>
      </c>
      <c r="N94" s="3" t="n">
        <v>576.4950595315566</v>
      </c>
      <c r="O94" s="3" t="n">
        <v>1584.497610626588</v>
      </c>
      <c r="P94" s="3" t="n">
        <v>569.7158570556882</v>
      </c>
      <c r="Q94" s="3" t="n">
        <v>469.6688378673906</v>
      </c>
      <c r="R94" s="2" t="n">
        <v>5</v>
      </c>
      <c r="S94" s="3" t="n">
        <v>569.7158570556882</v>
      </c>
      <c r="T94" s="5" t="n">
        <v>0.6772395918487129</v>
      </c>
      <c r="U94" s="5" t="n">
        <v>0.1220327751866861</v>
      </c>
      <c r="V94" s="5" t="n">
        <v>0.3996361835176995</v>
      </c>
      <c r="W94" s="5" t="n">
        <v>0.85</v>
      </c>
      <c r="X94" s="9" t="inlineStr">
        <is>
          <t>STRONG BUY</t>
        </is>
      </c>
      <c r="Y94" s="2" t="n"/>
      <c r="Z94" s="5" t="n">
        <v>0.2339792627653646</v>
      </c>
      <c r="AA94" s="5" t="n">
        <v>2.617361067049056</v>
      </c>
    </row>
    <row r="95">
      <c r="A95" s="2" t="inlineStr">
        <is>
          <t>PTC</t>
        </is>
      </c>
      <c r="B95" s="2" t="inlineStr">
        <is>
          <t>PTC Inc.</t>
        </is>
      </c>
      <c r="C95" s="2" t="inlineStr">
        <is>
          <t>Information Technology</t>
        </is>
      </c>
      <c r="D95" s="3" t="n">
        <v>120.6006641996526</v>
      </c>
      <c r="E95" s="4" t="n">
        <v>13.51212415130941</v>
      </c>
      <c r="F95" s="4" t="n">
        <v>15.6736073373769</v>
      </c>
      <c r="G95" s="5" t="n">
        <v>0</v>
      </c>
      <c r="H95" s="5" t="n">
        <v>0</v>
      </c>
      <c r="I95" s="5" t="n">
        <v>0.35053003</v>
      </c>
      <c r="J95" s="2" t="n"/>
      <c r="K95" s="2" t="n"/>
      <c r="L95" s="2" t="n"/>
      <c r="M95" s="3" t="n">
        <v>160.5086823924418</v>
      </c>
      <c r="N95" s="3" t="n">
        <v>187.4568077847171</v>
      </c>
      <c r="O95" s="3" t="n">
        <v>262.6178483492786</v>
      </c>
      <c r="P95" s="3" t="n">
        <v>229.0460059640844</v>
      </c>
      <c r="Q95" s="3" t="n">
        <v>114.6432343448434</v>
      </c>
      <c r="R95" s="2" t="n">
        <v>5</v>
      </c>
      <c r="S95" s="3" t="n">
        <v>187.4568077847171</v>
      </c>
      <c r="T95" s="5" t="n">
        <v>0.5543596631805043</v>
      </c>
      <c r="U95" s="5" t="n">
        <v>0.2443471394731174</v>
      </c>
      <c r="V95" s="5" t="n">
        <v>0.3993534013268109</v>
      </c>
      <c r="W95" s="5" t="n">
        <v>0.6</v>
      </c>
      <c r="X95" s="9" t="inlineStr">
        <is>
          <t>STRONG BUY</t>
        </is>
      </c>
      <c r="Y95" s="2" t="n"/>
      <c r="Z95" s="5" t="n">
        <v>0.1990518514099018</v>
      </c>
      <c r="AA95" s="5" t="n">
        <v>1.290740049773298</v>
      </c>
    </row>
    <row r="96">
      <c r="A96" s="2" t="inlineStr">
        <is>
          <t>LSEG.L</t>
        </is>
      </c>
      <c r="B96" s="2" t="inlineStr">
        <is>
          <t>London Stock Exchange</t>
        </is>
      </c>
      <c r="C96" s="2" t="inlineStr">
        <is>
          <t>Financials</t>
        </is>
      </c>
      <c r="D96" s="3" t="n">
        <v>100.6004780504868</v>
      </c>
      <c r="E96" s="4" t="n">
        <v>3103.597122302158</v>
      </c>
      <c r="F96" s="4" t="n">
        <v>1581.43337103015</v>
      </c>
      <c r="G96" s="5" t="n">
        <v>0.0001831247102457116</v>
      </c>
      <c r="H96" s="5" t="n">
        <v>0.2895995278427951</v>
      </c>
      <c r="I96" s="5" t="n">
        <v>0.07693999999999999</v>
      </c>
      <c r="J96" s="3" t="n">
        <v>0.5811671177758878</v>
      </c>
      <c r="K96" s="3" t="n">
        <v>0.6496943411649805</v>
      </c>
      <c r="L96" s="3" t="n">
        <v>0.5642399201707647</v>
      </c>
      <c r="M96" s="3" t="n">
        <v>0.8239026182031514</v>
      </c>
      <c r="N96" s="2" t="n"/>
      <c r="O96" s="3" t="n">
        <v>1.010496489892857</v>
      </c>
      <c r="P96" s="2" t="n"/>
      <c r="Q96" s="2" t="n"/>
      <c r="R96" s="2" t="n">
        <v>0</v>
      </c>
      <c r="S96" s="2" t="n"/>
      <c r="T96" s="2" t="n"/>
      <c r="U96" s="5" t="n">
        <v>0.3951475428836349</v>
      </c>
      <c r="V96" s="5" t="n">
        <v>0.3951475428836349</v>
      </c>
      <c r="W96" s="5" t="n">
        <v>0.85</v>
      </c>
      <c r="X96" s="7" t="inlineStr">
        <is>
          <t>BUY</t>
        </is>
      </c>
      <c r="Y96" s="2" t="n"/>
      <c r="Z96" s="5" t="n">
        <v>0.9948570348178742</v>
      </c>
      <c r="AA96" s="2" t="n"/>
    </row>
    <row r="97">
      <c r="A97" s="2" t="inlineStr">
        <is>
          <t>ELV</t>
        </is>
      </c>
      <c r="B97" s="2" t="inlineStr">
        <is>
          <t>Elevance Health</t>
        </is>
      </c>
      <c r="C97" s="2" t="inlineStr">
        <is>
          <t>Health Care</t>
        </is>
      </c>
      <c r="D97" s="3" t="n">
        <v>335.3115732140653</v>
      </c>
      <c r="E97" s="4" t="n">
        <v>16.81119791666667</v>
      </c>
      <c r="F97" s="4" t="n">
        <v>13.07035816351564</v>
      </c>
      <c r="G97" s="5" t="n">
        <v>0.0177626313479462</v>
      </c>
      <c r="H97" s="5" t="n">
        <v>0.2321639536441473</v>
      </c>
      <c r="I97" s="5" t="n">
        <v>0.11133</v>
      </c>
      <c r="J97" s="2" t="n"/>
      <c r="K97" s="2" t="n"/>
      <c r="L97" s="2" t="n"/>
      <c r="M97" s="3" t="n">
        <v>418.0982439599566</v>
      </c>
      <c r="N97" s="3" t="n">
        <v>2516.894571713817</v>
      </c>
      <c r="O97" s="3" t="n">
        <v>619.8548559813756</v>
      </c>
      <c r="P97" s="3" t="n">
        <v>493.1009044090721</v>
      </c>
      <c r="Q97" s="3" t="n">
        <v>595.3969297479229</v>
      </c>
      <c r="R97" s="2" t="n">
        <v>4</v>
      </c>
      <c r="S97" s="3" t="n">
        <v>544.2489170784976</v>
      </c>
      <c r="T97" s="5" t="n">
        <v>0.6231140245524578</v>
      </c>
      <c r="U97" s="5" t="n">
        <v>0.1594641520150777</v>
      </c>
      <c r="V97" s="5" t="n">
        <v>0.3912890882837677</v>
      </c>
      <c r="W97" s="5" t="n">
        <v>0.6</v>
      </c>
      <c r="X97" s="9" t="inlineStr">
        <is>
          <t>STRONG BUY</t>
        </is>
      </c>
      <c r="Y97" s="2" t="n"/>
      <c r="Z97" s="5" t="n">
        <v>0.2334515361711064</v>
      </c>
      <c r="AA97" s="5" t="n">
        <v>0.4825579034021064</v>
      </c>
    </row>
    <row r="98">
      <c r="A98" s="2" t="inlineStr">
        <is>
          <t>PODD</t>
        </is>
      </c>
      <c r="B98" s="2" t="inlineStr">
        <is>
          <t>Insulet Corporation</t>
        </is>
      </c>
      <c r="C98" s="2" t="inlineStr">
        <is>
          <t>Health Care</t>
        </is>
      </c>
      <c r="D98" s="3" t="n">
        <v>114.2988011959818</v>
      </c>
      <c r="E98" s="4" t="n">
        <v>30.00693181818181</v>
      </c>
      <c r="F98" s="4" t="n">
        <v>16.39232420500074</v>
      </c>
      <c r="G98" s="5" t="n">
        <v>0</v>
      </c>
      <c r="H98" s="5" t="n">
        <v>0</v>
      </c>
      <c r="I98" s="5" t="n">
        <v>0.22997999</v>
      </c>
      <c r="J98" s="2" t="n"/>
      <c r="K98" s="2" t="n"/>
      <c r="L98" s="2" t="n"/>
      <c r="M98" s="3" t="n">
        <v>113.6366518425994</v>
      </c>
      <c r="N98" s="3" t="n">
        <v>113.6650074560634</v>
      </c>
      <c r="O98" s="3" t="n">
        <v>56.31777232076446</v>
      </c>
      <c r="P98" s="3" t="n">
        <v>99.13974718976833</v>
      </c>
      <c r="Q98" s="3" t="n">
        <v>155.6094041189035</v>
      </c>
      <c r="R98" s="2" t="n">
        <v>5</v>
      </c>
      <c r="S98" s="3" t="n">
        <v>113.6366518425994</v>
      </c>
      <c r="T98" s="5" t="n">
        <v>-0.005793143466544803</v>
      </c>
      <c r="U98" s="5" t="n">
        <v>0.7839943800864198</v>
      </c>
      <c r="V98" s="5" t="n">
        <v>0.3891006183099375</v>
      </c>
      <c r="W98" s="5" t="n">
        <v>0.7368</v>
      </c>
      <c r="X98" s="9" t="inlineStr">
        <is>
          <t>STRONG BUY</t>
        </is>
      </c>
      <c r="Y98" s="2" t="n"/>
      <c r="Z98" s="5" t="n">
        <v>0.6590728072393487</v>
      </c>
      <c r="AA98" s="5" t="n">
        <v>1.763060357441198</v>
      </c>
    </row>
    <row r="99">
      <c r="A99" s="2" t="inlineStr">
        <is>
          <t>VOW3.DE</t>
        </is>
      </c>
      <c r="B99" s="2" t="inlineStr">
        <is>
          <t>Volkswagen</t>
        </is>
      </c>
      <c r="C99" s="2" t="inlineStr">
        <is>
          <t>Consumer Discretionary</t>
        </is>
      </c>
      <c r="D99" s="3" t="n">
        <v>76.08</v>
      </c>
      <c r="E99" s="4" t="n">
        <v>7.294343240651965</v>
      </c>
      <c r="F99" s="4" t="n">
        <v>3.248357141667737</v>
      </c>
      <c r="G99" s="5" t="n">
        <v>0.06913774973711882</v>
      </c>
      <c r="H99" s="5" t="n">
        <v>0.2245841031174067</v>
      </c>
      <c r="I99" s="5" t="n">
        <v>0.027609998</v>
      </c>
      <c r="J99" s="2" t="n"/>
      <c r="K99" s="2" t="n"/>
      <c r="L99" s="2" t="n"/>
      <c r="M99" s="3" t="n">
        <v>406.5753247567501</v>
      </c>
      <c r="N99" s="3" t="n">
        <v>3442.117878328266</v>
      </c>
      <c r="O99" s="3" t="n">
        <v>1879.780605633748</v>
      </c>
      <c r="P99" s="3" t="n">
        <v>427.3525272429746</v>
      </c>
      <c r="Q99" s="3" t="n">
        <v>9711.534640897293</v>
      </c>
      <c r="R99" s="2" t="n">
        <v>0</v>
      </c>
      <c r="S99" s="2" t="n"/>
      <c r="T99" s="2" t="n"/>
      <c r="U99" s="5" t="n">
        <v>0.3848204521556258</v>
      </c>
      <c r="V99" s="5" t="n">
        <v>0.3848204521556258</v>
      </c>
      <c r="W99" s="5" t="n">
        <v>0.7</v>
      </c>
      <c r="X99" s="7" t="inlineStr">
        <is>
          <t>BUY</t>
        </is>
      </c>
      <c r="Y99" s="2" t="n"/>
      <c r="Z99" s="5" t="n">
        <v>-0.4828830089189086</v>
      </c>
      <c r="AA99" s="2" t="n"/>
    </row>
    <row r="100">
      <c r="A100" s="2" t="inlineStr">
        <is>
          <t>TAP</t>
        </is>
      </c>
      <c r="B100" s="2" t="inlineStr">
        <is>
          <t>Molson Coors Beverage Company</t>
        </is>
      </c>
      <c r="C100" s="2" t="inlineStr">
        <is>
          <t>Consumer Staples</t>
        </is>
      </c>
      <c r="D100" s="3" t="n">
        <v>36.18193065985557</v>
      </c>
      <c r="E100" s="2" t="n"/>
      <c r="F100" s="4" t="n">
        <v>8.417654214567104</v>
      </c>
      <c r="G100" s="5" t="n">
        <v>0.04593850939107549</v>
      </c>
      <c r="H100" s="5" t="n">
        <v>0.386694487186717</v>
      </c>
      <c r="I100" s="5" t="n">
        <v>-0.18080999</v>
      </c>
      <c r="J100" s="3" t="n">
        <v>49.84012460690446</v>
      </c>
      <c r="K100" s="3" t="n">
        <v>49.84012460690446</v>
      </c>
      <c r="L100" s="3" t="n">
        <v>48.38847049214024</v>
      </c>
      <c r="M100" s="3" t="n">
        <v>71.92139793973551</v>
      </c>
      <c r="N100" s="3" t="n">
        <v>94.56132182946418</v>
      </c>
      <c r="O100" s="3" t="n">
        <v>199.9604204280888</v>
      </c>
      <c r="P100" s="3" t="n">
        <v>118.4044541565111</v>
      </c>
      <c r="Q100" s="3" t="n">
        <v>466.5344715979492</v>
      </c>
      <c r="R100" s="2" t="n">
        <v>6</v>
      </c>
      <c r="S100" s="3" t="n">
        <v>60.88076127331998</v>
      </c>
      <c r="T100" s="5" t="n">
        <v>0.6826288747733453</v>
      </c>
      <c r="U100" s="5" t="n">
        <v>0.07896255532958474</v>
      </c>
      <c r="V100" s="5" t="n">
        <v>0.380795715051465</v>
      </c>
      <c r="W100" s="5" t="n">
        <v>0.55</v>
      </c>
      <c r="X100" s="9" t="inlineStr">
        <is>
          <t>STRONG BUY</t>
        </is>
      </c>
      <c r="Y100" s="2" t="n"/>
      <c r="Z100" s="5" t="n">
        <v>4.922650172201554</v>
      </c>
      <c r="AA100" s="5" t="n">
        <v>1.446955916404582</v>
      </c>
    </row>
    <row r="101">
      <c r="A101" s="2" t="inlineStr">
        <is>
          <t>BMW.DE</t>
        </is>
      </c>
      <c r="B101" s="2" t="inlineStr">
        <is>
          <t>BMW</t>
        </is>
      </c>
      <c r="C101" s="2" t="inlineStr">
        <is>
          <t>Consumer Discretionary</t>
        </is>
      </c>
      <c r="D101" s="3" t="n">
        <v>59.1</v>
      </c>
      <c r="E101" s="4" t="n">
        <v>5.688161693936477</v>
      </c>
      <c r="F101" s="4" t="n">
        <v>6.258895892639284</v>
      </c>
      <c r="G101" s="5" t="n">
        <v>0.07445008460236888</v>
      </c>
      <c r="H101" s="5" t="n">
        <v>0.4659753287244137</v>
      </c>
      <c r="I101" s="5" t="n">
        <v>0.06592000000000001</v>
      </c>
      <c r="J101" s="3" t="n">
        <v>88.42926829268293</v>
      </c>
      <c r="K101" s="3" t="n">
        <v>90.48041048034844</v>
      </c>
      <c r="L101" s="3" t="n">
        <v>85.85365853658536</v>
      </c>
      <c r="M101" s="3" t="n">
        <v>163.9170156843859</v>
      </c>
      <c r="N101" s="3" t="n">
        <v>473.5081241143822</v>
      </c>
      <c r="O101" s="3" t="n">
        <v>851.6617507526</v>
      </c>
      <c r="P101" s="3" t="n">
        <v>192.7653196188571</v>
      </c>
      <c r="Q101" s="3" t="n">
        <v>1208.70421043599</v>
      </c>
      <c r="R101" s="2" t="n">
        <v>5</v>
      </c>
      <c r="S101" s="3" t="n">
        <v>90.48041048034844</v>
      </c>
      <c r="T101" s="5" t="n">
        <v>0.5309714125270464</v>
      </c>
      <c r="U101" s="5" t="n">
        <v>0.2304568527918782</v>
      </c>
      <c r="V101" s="5" t="n">
        <v>0.3807141326594623</v>
      </c>
      <c r="W101" s="5" t="n">
        <v>0.7</v>
      </c>
      <c r="X101" s="9" t="inlineStr">
        <is>
          <t>STRONG BUY</t>
        </is>
      </c>
      <c r="Y101" s="2" t="n"/>
      <c r="Z101" s="5" t="n">
        <v>-1.163738123128986</v>
      </c>
      <c r="AA101" s="5" t="n">
        <v>1.245277870560552</v>
      </c>
    </row>
    <row r="102">
      <c r="A102" s="2" t="inlineStr">
        <is>
          <t>PRU.L</t>
        </is>
      </c>
      <c r="B102" s="2" t="inlineStr">
        <is>
          <t>Prudential</t>
        </is>
      </c>
      <c r="C102" s="2" t="inlineStr">
        <is>
          <t>Financials</t>
        </is>
      </c>
      <c r="D102" s="3" t="n">
        <v>11.95126216988282</v>
      </c>
      <c r="E102" s="4" t="n">
        <v>899.1228070175439</v>
      </c>
      <c r="F102" s="4" t="n">
        <v>1037.806532612437</v>
      </c>
      <c r="G102" s="5" t="n">
        <v>0.0001951219512195122</v>
      </c>
      <c r="H102" s="5" t="n">
        <v>0.2024988356316951</v>
      </c>
      <c r="I102" s="5" t="n">
        <v>0.20577998</v>
      </c>
      <c r="J102" s="2" t="n"/>
      <c r="K102" s="2" t="n"/>
      <c r="L102" s="2" t="n"/>
      <c r="M102" s="3" t="n">
        <v>0.1491502929710757</v>
      </c>
      <c r="N102" s="2" t="n"/>
      <c r="O102" s="3" t="n">
        <v>0.1581581593956246</v>
      </c>
      <c r="P102" s="2" t="n"/>
      <c r="Q102" s="2" t="n"/>
      <c r="R102" s="2" t="n">
        <v>0</v>
      </c>
      <c r="S102" s="2" t="n"/>
      <c r="T102" s="2" t="n"/>
      <c r="U102" s="5" t="n">
        <v>0.3775746341463413</v>
      </c>
      <c r="V102" s="5" t="n">
        <v>0.3775746341463413</v>
      </c>
      <c r="W102" s="5" t="n">
        <v>0.65</v>
      </c>
      <c r="X102" s="7" t="inlineStr">
        <is>
          <t>BUY</t>
        </is>
      </c>
      <c r="Y102" s="2" t="n"/>
      <c r="Z102" s="5" t="n">
        <v>0.9873900779824124</v>
      </c>
      <c r="AA102" s="2" t="n"/>
    </row>
    <row r="103">
      <c r="A103" s="2" t="inlineStr">
        <is>
          <t>T</t>
        </is>
      </c>
      <c r="B103" s="2" t="inlineStr">
        <is>
          <t>AT&amp;T</t>
        </is>
      </c>
      <c r="C103" s="2" t="inlineStr">
        <is>
          <t>Communication Services</t>
        </is>
      </c>
      <c r="D103" s="3" t="n">
        <v>19.83742846937491</v>
      </c>
      <c r="E103" s="4" t="n">
        <v>7.562673267326733</v>
      </c>
      <c r="F103" s="4" t="n">
        <v>8.938144571170019</v>
      </c>
      <c r="G103" s="5" t="n">
        <v>0.04844009792754933</v>
      </c>
      <c r="H103" s="5" t="n">
        <v>0.4329645983180691</v>
      </c>
      <c r="I103" s="5" t="n">
        <v>0.18339</v>
      </c>
      <c r="J103" s="3" t="n">
        <v>29.23943240820958</v>
      </c>
      <c r="K103" s="2" t="n"/>
      <c r="L103" s="3" t="n">
        <v>28.3877984545724</v>
      </c>
      <c r="M103" s="3" t="n">
        <v>29.7510078794849</v>
      </c>
      <c r="N103" s="3" t="n">
        <v>26.1653178761634</v>
      </c>
      <c r="O103" s="3" t="n">
        <v>35.54416042015293</v>
      </c>
      <c r="P103" s="3" t="n">
        <v>33.89551581739833</v>
      </c>
      <c r="Q103" s="3" t="n">
        <v>304.7321617706086</v>
      </c>
      <c r="R103" s="2" t="n">
        <v>6</v>
      </c>
      <c r="S103" s="3" t="n">
        <v>29.49522014384724</v>
      </c>
      <c r="T103" s="5" t="n">
        <v>0.4868469564682771</v>
      </c>
      <c r="U103" s="5" t="n">
        <v>0.252744720683922</v>
      </c>
      <c r="V103" s="5" t="n">
        <v>0.3697958385760995</v>
      </c>
      <c r="W103" s="5" t="n">
        <v>0.7</v>
      </c>
      <c r="X103" s="9" t="inlineStr">
        <is>
          <t>STRONG BUY</t>
        </is>
      </c>
      <c r="Y103" s="2" t="n"/>
      <c r="Z103" s="5" t="n">
        <v>-1.070922089645276</v>
      </c>
      <c r="AA103" s="5" t="n">
        <v>0.3584455800758164</v>
      </c>
    </row>
    <row r="104">
      <c r="A104" s="2" t="inlineStr">
        <is>
          <t>COF</t>
        </is>
      </c>
      <c r="B104" s="2" t="inlineStr">
        <is>
          <t>Capital One</t>
        </is>
      </c>
      <c r="C104" s="2" t="inlineStr">
        <is>
          <t>Financials</t>
        </is>
      </c>
      <c r="D104" s="3" t="n">
        <v>191.5794055515262</v>
      </c>
      <c r="E104" s="4" t="n">
        <v>12.19283746556474</v>
      </c>
      <c r="F104" s="4" t="n">
        <v>9.192741846374453</v>
      </c>
      <c r="G104" s="5" t="n">
        <v>0.01446000903750565</v>
      </c>
      <c r="H104" s="5" t="n">
        <v>0.132927130178031</v>
      </c>
      <c r="I104" s="5" t="n">
        <v>0.09031</v>
      </c>
      <c r="J104" s="2" t="n"/>
      <c r="K104" s="2" t="n"/>
      <c r="L104" s="2" t="n"/>
      <c r="M104" s="3" t="n">
        <v>269.9171592310145</v>
      </c>
      <c r="N104" s="3" t="n">
        <v>239.8522878485272</v>
      </c>
      <c r="O104" s="3" t="n">
        <v>334.6567893047103</v>
      </c>
      <c r="P104" s="2" t="n"/>
      <c r="Q104" s="3" t="n">
        <v>844.418080803806</v>
      </c>
      <c r="R104" s="2" t="n">
        <v>4</v>
      </c>
      <c r="S104" s="3" t="n">
        <v>302.2869742678624</v>
      </c>
      <c r="T104" s="5" t="n">
        <v>0.5778677953281408</v>
      </c>
      <c r="U104" s="5" t="n">
        <v>0.1611141436963399</v>
      </c>
      <c r="V104" s="5" t="n">
        <v>0.3694909695122404</v>
      </c>
      <c r="W104" s="5" t="n">
        <v>0.65</v>
      </c>
      <c r="X104" s="9" t="inlineStr">
        <is>
          <t>STRONG BUY</t>
        </is>
      </c>
      <c r="Y104" s="2" t="n"/>
      <c r="Z104" s="5" t="n">
        <v>0.125635780814474</v>
      </c>
      <c r="AA104" s="5" t="n">
        <v>2.52057546908653</v>
      </c>
    </row>
    <row r="105">
      <c r="A105" s="2" t="inlineStr">
        <is>
          <t>CDW</t>
        </is>
      </c>
      <c r="B105" s="2" t="inlineStr">
        <is>
          <t>CDW Corporation</t>
        </is>
      </c>
      <c r="C105" s="2" t="inlineStr">
        <is>
          <t>Information Technology</t>
        </is>
      </c>
      <c r="D105" s="3" t="n">
        <v>117.869380763073</v>
      </c>
      <c r="E105" s="4" t="n">
        <v>16.60426829268293</v>
      </c>
      <c r="F105" s="4" t="n">
        <v>11.5571683218742</v>
      </c>
      <c r="G105" s="5" t="n">
        <v>0.01850831772612097</v>
      </c>
      <c r="H105" s="5" t="n">
        <v>0.213903743315508</v>
      </c>
      <c r="I105" s="5" t="n">
        <v>0.44157</v>
      </c>
      <c r="J105" s="2" t="n"/>
      <c r="K105" s="2" t="n"/>
      <c r="L105" s="2" t="n"/>
      <c r="M105" s="3" t="n">
        <v>212.7489159508693</v>
      </c>
      <c r="N105" s="3" t="n">
        <v>1234.535249266221</v>
      </c>
      <c r="O105" s="3" t="n">
        <v>167.2964269582628</v>
      </c>
      <c r="P105" s="3" t="n">
        <v>277.7088992500131</v>
      </c>
      <c r="Q105" s="3" t="n">
        <v>152.7012176074864</v>
      </c>
      <c r="R105" s="2" t="n">
        <v>4</v>
      </c>
      <c r="S105" s="3" t="n">
        <v>190.0226714545661</v>
      </c>
      <c r="T105" s="5" t="n">
        <v>0.612146175914227</v>
      </c>
      <c r="U105" s="5" t="n">
        <v>0.1204550695898059</v>
      </c>
      <c r="V105" s="5" t="n">
        <v>0.3663006227520165</v>
      </c>
      <c r="W105" s="5" t="n">
        <v>0.8462</v>
      </c>
      <c r="X105" s="9" t="inlineStr">
        <is>
          <t>STRONG BUY</t>
        </is>
      </c>
      <c r="Y105" s="2" t="n"/>
      <c r="Z105" s="5" t="n">
        <v>0.3308280187204943</v>
      </c>
      <c r="AA105" s="5" t="n">
        <v>0.818642336984208</v>
      </c>
    </row>
    <row r="106">
      <c r="A106" s="2" t="inlineStr">
        <is>
          <t>HIG</t>
        </is>
      </c>
      <c r="B106" s="2" t="inlineStr">
        <is>
          <t>Hartford (The)</t>
        </is>
      </c>
      <c r="C106" s="2" t="inlineStr">
        <is>
          <t>Financials</t>
        </is>
      </c>
      <c r="D106" s="3" t="n">
        <v>123.6479281288951</v>
      </c>
      <c r="E106" s="4" t="n">
        <v>9.870767104353837</v>
      </c>
      <c r="F106" s="4" t="n">
        <v>10.40590534946444</v>
      </c>
      <c r="G106" s="5" t="n">
        <v>0.01680319260659525</v>
      </c>
      <c r="H106" s="5" t="n">
        <v>0.1748524318330509</v>
      </c>
      <c r="I106" s="5" t="n">
        <v>0.22061001</v>
      </c>
      <c r="J106" s="2" t="n"/>
      <c r="K106" s="2" t="n"/>
      <c r="L106" s="2" t="n"/>
      <c r="M106" s="3" t="n">
        <v>153.8982600338222</v>
      </c>
      <c r="N106" s="3" t="n">
        <v>327.0808599762468</v>
      </c>
      <c r="O106" s="3" t="n">
        <v>141.6528129971522</v>
      </c>
      <c r="P106" s="3" t="n">
        <v>207.5528767367153</v>
      </c>
      <c r="Q106" s="3" t="n">
        <v>583.5713812124635</v>
      </c>
      <c r="R106" s="2" t="n">
        <v>5</v>
      </c>
      <c r="S106" s="3" t="n">
        <v>207.5528767367153</v>
      </c>
      <c r="T106" s="5" t="n">
        <v>0.6785794948408244</v>
      </c>
      <c r="U106" s="5" t="n">
        <v>0.04914933837429092</v>
      </c>
      <c r="V106" s="5" t="n">
        <v>0.3638644166075576</v>
      </c>
      <c r="W106" s="5" t="n">
        <v>0.75</v>
      </c>
      <c r="X106" s="9" t="inlineStr">
        <is>
          <t>STRONG BUY</t>
        </is>
      </c>
      <c r="Y106" s="2" t="n"/>
      <c r="Z106" s="5" t="n">
        <v>-0.5373178870601499</v>
      </c>
      <c r="AA106" s="5" t="n">
        <v>3.119730267722927</v>
      </c>
    </row>
    <row r="107">
      <c r="A107" s="2" t="inlineStr">
        <is>
          <t>DTG.DE</t>
        </is>
      </c>
      <c r="B107" s="2" t="inlineStr">
        <is>
          <t>Daimler Truck</t>
        </is>
      </c>
      <c r="C107" s="2" t="inlineStr">
        <is>
          <t>Industrials</t>
        </is>
      </c>
      <c r="D107" s="3" t="n">
        <v>48.12</v>
      </c>
      <c r="E107" s="4" t="n">
        <v>30.64968152866242</v>
      </c>
      <c r="F107" s="4" t="n">
        <v>10.3171472187441</v>
      </c>
      <c r="G107" s="5" t="n">
        <v>0.03948462177888612</v>
      </c>
      <c r="H107" s="5" t="n">
        <v>0.4073686557691977</v>
      </c>
      <c r="I107" s="5" t="n">
        <v>0.05414</v>
      </c>
      <c r="J107" s="3" t="n">
        <v>32.89075630252101</v>
      </c>
      <c r="K107" s="3" t="n">
        <v>33.19037849713392</v>
      </c>
      <c r="L107" s="3" t="n">
        <v>31.93277310924369</v>
      </c>
      <c r="M107" s="3" t="n">
        <v>100.8573277150262</v>
      </c>
      <c r="N107" s="3" t="n">
        <v>190.9464828701497</v>
      </c>
      <c r="O107" s="3" t="n">
        <v>173.9257484104299</v>
      </c>
      <c r="P107" s="3" t="n">
        <v>60.00151114212345</v>
      </c>
      <c r="Q107" s="3" t="n">
        <v>171.8226393249245</v>
      </c>
      <c r="R107" s="2" t="n">
        <v>8</v>
      </c>
      <c r="S107" s="3" t="n">
        <v>80.42941942857485</v>
      </c>
      <c r="T107" s="5" t="n">
        <v>0.6714343189645646</v>
      </c>
      <c r="U107" s="5" t="n">
        <v>0.03052556109725679</v>
      </c>
      <c r="V107" s="5" t="n">
        <v>0.3509799400309107</v>
      </c>
      <c r="W107" s="5" t="n">
        <v>0.6</v>
      </c>
      <c r="X107" s="9" t="inlineStr">
        <is>
          <t>STRONG BUY</t>
        </is>
      </c>
      <c r="Y107" s="2" t="n"/>
      <c r="Z107" s="5" t="n">
        <v>0.6354551238291607</v>
      </c>
      <c r="AA107" s="5" t="n">
        <v>4.979639858302057</v>
      </c>
    </row>
    <row r="108">
      <c r="A108" s="2" t="inlineStr">
        <is>
          <t>BMY</t>
        </is>
      </c>
      <c r="B108" s="2" t="inlineStr">
        <is>
          <t>Bristol Myers Squibb</t>
        </is>
      </c>
      <c r="C108" s="2" t="inlineStr">
        <is>
          <t>Health Care</t>
        </is>
      </c>
      <c r="D108" s="3" t="n">
        <v>55.01523372254627</v>
      </c>
      <c r="E108" s="4" t="n">
        <v>13.90590809628009</v>
      </c>
      <c r="F108" s="4" t="n">
        <v>9.739508380881444</v>
      </c>
      <c r="G108" s="5" t="n">
        <v>0.03965381589299764</v>
      </c>
      <c r="H108" s="5" t="n">
        <v>0.3862086722237804</v>
      </c>
      <c r="I108" s="5" t="n">
        <v>0.46598998</v>
      </c>
      <c r="J108" s="3" t="n">
        <v>92.66024197214053</v>
      </c>
      <c r="K108" s="2" t="n"/>
      <c r="L108" s="3" t="n">
        <v>89.96139997295197</v>
      </c>
      <c r="M108" s="3" t="n">
        <v>92.0583561270665</v>
      </c>
      <c r="N108" s="3" t="n">
        <v>65.35135564909844</v>
      </c>
      <c r="O108" s="3" t="n">
        <v>32.71677457217653</v>
      </c>
      <c r="P108" s="3" t="n">
        <v>98.41530914277156</v>
      </c>
      <c r="Q108" s="3" t="n">
        <v>291.3996363703085</v>
      </c>
      <c r="R108" s="2" t="n">
        <v>6</v>
      </c>
      <c r="S108" s="3" t="n">
        <v>91.00987805000923</v>
      </c>
      <c r="T108" s="5" t="n">
        <v>0.6542668619566672</v>
      </c>
      <c r="U108" s="5" t="n">
        <v>0.04183052714398117</v>
      </c>
      <c r="V108" s="5" t="n">
        <v>0.3480486945503242</v>
      </c>
      <c r="W108" s="5" t="n">
        <v>0.7</v>
      </c>
      <c r="X108" s="9" t="inlineStr">
        <is>
          <t>STRONG BUY</t>
        </is>
      </c>
      <c r="Y108" s="2" t="n"/>
      <c r="Z108" s="5" t="n">
        <v>-0.3255646158364365</v>
      </c>
      <c r="AA108" s="5" t="n">
        <v>2.008099375005852</v>
      </c>
    </row>
    <row r="109">
      <c r="A109" s="2" t="inlineStr">
        <is>
          <t>MO</t>
        </is>
      </c>
      <c r="B109" s="2" t="inlineStr">
        <is>
          <t>Altria</t>
        </is>
      </c>
      <c r="C109" s="2" t="inlineStr">
        <is>
          <t>Consumer Staples</t>
        </is>
      </c>
      <c r="D109" s="3" t="n">
        <v>58.75938613560705</v>
      </c>
      <c r="E109" s="4" t="n">
        <v>14.28947368421053</v>
      </c>
      <c r="F109" s="4" t="n">
        <v>11.5581098339719</v>
      </c>
      <c r="G109" s="5" t="n">
        <v>0.06246777163904236</v>
      </c>
      <c r="H109" s="5" t="n">
        <v>0.7220093656875267</v>
      </c>
      <c r="I109" s="2" t="n"/>
      <c r="J109" s="3" t="n">
        <v>100.1505947605959</v>
      </c>
      <c r="K109" s="3" t="n">
        <v>100.1505947605959</v>
      </c>
      <c r="L109" s="3" t="n">
        <v>97.2335871462096</v>
      </c>
      <c r="M109" s="3" t="n">
        <v>85.06441069393469</v>
      </c>
      <c r="N109" s="3" t="n">
        <v>18.13247802602743</v>
      </c>
      <c r="O109" s="2" t="n"/>
      <c r="P109" s="3" t="n">
        <v>88.74045111617011</v>
      </c>
      <c r="Q109" s="3" t="n">
        <v>138.4873463261598</v>
      </c>
      <c r="R109" s="2" t="n">
        <v>7</v>
      </c>
      <c r="S109" s="3" t="n">
        <v>97.2335871462096</v>
      </c>
      <c r="T109" s="5" t="n">
        <v>0.6547754076567511</v>
      </c>
      <c r="U109" s="5" t="n">
        <v>0.04068302025782677</v>
      </c>
      <c r="V109" s="5" t="n">
        <v>0.347729213957289</v>
      </c>
      <c r="W109" s="5" t="n">
        <v>0.75</v>
      </c>
      <c r="X109" s="9" t="inlineStr">
        <is>
          <t>STRONG BUY</t>
        </is>
      </c>
      <c r="Y109" s="2" t="n"/>
      <c r="Z109" s="5" t="n">
        <v>-0.03293850618064188</v>
      </c>
      <c r="AA109" s="5" t="n">
        <v>6.637530078755618</v>
      </c>
    </row>
    <row r="110">
      <c r="A110" s="2" t="inlineStr">
        <is>
          <t>PFE</t>
        </is>
      </c>
      <c r="B110" s="2" t="inlineStr">
        <is>
          <t>Pfizer</t>
        </is>
      </c>
      <c r="C110" s="2" t="inlineStr">
        <is>
          <t>Health Care</t>
        </is>
      </c>
      <c r="D110" s="3" t="n">
        <v>22.010421988918</v>
      </c>
      <c r="E110" s="4" t="n">
        <v>19.11654135338346</v>
      </c>
      <c r="F110" s="4" t="n">
        <v>8.954892699781279</v>
      </c>
      <c r="G110" s="5" t="n">
        <v>0.06764995083579155</v>
      </c>
      <c r="H110" s="5" t="n">
        <v>0.6057980508799921</v>
      </c>
      <c r="I110" s="5" t="n">
        <v>0.05014</v>
      </c>
      <c r="J110" s="3" t="n">
        <v>24.3440330855252</v>
      </c>
      <c r="K110" s="3" t="n">
        <v>24.3440330855252</v>
      </c>
      <c r="L110" s="3" t="n">
        <v>23.63498357817981</v>
      </c>
      <c r="M110" s="3" t="n">
        <v>40.05763190737292</v>
      </c>
      <c r="N110" s="3" t="n">
        <v>30.33073682330095</v>
      </c>
      <c r="O110" s="3" t="n">
        <v>47.34573967836255</v>
      </c>
      <c r="P110" s="3" t="n">
        <v>46.26899428628547</v>
      </c>
      <c r="Q110" s="3" t="n">
        <v>38.24675645886993</v>
      </c>
      <c r="R110" s="2" t="n">
        <v>8</v>
      </c>
      <c r="S110" s="3" t="n">
        <v>34.28874664108544</v>
      </c>
      <c r="T110" s="5" t="n">
        <v>0.557841401602815</v>
      </c>
      <c r="U110" s="5" t="n">
        <v>0.1307162241887905</v>
      </c>
      <c r="V110" s="5" t="n">
        <v>0.3442788128958028</v>
      </c>
      <c r="W110" s="5" t="n">
        <v>0.75</v>
      </c>
      <c r="X110" s="9" t="inlineStr">
        <is>
          <t>STRONG BUY</t>
        </is>
      </c>
      <c r="Y110" s="2" t="n"/>
      <c r="Z110" s="5" t="n">
        <v>0.4375191634683498</v>
      </c>
      <c r="AA110" s="5" t="n">
        <v>1.003205947732195</v>
      </c>
    </row>
    <row r="111">
      <c r="A111" s="2" t="inlineStr">
        <is>
          <t>UBER</t>
        </is>
      </c>
      <c r="B111" s="2" t="inlineStr">
        <is>
          <t>Uber</t>
        </is>
      </c>
      <c r="C111" s="2" t="inlineStr">
        <is>
          <t>Industrials</t>
        </is>
      </c>
      <c r="D111" s="3" t="n">
        <v>58.14473914987916</v>
      </c>
      <c r="E111" s="4" t="n">
        <v>16.38170731707318</v>
      </c>
      <c r="F111" s="4" t="n">
        <v>15.08922333128894</v>
      </c>
      <c r="G111" s="5" t="n">
        <v>0</v>
      </c>
      <c r="H111" s="5" t="n">
        <v>0</v>
      </c>
      <c r="I111" s="5" t="n">
        <v>0.3531</v>
      </c>
      <c r="J111" s="2" t="n"/>
      <c r="K111" s="2" t="n"/>
      <c r="L111" s="2" t="n"/>
      <c r="M111" s="3" t="n">
        <v>83.32685797907432</v>
      </c>
      <c r="N111" s="3" t="n">
        <v>75.72835907627622</v>
      </c>
      <c r="O111" s="3" t="n">
        <v>63.85420288341525</v>
      </c>
      <c r="P111" s="3" t="n">
        <v>51.17194005280197</v>
      </c>
      <c r="Q111" s="3" t="n">
        <v>66.42913486140493</v>
      </c>
      <c r="R111" s="2" t="n">
        <v>5</v>
      </c>
      <c r="S111" s="3" t="n">
        <v>66.42913486140493</v>
      </c>
      <c r="T111" s="5" t="n">
        <v>0.1424788524748757</v>
      </c>
      <c r="U111" s="5" t="n">
        <v>0.5448016079803468</v>
      </c>
      <c r="V111" s="5" t="n">
        <v>0.3436402302276113</v>
      </c>
      <c r="W111" s="5" t="n">
        <v>0.5714</v>
      </c>
      <c r="X111" s="9" t="inlineStr">
        <is>
          <t>STRONG BUY</t>
        </is>
      </c>
      <c r="Y111" s="2" t="n"/>
      <c r="Z111" s="5" t="n">
        <v>0.3938063718490777</v>
      </c>
      <c r="AA111" s="5" t="n">
        <v>0.6283701163781004</v>
      </c>
    </row>
    <row r="112">
      <c r="A112" s="2" t="inlineStr">
        <is>
          <t>MUV2.DE</t>
        </is>
      </c>
      <c r="B112" s="2" t="inlineStr">
        <is>
          <t>Munich Re</t>
        </is>
      </c>
      <c r="C112" s="2" t="inlineStr">
        <is>
          <t>Financials</t>
        </is>
      </c>
      <c r="D112" s="3" t="n">
        <v>515</v>
      </c>
      <c r="E112" s="4" t="n">
        <v>9.865900383141762</v>
      </c>
      <c r="F112" s="4" t="n">
        <v>9.931105127593488</v>
      </c>
      <c r="G112" s="5" t="n">
        <v>0.04660194174757282</v>
      </c>
      <c r="H112" s="5" t="n">
        <v>0.4628087826451335</v>
      </c>
      <c r="I112" s="5" t="n">
        <v>0.19848</v>
      </c>
      <c r="J112" s="3" t="n">
        <v>842.2487223168654</v>
      </c>
      <c r="K112" s="2" t="n"/>
      <c r="L112" s="3" t="n">
        <v>817.717206132879</v>
      </c>
      <c r="M112" s="3" t="n">
        <v>671.6397437229388</v>
      </c>
      <c r="N112" s="3" t="n">
        <v>1693.962447457153</v>
      </c>
      <c r="O112" s="3" t="n">
        <v>622.7013870782209</v>
      </c>
      <c r="P112" s="2" t="n"/>
      <c r="Q112" s="3" t="n">
        <v>1483.498694931462</v>
      </c>
      <c r="R112" s="2" t="n">
        <v>6</v>
      </c>
      <c r="S112" s="3" t="n">
        <v>829.9829642248721</v>
      </c>
      <c r="T112" s="5" t="n">
        <v>0.6116174062618878</v>
      </c>
      <c r="U112" s="5" t="n">
        <v>0.07209592233009721</v>
      </c>
      <c r="V112" s="5" t="n">
        <v>0.3418566642959925</v>
      </c>
      <c r="W112" s="5" t="n">
        <v>0.85</v>
      </c>
      <c r="X112" s="9" t="inlineStr">
        <is>
          <t>STRONG BUY</t>
        </is>
      </c>
      <c r="Y112" s="2" t="n"/>
      <c r="Z112" s="5" t="n">
        <v>-0.7078217910862826</v>
      </c>
      <c r="AA112" s="5" t="n">
        <v>1.720344747271882</v>
      </c>
    </row>
    <row r="113">
      <c r="A113" s="2" t="inlineStr">
        <is>
          <t>HON</t>
        </is>
      </c>
      <c r="B113" s="2" t="inlineStr">
        <is>
          <t>Honeywell Technologies</t>
        </is>
      </c>
      <c r="C113" s="2" t="inlineStr">
        <is>
          <t>Industrials</t>
        </is>
      </c>
      <c r="D113" s="3" t="n">
        <v>214.7888220126036</v>
      </c>
      <c r="E113" s="4" t="n">
        <v>9.462623951182305</v>
      </c>
      <c r="F113" s="4" t="n">
        <v>24.77735235550123</v>
      </c>
      <c r="G113" s="5" t="n">
        <v>0.01128531699649349</v>
      </c>
      <c r="H113" s="5" t="n">
        <v>0.2796202756656461</v>
      </c>
      <c r="I113" s="5" t="n">
        <v>0.46577</v>
      </c>
      <c r="J113" s="3" t="n">
        <v>42.38843365071509</v>
      </c>
      <c r="K113" s="2" t="n"/>
      <c r="L113" s="3" t="n">
        <v>41.15381907836417</v>
      </c>
      <c r="M113" s="3" t="n">
        <v>187.4555250443362</v>
      </c>
      <c r="N113" s="3" t="n">
        <v>344.7776670147938</v>
      </c>
      <c r="O113" s="3" t="n">
        <v>307.2766796151315</v>
      </c>
      <c r="P113" s="3" t="n">
        <v>349.1112391550051</v>
      </c>
      <c r="Q113" s="3" t="n">
        <v>385.3962511125291</v>
      </c>
      <c r="R113" s="2" t="n">
        <v>5</v>
      </c>
      <c r="S113" s="3" t="n">
        <v>344.7776670147938</v>
      </c>
      <c r="T113" s="5" t="n">
        <v>0.605193714385019</v>
      </c>
      <c r="U113" s="5" t="n">
        <v>0.06043795090887105</v>
      </c>
      <c r="V113" s="5" t="n">
        <v>0.332815832646945</v>
      </c>
      <c r="W113" s="5" t="n">
        <v>0.85</v>
      </c>
      <c r="X113" s="9" t="inlineStr">
        <is>
          <t>STRONG BUY</t>
        </is>
      </c>
      <c r="Y113" s="2" t="n"/>
      <c r="Z113" s="5" t="n">
        <v>-0.1887394008037091</v>
      </c>
      <c r="AA113" s="5" t="n">
        <v>1.055934339739395</v>
      </c>
    </row>
    <row r="114">
      <c r="A114" s="2" t="inlineStr">
        <is>
          <t>HRL</t>
        </is>
      </c>
      <c r="B114" s="2" t="inlineStr">
        <is>
          <t>Hormel Foods</t>
        </is>
      </c>
      <c r="C114" s="2" t="inlineStr">
        <is>
          <t>Consumer Staples</t>
        </is>
      </c>
      <c r="D114" s="3" t="n">
        <v>21.80265399374237</v>
      </c>
      <c r="E114" s="4" t="n">
        <v>29.62941176470588</v>
      </c>
      <c r="F114" s="4" t="n">
        <v>16.15355012507216</v>
      </c>
      <c r="G114" s="5" t="n">
        <v>0.04645622394282311</v>
      </c>
      <c r="H114" s="5" t="n">
        <v>0.7504329420819703</v>
      </c>
      <c r="I114" s="5" t="n">
        <v>0.05831</v>
      </c>
      <c r="J114" s="3" t="n">
        <v>35.3047392817468</v>
      </c>
      <c r="K114" s="3" t="n">
        <v>35.30473928174678</v>
      </c>
      <c r="L114" s="3" t="n">
        <v>34.27644590460854</v>
      </c>
      <c r="M114" s="3" t="n">
        <v>22.58389488512789</v>
      </c>
      <c r="N114" s="3" t="n">
        <v>32.88291912020161</v>
      </c>
      <c r="O114" s="3" t="n">
        <v>53.94394010801649</v>
      </c>
      <c r="P114" s="3" t="n">
        <v>24.64884669109266</v>
      </c>
      <c r="Q114" s="3" t="n">
        <v>64.43439493758245</v>
      </c>
      <c r="R114" s="2" t="n">
        <v>8</v>
      </c>
      <c r="S114" s="3" t="n">
        <v>34.79059259317766</v>
      </c>
      <c r="T114" s="5" t="n">
        <v>0.5957044772238731</v>
      </c>
      <c r="U114" s="5" t="n">
        <v>0.06710343458407797</v>
      </c>
      <c r="V114" s="5" t="n">
        <v>0.3314039559039755</v>
      </c>
      <c r="W114" s="5" t="n">
        <v>0.7</v>
      </c>
      <c r="X114" s="9" t="inlineStr">
        <is>
          <t>STRONG BUY</t>
        </is>
      </c>
      <c r="Y114" s="2" t="n"/>
      <c r="Z114" s="5" t="n">
        <v>0.4332452029623939</v>
      </c>
      <c r="AA114" s="5" t="n">
        <v>1.85311259485246</v>
      </c>
    </row>
    <row r="115">
      <c r="A115" s="2" t="inlineStr">
        <is>
          <t>SW</t>
        </is>
      </c>
      <c r="B115" s="2" t="inlineStr">
        <is>
          <t>Smurfit Westrock</t>
        </is>
      </c>
      <c r="C115" s="2" t="inlineStr">
        <is>
          <t>Materials</t>
        </is>
      </c>
      <c r="D115" s="3" t="n">
        <v>41.93450702628074</v>
      </c>
      <c r="E115" s="4" t="n">
        <v>51.53191489361702</v>
      </c>
      <c r="F115" s="4" t="n">
        <v>14.43471005423446</v>
      </c>
      <c r="G115" s="5" t="n">
        <v>0.03736581337737407</v>
      </c>
      <c r="H115" s="5" t="n">
        <v>0.53936468204303</v>
      </c>
      <c r="I115" s="5" t="n">
        <v>0.02715</v>
      </c>
      <c r="J115" s="3" t="n">
        <v>27.12478105083486</v>
      </c>
      <c r="K115" s="3" t="n">
        <v>27.12478105083486</v>
      </c>
      <c r="L115" s="3" t="n">
        <v>26.33473888430569</v>
      </c>
      <c r="M115" s="3" t="n">
        <v>49.20824754883893</v>
      </c>
      <c r="N115" s="3" t="n">
        <v>125.0904777659411</v>
      </c>
      <c r="O115" s="3" t="n">
        <v>92.84264464490469</v>
      </c>
      <c r="P115" s="3" t="n">
        <v>76.45952838809174</v>
      </c>
      <c r="Q115" s="3" t="n">
        <v>194.1425648369182</v>
      </c>
      <c r="R115" s="2" t="n">
        <v>8</v>
      </c>
      <c r="S115" s="3" t="n">
        <v>62.83388796846533</v>
      </c>
      <c r="T115" s="5" t="n">
        <v>0.4983814625288607</v>
      </c>
      <c r="U115" s="5" t="n">
        <v>0.1622625928984311</v>
      </c>
      <c r="V115" s="5" t="n">
        <v>0.3303220277136459</v>
      </c>
      <c r="W115" s="5" t="n">
        <v>0.6667</v>
      </c>
      <c r="X115" s="9" t="inlineStr">
        <is>
          <t>STRONG BUY</t>
        </is>
      </c>
      <c r="Y115" s="2" t="n"/>
      <c r="Z115" s="5" t="n">
        <v>0.7831793291476179</v>
      </c>
      <c r="AA115" s="5" t="n">
        <v>6.372108973239846</v>
      </c>
    </row>
    <row r="116">
      <c r="A116" s="2" t="inlineStr">
        <is>
          <t>DOW</t>
        </is>
      </c>
      <c r="B116" s="2" t="inlineStr">
        <is>
          <t>Dow Inc.</t>
        </is>
      </c>
      <c r="C116" s="2" t="inlineStr">
        <is>
          <t>Materials</t>
        </is>
      </c>
      <c r="D116" s="3" t="n">
        <v>25.36068091112499</v>
      </c>
      <c r="E116" s="2" t="n"/>
      <c r="F116" s="4" t="n">
        <v>15.8847642905944</v>
      </c>
      <c r="G116" s="5" t="n">
        <v>0.04778972520908004</v>
      </c>
      <c r="H116" s="5" t="n">
        <v>0.7591285204585136</v>
      </c>
      <c r="I116" s="5" t="n">
        <v>-0.0554</v>
      </c>
      <c r="J116" s="3" t="n">
        <v>36.55459358751273</v>
      </c>
      <c r="K116" s="3" t="n">
        <v>36.55459358751272</v>
      </c>
      <c r="L116" s="3" t="n">
        <v>35.48989668690557</v>
      </c>
      <c r="M116" s="3" t="n">
        <v>27.04298059911786</v>
      </c>
      <c r="N116" s="3" t="n">
        <v>119.8095589522381</v>
      </c>
      <c r="O116" s="3" t="n">
        <v>59.28148391274145</v>
      </c>
      <c r="P116" s="3" t="n">
        <v>43.86479946604586</v>
      </c>
      <c r="Q116" s="3" t="n">
        <v>152.5870073918175</v>
      </c>
      <c r="R116" s="2" t="n">
        <v>7</v>
      </c>
      <c r="S116" s="3" t="n">
        <v>36.55459358751273</v>
      </c>
      <c r="T116" s="5" t="n">
        <v>0.4413884909327217</v>
      </c>
      <c r="U116" s="5" t="n">
        <v>0.2182112988564602</v>
      </c>
      <c r="V116" s="5" t="n">
        <v>0.3297998948945909</v>
      </c>
      <c r="W116" s="5" t="n">
        <v>0.4286</v>
      </c>
      <c r="X116" s="9" t="inlineStr">
        <is>
          <t>STRONG BUY</t>
        </is>
      </c>
      <c r="Y116" s="2" t="n"/>
      <c r="Z116" s="5" t="n">
        <v>1.97378017072282</v>
      </c>
      <c r="AA116" s="5" t="n">
        <v>3.43033853140235</v>
      </c>
    </row>
    <row r="117">
      <c r="A117" s="2" t="inlineStr">
        <is>
          <t>NWSA</t>
        </is>
      </c>
      <c r="B117" s="2" t="inlineStr">
        <is>
          <t>News Corp (Class A)</t>
        </is>
      </c>
      <c r="C117" s="2" t="inlineStr">
        <is>
          <t>Communication Services</t>
        </is>
      </c>
      <c r="D117" s="3" t="n">
        <v>24.38243993383974</v>
      </c>
      <c r="E117" s="4" t="n">
        <v>34.7716049382716</v>
      </c>
      <c r="F117" s="4" t="n">
        <v>21.81338000898403</v>
      </c>
      <c r="G117" s="5" t="n">
        <v>0.007101011894194924</v>
      </c>
      <c r="H117" s="5" t="n">
        <v>0.1548970708963893</v>
      </c>
      <c r="I117" s="5" t="n">
        <v>0.06524000000000001</v>
      </c>
      <c r="J117" s="2" t="n"/>
      <c r="K117" s="2" t="n"/>
      <c r="L117" s="2" t="n"/>
      <c r="M117" s="3" t="n">
        <v>14.98365903992375</v>
      </c>
      <c r="N117" s="3" t="n">
        <v>34.39031414877102</v>
      </c>
      <c r="O117" s="3" t="n">
        <v>34.53689877396648</v>
      </c>
      <c r="P117" s="3" t="n">
        <v>26.05265937039063</v>
      </c>
      <c r="Q117" s="3" t="n">
        <v>68.11410153854116</v>
      </c>
      <c r="R117" s="2" t="n">
        <v>5</v>
      </c>
      <c r="S117" s="3" t="n">
        <v>34.39031414877102</v>
      </c>
      <c r="T117" s="5" t="n">
        <v>0.4104541728427111</v>
      </c>
      <c r="U117" s="5" t="n">
        <v>0.2488904668915319</v>
      </c>
      <c r="V117" s="5" t="n">
        <v>0.3296723198671215</v>
      </c>
      <c r="W117" s="5" t="n">
        <v>0.5385</v>
      </c>
      <c r="X117" s="9" t="inlineStr">
        <is>
          <t>STRONG BUY</t>
        </is>
      </c>
      <c r="Y117" s="2" t="n"/>
      <c r="Z117" s="5" t="n">
        <v>0.6752219291757263</v>
      </c>
      <c r="AA117" s="5" t="n">
        <v>3.545892385635049</v>
      </c>
    </row>
    <row r="118">
      <c r="A118" s="2" t="inlineStr">
        <is>
          <t>EIX</t>
        </is>
      </c>
      <c r="B118" s="2" t="inlineStr">
        <is>
          <t>Edison International</t>
        </is>
      </c>
      <c r="C118" s="2" t="inlineStr">
        <is>
          <t>Utilities</t>
        </is>
      </c>
      <c r="D118" s="3" t="n">
        <v>58.81565663430045</v>
      </c>
      <c r="E118" s="4" t="n">
        <v>7.011351909184727</v>
      </c>
      <c r="F118" s="4" t="n">
        <v>10.44973544973545</v>
      </c>
      <c r="G118" s="5" t="n">
        <v>0.05166323226376214</v>
      </c>
      <c r="H118" s="5" t="n">
        <v>0.5398671096345514</v>
      </c>
      <c r="I118" s="5" t="n">
        <v>0.19734</v>
      </c>
      <c r="J118" s="3" t="n">
        <v>68.71054088533157</v>
      </c>
      <c r="K118" s="2" t="n"/>
      <c r="L118" s="3" t="n">
        <v>66.70926299546753</v>
      </c>
      <c r="M118" s="3" t="n">
        <v>95.52718761543746</v>
      </c>
      <c r="N118" s="3" t="n">
        <v>121.1752411358957</v>
      </c>
      <c r="O118" s="3" t="n">
        <v>84.13706503725636</v>
      </c>
      <c r="P118" s="3" t="n">
        <v>159.6477224622239</v>
      </c>
      <c r="Q118" s="3" t="n">
        <v>960.4840120567667</v>
      </c>
      <c r="R118" s="2" t="n">
        <v>6</v>
      </c>
      <c r="S118" s="3" t="n">
        <v>89.83212632634691</v>
      </c>
      <c r="T118" s="5" t="n">
        <v>0.5273505638965883</v>
      </c>
      <c r="U118" s="5" t="n">
        <v>0.1307246099499559</v>
      </c>
      <c r="V118" s="5" t="n">
        <v>0.3290375869232721</v>
      </c>
      <c r="W118" s="5" t="n">
        <v>0.7</v>
      </c>
      <c r="X118" s="9" t="inlineStr">
        <is>
          <t>STRONG BUY</t>
        </is>
      </c>
      <c r="Y118" s="2" t="n"/>
      <c r="Z118" s="5" t="n">
        <v>-0.8878338363335734</v>
      </c>
      <c r="AA118" s="5" t="n">
        <v>1.393186722405717</v>
      </c>
    </row>
    <row r="119">
      <c r="A119" s="2" t="inlineStr">
        <is>
          <t>DECK</t>
        </is>
      </c>
      <c r="B119" s="2" t="inlineStr">
        <is>
          <t>Deckers Brands</t>
        </is>
      </c>
      <c r="C119" s="2" t="inlineStr">
        <is>
          <t>Consumer Discretionary</t>
        </is>
      </c>
      <c r="D119" s="3" t="n">
        <v>87.35345647165273</v>
      </c>
      <c r="E119" s="4" t="n">
        <v>14.35348506401138</v>
      </c>
      <c r="F119" s="4" t="n">
        <v>12.0655741625364</v>
      </c>
      <c r="G119" s="5" t="n">
        <v>0</v>
      </c>
      <c r="H119" s="5" t="n">
        <v>0</v>
      </c>
      <c r="I119" s="5" t="n">
        <v>0.42558</v>
      </c>
      <c r="J119" s="2" t="n"/>
      <c r="K119" s="2" t="n"/>
      <c r="L119" s="2" t="n"/>
      <c r="M119" s="3" t="n">
        <v>125.6800619820443</v>
      </c>
      <c r="N119" s="3" t="n">
        <v>77.53561854004857</v>
      </c>
      <c r="O119" s="3" t="n">
        <v>77.95390797080361</v>
      </c>
      <c r="P119" s="3" t="n">
        <v>139.3875131924296</v>
      </c>
      <c r="Q119" s="3" t="n">
        <v>126.5021958671163</v>
      </c>
      <c r="R119" s="2" t="n">
        <v>5</v>
      </c>
      <c r="S119" s="3" t="n">
        <v>125.6800619820443</v>
      </c>
      <c r="T119" s="5" t="n">
        <v>0.438753165111778</v>
      </c>
      <c r="U119" s="5" t="n">
        <v>0.2170806203855111</v>
      </c>
      <c r="V119" s="5" t="n">
        <v>0.3279168927486446</v>
      </c>
      <c r="W119" s="5" t="n">
        <v>0.75</v>
      </c>
      <c r="X119" s="9" t="inlineStr">
        <is>
          <t>STRONG BUY</t>
        </is>
      </c>
      <c r="Y119" s="2" t="n"/>
      <c r="Z119" s="5" t="n">
        <v>0.3125851888949652</v>
      </c>
      <c r="AA119" s="5" t="n">
        <v>0.7977223348058204</v>
      </c>
    </row>
    <row r="120">
      <c r="A120" s="2" t="inlineStr">
        <is>
          <t>CRH</t>
        </is>
      </c>
      <c r="B120" s="2" t="inlineStr">
        <is>
          <t>CRH plc</t>
        </is>
      </c>
      <c r="C120" s="2" t="inlineStr">
        <is>
          <t>Materials</t>
        </is>
      </c>
      <c r="D120" s="3" t="n">
        <v>86.54402699044769</v>
      </c>
      <c r="E120" s="4" t="n">
        <v>17.63139329805997</v>
      </c>
      <c r="F120" s="4" t="n">
        <v>14.98944426451713</v>
      </c>
      <c r="G120" s="5" t="n">
        <v>0.01560468140442133</v>
      </c>
      <c r="H120" s="5" t="n">
        <v>0.2339055021771204</v>
      </c>
      <c r="I120" s="5" t="n">
        <v>0.15812</v>
      </c>
      <c r="J120" s="2" t="n"/>
      <c r="K120" s="2" t="n"/>
      <c r="L120" s="2" t="n"/>
      <c r="M120" s="3" t="n">
        <v>97.79710288823065</v>
      </c>
      <c r="N120" s="3" t="n">
        <v>121.6252028562958</v>
      </c>
      <c r="O120" s="3" t="n">
        <v>97.45426673102978</v>
      </c>
      <c r="P120" s="3" t="n">
        <v>109.6663522731913</v>
      </c>
      <c r="Q120" s="3" t="n">
        <v>164.3171076087722</v>
      </c>
      <c r="R120" s="2" t="n">
        <v>5</v>
      </c>
      <c r="S120" s="3" t="n">
        <v>109.6663522731913</v>
      </c>
      <c r="T120" s="5" t="n">
        <v>0.2671741319050902</v>
      </c>
      <c r="U120" s="5" t="n">
        <v>0.3883028908672601</v>
      </c>
      <c r="V120" s="5" t="n">
        <v>0.3277385113861752</v>
      </c>
      <c r="W120" s="5" t="n">
        <v>0.65</v>
      </c>
      <c r="X120" s="9" t="inlineStr">
        <is>
          <t>STRONG BUY</t>
        </is>
      </c>
      <c r="Y120" s="2" t="n"/>
      <c r="Z120" s="5" t="n">
        <v>0.4504165203049287</v>
      </c>
      <c r="AA120" s="5" t="n">
        <v>0.6860945458887029</v>
      </c>
    </row>
    <row r="121">
      <c r="A121" s="2" t="inlineStr">
        <is>
          <t>PNR</t>
        </is>
      </c>
      <c r="B121" s="2" t="inlineStr">
        <is>
          <t>Pentair</t>
        </is>
      </c>
      <c r="C121" s="2" t="inlineStr">
        <is>
          <t>Industrials</t>
        </is>
      </c>
      <c r="D121" s="3" t="n">
        <v>59.30044862304359</v>
      </c>
      <c r="E121" s="4" t="n">
        <v>17.65463917525773</v>
      </c>
      <c r="F121" s="4" t="n">
        <v>13.22386163786696</v>
      </c>
      <c r="G121" s="5" t="n">
        <v>0.01547445255474453</v>
      </c>
      <c r="H121" s="5" t="n">
        <v>0.2046320195056785</v>
      </c>
      <c r="I121" s="5" t="n">
        <v>0.17126</v>
      </c>
      <c r="J121" s="2" t="n"/>
      <c r="K121" s="2" t="n"/>
      <c r="L121" s="2" t="n"/>
      <c r="M121" s="3" t="n">
        <v>96.97083794161659</v>
      </c>
      <c r="N121" s="3" t="n">
        <v>71.27950354916902</v>
      </c>
      <c r="O121" s="3" t="n">
        <v>123.867906975669</v>
      </c>
      <c r="P121" s="3" t="n">
        <v>91.04925138490925</v>
      </c>
      <c r="Q121" s="3" t="n">
        <v>75.37691223769394</v>
      </c>
      <c r="R121" s="2" t="n">
        <v>5</v>
      </c>
      <c r="S121" s="3" t="n">
        <v>91.04925138490925</v>
      </c>
      <c r="T121" s="5" t="n">
        <v>0.5353889135592205</v>
      </c>
      <c r="U121" s="5" t="n">
        <v>0.1188738686131388</v>
      </c>
      <c r="V121" s="5" t="n">
        <v>0.3271313910861796</v>
      </c>
      <c r="W121" s="5" t="n">
        <v>0.7</v>
      </c>
      <c r="X121" s="9" t="inlineStr">
        <is>
          <t>STRONG BUY</t>
        </is>
      </c>
      <c r="Y121" s="2" t="n"/>
      <c r="Z121" s="5" t="n">
        <v>0.4006102035299116</v>
      </c>
      <c r="AA121" s="5" t="n">
        <v>0.7377773526470233</v>
      </c>
    </row>
    <row r="122">
      <c r="A122" s="2" t="inlineStr">
        <is>
          <t>DNB.OL</t>
        </is>
      </c>
      <c r="B122" s="2" t="inlineStr">
        <is>
          <t>DNB Bank</t>
        </is>
      </c>
      <c r="C122" s="2" t="inlineStr">
        <is>
          <t>Financials</t>
        </is>
      </c>
      <c r="D122" s="3" t="n">
        <v>27.76909204613214</v>
      </c>
      <c r="E122" s="4" t="n">
        <v>11.08088501994922</v>
      </c>
      <c r="F122" s="4" t="n">
        <v>10.98998346646023</v>
      </c>
      <c r="G122" s="5" t="n">
        <v>0.05891980360065466</v>
      </c>
      <c r="H122" s="5" t="n">
        <v>0.6475276674182784</v>
      </c>
      <c r="I122" s="5" t="n">
        <v>0.1507</v>
      </c>
      <c r="J122" s="3" t="n">
        <v>56.36233889673598</v>
      </c>
      <c r="K122" s="3" t="n">
        <v>62.60695874387332</v>
      </c>
      <c r="L122" s="3" t="n">
        <v>54.72071737547182</v>
      </c>
      <c r="M122" s="3" t="n">
        <v>32.72588337818703</v>
      </c>
      <c r="N122" s="3" t="n">
        <v>19.69943919844704</v>
      </c>
      <c r="O122" s="3" t="n">
        <v>36.89057661492554</v>
      </c>
      <c r="P122" s="2" t="n"/>
      <c r="Q122" s="3" t="n">
        <v>204.0356219105525</v>
      </c>
      <c r="R122" s="2" t="n">
        <v>6</v>
      </c>
      <c r="S122" s="3" t="n">
        <v>45.80564699519868</v>
      </c>
      <c r="T122" s="5" t="n">
        <v>0.649519073907884</v>
      </c>
      <c r="U122" s="5" t="n">
        <v>0.0006738788870703782</v>
      </c>
      <c r="V122" s="5" t="n">
        <v>0.3250964763974772</v>
      </c>
      <c r="W122" s="5" t="n">
        <v>0.75</v>
      </c>
      <c r="X122" s="9" t="inlineStr">
        <is>
          <t>STRONG BUY</t>
        </is>
      </c>
      <c r="Y122" s="2" t="n"/>
      <c r="Z122" s="5" t="n">
        <v>-0.5066026574569182</v>
      </c>
      <c r="AA122" s="5" t="n">
        <v>2.178108681835409</v>
      </c>
    </row>
    <row r="123">
      <c r="A123" s="2" t="inlineStr">
        <is>
          <t>TEF.MC</t>
        </is>
      </c>
      <c r="B123" s="2" t="inlineStr">
        <is>
          <t>Telefónica</t>
        </is>
      </c>
      <c r="C123" s="2" t="inlineStr">
        <is>
          <t>Communication Services</t>
        </is>
      </c>
      <c r="D123" s="3" t="n">
        <v>3.614</v>
      </c>
      <c r="E123" s="2" t="n"/>
      <c r="F123" s="4" t="n">
        <v>9.221504937358066</v>
      </c>
      <c r="G123" s="5" t="n">
        <v>0.04150525733259546</v>
      </c>
      <c r="H123" s="5" t="n">
        <v>0.3827409354188462</v>
      </c>
      <c r="I123" s="5" t="n">
        <v>-0.10339</v>
      </c>
      <c r="J123" s="3" t="n">
        <v>5.638686131386862</v>
      </c>
      <c r="K123" s="3" t="n">
        <v>5.638686131386861</v>
      </c>
      <c r="L123" s="3" t="n">
        <v>5.474452554744526</v>
      </c>
      <c r="M123" s="3" t="n">
        <v>5.253515636739484</v>
      </c>
      <c r="N123" s="3" t="n">
        <v>10.4805156668494</v>
      </c>
      <c r="O123" s="3" t="n">
        <v>6.66660194337349</v>
      </c>
      <c r="P123" s="3" t="n">
        <v>4.84799416365649</v>
      </c>
      <c r="Q123" s="2" t="n"/>
      <c r="R123" s="2" t="n">
        <v>7</v>
      </c>
      <c r="S123" s="3" t="n">
        <v>5.638686131386861</v>
      </c>
      <c r="T123" s="5" t="n">
        <v>0.5602341260063257</v>
      </c>
      <c r="U123" s="5" t="n">
        <v>0.08919756502490328</v>
      </c>
      <c r="V123" s="5" t="n">
        <v>0.3247158455156145</v>
      </c>
      <c r="W123" s="5" t="n">
        <v>0.5</v>
      </c>
      <c r="X123" s="9" t="inlineStr">
        <is>
          <t>STRONG BUY</t>
        </is>
      </c>
      <c r="Y123" s="2" t="n"/>
      <c r="Z123" s="5" t="n">
        <v>3.265676068097545</v>
      </c>
      <c r="AA123" s="5" t="n">
        <v>1.161825141089837</v>
      </c>
    </row>
    <row r="124">
      <c r="A124" s="2" t="inlineStr">
        <is>
          <t>VZ</t>
        </is>
      </c>
      <c r="B124" s="2" t="inlineStr">
        <is>
          <t>Verizon</t>
        </is>
      </c>
      <c r="C124" s="2" t="inlineStr">
        <is>
          <t>Communication Services</t>
        </is>
      </c>
      <c r="D124" s="3" t="n">
        <v>39.61010258025342</v>
      </c>
      <c r="E124" s="4" t="n">
        <v>11.91536458333333</v>
      </c>
      <c r="F124" s="4" t="n">
        <v>8.664915566547801</v>
      </c>
      <c r="G124" s="5" t="n">
        <v>0.06185116380723418</v>
      </c>
      <c r="H124" s="5" t="n">
        <v>0.5359351120824014</v>
      </c>
      <c r="I124" s="5" t="n">
        <v>0.15842</v>
      </c>
      <c r="J124" s="3" t="n">
        <v>102.7873267375145</v>
      </c>
      <c r="K124" s="2" t="n"/>
      <c r="L124" s="3" t="n">
        <v>99.79352110438303</v>
      </c>
      <c r="M124" s="3" t="n">
        <v>61.27810353608867</v>
      </c>
      <c r="N124" s="3" t="n">
        <v>47.10713139900761</v>
      </c>
      <c r="O124" s="3" t="n">
        <v>55.37061163607778</v>
      </c>
      <c r="P124" s="3" t="n">
        <v>58.66768479882108</v>
      </c>
      <c r="Q124" s="3" t="n">
        <v>541.6911844156207</v>
      </c>
      <c r="R124" s="2" t="n">
        <v>6</v>
      </c>
      <c r="S124" s="3" t="n">
        <v>59.97289416745487</v>
      </c>
      <c r="T124" s="5" t="n">
        <v>0.5140807587141365</v>
      </c>
      <c r="U124" s="5" t="n">
        <v>0.1267953229155283</v>
      </c>
      <c r="V124" s="5" t="n">
        <v>0.3204380408148324</v>
      </c>
      <c r="W124" s="5" t="n">
        <v>0.75</v>
      </c>
      <c r="X124" s="9" t="inlineStr">
        <is>
          <t>STRONG BUY</t>
        </is>
      </c>
      <c r="Y124" s="2" t="n"/>
      <c r="Z124" s="5" t="n">
        <v>-0.538501449506753</v>
      </c>
      <c r="AA124" s="5" t="n">
        <v>1.181990787485733</v>
      </c>
    </row>
    <row r="125">
      <c r="A125" s="2" t="inlineStr">
        <is>
          <t>DHL.DE</t>
        </is>
      </c>
      <c r="B125" s="2" t="inlineStr">
        <is>
          <t>DHL Group</t>
        </is>
      </c>
      <c r="C125" s="2" t="inlineStr">
        <is>
          <t>Industrials</t>
        </is>
      </c>
      <c r="D125" s="3" t="n">
        <v>55.58</v>
      </c>
      <c r="E125" s="4" t="n">
        <v>17.98705501618123</v>
      </c>
      <c r="F125" s="4" t="n">
        <v>14.81213006318741</v>
      </c>
      <c r="G125" s="5" t="n">
        <v>0.03418495861820799</v>
      </c>
      <c r="H125" s="5" t="n">
        <v>0.5063520532575759</v>
      </c>
      <c r="I125" s="5" t="n">
        <v>0.15564999</v>
      </c>
      <c r="J125" s="3" t="n">
        <v>28.01717967072298</v>
      </c>
      <c r="K125" s="3" t="n">
        <v>34.12612719547671</v>
      </c>
      <c r="L125" s="3" t="n">
        <v>27.20114531138153</v>
      </c>
      <c r="M125" s="3" t="n">
        <v>81.14139905510291</v>
      </c>
      <c r="N125" s="3" t="n">
        <v>246.0922880133683</v>
      </c>
      <c r="O125" s="3" t="n">
        <v>127.2991555412672</v>
      </c>
      <c r="P125" s="3" t="n">
        <v>107.1553419755178</v>
      </c>
      <c r="Q125" s="3" t="n">
        <v>189.254036567099</v>
      </c>
      <c r="R125" s="2" t="n">
        <v>8</v>
      </c>
      <c r="S125" s="3" t="n">
        <v>94.14837051531035</v>
      </c>
      <c r="T125" s="5" t="n">
        <v>0.6939253421250513</v>
      </c>
      <c r="U125" s="5" t="n">
        <v>-0.05691489744512401</v>
      </c>
      <c r="V125" s="5" t="n">
        <v>0.3185052223399636</v>
      </c>
      <c r="W125" s="5" t="n">
        <v>0.65</v>
      </c>
      <c r="X125" s="9" t="inlineStr">
        <is>
          <t>STRONG BUY</t>
        </is>
      </c>
      <c r="Y125" s="2" t="n"/>
      <c r="Z125" s="5" t="n">
        <v>0.4432094345188167</v>
      </c>
      <c r="AA125" s="5" t="n">
        <v>8.047129640912514</v>
      </c>
    </row>
    <row r="126">
      <c r="A126" s="2" t="inlineStr">
        <is>
          <t>DTE.DE</t>
        </is>
      </c>
      <c r="B126" s="2" t="inlineStr">
        <is>
          <t>Deutsche Telekom</t>
        </is>
      </c>
      <c r="C126" s="2" t="inlineStr">
        <is>
          <t>Communication Services</t>
        </is>
      </c>
      <c r="D126" s="3" t="n">
        <v>27.42</v>
      </c>
      <c r="E126" s="4" t="n">
        <v>15.14917127071823</v>
      </c>
      <c r="F126" s="4" t="n">
        <v>10.8434306684805</v>
      </c>
      <c r="G126" s="5" t="n">
        <v>0.03646973012399708</v>
      </c>
      <c r="H126" s="5" t="n">
        <v>0.395456990097757</v>
      </c>
      <c r="I126" s="5" t="n">
        <v>0.14428</v>
      </c>
      <c r="J126" s="3" t="n">
        <v>35.51724137931035</v>
      </c>
      <c r="K126" s="2" t="n"/>
      <c r="L126" s="3" t="n">
        <v>34.48275862068966</v>
      </c>
      <c r="M126" s="3" t="n">
        <v>33.89724697235556</v>
      </c>
      <c r="N126" s="3" t="n">
        <v>41.02795254459623</v>
      </c>
      <c r="O126" s="3" t="n">
        <v>33.50689883545179</v>
      </c>
      <c r="P126" s="3" t="n">
        <v>51.43406934824124</v>
      </c>
      <c r="Q126" s="3" t="n">
        <v>549.7957435419304</v>
      </c>
      <c r="R126" s="2" t="n">
        <v>6</v>
      </c>
      <c r="S126" s="3" t="n">
        <v>35</v>
      </c>
      <c r="T126" s="5" t="n">
        <v>0.2764405543398978</v>
      </c>
      <c r="U126" s="5" t="n">
        <v>0.3593078045222464</v>
      </c>
      <c r="V126" s="5" t="n">
        <v>0.3178741794310721</v>
      </c>
      <c r="W126" s="5" t="n">
        <v>0.8</v>
      </c>
      <c r="X126" s="9" t="inlineStr">
        <is>
          <t>STRONG BUY</t>
        </is>
      </c>
      <c r="Y126" s="2" t="n"/>
      <c r="Z126" s="5" t="n">
        <v>-0.1188171444819444</v>
      </c>
      <c r="AA126" s="5" t="n">
        <v>0.5350292368394804</v>
      </c>
    </row>
    <row r="127">
      <c r="A127" s="2" t="inlineStr">
        <is>
          <t>GIS</t>
        </is>
      </c>
      <c r="B127" s="2" t="inlineStr">
        <is>
          <t>General Mills</t>
        </is>
      </c>
      <c r="C127" s="2" t="inlineStr">
        <is>
          <t>Consumer Staples</t>
        </is>
      </c>
      <c r="D127" s="3" t="n">
        <v>30.97041678086692</v>
      </c>
      <c r="E127" s="2" t="n"/>
      <c r="F127" s="4" t="n">
        <v>11.13948093599664</v>
      </c>
      <c r="G127" s="5" t="n">
        <v>0.06820405310971349</v>
      </c>
      <c r="H127" s="5" t="n">
        <v>0.7597577493733555</v>
      </c>
      <c r="I127" s="5" t="n">
        <v>-0.01028</v>
      </c>
      <c r="J127" s="3" t="n">
        <v>204.2889379794156</v>
      </c>
      <c r="K127" s="3" t="n">
        <v>204.2889379794155</v>
      </c>
      <c r="L127" s="3" t="n">
        <v>198.3387747372966</v>
      </c>
      <c r="M127" s="3" t="n">
        <v>46.51998436170386</v>
      </c>
      <c r="N127" s="3" t="n">
        <v>51.12522132596576</v>
      </c>
      <c r="O127" s="3" t="n">
        <v>38.66635900854293</v>
      </c>
      <c r="P127" s="3" t="n">
        <v>69.26648227304536</v>
      </c>
      <c r="Q127" s="3" t="n">
        <v>425.1639466574792</v>
      </c>
      <c r="R127" s="2" t="n">
        <v>4</v>
      </c>
      <c r="S127" s="3" t="n">
        <v>48.82260284383482</v>
      </c>
      <c r="T127" s="5" t="n">
        <v>0.576427052605786</v>
      </c>
      <c r="U127" s="5" t="n">
        <v>0.04977106918239005</v>
      </c>
      <c r="V127" s="5" t="n">
        <v>0.313099060894088</v>
      </c>
      <c r="W127" s="5" t="n">
        <v>0.7</v>
      </c>
      <c r="X127" s="9" t="inlineStr">
        <is>
          <t>STRONG BUY</t>
        </is>
      </c>
      <c r="Y127" s="2" t="n"/>
      <c r="Z127" s="5" t="n">
        <v>1.110022064581233</v>
      </c>
      <c r="AA127" s="5" t="n">
        <v>0.7913887950438165</v>
      </c>
    </row>
    <row r="128">
      <c r="A128" s="2" t="inlineStr">
        <is>
          <t>SAMPO.HE</t>
        </is>
      </c>
      <c r="B128" s="2" t="inlineStr">
        <is>
          <t>Sampo</t>
        </is>
      </c>
      <c r="C128" s="2" t="inlineStr">
        <is>
          <t>Financials</t>
        </is>
      </c>
      <c r="D128" s="3" t="n">
        <v>9.528</v>
      </c>
      <c r="E128" s="4" t="n">
        <v>15.61967213114754</v>
      </c>
      <c r="F128" s="4" t="n">
        <v>15.62812669148884</v>
      </c>
      <c r="G128" s="5" t="n">
        <v>0.03778337531486146</v>
      </c>
      <c r="H128" s="5" t="n">
        <v>0.5904833762527268</v>
      </c>
      <c r="I128" s="5" t="n">
        <v>0.21256</v>
      </c>
      <c r="J128" s="3" t="n">
        <v>14.89156626506024</v>
      </c>
      <c r="K128" s="2" t="n"/>
      <c r="L128" s="3" t="n">
        <v>14.45783132530121</v>
      </c>
      <c r="M128" s="3" t="n">
        <v>7.896262231998794</v>
      </c>
      <c r="N128" s="3" t="n">
        <v>14.30276998469508</v>
      </c>
      <c r="O128" s="3" t="n">
        <v>7.116166167038482</v>
      </c>
      <c r="P128" s="3" t="n">
        <v>16.79279853045851</v>
      </c>
      <c r="Q128" s="3" t="n">
        <v>37.34332383068097</v>
      </c>
      <c r="R128" s="2" t="n">
        <v>7</v>
      </c>
      <c r="S128" s="3" t="n">
        <v>14.45783132530121</v>
      </c>
      <c r="T128" s="5" t="n">
        <v>0.5174046311189344</v>
      </c>
      <c r="U128" s="5" t="n">
        <v>0.1014252728799327</v>
      </c>
      <c r="V128" s="5" t="n">
        <v>0.3094149519994336</v>
      </c>
      <c r="W128" s="5" t="n">
        <v>0.7</v>
      </c>
      <c r="X128" s="9" t="inlineStr">
        <is>
          <t>STRONG BUY</t>
        </is>
      </c>
      <c r="Y128" s="2" t="n"/>
      <c r="Z128" s="5" t="n">
        <v>-0.1661535591006623</v>
      </c>
      <c r="AA128" s="5" t="n">
        <v>4.247674513792592</v>
      </c>
    </row>
    <row r="129">
      <c r="A129" s="2" t="inlineStr">
        <is>
          <t>QCOM</t>
        </is>
      </c>
      <c r="B129" s="2" t="inlineStr">
        <is>
          <t>Qualcomm</t>
        </is>
      </c>
      <c r="C129" s="2" t="inlineStr">
        <is>
          <t>Information Technology</t>
        </is>
      </c>
      <c r="D129" s="3" t="n">
        <v>136.3693893335028</v>
      </c>
      <c r="E129" s="4" t="n">
        <v>17.5222469410456</v>
      </c>
      <c r="F129" s="4" t="n">
        <v>15.29821937564036</v>
      </c>
      <c r="G129" s="5" t="n">
        <v>0.0233613712109189</v>
      </c>
      <c r="H129" s="5" t="n">
        <v>0.3573873817004064</v>
      </c>
      <c r="I129" s="5" t="n">
        <v>0.33754003</v>
      </c>
      <c r="J129" s="3" t="n">
        <v>34.12739681546617</v>
      </c>
      <c r="K129" s="2" t="n"/>
      <c r="L129" s="3" t="n">
        <v>33.133394966472</v>
      </c>
      <c r="M129" s="3" t="n">
        <v>185.9489814192602</v>
      </c>
      <c r="N129" s="3" t="n">
        <v>288.9971329893025</v>
      </c>
      <c r="O129" s="3" t="n">
        <v>219.2769787726339</v>
      </c>
      <c r="P129" s="3" t="n">
        <v>226.5807661098146</v>
      </c>
      <c r="Q129" s="3" t="n">
        <v>138.7430560761526</v>
      </c>
      <c r="R129" s="2" t="n">
        <v>7</v>
      </c>
      <c r="S129" s="3" t="n">
        <v>185.9489814192602</v>
      </c>
      <c r="T129" s="5" t="n">
        <v>0.3635683369125189</v>
      </c>
      <c r="U129" s="5" t="n">
        <v>0.2459397555943501</v>
      </c>
      <c r="V129" s="5" t="n">
        <v>0.3047540462534345</v>
      </c>
      <c r="W129" s="5" t="n">
        <v>0.65</v>
      </c>
      <c r="X129" s="9" t="inlineStr">
        <is>
          <t>STRONG BUY</t>
        </is>
      </c>
      <c r="Y129" s="2" t="n"/>
      <c r="Z129" s="5" t="n">
        <v>0.5475996329719602</v>
      </c>
      <c r="AA129" s="5" t="n">
        <v>7.722231249823373</v>
      </c>
    </row>
    <row r="130">
      <c r="A130" s="2" t="inlineStr">
        <is>
          <t>AZN.L</t>
        </is>
      </c>
      <c r="B130" s="2" t="inlineStr">
        <is>
          <t>AstraZeneca</t>
        </is>
      </c>
      <c r="C130" s="2" t="inlineStr">
        <is>
          <t>Health Care</t>
        </is>
      </c>
      <c r="D130" s="3" t="n">
        <v>140.3369672943508</v>
      </c>
      <c r="E130" s="4" t="n">
        <v>2416.867469879518</v>
      </c>
      <c r="F130" s="4" t="n">
        <v>1412.819162316559</v>
      </c>
      <c r="G130" s="5" t="n">
        <v>0.0001985709538052509</v>
      </c>
      <c r="H130" s="5" t="n">
        <v>0.2805448486155346</v>
      </c>
      <c r="I130" s="5" t="n">
        <v>0.21965</v>
      </c>
      <c r="J130" s="3" t="n">
        <v>1.218804705446659</v>
      </c>
      <c r="K130" s="2" t="n"/>
      <c r="L130" s="3" t="n">
        <v>1.183305539268601</v>
      </c>
      <c r="M130" s="3" t="n">
        <v>1.618835796797653</v>
      </c>
      <c r="N130" s="2" t="n"/>
      <c r="O130" s="3" t="n">
        <v>0.974126782172271</v>
      </c>
      <c r="P130" s="2" t="n"/>
      <c r="Q130" s="2" t="n"/>
      <c r="R130" s="2" t="n">
        <v>0</v>
      </c>
      <c r="S130" s="2" t="n"/>
      <c r="T130" s="2" t="n"/>
      <c r="U130" s="5" t="n">
        <v>0.3043644898637421</v>
      </c>
      <c r="V130" s="5" t="n">
        <v>0.3043644898637421</v>
      </c>
      <c r="W130" s="5" t="n">
        <v>0.8</v>
      </c>
      <c r="X130" s="7" t="inlineStr">
        <is>
          <t>BUY</t>
        </is>
      </c>
      <c r="Y130" s="2" t="n"/>
      <c r="Z130" s="5" t="n">
        <v>0.9922734131871426</v>
      </c>
      <c r="AA130" s="2" t="n"/>
    </row>
    <row r="131">
      <c r="A131" s="2" t="inlineStr">
        <is>
          <t>AD.AS</t>
        </is>
      </c>
      <c r="B131" s="2" t="inlineStr">
        <is>
          <t>Ahold Delhaize</t>
        </is>
      </c>
      <c r="C131" s="2" t="inlineStr">
        <is>
          <t>Consumer Staples</t>
        </is>
      </c>
      <c r="D131" s="3" t="n">
        <v>34.44</v>
      </c>
      <c r="E131" s="4" t="n">
        <v>13.66666666666667</v>
      </c>
      <c r="F131" s="4" t="n">
        <v>11.64256907282014</v>
      </c>
      <c r="G131" s="5" t="n">
        <v>0.04239256678281068</v>
      </c>
      <c r="H131" s="5" t="n">
        <v>0.4935583869430143</v>
      </c>
      <c r="I131" s="5" t="n">
        <v>0.14973</v>
      </c>
      <c r="J131" s="3" t="n">
        <v>50.63299663299663</v>
      </c>
      <c r="K131" s="2" t="n"/>
      <c r="L131" s="3" t="n">
        <v>49.15824915824915</v>
      </c>
      <c r="M131" s="3" t="n">
        <v>49.49619162323966</v>
      </c>
      <c r="N131" s="3" t="n">
        <v>177.2498551098449</v>
      </c>
      <c r="O131" s="3" t="n">
        <v>72.45420188038236</v>
      </c>
      <c r="P131" s="3" t="n">
        <v>57.34463668115974</v>
      </c>
      <c r="Q131" s="3" t="n">
        <v>441.9010762160465</v>
      </c>
      <c r="R131" s="2" t="n">
        <v>5</v>
      </c>
      <c r="S131" s="3" t="n">
        <v>50.63299663299663</v>
      </c>
      <c r="T131" s="5" t="n">
        <v>0.4701799254644783</v>
      </c>
      <c r="U131" s="5" t="n">
        <v>0.1349367015098724</v>
      </c>
      <c r="V131" s="5" t="n">
        <v>0.3025583134871753</v>
      </c>
      <c r="W131" s="5" t="n">
        <v>0.6667</v>
      </c>
      <c r="X131" s="9" t="inlineStr">
        <is>
          <t>STRONG BUY</t>
        </is>
      </c>
      <c r="Y131" s="2" t="n"/>
      <c r="Z131" s="5" t="n">
        <v>-0.2256403971074886</v>
      </c>
      <c r="AA131" s="5" t="n">
        <v>0.4738971204433948</v>
      </c>
    </row>
    <row r="132">
      <c r="A132" s="2" t="inlineStr">
        <is>
          <t>SWKS</t>
        </is>
      </c>
      <c r="B132" s="2" t="inlineStr">
        <is>
          <t>Skyworks Solutions</t>
        </is>
      </c>
      <c r="C132" s="2" t="inlineStr">
        <is>
          <t>Information Technology</t>
        </is>
      </c>
      <c r="D132" s="3" t="n">
        <v>57.23142567108629</v>
      </c>
      <c r="E132" s="4" t="n">
        <v>34.25388601036269</v>
      </c>
      <c r="F132" s="4" t="n">
        <v>13.29311818227517</v>
      </c>
      <c r="G132" s="5" t="n">
        <v>0.04295870518832249</v>
      </c>
      <c r="H132" s="5" t="n">
        <v>0.5710551450258885</v>
      </c>
      <c r="I132" s="5" t="n">
        <v>0.05094</v>
      </c>
      <c r="J132" s="3" t="n">
        <v>28.61407436382978</v>
      </c>
      <c r="K132" s="3" t="n">
        <v>28.61407436382978</v>
      </c>
      <c r="L132" s="3" t="n">
        <v>27.78065472216483</v>
      </c>
      <c r="M132" s="3" t="n">
        <v>89.8101643538461</v>
      </c>
      <c r="N132" s="3" t="n">
        <v>183.7692213814506</v>
      </c>
      <c r="O132" s="3" t="n">
        <v>319.5090245975077</v>
      </c>
      <c r="P132" s="3" t="n">
        <v>119.6544968911085</v>
      </c>
      <c r="Q132" s="3" t="n">
        <v>108.5629451156899</v>
      </c>
      <c r="R132" s="2" t="n">
        <v>7</v>
      </c>
      <c r="S132" s="3" t="n">
        <v>89.8101643538461</v>
      </c>
      <c r="T132" s="5" t="n">
        <v>0.5692456251219828</v>
      </c>
      <c r="U132" s="5" t="n">
        <v>0.0323702919376796</v>
      </c>
      <c r="V132" s="5" t="n">
        <v>0.3008079585298312</v>
      </c>
      <c r="W132" s="5" t="n">
        <v>0.55</v>
      </c>
      <c r="X132" s="9" t="inlineStr">
        <is>
          <t>STRONG BUY</t>
        </is>
      </c>
      <c r="Y132" s="2" t="n"/>
      <c r="Z132" s="5" t="n">
        <v>0.7536390889241623</v>
      </c>
      <c r="AA132" s="5" t="n">
        <v>5.615006853486071</v>
      </c>
    </row>
    <row r="133">
      <c r="A133" s="2" t="inlineStr">
        <is>
          <t>VER.VI</t>
        </is>
      </c>
      <c r="B133" s="2" t="inlineStr">
        <is>
          <t>Verbund</t>
        </is>
      </c>
      <c r="C133" s="2" t="inlineStr">
        <is>
          <t>Utilities</t>
        </is>
      </c>
      <c r="D133" s="3" t="n">
        <v>57.95</v>
      </c>
      <c r="E133" s="4" t="n">
        <v>16.70028818443804</v>
      </c>
      <c r="F133" s="4" t="n">
        <v>14.75264185575251</v>
      </c>
      <c r="G133" s="5" t="n">
        <v>0.03451251078515962</v>
      </c>
      <c r="H133" s="5" t="n">
        <v>0.5091507111562558</v>
      </c>
      <c r="I133" s="5" t="n">
        <v>0.12752</v>
      </c>
      <c r="J133" s="3" t="n">
        <v>91.96428571428574</v>
      </c>
      <c r="K133" s="2" t="n"/>
      <c r="L133" s="3" t="n">
        <v>89.28571428571429</v>
      </c>
      <c r="M133" s="3" t="n">
        <v>66.66885229320704</v>
      </c>
      <c r="N133" s="3" t="n">
        <v>123.6511530102378</v>
      </c>
      <c r="O133" s="3" t="n">
        <v>64.6923397884524</v>
      </c>
      <c r="P133" s="3" t="n">
        <v>158.7471321889201</v>
      </c>
      <c r="Q133" s="3" t="n">
        <v>939.2916814539587</v>
      </c>
      <c r="R133" s="2" t="n">
        <v>6</v>
      </c>
      <c r="S133" s="3" t="n">
        <v>90.62500000000001</v>
      </c>
      <c r="T133" s="5" t="n">
        <v>0.5638481449525454</v>
      </c>
      <c r="U133" s="5" t="n">
        <v>0.0347591026747196</v>
      </c>
      <c r="V133" s="5" t="n">
        <v>0.2993036238136325</v>
      </c>
      <c r="W133" s="5" t="n">
        <v>0.7</v>
      </c>
      <c r="X133" s="7" t="inlineStr">
        <is>
          <t>BUY</t>
        </is>
      </c>
      <c r="Y133" s="2" t="n"/>
      <c r="Z133" s="5" t="n">
        <v>-0.1427329429819074</v>
      </c>
      <c r="AA133" s="5" t="n">
        <v>1.453878352646267</v>
      </c>
    </row>
    <row r="134">
      <c r="A134" s="2" t="inlineStr">
        <is>
          <t>CABK.MC</t>
        </is>
      </c>
      <c r="B134" s="2" t="inlineStr">
        <is>
          <t>CaixaBank</t>
        </is>
      </c>
      <c r="C134" s="2" t="inlineStr">
        <is>
          <t>Financials</t>
        </is>
      </c>
      <c r="D134" s="3" t="n">
        <v>12.76</v>
      </c>
      <c r="E134" s="4" t="n">
        <v>15.19047619047619</v>
      </c>
      <c r="F134" s="4" t="n">
        <v>11.85377862418134</v>
      </c>
      <c r="G134" s="5" t="n">
        <v>0.03918495297805643</v>
      </c>
      <c r="H134" s="5" t="n">
        <v>0.4644897580008361</v>
      </c>
      <c r="I134" s="5" t="n">
        <v>0.16159001</v>
      </c>
      <c r="J134" s="3" t="n">
        <v>27.76280323450135</v>
      </c>
      <c r="K134" s="2" t="n"/>
      <c r="L134" s="3" t="n">
        <v>26.95417789757413</v>
      </c>
      <c r="M134" s="3" t="n">
        <v>13.94185621669936</v>
      </c>
      <c r="N134" s="3" t="n">
        <v>7.995644887168914</v>
      </c>
      <c r="O134" s="3" t="n">
        <v>12.80219020147797</v>
      </c>
      <c r="P134" s="2" t="n"/>
      <c r="Q134" s="3" t="n">
        <v>39.08782720597838</v>
      </c>
      <c r="R134" s="2" t="n">
        <v>6</v>
      </c>
      <c r="S134" s="3" t="n">
        <v>20.44801705713675</v>
      </c>
      <c r="T134" s="5" t="n">
        <v>0.6025091737567982</v>
      </c>
      <c r="U134" s="5" t="n">
        <v>-0.008546238244514059</v>
      </c>
      <c r="V134" s="5" t="n">
        <v>0.2969814677561421</v>
      </c>
      <c r="W134" s="5" t="n">
        <v>0.5263</v>
      </c>
      <c r="X134" s="7" t="inlineStr">
        <is>
          <t>BUY</t>
        </is>
      </c>
      <c r="Y134" s="2" t="n"/>
      <c r="Z134" s="5" t="n">
        <v>-0.3559365809090588</v>
      </c>
      <c r="AA134" s="5" t="n">
        <v>3.888639722945292</v>
      </c>
    </row>
    <row r="135">
      <c r="A135" s="2" t="inlineStr">
        <is>
          <t>MU</t>
        </is>
      </c>
      <c r="B135" s="2" t="inlineStr">
        <is>
          <t>Micron Technology</t>
        </is>
      </c>
      <c r="C135" s="2" t="inlineStr">
        <is>
          <t>Information Technology</t>
        </is>
      </c>
      <c r="D135" s="3" t="n">
        <v>791.5138201210491</v>
      </c>
      <c r="E135" s="4" t="n">
        <v>20.48633206363433</v>
      </c>
      <c r="F135" s="4" t="n">
        <v>5.877391457843526</v>
      </c>
      <c r="G135" s="5" t="n">
        <v>0.0005796752724747213</v>
      </c>
      <c r="H135" s="5" t="n">
        <v>0.003406978494766046</v>
      </c>
      <c r="I135" s="5" t="n">
        <v>0.66638</v>
      </c>
      <c r="J135" s="2" t="n"/>
      <c r="K135" s="2" t="n"/>
      <c r="L135" s="2" t="n"/>
      <c r="M135" s="3" t="n">
        <v>2809.25832925898</v>
      </c>
      <c r="N135" s="3" t="n">
        <v>550.3857321942299</v>
      </c>
      <c r="O135" s="3" t="n">
        <v>747.613240386767</v>
      </c>
      <c r="P135" s="3" t="n">
        <v>1243.113869175443</v>
      </c>
      <c r="Q135" s="3" t="n">
        <v>229.3520808244639</v>
      </c>
      <c r="R135" s="2" t="n">
        <v>5</v>
      </c>
      <c r="S135" s="3" t="n">
        <v>747.613240386767</v>
      </c>
      <c r="T135" s="5" t="n">
        <v>-0.05546407228564654</v>
      </c>
      <c r="U135" s="5" t="n">
        <v>0.6491111828109877</v>
      </c>
      <c r="V135" s="5" t="n">
        <v>0.2968235552626706</v>
      </c>
      <c r="W135" s="5" t="n">
        <v>0.6</v>
      </c>
      <c r="X135" s="7" t="inlineStr">
        <is>
          <t>BUY</t>
        </is>
      </c>
      <c r="Y135" s="2" t="n"/>
      <c r="Z135" s="5" t="n">
        <v>0.6823102320202517</v>
      </c>
      <c r="AA135" s="5" t="n">
        <v>11.24867164562184</v>
      </c>
    </row>
    <row r="136">
      <c r="A136" s="2" t="inlineStr">
        <is>
          <t>EN.PA</t>
        </is>
      </c>
      <c r="B136" s="2" t="inlineStr">
        <is>
          <t>Bouygues</t>
        </is>
      </c>
      <c r="C136" s="2" t="inlineStr">
        <is>
          <t>Industrials</t>
        </is>
      </c>
      <c r="D136" s="3" t="n">
        <v>48.81</v>
      </c>
      <c r="E136" s="4" t="n">
        <v>14.92660550458716</v>
      </c>
      <c r="F136" s="4" t="n">
        <v>12.45760051453642</v>
      </c>
      <c r="G136" s="5" t="n">
        <v>0.0430239704978488</v>
      </c>
      <c r="H136" s="5" t="n">
        <v>0.535975437011401</v>
      </c>
      <c r="I136" s="5" t="n">
        <v>0.09711</v>
      </c>
      <c r="J136" s="3" t="n">
        <v>45.82627118644069</v>
      </c>
      <c r="K136" s="3" t="n">
        <v>48.98274857422251</v>
      </c>
      <c r="L136" s="3" t="n">
        <v>44.49152542372882</v>
      </c>
      <c r="M136" s="3" t="n">
        <v>84.72583813891852</v>
      </c>
      <c r="N136" s="3" t="n">
        <v>484.0686962978015</v>
      </c>
      <c r="O136" s="3" t="n">
        <v>197.1813912419581</v>
      </c>
      <c r="P136" s="3" t="n">
        <v>189.3137427764862</v>
      </c>
      <c r="Q136" s="3" t="n">
        <v>610.6660303965508</v>
      </c>
      <c r="R136" s="2" t="n">
        <v>6</v>
      </c>
      <c r="S136" s="3" t="n">
        <v>66.85429335657051</v>
      </c>
      <c r="T136" s="5" t="n">
        <v>0.3696843547750563</v>
      </c>
      <c r="U136" s="5" t="n">
        <v>0.2155296045892234</v>
      </c>
      <c r="V136" s="5" t="n">
        <v>0.2926069796821399</v>
      </c>
      <c r="W136" s="5" t="n">
        <v>0.6</v>
      </c>
      <c r="X136" s="7" t="inlineStr">
        <is>
          <t>BUY</t>
        </is>
      </c>
      <c r="Y136" s="2" t="n"/>
      <c r="Z136" s="5" t="n">
        <v>0.1321960058724057</v>
      </c>
      <c r="AA136" s="5" t="n">
        <v>3.431886507914486</v>
      </c>
    </row>
    <row r="137">
      <c r="A137" s="2" t="inlineStr">
        <is>
          <t>IP</t>
        </is>
      </c>
      <c r="B137" s="2" t="inlineStr">
        <is>
          <t>International Paper</t>
        </is>
      </c>
      <c r="C137" s="2" t="inlineStr">
        <is>
          <t>Materials</t>
        </is>
      </c>
      <c r="D137" s="3" t="n">
        <v>36.91864134274915</v>
      </c>
      <c r="E137" s="2" t="n"/>
      <c r="F137" s="4" t="n">
        <v>14.50642900877611</v>
      </c>
      <c r="G137" s="5" t="n">
        <v>0.04338038737513483</v>
      </c>
      <c r="H137" s="5" t="n">
        <v>0.6292945098306008</v>
      </c>
      <c r="I137" s="5" t="n">
        <v>-0.16479</v>
      </c>
      <c r="J137" s="3" t="n">
        <v>28.58910418884731</v>
      </c>
      <c r="K137" s="3" t="n">
        <v>28.5891041888473</v>
      </c>
      <c r="L137" s="3" t="n">
        <v>27.75641183383234</v>
      </c>
      <c r="M137" s="3" t="n">
        <v>43.1081727588285</v>
      </c>
      <c r="N137" s="3" t="n">
        <v>95.73551800298519</v>
      </c>
      <c r="O137" s="3" t="n">
        <v>65.04871153332878</v>
      </c>
      <c r="P137" s="3" t="n">
        <v>67.06619389748161</v>
      </c>
      <c r="Q137" s="3" t="n">
        <v>118.0049527468847</v>
      </c>
      <c r="R137" s="2" t="n">
        <v>8</v>
      </c>
      <c r="S137" s="3" t="n">
        <v>54.07844214607864</v>
      </c>
      <c r="T137" s="5" t="n">
        <v>0.4648004417069291</v>
      </c>
      <c r="U137" s="5" t="n">
        <v>0.1127550063311915</v>
      </c>
      <c r="V137" s="5" t="n">
        <v>0.2887777240190603</v>
      </c>
      <c r="W137" s="5" t="n">
        <v>0.6</v>
      </c>
      <c r="X137" s="7" t="inlineStr">
        <is>
          <t>BUY</t>
        </is>
      </c>
      <c r="Y137" s="2" t="n"/>
      <c r="Z137" s="5" t="n">
        <v>2.481261956043311</v>
      </c>
      <c r="AA137" s="5" t="n">
        <v>3.251448402384931</v>
      </c>
    </row>
    <row r="138">
      <c r="A138" s="2" t="inlineStr">
        <is>
          <t>ORSTED.CO</t>
        </is>
      </c>
      <c r="B138" s="2" t="inlineStr">
        <is>
          <t>Ørsted</t>
        </is>
      </c>
      <c r="C138" s="2" t="inlineStr">
        <is>
          <t>Utilities</t>
        </is>
      </c>
      <c r="D138" s="3" t="n">
        <v>18.38053322274692</v>
      </c>
      <c r="E138" s="2" t="n"/>
      <c r="F138" s="4" t="n">
        <v>14.01102935178085</v>
      </c>
      <c r="G138" s="5" t="n">
        <v>0</v>
      </c>
      <c r="H138" s="5" t="n">
        <v>0</v>
      </c>
      <c r="I138" s="5" t="n">
        <v>0.00727</v>
      </c>
      <c r="J138" s="2" t="n"/>
      <c r="K138" s="2" t="n"/>
      <c r="L138" s="2" t="n"/>
      <c r="M138" s="3" t="n">
        <v>22.2652410429615</v>
      </c>
      <c r="N138" s="3" t="n">
        <v>22.51030907327799</v>
      </c>
      <c r="O138" s="3" t="n">
        <v>26.34010251006193</v>
      </c>
      <c r="P138" s="3" t="n">
        <v>27.0747739892902</v>
      </c>
      <c r="Q138" s="3" t="n">
        <v>236.1228207802845</v>
      </c>
      <c r="R138" s="2" t="n">
        <v>4</v>
      </c>
      <c r="S138" s="3" t="n">
        <v>24.42520579166996</v>
      </c>
      <c r="T138" s="5" t="n">
        <v>0.3288627427545154</v>
      </c>
      <c r="U138" s="5" t="n">
        <v>0.2451743813682679</v>
      </c>
      <c r="V138" s="5" t="n">
        <v>0.2870185620613916</v>
      </c>
      <c r="W138" s="5" t="n">
        <v>0.5</v>
      </c>
      <c r="X138" s="7" t="inlineStr">
        <is>
          <t>BUY</t>
        </is>
      </c>
      <c r="Y138" s="2" t="n"/>
      <c r="Z138" s="5" t="n">
        <v>1.234617178083236</v>
      </c>
      <c r="AA138" s="5" t="n">
        <v>0.2160108187038512</v>
      </c>
    </row>
    <row r="139">
      <c r="A139" s="2" t="inlineStr">
        <is>
          <t>IFX.DE</t>
        </is>
      </c>
      <c r="B139" s="2" t="inlineStr">
        <is>
          <t>Infineon</t>
        </is>
      </c>
      <c r="C139" s="2" t="inlineStr">
        <is>
          <t>Information Technology</t>
        </is>
      </c>
      <c r="D139" s="3" t="n">
        <v>60.08</v>
      </c>
      <c r="E139" s="4" t="n">
        <v>73.26829268292683</v>
      </c>
      <c r="F139" s="4" t="n">
        <v>21.97971047365398</v>
      </c>
      <c r="G139" s="5" t="n">
        <v>0.005825565912117176</v>
      </c>
      <c r="H139" s="5" t="n">
        <v>0.1280442520935235</v>
      </c>
      <c r="I139" s="5" t="n">
        <v>0.0631</v>
      </c>
      <c r="J139" s="2" t="n"/>
      <c r="K139" s="2" t="n"/>
      <c r="L139" s="2" t="n"/>
      <c r="M139" s="3" t="n">
        <v>57.01980779102044</v>
      </c>
      <c r="N139" s="3" t="n">
        <v>92.56440842022752</v>
      </c>
      <c r="O139" s="3" t="n">
        <v>125.1032655946845</v>
      </c>
      <c r="P139" s="3" t="n">
        <v>67.86766355867822</v>
      </c>
      <c r="Q139" s="3" t="n">
        <v>36.87832543975877</v>
      </c>
      <c r="R139" s="2" t="n">
        <v>5</v>
      </c>
      <c r="S139" s="3" t="n">
        <v>67.86766355867822</v>
      </c>
      <c r="T139" s="5" t="n">
        <v>0.12962156389278</v>
      </c>
      <c r="U139" s="5" t="n">
        <v>0.4432145472703064</v>
      </c>
      <c r="V139" s="5" t="n">
        <v>0.2864180555815432</v>
      </c>
      <c r="W139" s="5" t="n">
        <v>0.65</v>
      </c>
      <c r="X139" s="7" t="inlineStr">
        <is>
          <t>BUY</t>
        </is>
      </c>
      <c r="Y139" s="2" t="n"/>
      <c r="Z139" s="5" t="n">
        <v>0.9026847150917019</v>
      </c>
      <c r="AA139" s="5" t="n">
        <v>2.392325006704612</v>
      </c>
    </row>
    <row r="140">
      <c r="A140" s="2" t="inlineStr">
        <is>
          <t>DVN</t>
        </is>
      </c>
      <c r="B140" s="2" t="inlineStr">
        <is>
          <t>Devon Energy</t>
        </is>
      </c>
      <c r="C140" s="2" t="inlineStr">
        <is>
          <t>Energy</t>
        </is>
      </c>
      <c r="D140" s="3" t="n">
        <v>36.783592145885</v>
      </c>
      <c r="E140" s="4" t="n">
        <v>11.83565459610028</v>
      </c>
      <c r="F140" s="4" t="n">
        <v>7.914702271961016</v>
      </c>
      <c r="G140" s="5" t="n">
        <v>0.02447634737585314</v>
      </c>
      <c r="H140" s="5" t="n">
        <v>0.1937230021849719</v>
      </c>
      <c r="I140" s="5" t="n">
        <v>0.15178001</v>
      </c>
      <c r="J140" s="2" t="n"/>
      <c r="K140" s="2" t="n"/>
      <c r="L140" s="2" t="n"/>
      <c r="M140" s="3" t="n">
        <v>51.27628288612446</v>
      </c>
      <c r="N140" s="3" t="n">
        <v>21.01550458434039</v>
      </c>
      <c r="O140" s="3" t="n">
        <v>51.71948535348065</v>
      </c>
      <c r="P140" s="3" t="n">
        <v>35.00191766427256</v>
      </c>
      <c r="Q140" s="3" t="n">
        <v>257.91252079303</v>
      </c>
      <c r="R140" s="2" t="n">
        <v>4</v>
      </c>
      <c r="S140" s="3" t="n">
        <v>43.13910027519851</v>
      </c>
      <c r="T140" s="5" t="n">
        <v>0.1727810623852981</v>
      </c>
      <c r="U140" s="5" t="n">
        <v>0.3976140268298423</v>
      </c>
      <c r="V140" s="5" t="n">
        <v>0.2851975446075702</v>
      </c>
      <c r="W140" s="5" t="n">
        <v>0.5</v>
      </c>
      <c r="X140" s="7" t="inlineStr">
        <is>
          <t>BUY</t>
        </is>
      </c>
      <c r="Y140" s="2" t="n"/>
      <c r="Z140" s="5" t="n">
        <v>-0.3211957520796413</v>
      </c>
      <c r="AA140" s="5" t="n">
        <v>1.461015634714724</v>
      </c>
    </row>
    <row r="141">
      <c r="A141" s="2" t="inlineStr">
        <is>
          <t>ZBH</t>
        </is>
      </c>
      <c r="B141" s="2" t="inlineStr">
        <is>
          <t>Zimmer Biomet</t>
        </is>
      </c>
      <c r="C141" s="2" t="inlineStr">
        <is>
          <t>Health Care</t>
        </is>
      </c>
      <c r="D141" s="3" t="n">
        <v>84.50963203768634</v>
      </c>
      <c r="E141" s="4" t="n">
        <v>25.29015544041451</v>
      </c>
      <c r="F141" s="4" t="n">
        <v>10.8427873583007</v>
      </c>
      <c r="G141" s="5" t="n">
        <v>0.009834050399508297</v>
      </c>
      <c r="H141" s="5" t="n">
        <v>0.1066285173526805</v>
      </c>
      <c r="I141" s="5" t="n">
        <v>0.060650002</v>
      </c>
      <c r="J141" s="2" t="n"/>
      <c r="K141" s="2" t="n"/>
      <c r="L141" s="2" t="n"/>
      <c r="M141" s="3" t="n">
        <v>127.0230565121875</v>
      </c>
      <c r="N141" s="3" t="n">
        <v>117.9705333409867</v>
      </c>
      <c r="O141" s="3" t="n">
        <v>196.23775935379</v>
      </c>
      <c r="P141" s="3" t="n">
        <v>130.6070952955711</v>
      </c>
      <c r="Q141" s="3" t="n">
        <v>268.5820306875618</v>
      </c>
      <c r="R141" s="2" t="n">
        <v>5</v>
      </c>
      <c r="S141" s="3" t="n">
        <v>130.6070952955711</v>
      </c>
      <c r="T141" s="5" t="n">
        <v>0.5454699322004855</v>
      </c>
      <c r="U141" s="5" t="n">
        <v>0.01803882401147305</v>
      </c>
      <c r="V141" s="5" t="n">
        <v>0.2817543781059793</v>
      </c>
      <c r="W141" s="5" t="n">
        <v>0.6</v>
      </c>
      <c r="X141" s="7" t="inlineStr">
        <is>
          <t>BUY</t>
        </is>
      </c>
      <c r="Y141" s="2" t="n"/>
      <c r="Z141" s="5" t="n">
        <v>0.4017991278665212</v>
      </c>
      <c r="AA141" s="5" t="n">
        <v>1.27668743271035</v>
      </c>
    </row>
    <row r="142">
      <c r="A142" s="2" t="inlineStr">
        <is>
          <t>WDAY</t>
        </is>
      </c>
      <c r="B142" s="2" t="inlineStr">
        <is>
          <t>Workday, Inc.</t>
        </is>
      </c>
      <c r="C142" s="2" t="inlineStr">
        <is>
          <t>Information Technology</t>
        </is>
      </c>
      <c r="D142" s="3" t="n">
        <v>146.2686686036415</v>
      </c>
      <c r="E142" s="4" t="n">
        <v>50.89156626506025</v>
      </c>
      <c r="F142" s="4" t="n">
        <v>13.36300781565123</v>
      </c>
      <c r="G142" s="5" t="n">
        <v>0</v>
      </c>
      <c r="H142" s="5" t="n">
        <v>0</v>
      </c>
      <c r="I142" s="5" t="n">
        <v>0.10858</v>
      </c>
      <c r="J142" s="2" t="n"/>
      <c r="K142" s="2" t="n"/>
      <c r="L142" s="2" t="n"/>
      <c r="M142" s="3" t="n">
        <v>228.3309997822391</v>
      </c>
      <c r="N142" s="3" t="n">
        <v>337.5717942085662</v>
      </c>
      <c r="O142" s="3" t="n">
        <v>224.9082750517339</v>
      </c>
      <c r="P142" s="3" t="n">
        <v>155.2907480645359</v>
      </c>
      <c r="Q142" s="3" t="n">
        <v>229.0877391074328</v>
      </c>
      <c r="R142" s="2" t="n">
        <v>5</v>
      </c>
      <c r="S142" s="3" t="n">
        <v>228.3309997822391</v>
      </c>
      <c r="T142" s="5" t="n">
        <v>0.5610383410337172</v>
      </c>
      <c r="U142" s="5" t="n">
        <v>-0.001907552083333375</v>
      </c>
      <c r="V142" s="5" t="n">
        <v>0.2795653944751919</v>
      </c>
      <c r="W142" s="5" t="n">
        <v>0.6429</v>
      </c>
      <c r="X142" s="7" t="inlineStr">
        <is>
          <t>BUY</t>
        </is>
      </c>
      <c r="Y142" s="2" t="n"/>
      <c r="Z142" s="5" t="n">
        <v>0.7946748044710427</v>
      </c>
      <c r="AA142" s="5" t="n">
        <v>1.173804933107011</v>
      </c>
    </row>
    <row r="143">
      <c r="A143" s="2" t="inlineStr">
        <is>
          <t>SJM</t>
        </is>
      </c>
      <c r="B143" s="2" t="inlineStr">
        <is>
          <t>J.M. Smucker Company (The)</t>
        </is>
      </c>
      <c r="C143" s="2" t="inlineStr">
        <is>
          <t>Consumer Staples</t>
        </is>
      </c>
      <c r="D143" s="3" t="n">
        <v>102.6763461158552</v>
      </c>
      <c r="E143" s="2" t="n"/>
      <c r="F143" s="4" t="n">
        <v>11.06812207269378</v>
      </c>
      <c r="G143" s="5" t="n">
        <v>0.03777243792420219</v>
      </c>
      <c r="H143" s="5" t="n">
        <v>0.4180699539283179</v>
      </c>
      <c r="I143" s="5" t="n">
        <v>-0.02386</v>
      </c>
      <c r="J143" s="3" t="n">
        <v>156.6543524409174</v>
      </c>
      <c r="K143" s="3" t="n">
        <v>156.6543524409174</v>
      </c>
      <c r="L143" s="3" t="n">
        <v>152.0916043115702</v>
      </c>
      <c r="M143" s="3" t="n">
        <v>155.2222340058308</v>
      </c>
      <c r="N143" s="3" t="n">
        <v>125.4104410392162</v>
      </c>
      <c r="O143" s="3" t="n">
        <v>194.097354594265</v>
      </c>
      <c r="P143" s="3" t="n">
        <v>134.0358765946662</v>
      </c>
      <c r="Q143" s="3" t="n">
        <v>621.418753197569</v>
      </c>
      <c r="R143" s="2" t="n">
        <v>7</v>
      </c>
      <c r="S143" s="3" t="n">
        <v>155.2222340058308</v>
      </c>
      <c r="T143" s="5" t="n">
        <v>0.5117623471981096</v>
      </c>
      <c r="U143" s="5" t="n">
        <v>0.04654103958517775</v>
      </c>
      <c r="V143" s="5" t="n">
        <v>0.2791516933916437</v>
      </c>
      <c r="W143" s="5" t="n">
        <v>0.8</v>
      </c>
      <c r="X143" s="7" t="inlineStr">
        <is>
          <t>BUY</t>
        </is>
      </c>
      <c r="Y143" s="2" t="n"/>
      <c r="Z143" s="5" t="n">
        <v>1.197491028400349</v>
      </c>
      <c r="AA143" s="5" t="n">
        <v>0.5476969300631847</v>
      </c>
    </row>
    <row r="144">
      <c r="A144" s="2" t="inlineStr">
        <is>
          <t>HII</t>
        </is>
      </c>
      <c r="B144" s="2" t="inlineStr">
        <is>
          <t>Huntington Ingalls Industries</t>
        </is>
      </c>
      <c r="C144" s="2" t="inlineStr">
        <is>
          <t>Industrials</t>
        </is>
      </c>
      <c r="D144" s="3" t="n">
        <v>278.7077800284054</v>
      </c>
      <c r="E144" s="4" t="n">
        <v>19.16339285714286</v>
      </c>
      <c r="F144" s="4" t="n">
        <v>15.60898532989554</v>
      </c>
      <c r="G144" s="5" t="n">
        <v>0.01714578577086148</v>
      </c>
      <c r="H144" s="5" t="n">
        <v>0.2676283185669085</v>
      </c>
      <c r="I144" s="5" t="n">
        <v>0.12968001</v>
      </c>
      <c r="J144" s="3" t="n">
        <v>196.4879762758726</v>
      </c>
      <c r="K144" s="2" t="n"/>
      <c r="L144" s="3" t="n">
        <v>190.7650255105559</v>
      </c>
      <c r="M144" s="3" t="n">
        <v>386.1142994278732</v>
      </c>
      <c r="N144" s="3" t="n">
        <v>960.7599266929856</v>
      </c>
      <c r="O144" s="3" t="n">
        <v>686.7085034133158</v>
      </c>
      <c r="P144" s="3" t="n">
        <v>399.5348038762898</v>
      </c>
      <c r="Q144" s="3" t="n">
        <v>1486.684129769218</v>
      </c>
      <c r="R144" s="2" t="n">
        <v>6</v>
      </c>
      <c r="S144" s="3" t="n">
        <v>392.8245516520815</v>
      </c>
      <c r="T144" s="5" t="n">
        <v>0.4094495374762972</v>
      </c>
      <c r="U144" s="5" t="n">
        <v>0.1288159778844211</v>
      </c>
      <c r="V144" s="5" t="n">
        <v>0.2691327576803592</v>
      </c>
      <c r="W144" s="5" t="n">
        <v>0.7333</v>
      </c>
      <c r="X144" s="7" t="inlineStr">
        <is>
          <t>BUY</t>
        </is>
      </c>
      <c r="Y144" s="2" t="n"/>
      <c r="Z144" s="5" t="n">
        <v>0.05208308339430238</v>
      </c>
      <c r="AA144" s="5" t="n">
        <v>4.03635257103154</v>
      </c>
    </row>
    <row r="145">
      <c r="A145" s="2" t="inlineStr">
        <is>
          <t>PHM</t>
        </is>
      </c>
      <c r="B145" s="2" t="inlineStr">
        <is>
          <t>PulteGroup</t>
        </is>
      </c>
      <c r="C145" s="2" t="inlineStr">
        <is>
          <t>Consumer Discretionary</t>
        </is>
      </c>
      <c r="D145" s="3" t="n">
        <v>115.1424258263929</v>
      </c>
      <c r="E145" s="4" t="n">
        <v>13.59969325153374</v>
      </c>
      <c r="F145" s="4" t="n">
        <v>11.82695590934312</v>
      </c>
      <c r="G145" s="5" t="n">
        <v>0.007819254915228752</v>
      </c>
      <c r="H145" s="5" t="n">
        <v>0.09247798312632492</v>
      </c>
      <c r="I145" s="5" t="n">
        <v>0.14901</v>
      </c>
      <c r="J145" s="2" t="n"/>
      <c r="K145" s="2" t="n"/>
      <c r="L145" s="2" t="n"/>
      <c r="M145" s="3" t="n">
        <v>169.0038828710951</v>
      </c>
      <c r="N145" s="3" t="n">
        <v>164.541581370009</v>
      </c>
      <c r="O145" s="3" t="n">
        <v>314.4458932428091</v>
      </c>
      <c r="P145" s="3" t="n">
        <v>190.93847982403</v>
      </c>
      <c r="Q145" s="3" t="n">
        <v>131.7140508488507</v>
      </c>
      <c r="R145" s="2" t="n">
        <v>5</v>
      </c>
      <c r="S145" s="3" t="n">
        <v>169.0038828710951</v>
      </c>
      <c r="T145" s="5" t="n">
        <v>0.4677811558869915</v>
      </c>
      <c r="U145" s="5" t="n">
        <v>0.05721882635991116</v>
      </c>
      <c r="V145" s="5" t="n">
        <v>0.2624999911234513</v>
      </c>
      <c r="W145" s="5" t="n">
        <v>0.55</v>
      </c>
      <c r="X145" s="7" t="inlineStr">
        <is>
          <t>BUY</t>
        </is>
      </c>
      <c r="Y145" s="2" t="n"/>
      <c r="Z145" s="5" t="n">
        <v>0.2881793779233638</v>
      </c>
      <c r="AA145" s="5" t="n">
        <v>1.387337502842833</v>
      </c>
    </row>
    <row r="146">
      <c r="A146" s="2" t="inlineStr">
        <is>
          <t>AOS</t>
        </is>
      </c>
      <c r="B146" s="2" t="inlineStr">
        <is>
          <t>A. O. Smith</t>
        </is>
      </c>
      <c r="C146" s="2" t="inlineStr">
        <is>
          <t>Industrials</t>
        </is>
      </c>
      <c r="D146" s="3" t="n">
        <v>54.39192973701939</v>
      </c>
      <c r="E146" s="4" t="n">
        <v>17.30853994490358</v>
      </c>
      <c r="F146" s="4" t="n">
        <v>15.33901842977083</v>
      </c>
      <c r="G146" s="5" t="n">
        <v>0.02291898774470794</v>
      </c>
      <c r="H146" s="5" t="n">
        <v>0.3515547754077669</v>
      </c>
      <c r="I146" s="5" t="n">
        <v>0.27133</v>
      </c>
      <c r="J146" s="3" t="n">
        <v>18.12288228913728</v>
      </c>
      <c r="K146" s="2" t="n"/>
      <c r="L146" s="3" t="n">
        <v>17.59503134867697</v>
      </c>
      <c r="M146" s="3" t="n">
        <v>76.67933961468877</v>
      </c>
      <c r="N146" s="3" t="n">
        <v>99.27635848146429</v>
      </c>
      <c r="O146" s="3" t="n">
        <v>71.58248430858424</v>
      </c>
      <c r="P146" s="3" t="n">
        <v>107.327762486545</v>
      </c>
      <c r="Q146" s="3" t="n">
        <v>80.58902739374825</v>
      </c>
      <c r="R146" s="2" t="n">
        <v>7</v>
      </c>
      <c r="S146" s="3" t="n">
        <v>76.67933961468877</v>
      </c>
      <c r="T146" s="5" t="n">
        <v>0.4097558219652662</v>
      </c>
      <c r="U146" s="5" t="n">
        <v>0.11267053955117</v>
      </c>
      <c r="V146" s="5" t="n">
        <v>0.2612131807582181</v>
      </c>
      <c r="W146" s="5" t="n">
        <v>0.65</v>
      </c>
      <c r="X146" s="7" t="inlineStr">
        <is>
          <t>BUY</t>
        </is>
      </c>
      <c r="Y146" s="2" t="n"/>
      <c r="Z146" s="5" t="n">
        <v>0.4271199972918399</v>
      </c>
      <c r="AA146" s="5" t="n">
        <v>5.099890381531793</v>
      </c>
    </row>
    <row r="147">
      <c r="A147" s="2" t="inlineStr">
        <is>
          <t>EQT</t>
        </is>
      </c>
      <c r="B147" s="2" t="inlineStr">
        <is>
          <t>EQT Corporation</t>
        </is>
      </c>
      <c r="C147" s="2" t="inlineStr">
        <is>
          <t>Energy</t>
        </is>
      </c>
      <c r="D147" s="3" t="n">
        <v>44.58354896477</v>
      </c>
      <c r="E147" s="4" t="n">
        <v>11.94895591647332</v>
      </c>
      <c r="F147" s="4" t="n">
        <v>12.96174648837344</v>
      </c>
      <c r="G147" s="5" t="n">
        <v>0.01281553398058253</v>
      </c>
      <c r="H147" s="5" t="n">
        <v>0.166111702569446</v>
      </c>
      <c r="I147" s="5" t="n">
        <v>0.11078</v>
      </c>
      <c r="J147" s="2" t="n"/>
      <c r="K147" s="2" t="n"/>
      <c r="L147" s="2" t="n"/>
      <c r="M147" s="3" t="n">
        <v>37.94967774022793</v>
      </c>
      <c r="N147" s="3" t="n">
        <v>22.50505071648518</v>
      </c>
      <c r="O147" s="3" t="n">
        <v>84.06394051114565</v>
      </c>
      <c r="P147" s="3" t="n">
        <v>69.47819100578924</v>
      </c>
      <c r="Q147" s="3" t="n">
        <v>270.4279253649378</v>
      </c>
      <c r="R147" s="2" t="n">
        <v>4</v>
      </c>
      <c r="S147" s="3" t="n">
        <v>53.71393437300858</v>
      </c>
      <c r="T147" s="5" t="n">
        <v>0.2047927009008064</v>
      </c>
      <c r="U147" s="5" t="n">
        <v>0.3141747572815536</v>
      </c>
      <c r="V147" s="5" t="n">
        <v>0.25948372909118</v>
      </c>
      <c r="W147" s="5" t="n">
        <v>0.65</v>
      </c>
      <c r="X147" s="7" t="inlineStr">
        <is>
          <t>BUY</t>
        </is>
      </c>
      <c r="Y147" s="2" t="n"/>
      <c r="Z147" s="5" t="n">
        <v>-0.1639682946919265</v>
      </c>
      <c r="AA147" s="5" t="n">
        <v>2.735336639324609</v>
      </c>
    </row>
    <row r="148">
      <c r="A148" s="2" t="inlineStr">
        <is>
          <t>STZ</t>
        </is>
      </c>
      <c r="B148" s="2" t="inlineStr">
        <is>
          <t>Constellation Brands</t>
        </is>
      </c>
      <c r="C148" s="2" t="inlineStr">
        <is>
          <t>Consumer Staples</t>
        </is>
      </c>
      <c r="D148" s="3" t="n">
        <v>113.2032578714203</v>
      </c>
      <c r="E148" s="4" t="n">
        <v>12.34796978281397</v>
      </c>
      <c r="F148" s="4" t="n">
        <v>10.55242359146348</v>
      </c>
      <c r="G148" s="5" t="n">
        <v>0.03150690169387833</v>
      </c>
      <c r="H148" s="5" t="n">
        <v>0.3324741727284025</v>
      </c>
      <c r="I148" s="5" t="n">
        <v>0.2369</v>
      </c>
      <c r="J148" s="3" t="n">
        <v>111.3237707483954</v>
      </c>
      <c r="K148" s="2" t="n"/>
      <c r="L148" s="3" t="n">
        <v>108.0813308236848</v>
      </c>
      <c r="M148" s="3" t="n">
        <v>179.499884794312</v>
      </c>
      <c r="N148" s="3" t="n">
        <v>78.54961442818006</v>
      </c>
      <c r="O148" s="3" t="n">
        <v>179.8019303828778</v>
      </c>
      <c r="P148" s="3" t="n">
        <v>161.9480025215684</v>
      </c>
      <c r="Q148" s="3" t="n">
        <v>620.2287924501799</v>
      </c>
      <c r="R148" s="2" t="n">
        <v>6</v>
      </c>
      <c r="S148" s="3" t="n">
        <v>136.6358866349819</v>
      </c>
      <c r="T148" s="5" t="n">
        <v>0.206996063577755</v>
      </c>
      <c r="U148" s="5" t="n">
        <v>0.3063594998661723</v>
      </c>
      <c r="V148" s="5" t="n">
        <v>0.2566777817219636</v>
      </c>
      <c r="W148" s="5" t="n">
        <v>0.6</v>
      </c>
      <c r="X148" s="7" t="inlineStr">
        <is>
          <t>BUY</t>
        </is>
      </c>
      <c r="Y148" s="2" t="n"/>
      <c r="Z148" s="5" t="n">
        <v>-0.2854757625911989</v>
      </c>
      <c r="AA148" s="5" t="n">
        <v>1.28902371694358</v>
      </c>
    </row>
    <row r="149">
      <c r="A149" s="2" t="inlineStr">
        <is>
          <t>ENGI.PA</t>
        </is>
      </c>
      <c r="B149" s="2" t="inlineStr">
        <is>
          <t>Engie</t>
        </is>
      </c>
      <c r="C149" s="2" t="inlineStr">
        <is>
          <t>Utilities</t>
        </is>
      </c>
      <c r="D149" s="3" t="n">
        <v>26.46</v>
      </c>
      <c r="E149" s="4" t="n">
        <v>16.23312883435583</v>
      </c>
      <c r="F149" s="4" t="n">
        <v>12.63869849109416</v>
      </c>
      <c r="G149" s="5" t="n">
        <v>0.05102040816326531</v>
      </c>
      <c r="H149" s="5" t="n">
        <v>0.6448315556680694</v>
      </c>
      <c r="I149" s="5" t="n">
        <v>0.12218001</v>
      </c>
      <c r="J149" s="3" t="n">
        <v>33.75</v>
      </c>
      <c r="K149" s="3" t="n">
        <v>35.83347766259756</v>
      </c>
      <c r="L149" s="3" t="n">
        <v>32.76699029126214</v>
      </c>
      <c r="M149" s="3" t="n">
        <v>35.53258668812469</v>
      </c>
      <c r="N149" s="3" t="n">
        <v>77.0371100448418</v>
      </c>
      <c r="O149" s="3" t="n">
        <v>28.75667643931505</v>
      </c>
      <c r="P149" s="3" t="n">
        <v>45.76114872261098</v>
      </c>
      <c r="Q149" s="3" t="n">
        <v>61.09056945299459</v>
      </c>
      <c r="R149" s="2" t="n">
        <v>8</v>
      </c>
      <c r="S149" s="3" t="n">
        <v>35.68303217536112</v>
      </c>
      <c r="T149" s="5" t="n">
        <v>0.3485650859924838</v>
      </c>
      <c r="U149" s="5" t="n">
        <v>0.1642312925170069</v>
      </c>
      <c r="V149" s="5" t="n">
        <v>0.2563981892547453</v>
      </c>
      <c r="W149" s="5" t="n">
        <v>0.65</v>
      </c>
      <c r="X149" s="7" t="inlineStr">
        <is>
          <t>BUY</t>
        </is>
      </c>
      <c r="Y149" s="2" t="n"/>
      <c r="Z149" s="5" t="n">
        <v>0.1347974895326421</v>
      </c>
      <c r="AA149" s="5" t="n">
        <v>1.678929542063475</v>
      </c>
    </row>
    <row r="150">
      <c r="A150" s="2" t="inlineStr">
        <is>
          <t>EFX</t>
        </is>
      </c>
      <c r="B150" s="2" t="inlineStr">
        <is>
          <t>Equifax</t>
        </is>
      </c>
      <c r="C150" s="2" t="inlineStr">
        <is>
          <t>Industrials</t>
        </is>
      </c>
      <c r="D150" s="3" t="n">
        <v>150.9088204958972</v>
      </c>
      <c r="E150" s="4" t="n">
        <v>30.63620386643234</v>
      </c>
      <c r="F150" s="4" t="n">
        <v>17.16411958562712</v>
      </c>
      <c r="G150" s="5" t="n">
        <v>0.01284993116108307</v>
      </c>
      <c r="H150" s="5" t="n">
        <v>0.2205577551159061</v>
      </c>
      <c r="I150" s="5" t="n">
        <v>0.14275</v>
      </c>
      <c r="J150" s="2" t="n"/>
      <c r="K150" s="2" t="n"/>
      <c r="L150" s="2" t="n"/>
      <c r="M150" s="3" t="n">
        <v>190.1229564488456</v>
      </c>
      <c r="N150" s="3" t="n">
        <v>157.5029969124828</v>
      </c>
      <c r="O150" s="3" t="n">
        <v>195.6868104984835</v>
      </c>
      <c r="P150" s="3" t="n">
        <v>216.7901464943087</v>
      </c>
      <c r="Q150" s="3" t="n">
        <v>206.8152166632171</v>
      </c>
      <c r="R150" s="2" t="n">
        <v>5</v>
      </c>
      <c r="S150" s="3" t="n">
        <v>195.6868104984835</v>
      </c>
      <c r="T150" s="5" t="n">
        <v>0.296722152193905</v>
      </c>
      <c r="U150" s="5" t="n">
        <v>0.2076858650757227</v>
      </c>
      <c r="V150" s="5" t="n">
        <v>0.2522040086348138</v>
      </c>
      <c r="W150" s="5" t="n">
        <v>0.75</v>
      </c>
      <c r="X150" s="7" t="inlineStr">
        <is>
          <t>BUY</t>
        </is>
      </c>
      <c r="Y150" s="2" t="n"/>
      <c r="Z150" s="5" t="n">
        <v>0.6972066810787062</v>
      </c>
      <c r="AA150" s="5" t="n">
        <v>0.376419184041108</v>
      </c>
    </row>
    <row r="151">
      <c r="A151" s="2" t="inlineStr">
        <is>
          <t>GEHC</t>
        </is>
      </c>
      <c r="B151" s="2" t="inlineStr">
        <is>
          <t>GE HealthCare</t>
        </is>
      </c>
      <c r="C151" s="2" t="inlineStr">
        <is>
          <t>Health Care</t>
        </is>
      </c>
      <c r="D151" s="3" t="n">
        <v>60.52974259449937</v>
      </c>
      <c r="E151" s="4" t="n">
        <v>16</v>
      </c>
      <c r="F151" s="4" t="n">
        <v>12.93849219934012</v>
      </c>
      <c r="G151" s="5" t="n">
        <v>0.002002288329519451</v>
      </c>
      <c r="H151" s="5" t="n">
        <v>0.02590659193231718</v>
      </c>
      <c r="I151" s="5" t="n">
        <v>0.19376</v>
      </c>
      <c r="J151" s="2" t="n"/>
      <c r="K151" s="2" t="n"/>
      <c r="L151" s="2" t="n"/>
      <c r="M151" s="3" t="n">
        <v>76.24343380296786</v>
      </c>
      <c r="N151" s="3" t="n">
        <v>126.8815585391491</v>
      </c>
      <c r="O151" s="3" t="n">
        <v>72.76450238487369</v>
      </c>
      <c r="P151" s="3" t="n">
        <v>80.05432907692325</v>
      </c>
      <c r="Q151" s="3" t="n">
        <v>92.93839357109509</v>
      </c>
      <c r="R151" s="2" t="n">
        <v>5</v>
      </c>
      <c r="S151" s="3" t="n">
        <v>80.05432907692325</v>
      </c>
      <c r="T151" s="5" t="n">
        <v>0.322561862078663</v>
      </c>
      <c r="U151" s="5" t="n">
        <v>0.1799199084668193</v>
      </c>
      <c r="V151" s="5" t="n">
        <v>0.2512408852727411</v>
      </c>
      <c r="W151" s="5" t="n">
        <v>0.75</v>
      </c>
      <c r="X151" s="7" t="inlineStr">
        <is>
          <t>BUY</t>
        </is>
      </c>
      <c r="Y151" s="2" t="n"/>
      <c r="Z151" s="5" t="n">
        <v>0.2546213476446034</v>
      </c>
      <c r="AA151" s="5" t="n">
        <v>0.7437288015526278</v>
      </c>
    </row>
    <row r="152">
      <c r="A152" s="2" t="inlineStr">
        <is>
          <t>BAX</t>
        </is>
      </c>
      <c r="B152" s="2" t="inlineStr">
        <is>
          <t>Baxter International</t>
        </is>
      </c>
      <c r="C152" s="2" t="inlineStr">
        <is>
          <t>Health Care</t>
        </is>
      </c>
      <c r="D152" s="3" t="n">
        <v>23.91929044459408</v>
      </c>
      <c r="E152" s="2" t="n"/>
      <c r="F152" s="4" t="n">
        <v>13.40182183289194</v>
      </c>
      <c r="G152" s="5" t="n">
        <v>0.001447701773434672</v>
      </c>
      <c r="H152" s="5" t="n">
        <v>0.01940184123473318</v>
      </c>
      <c r="I152" s="5" t="n">
        <v>-0.14371</v>
      </c>
      <c r="J152" s="2" t="n"/>
      <c r="K152" s="2" t="n"/>
      <c r="L152" s="2" t="n"/>
      <c r="M152" s="3" t="n">
        <v>29.08718821587347</v>
      </c>
      <c r="N152" s="3" t="n">
        <v>60.2139382897332</v>
      </c>
      <c r="O152" s="3" t="n">
        <v>35.94802397843542</v>
      </c>
      <c r="P152" s="3" t="n">
        <v>31.77698425782358</v>
      </c>
      <c r="Q152" s="3" t="n">
        <v>61.36585561705672</v>
      </c>
      <c r="R152" s="2" t="n">
        <v>5</v>
      </c>
      <c r="S152" s="3" t="n">
        <v>35.94802397843542</v>
      </c>
      <c r="T152" s="5" t="n">
        <v>0.5028883930191967</v>
      </c>
      <c r="U152" s="5" t="n">
        <v>-0.003196887441187068</v>
      </c>
      <c r="V152" s="5" t="n">
        <v>0.2498457527890048</v>
      </c>
      <c r="W152" s="5" t="n">
        <v>0.6</v>
      </c>
      <c r="X152" s="7" t="inlineStr">
        <is>
          <t>BUY</t>
        </is>
      </c>
      <c r="Y152" s="2" t="n"/>
      <c r="Z152" s="5" t="n">
        <v>2.004933877092109</v>
      </c>
      <c r="AA152" s="5" t="n">
        <v>1.109721130884976</v>
      </c>
    </row>
    <row r="153">
      <c r="A153" s="2" t="inlineStr">
        <is>
          <t>REL.L</t>
        </is>
      </c>
      <c r="B153" s="2" t="inlineStr">
        <is>
          <t>RELX</t>
        </is>
      </c>
      <c r="C153" s="2" t="inlineStr">
        <is>
          <t>Industrials</t>
        </is>
      </c>
      <c r="D153" s="3" t="n">
        <v>31.6562700402262</v>
      </c>
      <c r="E153" s="4" t="n">
        <v>2172</v>
      </c>
      <c r="F153" s="4" t="n">
        <v>1729.596809642423</v>
      </c>
      <c r="G153" s="5" t="n">
        <v>0.0002541436464088398</v>
      </c>
      <c r="H153" s="5" t="n">
        <v>0.4395660400196211</v>
      </c>
      <c r="I153" s="5" t="n">
        <v>1.31864</v>
      </c>
      <c r="J153" s="3" t="n">
        <v>0.3168870782683662</v>
      </c>
      <c r="K153" s="2" t="n"/>
      <c r="L153" s="3" t="n">
        <v>0.307657357542103</v>
      </c>
      <c r="M153" s="3" t="n">
        <v>0.3957822676649065</v>
      </c>
      <c r="N153" s="2" t="n"/>
      <c r="O153" s="3" t="n">
        <v>0.05009864895396784</v>
      </c>
      <c r="P153" s="2" t="n"/>
      <c r="Q153" s="2" t="n"/>
      <c r="R153" s="2" t="n">
        <v>0</v>
      </c>
      <c r="S153" s="2" t="n"/>
      <c r="T153" s="2" t="n"/>
      <c r="U153" s="5" t="n">
        <v>0.2490770165745857</v>
      </c>
      <c r="V153" s="5" t="n">
        <v>0.2490770165745857</v>
      </c>
      <c r="W153" s="5" t="n">
        <v>0.7</v>
      </c>
      <c r="X153" s="7" t="inlineStr">
        <is>
          <t>BUY</t>
        </is>
      </c>
      <c r="Y153" s="2" t="n"/>
      <c r="Z153" s="5" t="n">
        <v>0.9918004424481254</v>
      </c>
      <c r="AA153" s="2" t="n"/>
    </row>
    <row r="154">
      <c r="A154" s="2" t="inlineStr">
        <is>
          <t>LCID</t>
        </is>
      </c>
      <c r="B154" s="2" t="inlineStr">
        <is>
          <t>Lucid Group</t>
        </is>
      </c>
      <c r="C154" s="2" t="inlineStr">
        <is>
          <t>Consumer Discretionary</t>
        </is>
      </c>
      <c r="D154" s="3" t="n">
        <v>5.62272136944041</v>
      </c>
      <c r="E154" s="2" t="n"/>
      <c r="F154" s="2" t="n"/>
      <c r="G154" s="5" t="n">
        <v>0</v>
      </c>
      <c r="H154" s="2" t="n"/>
      <c r="I154" s="5" t="n">
        <v>-0.97587997</v>
      </c>
      <c r="J154" s="2" t="n"/>
      <c r="K154" s="2" t="n"/>
      <c r="L154" s="2" t="n"/>
      <c r="M154" s="2" t="n"/>
      <c r="N154" s="3" t="n">
        <v>6.858990019618461</v>
      </c>
      <c r="O154" s="2" t="n"/>
      <c r="P154" s="2" t="n"/>
      <c r="Q154" s="2" t="n"/>
      <c r="R154" s="2" t="n">
        <v>1</v>
      </c>
      <c r="S154" s="3" t="n">
        <v>6.858990019618461</v>
      </c>
      <c r="T154" s="5" t="n">
        <v>0.2198701605413338</v>
      </c>
      <c r="U154" s="5" t="n">
        <v>0.2779060816012318</v>
      </c>
      <c r="V154" s="5" t="n">
        <v>0.2488881210712828</v>
      </c>
      <c r="W154" s="5" t="n">
        <v>0.3333</v>
      </c>
      <c r="X154" s="7" t="inlineStr">
        <is>
          <t>BUY</t>
        </is>
      </c>
      <c r="Y154" s="2" t="n"/>
      <c r="Z154" s="5" t="n">
        <v>24.59294097051556</v>
      </c>
      <c r="AA154" s="2" t="n"/>
    </row>
    <row r="155">
      <c r="A155" s="2" t="inlineStr">
        <is>
          <t>DHI</t>
        </is>
      </c>
      <c r="B155" s="2" t="inlineStr">
        <is>
          <t>D. R. Horton</t>
        </is>
      </c>
      <c r="C155" s="2" t="inlineStr">
        <is>
          <t>Consumer Discretionary</t>
        </is>
      </c>
      <c r="D155" s="3" t="n">
        <v>130.7899529630573</v>
      </c>
      <c r="E155" s="4" t="n">
        <v>14.38857142857143</v>
      </c>
      <c r="F155" s="4" t="n">
        <v>12.83943818534581</v>
      </c>
      <c r="G155" s="5" t="n">
        <v>0.0119142176330421</v>
      </c>
      <c r="H155" s="5" t="n">
        <v>0.152971860826201</v>
      </c>
      <c r="I155" s="5" t="n">
        <v>0.12632</v>
      </c>
      <c r="J155" s="2" t="n"/>
      <c r="K155" s="2" t="n"/>
      <c r="L155" s="2" t="n"/>
      <c r="M155" s="3" t="n">
        <v>176.8327286019644</v>
      </c>
      <c r="N155" s="3" t="n">
        <v>227.7769436616248</v>
      </c>
      <c r="O155" s="3" t="n">
        <v>392.9091828149427</v>
      </c>
      <c r="P155" s="3" t="n">
        <v>184.3926146119173</v>
      </c>
      <c r="Q155" s="3" t="n">
        <v>141.3755386464944</v>
      </c>
      <c r="R155" s="2" t="n">
        <v>5</v>
      </c>
      <c r="S155" s="3" t="n">
        <v>184.3926146119173</v>
      </c>
      <c r="T155" s="5" t="n">
        <v>0.4098377622629814</v>
      </c>
      <c r="U155" s="5" t="n">
        <v>0.08662079692877933</v>
      </c>
      <c r="V155" s="5" t="n">
        <v>0.2482292795958804</v>
      </c>
      <c r="W155" s="5" t="n">
        <v>0.75</v>
      </c>
      <c r="X155" s="7" t="inlineStr">
        <is>
          <t>BUY</t>
        </is>
      </c>
      <c r="Y155" s="2" t="n"/>
      <c r="Z155" s="5" t="n">
        <v>0.3780796164705841</v>
      </c>
      <c r="AA155" s="5" t="n">
        <v>1.779187874908127</v>
      </c>
    </row>
    <row r="156">
      <c r="A156" s="2" t="inlineStr">
        <is>
          <t>BSX</t>
        </is>
      </c>
      <c r="B156" s="2" t="inlineStr">
        <is>
          <t>Boston Scientific</t>
        </is>
      </c>
      <c r="C156" s="2" t="inlineStr">
        <is>
          <t>Health Care</t>
        </is>
      </c>
      <c r="D156" s="3" t="n">
        <v>41.20299054326656</v>
      </c>
      <c r="E156" s="4" t="n">
        <v>19.26923076923077</v>
      </c>
      <c r="F156" s="4" t="n">
        <v>13.84171096867257</v>
      </c>
      <c r="G156" s="5" t="n">
        <v>0</v>
      </c>
      <c r="H156" s="5" t="n">
        <v>0</v>
      </c>
      <c r="I156" s="2" t="n"/>
      <c r="J156" s="2" t="n"/>
      <c r="K156" s="2" t="n"/>
      <c r="L156" s="2" t="n"/>
      <c r="M156" s="3" t="n">
        <v>48.51278989942341</v>
      </c>
      <c r="N156" s="3" t="n">
        <v>39.32060376214077</v>
      </c>
      <c r="O156" s="3" t="n">
        <v>52.11325502105409</v>
      </c>
      <c r="P156" s="3" t="n">
        <v>42.38049526362291</v>
      </c>
      <c r="Q156" s="3" t="n">
        <v>86.50349151120194</v>
      </c>
      <c r="R156" s="2" t="n">
        <v>5</v>
      </c>
      <c r="S156" s="3" t="n">
        <v>48.51278989942341</v>
      </c>
      <c r="T156" s="5" t="n">
        <v>0.1774094370281438</v>
      </c>
      <c r="U156" s="5" t="n">
        <v>0.3171480197499739</v>
      </c>
      <c r="V156" s="5" t="n">
        <v>0.2472787283890588</v>
      </c>
      <c r="W156" s="5" t="n">
        <v>0.6</v>
      </c>
      <c r="X156" s="7" t="inlineStr">
        <is>
          <t>BUY</t>
        </is>
      </c>
      <c r="Y156" s="2" t="n"/>
      <c r="Z156" s="5" t="n">
        <v>0.2721429511243991</v>
      </c>
      <c r="AA156" s="5" t="n">
        <v>1.199953287454107</v>
      </c>
    </row>
    <row r="157">
      <c r="A157" s="2" t="inlineStr">
        <is>
          <t>ZTS</t>
        </is>
      </c>
      <c r="B157" s="2" t="inlineStr">
        <is>
          <t>Zoetis</t>
        </is>
      </c>
      <c r="C157" s="2" t="inlineStr">
        <is>
          <t>Health Care</t>
        </is>
      </c>
      <c r="D157" s="3" t="n">
        <v>63.28266853057643</v>
      </c>
      <c r="E157" s="4" t="n">
        <v>11.98360655737705</v>
      </c>
      <c r="F157" s="4" t="n">
        <v>9.891491287774739</v>
      </c>
      <c r="G157" s="5" t="n">
        <v>0.02900136798905609</v>
      </c>
      <c r="H157" s="5" t="n">
        <v>0.2868667787972976</v>
      </c>
      <c r="I157" s="5" t="n">
        <v>0.67748</v>
      </c>
      <c r="J157" s="3" t="n">
        <v>38.18873689103532</v>
      </c>
      <c r="K157" s="2" t="n"/>
      <c r="L157" s="3" t="n">
        <v>37.07644358352944</v>
      </c>
      <c r="M157" s="3" t="n">
        <v>104.2654208167525</v>
      </c>
      <c r="N157" s="3" t="n">
        <v>61.70336512504929</v>
      </c>
      <c r="O157" s="3" t="n">
        <v>23.47522159004959</v>
      </c>
      <c r="P157" s="3" t="n">
        <v>103.2051397962298</v>
      </c>
      <c r="Q157" s="3" t="n">
        <v>164.7431397281572</v>
      </c>
      <c r="R157" s="2" t="n">
        <v>7</v>
      </c>
      <c r="S157" s="3" t="n">
        <v>61.70336512504929</v>
      </c>
      <c r="T157" s="5" t="n">
        <v>-0.02495633389360108</v>
      </c>
      <c r="U157" s="5" t="n">
        <v>0.5159028727770179</v>
      </c>
      <c r="V157" s="5" t="n">
        <v>0.2454732694417084</v>
      </c>
      <c r="W157" s="5" t="n">
        <v>0.6923</v>
      </c>
      <c r="X157" s="7" t="inlineStr">
        <is>
          <t>BUY</t>
        </is>
      </c>
      <c r="Y157" s="2" t="n"/>
      <c r="Z157" s="5" t="n">
        <v>-0.04965198014264954</v>
      </c>
      <c r="AA157" s="5" t="n">
        <v>6.017745885644234</v>
      </c>
    </row>
    <row r="158">
      <c r="A158" s="2" t="inlineStr">
        <is>
          <t>TYL</t>
        </is>
      </c>
      <c r="B158" s="2" t="inlineStr">
        <is>
          <t>Tyler Technologies</t>
        </is>
      </c>
      <c r="C158" s="2" t="inlineStr">
        <is>
          <t>Information Technology</t>
        </is>
      </c>
      <c r="D158" s="3" t="n">
        <v>265.5534688338485</v>
      </c>
      <c r="E158" s="4" t="n">
        <v>40.30880420499343</v>
      </c>
      <c r="F158" s="4" t="n">
        <v>19.98169565939596</v>
      </c>
      <c r="G158" s="5" t="n">
        <v>0</v>
      </c>
      <c r="H158" s="5" t="n">
        <v>0</v>
      </c>
      <c r="I158" s="5" t="n">
        <v>0.09730999999999999</v>
      </c>
      <c r="J158" s="2" t="n"/>
      <c r="K158" s="2" t="n"/>
      <c r="L158" s="2" t="n"/>
      <c r="M158" s="3" t="n">
        <v>277.2282166764763</v>
      </c>
      <c r="N158" s="3" t="n">
        <v>408.5230888155795</v>
      </c>
      <c r="O158" s="3" t="n">
        <v>621.822483771335</v>
      </c>
      <c r="P158" s="3" t="n">
        <v>217.3729118816237</v>
      </c>
      <c r="Q158" s="3" t="n">
        <v>291.3768324943669</v>
      </c>
      <c r="R158" s="2" t="n">
        <v>5</v>
      </c>
      <c r="S158" s="3" t="n">
        <v>291.3768324943669</v>
      </c>
      <c r="T158" s="5" t="n">
        <v>0.0972435561618501</v>
      </c>
      <c r="U158" s="5" t="n">
        <v>0.3908275468622657</v>
      </c>
      <c r="V158" s="5" t="n">
        <v>0.2440355515120579</v>
      </c>
      <c r="W158" s="5" t="n">
        <v>0.7</v>
      </c>
      <c r="X158" s="7" t="inlineStr">
        <is>
          <t>BUY</t>
        </is>
      </c>
      <c r="Y158" s="2" t="n"/>
      <c r="Z158" s="5" t="n">
        <v>0.7027144882250423</v>
      </c>
      <c r="AA158" s="5" t="n">
        <v>1.860625449549874</v>
      </c>
    </row>
    <row r="159">
      <c r="A159" s="2" t="inlineStr">
        <is>
          <t>ADS.DE</t>
        </is>
      </c>
      <c r="B159" s="2" t="inlineStr">
        <is>
          <t>Adidas</t>
        </is>
      </c>
      <c r="C159" s="2" t="inlineStr">
        <is>
          <t>Consumer Discretionary</t>
        </is>
      </c>
      <c r="D159" s="3" t="n">
        <v>163</v>
      </c>
      <c r="E159" s="4" t="n">
        <v>20.92426187419769</v>
      </c>
      <c r="F159" s="4" t="n">
        <v>13.93069521860936</v>
      </c>
      <c r="G159" s="5" t="n">
        <v>0.01717791411042945</v>
      </c>
      <c r="H159" s="5" t="n">
        <v>0.2393002859638417</v>
      </c>
      <c r="I159" s="5" t="n">
        <v>0.24324</v>
      </c>
      <c r="J159" s="2" t="n"/>
      <c r="K159" s="2" t="n"/>
      <c r="L159" s="2" t="n"/>
      <c r="M159" s="3" t="n">
        <v>203.1183215970614</v>
      </c>
      <c r="N159" s="3" t="n">
        <v>328.2498459709362</v>
      </c>
      <c r="O159" s="3" t="n">
        <v>181.9881046641645</v>
      </c>
      <c r="P159" s="3" t="n">
        <v>213.2634729525203</v>
      </c>
      <c r="Q159" s="3" t="n">
        <v>89.43419289944407</v>
      </c>
      <c r="R159" s="2" t="n">
        <v>5</v>
      </c>
      <c r="S159" s="3" t="n">
        <v>203.1183215970614</v>
      </c>
      <c r="T159" s="5" t="n">
        <v>0.24612467237461</v>
      </c>
      <c r="U159" s="5" t="n">
        <v>0.2409350920245399</v>
      </c>
      <c r="V159" s="5" t="n">
        <v>0.2435298821995749</v>
      </c>
      <c r="W159" s="5" t="n">
        <v>0.65</v>
      </c>
      <c r="X159" s="7" t="inlineStr">
        <is>
          <t>BUY</t>
        </is>
      </c>
      <c r="Y159" s="2" t="n"/>
      <c r="Z159" s="5" t="n">
        <v>0.5355548003601089</v>
      </c>
      <c r="AA159" s="5" t="n">
        <v>2.670294719828311</v>
      </c>
    </row>
    <row r="160">
      <c r="A160" s="2" t="inlineStr">
        <is>
          <t>CINF</t>
        </is>
      </c>
      <c r="B160" s="2" t="inlineStr">
        <is>
          <t>Cincinnati Financial</t>
        </is>
      </c>
      <c r="C160" s="2" t="inlineStr">
        <is>
          <t>Financials</t>
        </is>
      </c>
      <c r="D160" s="3" t="n">
        <v>154.4322194140838</v>
      </c>
      <c r="E160" s="4" t="n">
        <v>8.418593676262386</v>
      </c>
      <c r="F160" s="4" t="n">
        <v>19.60336132976262</v>
      </c>
      <c r="G160" s="5" t="n">
        <v>0.02107741465328774</v>
      </c>
      <c r="H160" s="5" t="n">
        <v>0.413188175345633</v>
      </c>
      <c r="I160" s="5" t="n">
        <v>0.21484</v>
      </c>
      <c r="J160" s="3" t="n">
        <v>82.37550078994357</v>
      </c>
      <c r="K160" s="2" t="n"/>
      <c r="L160" s="3" t="n">
        <v>79.97621435916851</v>
      </c>
      <c r="M160" s="3" t="n">
        <v>102.0314610057207</v>
      </c>
      <c r="N160" s="3" t="n">
        <v>278.0837100846817</v>
      </c>
      <c r="O160" s="3" t="n">
        <v>216.66694005843</v>
      </c>
      <c r="P160" s="3" t="n">
        <v>297.1464575494521</v>
      </c>
      <c r="Q160" s="3" t="n">
        <v>461.4482504476969</v>
      </c>
      <c r="R160" s="2" t="n">
        <v>7</v>
      </c>
      <c r="S160" s="3" t="n">
        <v>216.66694005843</v>
      </c>
      <c r="T160" s="5" t="n">
        <v>0.4029905215405489</v>
      </c>
      <c r="U160" s="5" t="n">
        <v>0.08003066315376439</v>
      </c>
      <c r="V160" s="5" t="n">
        <v>0.2415105923471567</v>
      </c>
      <c r="W160" s="5" t="n">
        <v>0.8</v>
      </c>
      <c r="X160" s="7" t="inlineStr">
        <is>
          <t>BUY</t>
        </is>
      </c>
      <c r="Y160" s="2" t="n"/>
      <c r="Z160" s="5" t="n">
        <v>-0.6801228463960972</v>
      </c>
      <c r="AA160" s="5" t="n">
        <v>4.769818616012003</v>
      </c>
    </row>
    <row r="161">
      <c r="A161" s="2" t="inlineStr">
        <is>
          <t>SYF</t>
        </is>
      </c>
      <c r="B161" s="2" t="inlineStr">
        <is>
          <t>Synchrony Financial</t>
        </is>
      </c>
      <c r="C161" s="2" t="inlineStr">
        <is>
          <t>Financials</t>
        </is>
      </c>
      <c r="D161" s="3" t="n">
        <v>68.61970890665036</v>
      </c>
      <c r="E161" s="4" t="n">
        <v>8.12974358974359</v>
      </c>
      <c r="F161" s="4" t="n">
        <v>7.547753718410178</v>
      </c>
      <c r="G161" s="5" t="n">
        <v>0.01715763577871696</v>
      </c>
      <c r="H161" s="5" t="n">
        <v>0.1295016092479385</v>
      </c>
      <c r="I161" s="5" t="n">
        <v>0.20786</v>
      </c>
      <c r="J161" s="2" t="n"/>
      <c r="K161" s="2" t="n"/>
      <c r="L161" s="2" t="n"/>
      <c r="M161" s="3" t="n">
        <v>117.7491790840934</v>
      </c>
      <c r="N161" s="3" t="n">
        <v>93.13875986448301</v>
      </c>
      <c r="O161" s="3" t="n">
        <v>90.24782038172705</v>
      </c>
      <c r="P161" s="2" t="n"/>
      <c r="Q161" s="2" t="n"/>
      <c r="R161" s="2" t="n">
        <v>3</v>
      </c>
      <c r="S161" s="3" t="n">
        <v>93.13875986448301</v>
      </c>
      <c r="T161" s="5" t="n">
        <v>0.3573179098032628</v>
      </c>
      <c r="U161" s="5" t="n">
        <v>0.1239129502302403</v>
      </c>
      <c r="V161" s="5" t="n">
        <v>0.2406154300167516</v>
      </c>
      <c r="W161" s="5" t="n">
        <v>0.75</v>
      </c>
      <c r="X161" s="7" t="inlineStr">
        <is>
          <t>BUY</t>
        </is>
      </c>
      <c r="Y161" s="2" t="n"/>
      <c r="Z161" s="5" t="n">
        <v>-0.1331654485767632</v>
      </c>
      <c r="AA161" s="5" t="n">
        <v>0.3047315556879051</v>
      </c>
    </row>
    <row r="162">
      <c r="A162" s="2" t="inlineStr">
        <is>
          <t>IBM</t>
        </is>
      </c>
      <c r="B162" s="2" t="inlineStr">
        <is>
          <t>IBM</t>
        </is>
      </c>
      <c r="C162" s="2" t="inlineStr">
        <is>
          <t>Information Technology</t>
        </is>
      </c>
      <c r="D162" s="3" t="n">
        <v>203.6992052701045</v>
      </c>
      <c r="E162" s="4" t="n">
        <v>20.89698046181173</v>
      </c>
      <c r="F162" s="4" t="n">
        <v>17.85970454447127</v>
      </c>
      <c r="G162" s="5" t="n">
        <v>0.0287292817679558</v>
      </c>
      <c r="H162" s="5" t="n">
        <v>0.5130964841505559</v>
      </c>
      <c r="I162" s="5" t="n">
        <v>0.34460998</v>
      </c>
      <c r="J162" s="3" t="n">
        <v>124.9263382391068</v>
      </c>
      <c r="K162" s="2" t="n"/>
      <c r="L162" s="3" t="n">
        <v>121.2877070282591</v>
      </c>
      <c r="M162" s="3" t="n">
        <v>237.9210440752286</v>
      </c>
      <c r="N162" s="3" t="n">
        <v>504.990720478187</v>
      </c>
      <c r="O162" s="3" t="n">
        <v>306.4363725210255</v>
      </c>
      <c r="P162" s="3" t="n">
        <v>302.9619029204933</v>
      </c>
      <c r="Q162" s="3" t="n">
        <v>293.2282560143396</v>
      </c>
      <c r="R162" s="2" t="n">
        <v>7</v>
      </c>
      <c r="S162" s="3" t="n">
        <v>293.2282560143396</v>
      </c>
      <c r="T162" s="5" t="n">
        <v>0.4395159550353667</v>
      </c>
      <c r="U162" s="5" t="n">
        <v>0.03763926901827452</v>
      </c>
      <c r="V162" s="5" t="n">
        <v>0.2385776120268206</v>
      </c>
      <c r="W162" s="5" t="n">
        <v>0.65</v>
      </c>
      <c r="X162" s="7" t="inlineStr">
        <is>
          <t>BUY</t>
        </is>
      </c>
      <c r="Y162" s="2" t="n"/>
      <c r="Z162" s="5" t="n">
        <v>0.3884497935474935</v>
      </c>
      <c r="AA162" s="5" t="n">
        <v>3.163577108111444</v>
      </c>
    </row>
    <row r="163">
      <c r="A163" s="2" t="inlineStr">
        <is>
          <t>MOS</t>
        </is>
      </c>
      <c r="B163" s="2" t="inlineStr">
        <is>
          <t>Mosaic Company (The)</t>
        </is>
      </c>
      <c r="C163" s="2" t="inlineStr">
        <is>
          <t>Materials</t>
        </is>
      </c>
      <c r="D163" s="3" t="n">
        <v>20.36273521717729</v>
      </c>
      <c r="E163" s="4" t="n">
        <v>156.8113333333333</v>
      </c>
      <c r="F163" s="4" t="n">
        <v>12.93225352422423</v>
      </c>
      <c r="G163" s="5" t="n">
        <v>0.03741226186882751</v>
      </c>
      <c r="H163" s="5" t="n">
        <v>0.4838248554023444</v>
      </c>
      <c r="I163" s="5" t="n">
        <v>0.0059399996</v>
      </c>
      <c r="J163" s="3" t="n">
        <v>14.51749235485572</v>
      </c>
      <c r="K163" s="3" t="n">
        <v>14.51749235485572</v>
      </c>
      <c r="L163" s="3" t="n">
        <v>14.09465277170459</v>
      </c>
      <c r="M163" s="3" t="n">
        <v>26.67081738236194</v>
      </c>
      <c r="N163" s="3" t="n">
        <v>81.90677443243356</v>
      </c>
      <c r="O163" s="3" t="n">
        <v>100.2703802180488</v>
      </c>
      <c r="P163" s="3" t="n">
        <v>56.02892081765842</v>
      </c>
      <c r="Q163" s="3" t="n">
        <v>148.8664373027038</v>
      </c>
      <c r="R163" s="2" t="n">
        <v>7</v>
      </c>
      <c r="S163" s="3" t="n">
        <v>26.67081738236194</v>
      </c>
      <c r="T163" s="5" t="n">
        <v>0.309785600898222</v>
      </c>
      <c r="U163" s="5" t="n">
        <v>0.1671192983500343</v>
      </c>
      <c r="V163" s="5" t="n">
        <v>0.2384524496241281</v>
      </c>
      <c r="W163" s="5" t="n">
        <v>0.6</v>
      </c>
      <c r="X163" s="7" t="inlineStr">
        <is>
          <t>BUY</t>
        </is>
      </c>
      <c r="Y163" s="2" t="n"/>
      <c r="Z163" s="5" t="n">
        <v>0.9241274230663008</v>
      </c>
      <c r="AA163" s="5" t="n">
        <v>6.114072396259694</v>
      </c>
    </row>
    <row r="164">
      <c r="A164" s="2" t="inlineStr">
        <is>
          <t>WYNN</t>
        </is>
      </c>
      <c r="B164" s="2" t="inlineStr">
        <is>
          <t>Wynn Resorts</t>
        </is>
      </c>
      <c r="C164" s="2" t="inlineStr">
        <is>
          <t>Consumer Discretionary</t>
        </is>
      </c>
      <c r="D164" s="3" t="n">
        <v>90.19728090561914</v>
      </c>
      <c r="E164" s="4" t="n">
        <v>30.2</v>
      </c>
      <c r="F164" s="4" t="n">
        <v>19.65481919415053</v>
      </c>
      <c r="G164" s="5" t="n">
        <v>0.009597850081581726</v>
      </c>
      <c r="H164" s="5" t="n">
        <v>0.1886440080060517</v>
      </c>
      <c r="I164" s="2" t="n"/>
      <c r="J164" s="2" t="n"/>
      <c r="K164" s="2" t="n"/>
      <c r="L164" s="2" t="n"/>
      <c r="M164" s="3" t="n">
        <v>79.66337063226898</v>
      </c>
      <c r="N164" s="3" t="n">
        <v>136.453735982505</v>
      </c>
      <c r="O164" s="2" t="n"/>
      <c r="P164" s="2" t="n"/>
      <c r="Q164" s="2" t="n"/>
      <c r="R164" s="2" t="n">
        <v>2</v>
      </c>
      <c r="S164" s="3" t="n">
        <v>108.058553307387</v>
      </c>
      <c r="T164" s="5" t="n">
        <v>0.1980245105221918</v>
      </c>
      <c r="U164" s="5" t="n">
        <v>0.2734830597946061</v>
      </c>
      <c r="V164" s="5" t="n">
        <v>0.235753785158399</v>
      </c>
      <c r="W164" s="5" t="n">
        <v>0.6</v>
      </c>
      <c r="X164" s="7" t="inlineStr">
        <is>
          <t>BUY</t>
        </is>
      </c>
      <c r="Y164" s="2" t="n"/>
      <c r="Z164" s="5" t="n">
        <v>0.6439507227800327</v>
      </c>
      <c r="AA164" s="5" t="n">
        <v>0.712879268094039</v>
      </c>
    </row>
    <row r="165">
      <c r="A165" s="2" t="inlineStr">
        <is>
          <t>APA</t>
        </is>
      </c>
      <c r="B165" s="2" t="inlineStr">
        <is>
          <t>APA Corporation</t>
        </is>
      </c>
      <c r="C165" s="2" t="inlineStr">
        <is>
          <t>Energy</t>
        </is>
      </c>
      <c r="D165" s="3" t="n">
        <v>30.25621429745071</v>
      </c>
      <c r="E165" s="4" t="n">
        <v>8.242924528301888</v>
      </c>
      <c r="F165" s="4" t="n">
        <v>8.474000940747457</v>
      </c>
      <c r="G165" s="5" t="n">
        <v>0.02861230329041487</v>
      </c>
      <c r="H165" s="5" t="n">
        <v>0.2424606849999272</v>
      </c>
      <c r="I165" s="5" t="n">
        <v>0.26217</v>
      </c>
      <c r="J165" s="2" t="n"/>
      <c r="K165" s="2" t="n"/>
      <c r="L165" s="2" t="n"/>
      <c r="M165" s="3" t="n">
        <v>39.39336305178439</v>
      </c>
      <c r="N165" s="3" t="n">
        <v>35.8710441200114</v>
      </c>
      <c r="O165" s="3" t="n">
        <v>38.02560455106575</v>
      </c>
      <c r="P165" s="3" t="n">
        <v>91.31012542897729</v>
      </c>
      <c r="Q165" s="3" t="n">
        <v>685.9776178650375</v>
      </c>
      <c r="R165" s="2" t="n">
        <v>4</v>
      </c>
      <c r="S165" s="3" t="n">
        <v>38.70948380142507</v>
      </c>
      <c r="T165" s="5" t="n">
        <v>0.279389530391005</v>
      </c>
      <c r="U165" s="5" t="n">
        <v>0.1909871244635193</v>
      </c>
      <c r="V165" s="5" t="n">
        <v>0.2351883274272621</v>
      </c>
      <c r="W165" s="5" t="n">
        <v>0.35</v>
      </c>
      <c r="X165" s="7" t="inlineStr">
        <is>
          <t>BUY</t>
        </is>
      </c>
      <c r="Y165" s="2" t="n"/>
      <c r="Z165" s="5" t="n">
        <v>-1.008545793896674</v>
      </c>
      <c r="AA165" s="5" t="n">
        <v>1.545510666583526</v>
      </c>
    </row>
    <row r="166">
      <c r="A166" s="2" t="inlineStr">
        <is>
          <t>BNP.PA</t>
        </is>
      </c>
      <c r="B166" s="2" t="inlineStr">
        <is>
          <t>BNP Paribas</t>
        </is>
      </c>
      <c r="C166" s="2" t="inlineStr">
        <is>
          <t>Financials</t>
        </is>
      </c>
      <c r="D166" s="3" t="n">
        <v>112.12</v>
      </c>
      <c r="E166" s="4" t="n">
        <v>9.698961937716263</v>
      </c>
      <c r="F166" s="4" t="n">
        <v>8.53840377846452</v>
      </c>
      <c r="G166" s="5" t="n">
        <v>0.08874420264002852</v>
      </c>
      <c r="H166" s="5" t="n">
        <v>0.7577338351384406</v>
      </c>
      <c r="I166" s="2" t="n"/>
      <c r="J166" s="3" t="n">
        <v>157.3062164236377</v>
      </c>
      <c r="K166" s="3" t="n">
        <v>157.3062164236377</v>
      </c>
      <c r="L166" s="3" t="n">
        <v>152.7244819646968</v>
      </c>
      <c r="M166" s="3" t="n">
        <v>170.0721249143905</v>
      </c>
      <c r="N166" s="3" t="n">
        <v>162.8771049261384</v>
      </c>
      <c r="O166" s="3" t="n">
        <v>272.3718357849972</v>
      </c>
      <c r="P166" s="2" t="n"/>
      <c r="Q166" s="3" t="n">
        <v>2413.451055329262</v>
      </c>
      <c r="R166" s="2" t="n">
        <v>6</v>
      </c>
      <c r="S166" s="3" t="n">
        <v>160.0916606748881</v>
      </c>
      <c r="T166" s="5" t="n">
        <v>0.4278599774784879</v>
      </c>
      <c r="U166" s="5" t="n">
        <v>0.04124812700677838</v>
      </c>
      <c r="V166" s="5" t="n">
        <v>0.2345540522426331</v>
      </c>
      <c r="W166" s="5" t="n">
        <v>0.65</v>
      </c>
      <c r="X166" s="7" t="inlineStr">
        <is>
          <t>BUY</t>
        </is>
      </c>
      <c r="Y166" s="2" t="n"/>
      <c r="Z166" s="5" t="n">
        <v>-0.08359240502959359</v>
      </c>
      <c r="AA166" s="5" t="n">
        <v>0.7834196081801574</v>
      </c>
    </row>
    <row r="167">
      <c r="A167" s="2" t="inlineStr">
        <is>
          <t>BDX</t>
        </is>
      </c>
      <c r="B167" s="2" t="inlineStr">
        <is>
          <t>Becton Dickinson</t>
        </is>
      </c>
      <c r="C167" s="2" t="inlineStr">
        <is>
          <t>Health Care</t>
        </is>
      </c>
      <c r="D167" s="3" t="n">
        <v>146.017615609471</v>
      </c>
      <c r="E167" s="4" t="n">
        <v>29.43630017452007</v>
      </c>
      <c r="F167" s="4" t="n">
        <v>12.53151080227078</v>
      </c>
      <c r="G167" s="5" t="n">
        <v>0.02490069366218059</v>
      </c>
      <c r="H167" s="5" t="n">
        <v>0.3120433116116517</v>
      </c>
      <c r="I167" s="5" t="n">
        <v>0.06672</v>
      </c>
      <c r="J167" s="3" t="n">
        <v>144.5952939397946</v>
      </c>
      <c r="K167" s="3" t="n">
        <v>155.5467373631793</v>
      </c>
      <c r="L167" s="3" t="n">
        <v>140.3837805240724</v>
      </c>
      <c r="M167" s="3" t="n">
        <v>189.8974392545549</v>
      </c>
      <c r="N167" s="3" t="n">
        <v>218.9355573847021</v>
      </c>
      <c r="O167" s="3" t="n">
        <v>262.2852159386278</v>
      </c>
      <c r="P167" s="3" t="n">
        <v>220.3089973179179</v>
      </c>
      <c r="Q167" s="3" t="n">
        <v>533.6684654175792</v>
      </c>
      <c r="R167" s="2" t="n">
        <v>8</v>
      </c>
      <c r="S167" s="3" t="n">
        <v>204.4164983196285</v>
      </c>
      <c r="T167" s="5" t="n">
        <v>0.3999440921316464</v>
      </c>
      <c r="U167" s="5" t="n">
        <v>0.06865476966858375</v>
      </c>
      <c r="V167" s="5" t="n">
        <v>0.2342994309001151</v>
      </c>
      <c r="W167" s="5" t="n">
        <v>0.7</v>
      </c>
      <c r="X167" s="7" t="inlineStr">
        <is>
          <t>BUY</t>
        </is>
      </c>
      <c r="Y167" s="2" t="n"/>
      <c r="Z167" s="5" t="n">
        <v>0.3922779849889479</v>
      </c>
      <c r="AA167" s="5" t="n">
        <v>2.801496607551953</v>
      </c>
    </row>
    <row r="168">
      <c r="A168" s="2" t="inlineStr">
        <is>
          <t>PYPL</t>
        </is>
      </c>
      <c r="B168" s="2" t="inlineStr">
        <is>
          <t>PayPal</t>
        </is>
      </c>
      <c r="C168" s="2" t="inlineStr">
        <is>
          <t>Financials</t>
        </is>
      </c>
      <c r="D168" s="3" t="n">
        <v>50.49627982747638</v>
      </c>
      <c r="E168" s="4" t="n">
        <v>11.02646502835539</v>
      </c>
      <c r="F168" s="4" t="n">
        <v>10.0716219576208</v>
      </c>
      <c r="G168" s="5" t="n">
        <v>0.009600548602777302</v>
      </c>
      <c r="H168" s="5" t="n">
        <v>0.09669309611293754</v>
      </c>
      <c r="I168" s="5" t="n">
        <v>0.24497</v>
      </c>
      <c r="J168" s="2" t="n"/>
      <c r="K168" s="2" t="n"/>
      <c r="L168" s="2" t="n"/>
      <c r="M168" s="3" t="n">
        <v>64.93617528891319</v>
      </c>
      <c r="N168" s="3" t="n">
        <v>121.0951228461098</v>
      </c>
      <c r="O168" s="3" t="n">
        <v>45.84063741880509</v>
      </c>
      <c r="P168" s="3" t="n">
        <v>73.76392495999154</v>
      </c>
      <c r="Q168" s="3" t="n">
        <v>114.1042875717142</v>
      </c>
      <c r="R168" s="2" t="n">
        <v>5</v>
      </c>
      <c r="S168" s="3" t="n">
        <v>73.76392495999154</v>
      </c>
      <c r="T168" s="5" t="n">
        <v>0.4607793923039576</v>
      </c>
      <c r="U168" s="5" t="n">
        <v>0.007532830447454231</v>
      </c>
      <c r="V168" s="5" t="n">
        <v>0.2341561113757059</v>
      </c>
      <c r="W168" s="5" t="n">
        <v>0.5455</v>
      </c>
      <c r="X168" s="7" t="inlineStr">
        <is>
          <t>BUY</t>
        </is>
      </c>
      <c r="Y168" s="2" t="n"/>
      <c r="Z168" s="5" t="n">
        <v>0.1594912268520467</v>
      </c>
      <c r="AA168" s="5" t="n">
        <v>1.64165442857549</v>
      </c>
    </row>
    <row r="169">
      <c r="A169" s="2" t="inlineStr">
        <is>
          <t>BN.PA</t>
        </is>
      </c>
      <c r="B169" s="2" t="inlineStr">
        <is>
          <t>Danone</t>
        </is>
      </c>
      <c r="C169" s="2" t="inlineStr">
        <is>
          <t>Consumer Staples</t>
        </is>
      </c>
      <c r="D169" s="3" t="n">
        <v>68</v>
      </c>
      <c r="E169" s="4" t="n">
        <v>22.51655629139073</v>
      </c>
      <c r="F169" s="4" t="n">
        <v>16.06156302628191</v>
      </c>
      <c r="G169" s="5" t="n">
        <v>0.03308823529411765</v>
      </c>
      <c r="H169" s="5" t="n">
        <v>0.5314487766049162</v>
      </c>
      <c r="I169" s="5" t="n">
        <v>0.121929996</v>
      </c>
      <c r="J169" s="3" t="n">
        <v>103.9237668161435</v>
      </c>
      <c r="K169" s="2" t="n"/>
      <c r="L169" s="3" t="n">
        <v>100.8968609865471</v>
      </c>
      <c r="M169" s="3" t="n">
        <v>70.8400030550676</v>
      </c>
      <c r="N169" s="3" t="n">
        <v>73.21647452811568</v>
      </c>
      <c r="O169" s="3" t="n">
        <v>118.0810233431595</v>
      </c>
      <c r="P169" s="3" t="n">
        <v>72.00043197575148</v>
      </c>
      <c r="Q169" s="3" t="n">
        <v>364.9920349816009</v>
      </c>
      <c r="R169" s="2" t="n">
        <v>6</v>
      </c>
      <c r="S169" s="3" t="n">
        <v>87.05666775733138</v>
      </c>
      <c r="T169" s="5" t="n">
        <v>0.2802451140784026</v>
      </c>
      <c r="U169" s="5" t="n">
        <v>0.1768048529411763</v>
      </c>
      <c r="V169" s="5" t="n">
        <v>0.2285249835097894</v>
      </c>
      <c r="W169" s="5" t="n">
        <v>0.65</v>
      </c>
      <c r="X169" s="7" t="inlineStr">
        <is>
          <t>BUY</t>
        </is>
      </c>
      <c r="Y169" s="2" t="n"/>
      <c r="Z169" s="5" t="n">
        <v>0.1508266786638174</v>
      </c>
      <c r="AA169" s="5" t="n">
        <v>0.6668692581982101</v>
      </c>
    </row>
    <row r="170">
      <c r="A170" s="2" t="inlineStr">
        <is>
          <t>EXE</t>
        </is>
      </c>
      <c r="B170" s="2" t="inlineStr">
        <is>
          <t>Expand Energy</t>
        </is>
      </c>
      <c r="C170" s="2" t="inlineStr">
        <is>
          <t>Energy</t>
        </is>
      </c>
      <c r="D170" s="3" t="n">
        <v>78.62287217437689</v>
      </c>
      <c r="E170" s="4" t="n">
        <v>7.829310344827586</v>
      </c>
      <c r="F170" s="4" t="n">
        <v>9.877848364912646</v>
      </c>
      <c r="G170" s="5" t="n">
        <v>0.02532481832195552</v>
      </c>
      <c r="H170" s="5" t="n">
        <v>0.2501547152532381</v>
      </c>
      <c r="I170" s="5" t="n">
        <v>0.14893</v>
      </c>
      <c r="J170" s="3" t="n">
        <v>70.8408722756276</v>
      </c>
      <c r="K170" s="2" t="n"/>
      <c r="L170" s="3" t="n">
        <v>68.77754589866757</v>
      </c>
      <c r="M170" s="3" t="n">
        <v>87.81799733309049</v>
      </c>
      <c r="N170" s="3" t="n">
        <v>80.14400863718585</v>
      </c>
      <c r="O170" s="3" t="n">
        <v>172.4225718242648</v>
      </c>
      <c r="P170" s="3" t="n">
        <v>182.7207898909568</v>
      </c>
      <c r="Q170" s="3" t="n">
        <v>1024.053797466933</v>
      </c>
      <c r="R170" s="2" t="n">
        <v>6</v>
      </c>
      <c r="S170" s="3" t="n">
        <v>83.98100298513816</v>
      </c>
      <c r="T170" s="5" t="n">
        <v>0.06814977197573646</v>
      </c>
      <c r="U170" s="5" t="n">
        <v>0.3878000440431624</v>
      </c>
      <c r="V170" s="5" t="n">
        <v>0.2279749080094494</v>
      </c>
      <c r="W170" s="5" t="n">
        <v>0.8</v>
      </c>
      <c r="X170" s="7" t="inlineStr">
        <is>
          <t>BUY</t>
        </is>
      </c>
      <c r="Y170" s="2" t="n"/>
      <c r="Z170" s="5" t="n">
        <v>-1.166669561785478</v>
      </c>
      <c r="AA170" s="5" t="n">
        <v>1.656692493218148</v>
      </c>
    </row>
    <row r="171">
      <c r="A171" s="2" t="inlineStr">
        <is>
          <t>AMCR</t>
        </is>
      </c>
      <c r="B171" s="2" t="inlineStr">
        <is>
          <t>Amcor</t>
        </is>
      </c>
      <c r="C171" s="2" t="inlineStr">
        <is>
          <t>Materials</t>
        </is>
      </c>
      <c r="D171" s="3" t="n">
        <v>41.25926104195995</v>
      </c>
      <c r="E171" s="4" t="n">
        <v>38.43548387096774</v>
      </c>
      <c r="F171" s="4" t="n">
        <v>11.14027726808425</v>
      </c>
      <c r="G171" s="5" t="n">
        <v>0.05455308434746119</v>
      </c>
      <c r="H171" s="5" t="n">
        <v>0.6077364854599046</v>
      </c>
      <c r="I171" s="5" t="n">
        <v>0.08737001</v>
      </c>
      <c r="J171" s="3" t="n">
        <v>54.35743367334209</v>
      </c>
      <c r="K171" s="3" t="n">
        <v>55.40687861804221</v>
      </c>
      <c r="L171" s="3" t="n">
        <v>52.77420744984668</v>
      </c>
      <c r="M171" s="3" t="n">
        <v>62.73355039514163</v>
      </c>
      <c r="N171" s="3" t="n">
        <v>100.5250439494255</v>
      </c>
      <c r="O171" s="3" t="n">
        <v>68.07002600310277</v>
      </c>
      <c r="P171" s="3" t="n">
        <v>49.92708129957791</v>
      </c>
      <c r="Q171" s="3" t="n">
        <v>93.9136780427831</v>
      </c>
      <c r="R171" s="2" t="n">
        <v>8</v>
      </c>
      <c r="S171" s="3" t="n">
        <v>59.07021450659192</v>
      </c>
      <c r="T171" s="5" t="n">
        <v>0.4316837726812057</v>
      </c>
      <c r="U171" s="5" t="n">
        <v>0.01461099454469172</v>
      </c>
      <c r="V171" s="5" t="n">
        <v>0.2231473836129487</v>
      </c>
      <c r="W171" s="5" t="n">
        <v>0.7143</v>
      </c>
      <c r="X171" s="7" t="inlineStr">
        <is>
          <t>BUY</t>
        </is>
      </c>
      <c r="Y171" s="2" t="n"/>
      <c r="Z171" s="5" t="n">
        <v>0.6418771528887083</v>
      </c>
      <c r="AA171" s="5" t="n">
        <v>1.013437223502895</v>
      </c>
    </row>
    <row r="172">
      <c r="A172" s="2" t="inlineStr">
        <is>
          <t>PRY.MI</t>
        </is>
      </c>
      <c r="B172" s="2" t="inlineStr">
        <is>
          <t>Prysmian</t>
        </is>
      </c>
      <c r="C172" s="2" t="inlineStr">
        <is>
          <t>Industrials</t>
        </is>
      </c>
      <c r="D172" s="3" t="n">
        <v>122.1</v>
      </c>
      <c r="E172" s="4" t="n">
        <v>25.33195020746888</v>
      </c>
      <c r="F172" s="4" t="n">
        <v>19.97160466363957</v>
      </c>
      <c r="G172" s="5" t="n">
        <v>0.007371007371007371</v>
      </c>
      <c r="H172" s="5" t="n">
        <v>0.1472108451865325</v>
      </c>
      <c r="I172" s="5" t="n">
        <v>0.22361</v>
      </c>
      <c r="J172" s="2" t="n"/>
      <c r="K172" s="2" t="n"/>
      <c r="L172" s="2" t="n"/>
      <c r="M172" s="3" t="n">
        <v>132.2038702819852</v>
      </c>
      <c r="N172" s="3" t="n">
        <v>246.6535048304941</v>
      </c>
      <c r="O172" s="3" t="n">
        <v>146.1306429385094</v>
      </c>
      <c r="P172" s="3" t="n">
        <v>146.6162269039481</v>
      </c>
      <c r="Q172" s="3" t="n">
        <v>178.2735765924949</v>
      </c>
      <c r="R172" s="2" t="n">
        <v>5</v>
      </c>
      <c r="S172" s="3" t="n">
        <v>146.6162269039481</v>
      </c>
      <c r="T172" s="5" t="n">
        <v>0.2007880991314339</v>
      </c>
      <c r="U172" s="5" t="n">
        <v>0.2426061425061425</v>
      </c>
      <c r="V172" s="5" t="n">
        <v>0.2216971208187882</v>
      </c>
      <c r="W172" s="5" t="n">
        <v>0.7368</v>
      </c>
      <c r="X172" s="7" t="inlineStr">
        <is>
          <t>BUY</t>
        </is>
      </c>
      <c r="Y172" s="2" t="n"/>
      <c r="Z172" s="5" t="n">
        <v>0.5611357479061758</v>
      </c>
      <c r="AA172" s="5" t="n">
        <v>0.865705628015222</v>
      </c>
    </row>
    <row r="173">
      <c r="A173" s="2" t="inlineStr">
        <is>
          <t>VOLV-B.ST</t>
        </is>
      </c>
      <c r="B173" s="2" t="inlineStr">
        <is>
          <t>Volvo</t>
        </is>
      </c>
      <c r="C173" s="2" t="inlineStr">
        <is>
          <t>Industrials</t>
        </is>
      </c>
      <c r="D173" s="3" t="n">
        <v>33.41507745932326</v>
      </c>
      <c r="E173" s="4" t="n">
        <v>20.80636002271437</v>
      </c>
      <c r="F173" s="4" t="n">
        <v>14.714859437751</v>
      </c>
      <c r="G173" s="5" t="n">
        <v>0.02319868995633188</v>
      </c>
      <c r="H173" s="5" t="n">
        <v>0.3413654618473896</v>
      </c>
      <c r="I173" s="5" t="n">
        <v>0.20883</v>
      </c>
      <c r="J173" s="3" t="n">
        <v>12.84700888979926</v>
      </c>
      <c r="K173" s="2" t="n"/>
      <c r="L173" s="3" t="n">
        <v>12.47282416485365</v>
      </c>
      <c r="M173" s="3" t="n">
        <v>49.10523800596513</v>
      </c>
      <c r="N173" s="3" t="n">
        <v>89.55253473315105</v>
      </c>
      <c r="O173" s="3" t="n">
        <v>51.89616254962501</v>
      </c>
      <c r="P173" s="3" t="n">
        <v>45.81165168062917</v>
      </c>
      <c r="Q173" s="3" t="n">
        <v>76.17930978942978</v>
      </c>
      <c r="R173" s="2" t="n">
        <v>7</v>
      </c>
      <c r="S173" s="3" t="n">
        <v>49.10523800596513</v>
      </c>
      <c r="T173" s="5" t="n">
        <v>0.4695533196276973</v>
      </c>
      <c r="U173" s="5" t="n">
        <v>-0.03038831877729253</v>
      </c>
      <c r="V173" s="5" t="n">
        <v>0.2195825004252024</v>
      </c>
      <c r="W173" s="5" t="n">
        <v>0.7</v>
      </c>
      <c r="X173" s="7" t="inlineStr">
        <is>
          <t>BUY</t>
        </is>
      </c>
      <c r="Y173" s="2" t="n"/>
      <c r="Z173" s="5" t="n">
        <v>0.4784348662589711</v>
      </c>
      <c r="AA173" s="5" t="n">
        <v>6.179812170005192</v>
      </c>
    </row>
    <row r="174">
      <c r="A174" s="2" t="inlineStr">
        <is>
          <t>DKNG</t>
        </is>
      </c>
      <c r="B174" s="2" t="inlineStr">
        <is>
          <t>DraftKings</t>
        </is>
      </c>
      <c r="C174" s="2" t="inlineStr">
        <is>
          <t>Consumer Discretionary</t>
        </is>
      </c>
      <c r="D174" s="3" t="n">
        <v>19.03674255796684</v>
      </c>
      <c r="E174" s="4" t="n">
        <v>244.3333333333333</v>
      </c>
      <c r="F174" s="4" t="n">
        <v>13.06766184527983</v>
      </c>
      <c r="G174" s="5" t="n">
        <v>0</v>
      </c>
      <c r="H174" s="5" t="n">
        <v>0</v>
      </c>
      <c r="I174" s="5" t="n">
        <v>0.07936</v>
      </c>
      <c r="J174" s="2" t="n"/>
      <c r="K174" s="2" t="n"/>
      <c r="L174" s="2" t="n"/>
      <c r="M174" s="3" t="n">
        <v>25.28884733466194</v>
      </c>
      <c r="N174" s="3" t="n">
        <v>24.22637610504859</v>
      </c>
      <c r="O174" s="3" t="n">
        <v>5.649505032932185</v>
      </c>
      <c r="P174" s="3" t="n">
        <v>7.328929568083292</v>
      </c>
      <c r="Q174" s="3" t="n">
        <v>16.17907179876974</v>
      </c>
      <c r="R174" s="2" t="n">
        <v>5</v>
      </c>
      <c r="S174" s="3" t="n">
        <v>16.17907179876974</v>
      </c>
      <c r="T174" s="5" t="n">
        <v>-0.1501134319853037</v>
      </c>
      <c r="U174" s="5" t="n">
        <v>0.5843565256934973</v>
      </c>
      <c r="V174" s="5" t="n">
        <v>0.2171215468540968</v>
      </c>
      <c r="W174" s="5" t="n">
        <v>0.5714</v>
      </c>
      <c r="X174" s="7" t="inlineStr">
        <is>
          <t>BUY</t>
        </is>
      </c>
      <c r="Y174" s="2" t="n"/>
      <c r="Z174" s="5" t="n">
        <v>0.9670866952902707</v>
      </c>
      <c r="AA174" s="5" t="n">
        <v>3.476294327954004</v>
      </c>
    </row>
    <row r="175">
      <c r="A175" s="2" t="inlineStr">
        <is>
          <t>UPS</t>
        </is>
      </c>
      <c r="B175" s="2" t="inlineStr">
        <is>
          <t>United Parcel Service</t>
        </is>
      </c>
      <c r="C175" s="2" t="inlineStr">
        <is>
          <t>Industrials</t>
        </is>
      </c>
      <c r="D175" s="3" t="n">
        <v>92.9502068416962</v>
      </c>
      <c r="E175" s="4" t="n">
        <v>19.95724907063197</v>
      </c>
      <c r="F175" s="4" t="n">
        <v>13.29890011890606</v>
      </c>
      <c r="G175" s="5" t="n">
        <v>0.06109714072832262</v>
      </c>
      <c r="H175" s="5" t="n">
        <v>0.8125247720967101</v>
      </c>
      <c r="I175" s="5" t="n">
        <v>0.29602</v>
      </c>
      <c r="J175" s="3" t="n">
        <v>90.12883858517446</v>
      </c>
      <c r="K175" s="3" t="n">
        <v>100.5094650915709</v>
      </c>
      <c r="L175" s="3" t="n">
        <v>87.50372678172279</v>
      </c>
      <c r="M175" s="3" t="n">
        <v>151.138846146728</v>
      </c>
      <c r="N175" s="3" t="n">
        <v>345.866747770741</v>
      </c>
      <c r="O175" s="3" t="n">
        <v>93.0178263987878</v>
      </c>
      <c r="P175" s="3" t="n">
        <v>204.2798994311155</v>
      </c>
      <c r="Q175" s="3" t="n">
        <v>251.0282503363581</v>
      </c>
      <c r="R175" s="2" t="n">
        <v>8</v>
      </c>
      <c r="S175" s="3" t="n">
        <v>125.8241556191495</v>
      </c>
      <c r="T175" s="5" t="n">
        <v>0.3536726801850048</v>
      </c>
      <c r="U175" s="5" t="n">
        <v>0.07894337338176394</v>
      </c>
      <c r="V175" s="5" t="n">
        <v>0.2163080267833843</v>
      </c>
      <c r="W175" s="5" t="n">
        <v>0.6</v>
      </c>
      <c r="X175" s="7" t="inlineStr">
        <is>
          <t>BUY</t>
        </is>
      </c>
      <c r="Y175" s="2" t="n"/>
      <c r="Z175" s="5" t="n">
        <v>0.4720009876918327</v>
      </c>
      <c r="AA175" s="5" t="n">
        <v>2.952594483586994</v>
      </c>
    </row>
    <row r="176">
      <c r="A176" s="2" t="inlineStr">
        <is>
          <t>BIIB</t>
        </is>
      </c>
      <c r="B176" s="2" t="inlineStr">
        <is>
          <t>Biogen</t>
        </is>
      </c>
      <c r="C176" s="2" t="inlineStr">
        <is>
          <t>Health Care</t>
        </is>
      </c>
      <c r="D176" s="3" t="n">
        <v>180.7235278035997</v>
      </c>
      <c r="E176" s="4" t="n">
        <v>37.07992895204263</v>
      </c>
      <c r="F176" s="4" t="n">
        <v>12.58318063458386</v>
      </c>
      <c r="G176" s="5" t="n">
        <v>0</v>
      </c>
      <c r="H176" s="5" t="n">
        <v>0</v>
      </c>
      <c r="I176" s="5" t="n">
        <v>0.04575</v>
      </c>
      <c r="J176" s="2" t="n"/>
      <c r="K176" s="2" t="n"/>
      <c r="L176" s="2" t="n"/>
      <c r="M176" s="3" t="n">
        <v>234.0677354057542</v>
      </c>
      <c r="N176" s="3" t="n">
        <v>184.2008125998293</v>
      </c>
      <c r="O176" s="3" t="n">
        <v>382.1498950256701</v>
      </c>
      <c r="P176" s="3" t="n">
        <v>235.3554975125832</v>
      </c>
      <c r="Q176" s="3" t="n">
        <v>695.7609725961247</v>
      </c>
      <c r="R176" s="2" t="n">
        <v>5</v>
      </c>
      <c r="S176" s="3" t="n">
        <v>235.3554975125832</v>
      </c>
      <c r="T176" s="5" t="n">
        <v>0.302295834819883</v>
      </c>
      <c r="U176" s="5" t="n">
        <v>0.1272119658938493</v>
      </c>
      <c r="V176" s="5" t="n">
        <v>0.2147539003568661</v>
      </c>
      <c r="W176" s="5" t="n">
        <v>0.65</v>
      </c>
      <c r="X176" s="7" t="inlineStr">
        <is>
          <t>BUY</t>
        </is>
      </c>
      <c r="Y176" s="2" t="n"/>
      <c r="Z176" s="5" t="n">
        <v>0.4722354606025178</v>
      </c>
      <c r="AA176" s="5" t="n">
        <v>2.777187314084462</v>
      </c>
    </row>
    <row r="177">
      <c r="A177" s="2" t="inlineStr">
        <is>
          <t>LVS</t>
        </is>
      </c>
      <c r="B177" s="2" t="inlineStr">
        <is>
          <t>Las Vegas Sands</t>
        </is>
      </c>
      <c r="C177" s="2" t="inlineStr">
        <is>
          <t>Consumer Discretionary</t>
        </is>
      </c>
      <c r="D177" s="3" t="n">
        <v>40.46281706045339</v>
      </c>
      <c r="E177" s="4" t="n">
        <v>18.696</v>
      </c>
      <c r="F177" s="4" t="n">
        <v>13.22820205130527</v>
      </c>
      <c r="G177" s="5" t="n">
        <v>0.02567394094993581</v>
      </c>
      <c r="H177" s="5" t="n">
        <v>0.3396200783390314</v>
      </c>
      <c r="I177" s="5" t="n">
        <v>1.22869</v>
      </c>
      <c r="J177" s="3" t="n">
        <v>19.54347351880329</v>
      </c>
      <c r="K177" s="2" t="n"/>
      <c r="L177" s="3" t="n">
        <v>18.97424613476047</v>
      </c>
      <c r="M177" s="3" t="n">
        <v>53.09939601041201</v>
      </c>
      <c r="N177" s="3" t="n">
        <v>40.46281706045339</v>
      </c>
      <c r="O177" s="3" t="n">
        <v>4.153775421754237</v>
      </c>
      <c r="P177" s="3" t="n">
        <v>81.25689228843328</v>
      </c>
      <c r="Q177" s="3" t="n">
        <v>124.956026667952</v>
      </c>
      <c r="R177" s="2" t="n">
        <v>6</v>
      </c>
      <c r="S177" s="3" t="n">
        <v>46.7811065354327</v>
      </c>
      <c r="T177" s="5" t="n">
        <v>0.1561505088867017</v>
      </c>
      <c r="U177" s="5" t="n">
        <v>0.2637659392383398</v>
      </c>
      <c r="V177" s="5" t="n">
        <v>0.2099582240625207</v>
      </c>
      <c r="W177" s="5" t="n">
        <v>0.55</v>
      </c>
      <c r="X177" s="7" t="inlineStr">
        <is>
          <t>BUY</t>
        </is>
      </c>
      <c r="Y177" s="2" t="n"/>
      <c r="Z177" s="5" t="n">
        <v>0.3688805076220301</v>
      </c>
      <c r="AA177" s="5" t="n">
        <v>5.585559488397006</v>
      </c>
    </row>
    <row r="178">
      <c r="A178" s="2" t="inlineStr">
        <is>
          <t>SBAC</t>
        </is>
      </c>
      <c r="B178" s="2" t="inlineStr">
        <is>
          <t>SBA Communications</t>
        </is>
      </c>
      <c r="C178" s="2" t="inlineStr">
        <is>
          <t>Real Estate</t>
        </is>
      </c>
      <c r="D178" s="3" t="n">
        <v>149.9435650183104</v>
      </c>
      <c r="E178" s="4" t="n">
        <v>18.68446601941748</v>
      </c>
      <c r="F178" s="4" t="n">
        <v>21.10590789949881</v>
      </c>
      <c r="G178" s="5" t="n">
        <v>0.02886752691896885</v>
      </c>
      <c r="H178" s="5" t="n">
        <v>0.6092753644380593</v>
      </c>
      <c r="I178" s="2" t="n"/>
      <c r="J178" s="3" t="n">
        <v>71.96698783659401</v>
      </c>
      <c r="K178" s="3" t="n">
        <v>71.96698783659401</v>
      </c>
      <c r="L178" s="3" t="n">
        <v>69.87086197727574</v>
      </c>
      <c r="M178" s="3" t="n">
        <v>265.5268748838514</v>
      </c>
      <c r="N178" s="3" t="n">
        <v>169.9760556818314</v>
      </c>
      <c r="O178" s="2" t="n"/>
      <c r="P178" s="3" t="n">
        <v>163.3277197062332</v>
      </c>
      <c r="Q178" s="3" t="n">
        <v>188.9862862235265</v>
      </c>
      <c r="R178" s="2" t="n">
        <v>7</v>
      </c>
      <c r="S178" s="3" t="n">
        <v>163.3277197062332</v>
      </c>
      <c r="T178" s="5" t="n">
        <v>0.08926128097786901</v>
      </c>
      <c r="U178" s="5" t="n">
        <v>0.3255968361190495</v>
      </c>
      <c r="V178" s="5" t="n">
        <v>0.2074290585484593</v>
      </c>
      <c r="W178" s="5" t="n">
        <v>0.65</v>
      </c>
      <c r="X178" s="7" t="inlineStr">
        <is>
          <t>BUY</t>
        </is>
      </c>
      <c r="Y178" s="2" t="n"/>
      <c r="Z178" s="5" t="n">
        <v>0.4179402402635319</v>
      </c>
      <c r="AA178" s="5" t="n">
        <v>2.800251884257694</v>
      </c>
    </row>
    <row r="179">
      <c r="A179" s="2" t="inlineStr">
        <is>
          <t>OMC</t>
        </is>
      </c>
      <c r="B179" s="2" t="inlineStr">
        <is>
          <t>Omnicom Group</t>
        </is>
      </c>
      <c r="C179" s="2" t="inlineStr">
        <is>
          <t>Communication Services</t>
        </is>
      </c>
      <c r="D179" s="3" t="n">
        <v>70.74500235730105</v>
      </c>
      <c r="E179" s="4" t="n">
        <v>220.8648648648649</v>
      </c>
      <c r="F179" s="4" t="n">
        <v>6.784800121548548</v>
      </c>
      <c r="G179" s="5" t="n">
        <v>0.03915810083210965</v>
      </c>
      <c r="H179" s="5" t="n">
        <v>0.2656798872853078</v>
      </c>
      <c r="I179" s="5" t="n">
        <v>0.060510002</v>
      </c>
      <c r="J179" s="3" t="n">
        <v>62.02928551620173</v>
      </c>
      <c r="K179" s="3" t="n">
        <v>66.12783105204365</v>
      </c>
      <c r="L179" s="3" t="n">
        <v>60.22260729728324</v>
      </c>
      <c r="M179" s="3" t="n">
        <v>139.7727119088697</v>
      </c>
      <c r="N179" s="3" t="n">
        <v>110.6074769460807</v>
      </c>
      <c r="O179" s="3" t="n">
        <v>85.17006003017833</v>
      </c>
      <c r="P179" s="3" t="n">
        <v>78.96800604656266</v>
      </c>
      <c r="Q179" s="3" t="n">
        <v>243.2733225585899</v>
      </c>
      <c r="R179" s="2" t="n">
        <v>8</v>
      </c>
      <c r="S179" s="3" t="n">
        <v>82.06903303837049</v>
      </c>
      <c r="T179" s="5" t="n">
        <v>0.1600682776696634</v>
      </c>
      <c r="U179" s="5" t="n">
        <v>0.2491841654429761</v>
      </c>
      <c r="V179" s="5" t="n">
        <v>0.2046262215563197</v>
      </c>
      <c r="W179" s="5" t="n">
        <v>0.65</v>
      </c>
      <c r="X179" s="7" t="inlineStr">
        <is>
          <t>BUY</t>
        </is>
      </c>
      <c r="Y179" s="2" t="n"/>
      <c r="Z179" s="5" t="n">
        <v>0.9404255867274648</v>
      </c>
      <c r="AA179" s="5" t="n">
        <v>3.039568087075573</v>
      </c>
    </row>
    <row r="180">
      <c r="A180" s="2" t="inlineStr">
        <is>
          <t>CS.PA</t>
        </is>
      </c>
      <c r="B180" s="2" t="inlineStr">
        <is>
          <t>AXA</t>
        </is>
      </c>
      <c r="C180" s="2" t="inlineStr">
        <is>
          <t>Financials</t>
        </is>
      </c>
      <c r="D180" s="3" t="n">
        <v>44.67</v>
      </c>
      <c r="E180" s="4" t="n">
        <v>12.04043126684636</v>
      </c>
      <c r="F180" s="4" t="n">
        <v>9.981275333044344</v>
      </c>
      <c r="G180" s="5" t="n">
        <v>0.05193642265502574</v>
      </c>
      <c r="H180" s="5" t="n">
        <v>0.5183917343331739</v>
      </c>
      <c r="I180" s="5" t="n">
        <v>0.14881</v>
      </c>
      <c r="J180" s="3" t="n">
        <v>56.4250295159386</v>
      </c>
      <c r="K180" s="3" t="n">
        <v>67.82375342926515</v>
      </c>
      <c r="L180" s="3" t="n">
        <v>54.78158205430933</v>
      </c>
      <c r="M180" s="3" t="n">
        <v>57.96377395614473</v>
      </c>
      <c r="N180" s="3" t="n">
        <v>168.1011474774891</v>
      </c>
      <c r="O180" s="3" t="n">
        <v>50.87483067833241</v>
      </c>
      <c r="P180" s="2" t="n"/>
      <c r="Q180" s="3" t="n">
        <v>383.0732775552244</v>
      </c>
      <c r="R180" s="2" t="n">
        <v>6</v>
      </c>
      <c r="S180" s="3" t="n">
        <v>57.19440173604167</v>
      </c>
      <c r="T180" s="5" t="n">
        <v>0.2803761302001717</v>
      </c>
      <c r="U180" s="5" t="n">
        <v>0.1281685695097381</v>
      </c>
      <c r="V180" s="5" t="n">
        <v>0.2042723498549549</v>
      </c>
      <c r="W180" s="5" t="n">
        <v>0.75</v>
      </c>
      <c r="X180" s="7" t="inlineStr">
        <is>
          <t>BUY</t>
        </is>
      </c>
      <c r="Y180" s="2" t="n"/>
      <c r="Z180" s="5" t="n">
        <v>-0.1479406146494859</v>
      </c>
      <c r="AA180" s="5" t="n">
        <v>2.30421045605727</v>
      </c>
    </row>
    <row r="181">
      <c r="A181" s="2" t="inlineStr">
        <is>
          <t>FLEX</t>
        </is>
      </c>
      <c r="B181" s="2" t="inlineStr">
        <is>
          <t>Flex Ltd.</t>
        </is>
      </c>
      <c r="C181" s="2" t="inlineStr">
        <is>
          <t>Information Technology</t>
        </is>
      </c>
      <c r="D181" s="3" t="n">
        <v>109.5976174551433</v>
      </c>
      <c r="E181" s="4" t="n">
        <v>45.21428571428572</v>
      </c>
      <c r="F181" s="4" t="n">
        <v>17.80312778173872</v>
      </c>
      <c r="G181" s="5" t="n">
        <v>0</v>
      </c>
      <c r="H181" s="5" t="n">
        <v>0</v>
      </c>
      <c r="I181" s="5" t="n">
        <v>0.18378</v>
      </c>
      <c r="J181" s="2" t="n"/>
      <c r="K181" s="2" t="n"/>
      <c r="L181" s="2" t="n"/>
      <c r="M181" s="3" t="n">
        <v>128.4170226387731</v>
      </c>
      <c r="N181" s="3" t="n">
        <v>545.5410694406585</v>
      </c>
      <c r="O181" s="3" t="n">
        <v>124.7767880889868</v>
      </c>
      <c r="P181" s="3" t="n">
        <v>109.5976174551433</v>
      </c>
      <c r="Q181" s="3" t="n">
        <v>56.82684495401958</v>
      </c>
      <c r="R181" s="2" t="n">
        <v>5</v>
      </c>
      <c r="S181" s="3" t="n">
        <v>124.7767880889868</v>
      </c>
      <c r="T181" s="5" t="n">
        <v>0.1384990931947596</v>
      </c>
      <c r="U181" s="5" t="n">
        <v>0.2677725118483414</v>
      </c>
      <c r="V181" s="5" t="n">
        <v>0.2031358025215505</v>
      </c>
      <c r="W181" s="5" t="n">
        <v>0.7</v>
      </c>
      <c r="X181" s="7" t="inlineStr">
        <is>
          <t>BUY</t>
        </is>
      </c>
      <c r="Y181" s="2" t="n"/>
      <c r="Z181" s="5" t="n">
        <v>0.8250244965704802</v>
      </c>
      <c r="AA181" s="5" t="n">
        <v>8.600059089714962</v>
      </c>
    </row>
    <row r="182">
      <c r="A182" s="2" t="inlineStr">
        <is>
          <t>PHIA.AS</t>
        </is>
      </c>
      <c r="B182" s="2" t="inlineStr">
        <is>
          <t>Philips</t>
        </is>
      </c>
      <c r="C182" s="2" t="inlineStr">
        <is>
          <t>Health Care</t>
        </is>
      </c>
      <c r="D182" s="3" t="n">
        <v>22.98</v>
      </c>
      <c r="E182" s="4" t="n">
        <v>20.15789473684211</v>
      </c>
      <c r="F182" s="4" t="n">
        <v>13.64697218939479</v>
      </c>
      <c r="G182" s="5" t="n">
        <v>0.03698868581375109</v>
      </c>
      <c r="H182" s="5" t="n">
        <v>0.5047835666225228</v>
      </c>
      <c r="I182" s="5" t="n">
        <v>0.10154</v>
      </c>
      <c r="J182" s="3" t="n">
        <v>14.96581196581197</v>
      </c>
      <c r="K182" s="3" t="n">
        <v>16.33955035036339</v>
      </c>
      <c r="L182" s="3" t="n">
        <v>14.52991452991453</v>
      </c>
      <c r="M182" s="3" t="n">
        <v>27.44296341489359</v>
      </c>
      <c r="N182" s="3" t="n">
        <v>56.66076990044342</v>
      </c>
      <c r="O182" s="3" t="n">
        <v>40.51124679848377</v>
      </c>
      <c r="P182" s="3" t="n">
        <v>28.95314076614128</v>
      </c>
      <c r="Q182" s="3" t="n">
        <v>34.71162787931019</v>
      </c>
      <c r="R182" s="2" t="n">
        <v>8</v>
      </c>
      <c r="S182" s="3" t="n">
        <v>28.19805209051743</v>
      </c>
      <c r="T182" s="5" t="n">
        <v>0.2270692815716897</v>
      </c>
      <c r="U182" s="5" t="n">
        <v>0.1747171453437772</v>
      </c>
      <c r="V182" s="5" t="n">
        <v>0.2008932134577335</v>
      </c>
      <c r="W182" s="5" t="n">
        <v>0.65</v>
      </c>
      <c r="X182" s="7" t="inlineStr">
        <is>
          <t>BUY</t>
        </is>
      </c>
      <c r="Y182" s="2" t="n"/>
      <c r="Z182" s="5" t="n">
        <v>0.4394536147866236</v>
      </c>
      <c r="AA182" s="5" t="n">
        <v>2.8995941637364</v>
      </c>
    </row>
    <row r="183">
      <c r="A183" s="2" t="inlineStr">
        <is>
          <t>TM</t>
        </is>
      </c>
      <c r="B183" s="2" t="inlineStr">
        <is>
          <t>Toyota Motor</t>
        </is>
      </c>
      <c r="C183" s="2" t="inlineStr">
        <is>
          <t>Consumer Discretionary</t>
        </is>
      </c>
      <c r="D183" s="3" t="n">
        <v>160.6566022695537</v>
      </c>
      <c r="E183" s="4" t="n">
        <v>8.329443447037702</v>
      </c>
      <c r="F183" s="4" t="n">
        <v>11.76045627376426</v>
      </c>
      <c r="G183" s="5" t="n">
        <v>0.03378596831555124</v>
      </c>
      <c r="H183" s="5" t="n">
        <v>0.3973384030418251</v>
      </c>
      <c r="I183" s="5" t="n">
        <v>0.12404</v>
      </c>
      <c r="J183" s="3" t="n">
        <v>187.9252786615851</v>
      </c>
      <c r="K183" s="2" t="n"/>
      <c r="L183" s="3" t="n">
        <v>182.4517268559079</v>
      </c>
      <c r="M183" s="3" t="n">
        <v>237.1421165814696</v>
      </c>
      <c r="N183" s="2" t="n"/>
      <c r="O183" s="3" t="n">
        <v>56.3069495961762</v>
      </c>
      <c r="P183" s="2" t="n"/>
      <c r="Q183" s="2" t="n"/>
      <c r="R183" s="2" t="n">
        <v>4</v>
      </c>
      <c r="S183" s="3" t="n">
        <v>185.1885027587465</v>
      </c>
      <c r="T183" s="5" t="n">
        <v>0.152697742530572</v>
      </c>
      <c r="U183" s="5" t="n">
        <v>0.247860868628085</v>
      </c>
      <c r="V183" s="5" t="n">
        <v>0.2002793055793285</v>
      </c>
      <c r="W183" s="5" t="n">
        <v>0.6</v>
      </c>
      <c r="X183" s="7" t="inlineStr">
        <is>
          <t>BUY</t>
        </is>
      </c>
      <c r="Y183" s="2" t="n"/>
      <c r="Z183" s="5" t="n">
        <v>-1.009306117516451</v>
      </c>
      <c r="AA183" s="5" t="n">
        <v>3.211595873728061</v>
      </c>
    </row>
    <row r="184">
      <c r="A184" s="2" t="inlineStr">
        <is>
          <t>FDXF</t>
        </is>
      </c>
      <c r="B184" s="2" t="inlineStr">
        <is>
          <t>FedEx Freight</t>
        </is>
      </c>
      <c r="C184" s="2" t="inlineStr">
        <is>
          <t>Industrials</t>
        </is>
      </c>
      <c r="D184" s="3" t="n">
        <v>123.4747881329154</v>
      </c>
      <c r="E184" s="4" t="n">
        <v>31.34725274725275</v>
      </c>
      <c r="F184" s="4" t="n">
        <v>28.4690618762475</v>
      </c>
      <c r="G184" s="5" t="n">
        <v>0</v>
      </c>
      <c r="H184" s="5" t="n">
        <v>0</v>
      </c>
      <c r="I184" s="2" t="n"/>
      <c r="J184" s="2" t="n"/>
      <c r="K184" s="2" t="n"/>
      <c r="L184" s="2" t="n"/>
      <c r="M184" s="3" t="n">
        <v>93.78785414128856</v>
      </c>
      <c r="N184" s="3" t="n">
        <v>167.4514062399029</v>
      </c>
      <c r="O184" s="3" t="n">
        <v>502889.9374691877</v>
      </c>
      <c r="P184" s="3" t="n">
        <v>131.8592012001527</v>
      </c>
      <c r="Q184" s="3" t="n">
        <v>189.7360754433545</v>
      </c>
      <c r="R184" s="2" t="n">
        <v>4</v>
      </c>
      <c r="S184" s="3" t="n">
        <v>149.6553037200278</v>
      </c>
      <c r="T184" s="5" t="n">
        <v>0.2120312655157597</v>
      </c>
      <c r="U184" s="5" t="n">
        <v>0.1878053004276801</v>
      </c>
      <c r="V184" s="5" t="n">
        <v>0.1999182829717199</v>
      </c>
      <c r="W184" s="2" t="n"/>
      <c r="X184" s="7" t="inlineStr">
        <is>
          <t>BUY</t>
        </is>
      </c>
      <c r="Y184" s="2" t="n"/>
      <c r="Z184" s="5" t="n">
        <v>0.6569814822772509</v>
      </c>
      <c r="AA184" s="5" t="n">
        <v>1.023034615521993</v>
      </c>
    </row>
    <row r="185">
      <c r="A185" s="2" t="inlineStr">
        <is>
          <t>GRAB</t>
        </is>
      </c>
      <c r="B185" s="2" t="inlineStr">
        <is>
          <t>Grab Holdings</t>
        </is>
      </c>
      <c r="C185" s="2" t="inlineStr">
        <is>
          <t>Industrials</t>
        </is>
      </c>
      <c r="D185" s="3" t="n">
        <v>3.190104425925775</v>
      </c>
      <c r="E185" s="4" t="n">
        <v>33.5</v>
      </c>
      <c r="F185" s="4" t="n">
        <v>26.21656232214001</v>
      </c>
      <c r="G185" s="5" t="n">
        <v>0</v>
      </c>
      <c r="H185" s="5" t="n">
        <v>0</v>
      </c>
      <c r="I185" s="5" t="n">
        <v>0.04768</v>
      </c>
      <c r="J185" s="2" t="n"/>
      <c r="K185" s="2" t="n"/>
      <c r="L185" s="2" t="n"/>
      <c r="M185" s="3" t="n">
        <v>2.631301552514874</v>
      </c>
      <c r="N185" s="3" t="n">
        <v>2.5664140669186</v>
      </c>
      <c r="O185" s="3" t="n">
        <v>8.3692401837486</v>
      </c>
      <c r="P185" s="3" t="n">
        <v>2.228120751135909</v>
      </c>
      <c r="Q185" s="3" t="n">
        <v>1.847731117743371</v>
      </c>
      <c r="R185" s="2" t="n">
        <v>5</v>
      </c>
      <c r="S185" s="3" t="n">
        <v>2.5664140669186</v>
      </c>
      <c r="T185" s="5" t="n">
        <v>-0.1955078190978589</v>
      </c>
      <c r="U185" s="5" t="n">
        <v>0.5912075983717775</v>
      </c>
      <c r="V185" s="5" t="n">
        <v>0.1978498896369593</v>
      </c>
      <c r="W185" s="5" t="n">
        <v>0.3333</v>
      </c>
      <c r="X185" s="7" t="inlineStr">
        <is>
          <t>BUY</t>
        </is>
      </c>
      <c r="Y185" s="2" t="n"/>
      <c r="Z185" s="5" t="n">
        <v>0.6588486140724945</v>
      </c>
      <c r="AA185" s="5" t="n">
        <v>3.529468656657107</v>
      </c>
    </row>
    <row r="186">
      <c r="A186" s="2" t="inlineStr">
        <is>
          <t>BG</t>
        </is>
      </c>
      <c r="B186" s="2" t="inlineStr">
        <is>
          <t>Bunge Global</t>
        </is>
      </c>
      <c r="C186" s="2" t="inlineStr">
        <is>
          <t>Consumer Staples</t>
        </is>
      </c>
      <c r="D186" s="3" t="n">
        <v>92.58661285013885</v>
      </c>
      <c r="E186" s="4" t="n">
        <v>23.19956616052061</v>
      </c>
      <c r="F186" s="4" t="n">
        <v>9.496882766998265</v>
      </c>
      <c r="G186" s="5" t="n">
        <v>0.02692847124824684</v>
      </c>
      <c r="H186" s="5" t="n">
        <v>0.2557365345390837</v>
      </c>
      <c r="I186" s="5" t="n">
        <v>0.071779996</v>
      </c>
      <c r="J186" s="3" t="n">
        <v>56.4398334147418</v>
      </c>
      <c r="K186" s="3" t="n">
        <v>62.5992136482399</v>
      </c>
      <c r="L186" s="3" t="n">
        <v>54.79595477159398</v>
      </c>
      <c r="M186" s="3" t="n">
        <v>163.1265247895629</v>
      </c>
      <c r="N186" s="3" t="n">
        <v>707.787871848139</v>
      </c>
      <c r="O186" s="3" t="n">
        <v>310.1151038040779</v>
      </c>
      <c r="P186" s="3" t="n">
        <v>99.41568334791437</v>
      </c>
      <c r="Q186" s="3" t="n">
        <v>298.5734790456971</v>
      </c>
      <c r="R186" s="2" t="n">
        <v>7</v>
      </c>
      <c r="S186" s="3" t="n">
        <v>99.41568334791437</v>
      </c>
      <c r="T186" s="5" t="n">
        <v>0.07375872480429857</v>
      </c>
      <c r="U186" s="5" t="n">
        <v>0.3204507713884992</v>
      </c>
      <c r="V186" s="5" t="n">
        <v>0.1971047480963989</v>
      </c>
      <c r="W186" s="5" t="n">
        <v>0.6</v>
      </c>
      <c r="X186" s="7" t="inlineStr">
        <is>
          <t>BUY</t>
        </is>
      </c>
      <c r="Y186" s="2" t="n"/>
      <c r="Z186" s="5" t="n">
        <v>0.4290827241794612</v>
      </c>
      <c r="AA186" s="5" t="n">
        <v>4.659452510622928</v>
      </c>
    </row>
    <row r="187">
      <c r="A187" s="2" t="inlineStr">
        <is>
          <t>CF</t>
        </is>
      </c>
      <c r="B187" s="2" t="inlineStr">
        <is>
          <t>CF Industries</t>
        </is>
      </c>
      <c r="C187" s="2" t="inlineStr">
        <is>
          <t>Materials</t>
        </is>
      </c>
      <c r="D187" s="3" t="n">
        <v>100.9839026551538</v>
      </c>
      <c r="E187" s="4" t="n">
        <v>10.50900900900901</v>
      </c>
      <c r="F187" s="4" t="n">
        <v>10.3540526818461</v>
      </c>
      <c r="G187" s="5" t="n">
        <v>0.02057436776682383</v>
      </c>
      <c r="H187" s="5" t="n">
        <v>0.2130280877533703</v>
      </c>
      <c r="I187" s="5" t="n">
        <v>0.273</v>
      </c>
      <c r="J187" s="2" t="n"/>
      <c r="K187" s="2" t="n"/>
      <c r="L187" s="2" t="n"/>
      <c r="M187" s="3" t="n">
        <v>165.202342772193</v>
      </c>
      <c r="N187" s="3" t="n">
        <v>100.9839026551538</v>
      </c>
      <c r="O187" s="3" t="n">
        <v>93.89564968798946</v>
      </c>
      <c r="P187" s="3" t="n">
        <v>244.2624001730865</v>
      </c>
      <c r="Q187" s="3" t="n">
        <v>706.8128398519028</v>
      </c>
      <c r="R187" s="2" t="n">
        <v>4</v>
      </c>
      <c r="S187" s="3" t="n">
        <v>133.0931227136734</v>
      </c>
      <c r="T187" s="5" t="n">
        <v>0.317963746837634</v>
      </c>
      <c r="U187" s="5" t="n">
        <v>0.07371127303900549</v>
      </c>
      <c r="V187" s="5" t="n">
        <v>0.1958375099383197</v>
      </c>
      <c r="W187" s="5" t="n">
        <v>0.8</v>
      </c>
      <c r="X187" s="7" t="inlineStr">
        <is>
          <t>BUY</t>
        </is>
      </c>
      <c r="Y187" s="2" t="n"/>
      <c r="Z187" s="5" t="n">
        <v>-0.5128211593252817</v>
      </c>
      <c r="AA187" s="5" t="n">
        <v>1.601424038118467</v>
      </c>
    </row>
    <row r="188">
      <c r="A188" s="2" t="inlineStr">
        <is>
          <t>TSM</t>
        </is>
      </c>
      <c r="B188" s="2" t="inlineStr">
        <is>
          <t>Taiwan Semiconductor</t>
        </is>
      </c>
      <c r="C188" s="2" t="inlineStr">
        <is>
          <t>Information Technology</t>
        </is>
      </c>
      <c r="D188" s="3" t="n">
        <v>359.1875786596644</v>
      </c>
      <c r="E188" s="4" t="n">
        <v>36.42756804214223</v>
      </c>
      <c r="F188" s="4" t="n">
        <v>19.20160458420897</v>
      </c>
      <c r="G188" s="5" t="n">
        <v>0.009134511098792509</v>
      </c>
      <c r="H188" s="5" t="n">
        <v>0.175397270189082</v>
      </c>
      <c r="I188" s="5" t="n">
        <v>0.39969003</v>
      </c>
      <c r="J188" s="2" t="n"/>
      <c r="K188" s="2" t="n"/>
      <c r="L188" s="2" t="n"/>
      <c r="M188" s="3" t="n">
        <v>390.2128616644445</v>
      </c>
      <c r="N188" s="2" t="n"/>
      <c r="O188" s="3" t="n">
        <v>40.18180957096967</v>
      </c>
      <c r="P188" s="2" t="n"/>
      <c r="Q188" s="2" t="n"/>
      <c r="R188" s="2" t="n">
        <v>1</v>
      </c>
      <c r="S188" s="3" t="n">
        <v>390.2128616644445</v>
      </c>
      <c r="T188" s="5" t="n">
        <v>0.08637626924782094</v>
      </c>
      <c r="U188" s="5" t="n">
        <v>0.3019807428116941</v>
      </c>
      <c r="V188" s="5" t="n">
        <v>0.1941785060297575</v>
      </c>
      <c r="W188" s="5" t="n">
        <v>0.75</v>
      </c>
      <c r="X188" s="7" t="inlineStr">
        <is>
          <t>BUY</t>
        </is>
      </c>
      <c r="Y188" s="2" t="n"/>
      <c r="Z188" s="5" t="n">
        <v>0.7407768033883545</v>
      </c>
      <c r="AA188" s="2" t="n"/>
    </row>
    <row r="189">
      <c r="A189" s="2" t="inlineStr">
        <is>
          <t>BR</t>
        </is>
      </c>
      <c r="B189" s="2" t="inlineStr">
        <is>
          <t>Broadridge Financial Solutions</t>
        </is>
      </c>
      <c r="C189" s="2" t="inlineStr">
        <is>
          <t>Industrials</t>
        </is>
      </c>
      <c r="D189" s="3" t="n">
        <v>140.2217542440509</v>
      </c>
      <c r="E189" s="4" t="n">
        <v>16.87239583333333</v>
      </c>
      <c r="F189" s="4" t="n">
        <v>15.55186435144957</v>
      </c>
      <c r="G189" s="5" t="n">
        <v>0.02691773421824356</v>
      </c>
      <c r="H189" s="5" t="n">
        <v>0.4186209512104963</v>
      </c>
      <c r="I189" s="5" t="n">
        <v>0.40916002</v>
      </c>
      <c r="J189" s="3" t="n">
        <v>61.70929317028481</v>
      </c>
      <c r="K189" s="2" t="n"/>
      <c r="L189" s="3" t="n">
        <v>59.91193511678139</v>
      </c>
      <c r="M189" s="3" t="n">
        <v>194.972967876176</v>
      </c>
      <c r="N189" s="3" t="n">
        <v>185.6182197662251</v>
      </c>
      <c r="O189" s="3" t="n">
        <v>127.997362584223</v>
      </c>
      <c r="P189" s="3" t="n">
        <v>222.9465614504481</v>
      </c>
      <c r="Q189" s="3" t="n">
        <v>155.6737622140572</v>
      </c>
      <c r="R189" s="2" t="n">
        <v>7</v>
      </c>
      <c r="S189" s="3" t="n">
        <v>155.6737622140572</v>
      </c>
      <c r="T189" s="5" t="n">
        <v>0.1101969380807539</v>
      </c>
      <c r="U189" s="5" t="n">
        <v>0.2748881000154346</v>
      </c>
      <c r="V189" s="5" t="n">
        <v>0.1925425190480943</v>
      </c>
      <c r="W189" s="5" t="n">
        <v>0.8421</v>
      </c>
      <c r="X189" s="7" t="inlineStr">
        <is>
          <t>BUY</t>
        </is>
      </c>
      <c r="Y189" s="2" t="n"/>
      <c r="Z189" s="5" t="n">
        <v>0.3627053159338608</v>
      </c>
      <c r="AA189" s="5" t="n">
        <v>2.721237863805882</v>
      </c>
    </row>
    <row r="190">
      <c r="A190" s="2" t="inlineStr">
        <is>
          <t>GNRC</t>
        </is>
      </c>
      <c r="B190" s="2" t="inlineStr">
        <is>
          <t>Generac</t>
        </is>
      </c>
      <c r="C190" s="2" t="inlineStr">
        <is>
          <t>Industrials</t>
        </is>
      </c>
      <c r="D190" s="3" t="n">
        <v>194.9945919722256</v>
      </c>
      <c r="E190" s="4" t="n">
        <v>51.78045977011494</v>
      </c>
      <c r="F190" s="4" t="n">
        <v>19.27797358110109</v>
      </c>
      <c r="G190" s="5" t="n">
        <v>0</v>
      </c>
      <c r="H190" s="5" t="n">
        <v>0</v>
      </c>
      <c r="I190" s="5" t="n">
        <v>0.09490999999999999</v>
      </c>
      <c r="J190" s="2" t="n"/>
      <c r="K190" s="2" t="n"/>
      <c r="L190" s="2" t="n"/>
      <c r="M190" s="3" t="n">
        <v>218.7271287541047</v>
      </c>
      <c r="N190" s="3" t="n">
        <v>216.499167021845</v>
      </c>
      <c r="O190" s="3" t="n">
        <v>256.2206368620436</v>
      </c>
      <c r="P190" s="3" t="n">
        <v>150.6079949721224</v>
      </c>
      <c r="Q190" s="3" t="n">
        <v>74.1074634702627</v>
      </c>
      <c r="R190" s="2" t="n">
        <v>5</v>
      </c>
      <c r="S190" s="3" t="n">
        <v>216.499167021845</v>
      </c>
      <c r="T190" s="5" t="n">
        <v>0.1102829305783133</v>
      </c>
      <c r="U190" s="5" t="n">
        <v>0.2747230793136362</v>
      </c>
      <c r="V190" s="5" t="n">
        <v>0.1925030049459747</v>
      </c>
      <c r="W190" s="5" t="n">
        <v>0.75</v>
      </c>
      <c r="X190" s="7" t="inlineStr">
        <is>
          <t>BUY</t>
        </is>
      </c>
      <c r="Y190" s="2" t="n"/>
      <c r="Z190" s="5" t="n">
        <v>0.8613119972734257</v>
      </c>
      <c r="AA190" s="5" t="n">
        <v>2.457420141830357</v>
      </c>
    </row>
    <row r="191">
      <c r="A191" s="2" t="inlineStr">
        <is>
          <t>TSN</t>
        </is>
      </c>
      <c r="B191" s="2" t="inlineStr">
        <is>
          <t>Tyson Foods</t>
        </is>
      </c>
      <c r="C191" s="2" t="inlineStr">
        <is>
          <t>Consumer Staples</t>
        </is>
      </c>
      <c r="D191" s="3" t="n">
        <v>50.47030882807942</v>
      </c>
      <c r="E191" s="4" t="n">
        <v>35.98765432098765</v>
      </c>
      <c r="F191" s="4" t="n">
        <v>13.13358864609146</v>
      </c>
      <c r="G191" s="5" t="n">
        <v>0.03499142367066896</v>
      </c>
      <c r="H191" s="5" t="n">
        <v>0.4595629646316738</v>
      </c>
      <c r="I191" s="5" t="n">
        <v>0.03263</v>
      </c>
      <c r="J191" s="3" t="n">
        <v>57.02221936559924</v>
      </c>
      <c r="K191" s="3" t="n">
        <v>57.02221936559924</v>
      </c>
      <c r="L191" s="3" t="n">
        <v>55.36137802485363</v>
      </c>
      <c r="M191" s="3" t="n">
        <v>64.29985850495974</v>
      </c>
      <c r="N191" s="3" t="n">
        <v>292.6982494754241</v>
      </c>
      <c r="O191" s="3" t="n">
        <v>191.9351156657401</v>
      </c>
      <c r="P191" s="3" t="n">
        <v>82.11279457272501</v>
      </c>
      <c r="Q191" s="3" t="n">
        <v>349.9343762204562</v>
      </c>
      <c r="R191" s="2" t="n">
        <v>6</v>
      </c>
      <c r="S191" s="3" t="n">
        <v>60.66103893527949</v>
      </c>
      <c r="T191" s="5" t="n">
        <v>0.2019153507047771</v>
      </c>
      <c r="U191" s="5" t="n">
        <v>0.1819740994854204</v>
      </c>
      <c r="V191" s="5" t="n">
        <v>0.1919447250950987</v>
      </c>
      <c r="W191" s="5" t="n">
        <v>0.7</v>
      </c>
      <c r="X191" s="7" t="inlineStr">
        <is>
          <t>BUY</t>
        </is>
      </c>
      <c r="Y191" s="2" t="n"/>
      <c r="Z191" s="5" t="n">
        <v>0.5510935859032302</v>
      </c>
      <c r="AA191" s="5" t="n">
        <v>2.466949749328382</v>
      </c>
    </row>
    <row r="192">
      <c r="A192" s="2" t="inlineStr">
        <is>
          <t>COP</t>
        </is>
      </c>
      <c r="B192" s="2" t="inlineStr">
        <is>
          <t>ConocoPhillips</t>
        </is>
      </c>
      <c r="C192" s="2" t="inlineStr">
        <is>
          <t>Energy</t>
        </is>
      </c>
      <c r="D192" s="3" t="n">
        <v>99.65505318600965</v>
      </c>
      <c r="E192" s="4" t="n">
        <v>19.71147260273973</v>
      </c>
      <c r="F192" s="4" t="n">
        <v>12.78870829769033</v>
      </c>
      <c r="G192" s="5" t="n">
        <v>0.02918820310124658</v>
      </c>
      <c r="H192" s="5" t="n">
        <v>0.3732794151955828</v>
      </c>
      <c r="I192" s="5" t="n">
        <v>0.112840004</v>
      </c>
      <c r="J192" s="3" t="n">
        <v>156.4498428424305</v>
      </c>
      <c r="K192" s="2" t="n"/>
      <c r="L192" s="3" t="n">
        <v>151.8930513033306</v>
      </c>
      <c r="M192" s="3" t="n">
        <v>85.9744928542052</v>
      </c>
      <c r="N192" s="3" t="n">
        <v>73.82321955046349</v>
      </c>
      <c r="O192" s="3" t="n">
        <v>110.2859111081687</v>
      </c>
      <c r="P192" s="3" t="n">
        <v>120.1481335198758</v>
      </c>
      <c r="Q192" s="3" t="n">
        <v>1255.744402365738</v>
      </c>
      <c r="R192" s="2" t="n">
        <v>6</v>
      </c>
      <c r="S192" s="3" t="n">
        <v>115.2170223140223</v>
      </c>
      <c r="T192" s="5" t="n">
        <v>0.1561583545489225</v>
      </c>
      <c r="U192" s="5" t="n">
        <v>0.2265994874690527</v>
      </c>
      <c r="V192" s="5" t="n">
        <v>0.1913789210089876</v>
      </c>
      <c r="W192" s="5" t="n">
        <v>0.65</v>
      </c>
      <c r="X192" s="7" t="inlineStr">
        <is>
          <t>BUY</t>
        </is>
      </c>
      <c r="Y192" s="2" t="n"/>
      <c r="Z192" s="5" t="n">
        <v>-0.03218467586639562</v>
      </c>
      <c r="AA192" s="5" t="n">
        <v>1.11924979423968</v>
      </c>
    </row>
    <row r="193">
      <c r="A193" s="2" t="inlineStr">
        <is>
          <t>HAL</t>
        </is>
      </c>
      <c r="B193" s="2" t="inlineStr">
        <is>
          <t>Halliburton</t>
        </is>
      </c>
      <c r="C193" s="2" t="inlineStr">
        <is>
          <t>Energy</t>
        </is>
      </c>
      <c r="D193" s="3" t="n">
        <v>27.56821585986603</v>
      </c>
      <c r="E193" s="4" t="n">
        <v>16.84920634920635</v>
      </c>
      <c r="F193" s="4" t="n">
        <v>10.95059936865127</v>
      </c>
      <c r="G193" s="5" t="n">
        <v>0.02135343067985555</v>
      </c>
      <c r="H193" s="5" t="n">
        <v>0.2338328645213648</v>
      </c>
      <c r="I193" s="5" t="n">
        <v>0.14917</v>
      </c>
      <c r="J193" s="2" t="n"/>
      <c r="K193" s="2" t="n"/>
      <c r="L193" s="2" t="n"/>
      <c r="M193" s="3" t="n">
        <v>27.77587500578804</v>
      </c>
      <c r="N193" s="3" t="n">
        <v>40.56490264450017</v>
      </c>
      <c r="O193" s="3" t="n">
        <v>27.48144123938569</v>
      </c>
      <c r="P193" s="3" t="n">
        <v>27.80515483276544</v>
      </c>
      <c r="Q193" s="3" t="n">
        <v>98.7413482256602</v>
      </c>
      <c r="R193" s="2" t="n">
        <v>5</v>
      </c>
      <c r="S193" s="3" t="n">
        <v>27.80515483276544</v>
      </c>
      <c r="T193" s="5" t="n">
        <v>0.008594642979575351</v>
      </c>
      <c r="U193" s="5" t="n">
        <v>0.3666195635107554</v>
      </c>
      <c r="V193" s="5" t="n">
        <v>0.1876071032451654</v>
      </c>
      <c r="W193" s="5" t="n">
        <v>0.45</v>
      </c>
      <c r="X193" s="7" t="inlineStr">
        <is>
          <t>BUY</t>
        </is>
      </c>
      <c r="Y193" s="2" t="n"/>
      <c r="Z193" s="5" t="n">
        <v>0.2641044457728203</v>
      </c>
      <c r="AA193" s="5" t="n">
        <v>2.593019280376993</v>
      </c>
    </row>
    <row r="194">
      <c r="A194" s="2" t="inlineStr">
        <is>
          <t>CVS</t>
        </is>
      </c>
      <c r="B194" s="2" t="inlineStr">
        <is>
          <t>CVS Health</t>
        </is>
      </c>
      <c r="C194" s="2" t="inlineStr">
        <is>
          <t>Health Care</t>
        </is>
      </c>
      <c r="D194" s="3" t="n">
        <v>84.98576702663048</v>
      </c>
      <c r="E194" s="4" t="n">
        <v>43.05701754385965</v>
      </c>
      <c r="F194" s="4" t="n">
        <v>11.64418170474521</v>
      </c>
      <c r="G194" s="5" t="n">
        <v>0.0270958541305898</v>
      </c>
      <c r="H194" s="5" t="n">
        <v>0.3155090489418585</v>
      </c>
      <c r="I194" s="5" t="n">
        <v>0.037520003</v>
      </c>
      <c r="J194" s="3" t="n">
        <v>55.41693469452719</v>
      </c>
      <c r="K194" s="3" t="n">
        <v>55.41693469452716</v>
      </c>
      <c r="L194" s="3" t="n">
        <v>53.80284921798756</v>
      </c>
      <c r="M194" s="3" t="n">
        <v>118.9472794515829</v>
      </c>
      <c r="N194" s="3" t="n">
        <v>862.8038603315208</v>
      </c>
      <c r="O194" s="3" t="n">
        <v>182.2107230063231</v>
      </c>
      <c r="P194" s="3" t="n">
        <v>101.9033339667454</v>
      </c>
      <c r="Q194" s="3" t="n">
        <v>245.2461107650009</v>
      </c>
      <c r="R194" s="2" t="n">
        <v>7</v>
      </c>
      <c r="S194" s="3" t="n">
        <v>101.9033339667454</v>
      </c>
      <c r="T194" s="5" t="n">
        <v>0.1990635318360283</v>
      </c>
      <c r="U194" s="5" t="n">
        <v>0.1702149332790057</v>
      </c>
      <c r="V194" s="5" t="n">
        <v>0.184639232557517</v>
      </c>
      <c r="W194" s="5" t="n">
        <v>0.65</v>
      </c>
      <c r="X194" s="7" t="inlineStr">
        <is>
          <t>BUY</t>
        </is>
      </c>
      <c r="Y194" s="2" t="n"/>
      <c r="Z194" s="5" t="n">
        <v>0.6809750298596179</v>
      </c>
      <c r="AA194" s="5" t="n">
        <v>3.558236493598359</v>
      </c>
    </row>
    <row r="195">
      <c r="A195" s="2" t="inlineStr">
        <is>
          <t>LMT</t>
        </is>
      </c>
      <c r="B195" s="2" t="inlineStr">
        <is>
          <t>Lockheed Martin</t>
        </is>
      </c>
      <c r="C195" s="2" t="inlineStr">
        <is>
          <t>Industrials</t>
        </is>
      </c>
      <c r="D195" s="3" t="n">
        <v>503.20542731557</v>
      </c>
      <c r="E195" s="4" t="n">
        <v>21.44116562154187</v>
      </c>
      <c r="F195" s="4" t="n">
        <v>17.76886927850633</v>
      </c>
      <c r="G195" s="5" t="n">
        <v>0.02374111858516697</v>
      </c>
      <c r="H195" s="5" t="n">
        <v>0.4218528326653488</v>
      </c>
      <c r="I195" s="5" t="n">
        <v>0.8916500000000001</v>
      </c>
      <c r="J195" s="3" t="n">
        <v>665.1383521230551</v>
      </c>
      <c r="K195" s="2" t="n"/>
      <c r="L195" s="3" t="n">
        <v>645.7653904107332</v>
      </c>
      <c r="M195" s="3" t="n">
        <v>612.3884488201136</v>
      </c>
      <c r="N195" s="3" t="n">
        <v>958.1486831310117</v>
      </c>
      <c r="O195" s="3" t="n">
        <v>200.2838507751815</v>
      </c>
      <c r="P195" s="3" t="n">
        <v>592.275556864817</v>
      </c>
      <c r="Q195" s="3" t="n">
        <v>2110.405598477585</v>
      </c>
      <c r="R195" s="2" t="n">
        <v>7</v>
      </c>
      <c r="S195" s="3" t="n">
        <v>645.7653904107332</v>
      </c>
      <c r="T195" s="5" t="n">
        <v>0.2833037073063227</v>
      </c>
      <c r="U195" s="5" t="n">
        <v>0.08301873483923128</v>
      </c>
      <c r="V195" s="5" t="n">
        <v>0.183161221072777</v>
      </c>
      <c r="W195" s="5" t="n">
        <v>0.75</v>
      </c>
      <c r="X195" s="7" t="inlineStr">
        <is>
          <t>BUY</t>
        </is>
      </c>
      <c r="Y195" s="2" t="n"/>
      <c r="Z195" s="5" t="n">
        <v>0.03836586755733382</v>
      </c>
      <c r="AA195" s="5" t="n">
        <v>9.53707321039335</v>
      </c>
    </row>
    <row r="196">
      <c r="A196" s="2" t="inlineStr">
        <is>
          <t>C</t>
        </is>
      </c>
      <c r="B196" s="2" t="inlineStr">
        <is>
          <t>Citigroup</t>
        </is>
      </c>
      <c r="C196" s="2" t="inlineStr">
        <is>
          <t>Financials</t>
        </is>
      </c>
      <c r="D196" s="3" t="n">
        <v>119.5358532243775</v>
      </c>
      <c r="E196" s="4" t="n">
        <v>14.87931034482759</v>
      </c>
      <c r="F196" s="4" t="n">
        <v>10.71775920591712</v>
      </c>
      <c r="G196" s="5" t="n">
        <v>0.0194090382387022</v>
      </c>
      <c r="H196" s="5" t="n">
        <v>0.208021398260848</v>
      </c>
      <c r="I196" s="5" t="n">
        <v>0.08529</v>
      </c>
      <c r="J196" s="2" t="n"/>
      <c r="K196" s="2" t="n"/>
      <c r="L196" s="2" t="n"/>
      <c r="M196" s="3" t="n">
        <v>144.4511247026519</v>
      </c>
      <c r="N196" s="3" t="n">
        <v>148.9952002998762</v>
      </c>
      <c r="O196" s="3" t="n">
        <v>228.7546095521983</v>
      </c>
      <c r="P196" s="2" t="n"/>
      <c r="Q196" s="2" t="n"/>
      <c r="R196" s="2" t="n">
        <v>3</v>
      </c>
      <c r="S196" s="3" t="n">
        <v>148.9952002998762</v>
      </c>
      <c r="T196" s="5" t="n">
        <v>0.2464477918620895</v>
      </c>
      <c r="U196" s="5" t="n">
        <v>0.1189165701042874</v>
      </c>
      <c r="V196" s="5" t="n">
        <v>0.1826821809831884</v>
      </c>
      <c r="W196" s="5" t="n">
        <v>0.55</v>
      </c>
      <c r="X196" s="7" t="inlineStr">
        <is>
          <t>BUY</t>
        </is>
      </c>
      <c r="Y196" s="2" t="n"/>
      <c r="Z196" s="5" t="n">
        <v>0.3149091132443425</v>
      </c>
      <c r="AA196" s="5" t="n">
        <v>0.5836125196192312</v>
      </c>
    </row>
    <row r="197">
      <c r="A197" s="2" t="inlineStr">
        <is>
          <t>Q</t>
        </is>
      </c>
      <c r="B197" s="2" t="inlineStr">
        <is>
          <t>Qnity Electronics</t>
        </is>
      </c>
      <c r="C197" s="2" t="inlineStr">
        <is>
          <t>Information Technology</t>
        </is>
      </c>
      <c r="D197" s="3" t="n">
        <v>117.5014582716161</v>
      </c>
      <c r="E197" s="4" t="n">
        <v>48.30249110320284</v>
      </c>
      <c r="F197" s="4" t="n">
        <v>27.65648337004428</v>
      </c>
      <c r="G197" s="5" t="n">
        <v>0.002357621749060635</v>
      </c>
      <c r="H197" s="5" t="n">
        <v>0.06520352669575016</v>
      </c>
      <c r="I197" s="5" t="n">
        <v>0.07481</v>
      </c>
      <c r="J197" s="2" t="n"/>
      <c r="K197" s="2" t="n"/>
      <c r="L197" s="2" t="n"/>
      <c r="M197" s="3" t="n">
        <v>88.62660065370009</v>
      </c>
      <c r="N197" s="3" t="n">
        <v>162.8515899902856</v>
      </c>
      <c r="O197" s="3" t="n">
        <v>287.4391274842403</v>
      </c>
      <c r="P197" s="3" t="n">
        <v>125.5184318134453</v>
      </c>
      <c r="Q197" s="3" t="n">
        <v>102.2356686993841</v>
      </c>
      <c r="R197" s="2" t="n">
        <v>5</v>
      </c>
      <c r="S197" s="3" t="n">
        <v>125.5184318134453</v>
      </c>
      <c r="T197" s="5" t="n">
        <v>0.06822871528366226</v>
      </c>
      <c r="U197" s="5" t="n">
        <v>0.2874825020260814</v>
      </c>
      <c r="V197" s="5" t="n">
        <v>0.1778556086548718</v>
      </c>
      <c r="W197" s="5" t="n">
        <v>1</v>
      </c>
      <c r="X197" s="7" t="inlineStr">
        <is>
          <t>BUY</t>
        </is>
      </c>
      <c r="Y197" s="2" t="n"/>
      <c r="Z197" s="5" t="n">
        <v>0.7773885378071107</v>
      </c>
      <c r="AA197" s="5" t="n">
        <v>2.243260210412232</v>
      </c>
    </row>
    <row r="198">
      <c r="A198" s="2" t="inlineStr">
        <is>
          <t>AMP</t>
        </is>
      </c>
      <c r="B198" s="2" t="inlineStr">
        <is>
          <t>Ameriprise Financial</t>
        </is>
      </c>
      <c r="C198" s="2" t="inlineStr">
        <is>
          <t>Financials</t>
        </is>
      </c>
      <c r="D198" s="3" t="n">
        <v>480.9309668327829</v>
      </c>
      <c r="E198" s="4" t="n">
        <v>13.80223602484472</v>
      </c>
      <c r="F198" s="4" t="n">
        <v>10.77784645613839</v>
      </c>
      <c r="G198" s="5" t="n">
        <v>0.01224034272959643</v>
      </c>
      <c r="H198" s="5" t="n">
        <v>0.1319245345101002</v>
      </c>
      <c r="I198" s="5" t="n">
        <v>0.63432</v>
      </c>
      <c r="J198" s="2" t="n"/>
      <c r="K198" s="2" t="n"/>
      <c r="L198" s="2" t="n"/>
      <c r="M198" s="3" t="n">
        <v>577.9329916015865</v>
      </c>
      <c r="N198" s="3" t="n">
        <v>686.421088928592</v>
      </c>
      <c r="O198" s="3" t="n">
        <v>143.5727248761723</v>
      </c>
      <c r="P198" s="2" t="n"/>
      <c r="Q198" s="3" t="n">
        <v>1361.367999203954</v>
      </c>
      <c r="R198" s="2" t="n">
        <v>4</v>
      </c>
      <c r="S198" s="3" t="n">
        <v>632.1770402650893</v>
      </c>
      <c r="T198" s="5" t="n">
        <v>0.3144860361734489</v>
      </c>
      <c r="U198" s="5" t="n">
        <v>0.04102908881448686</v>
      </c>
      <c r="V198" s="5" t="n">
        <v>0.1777575624939679</v>
      </c>
      <c r="W198" s="5" t="n">
        <v>0.7</v>
      </c>
      <c r="X198" s="7" t="inlineStr">
        <is>
          <t>BUY</t>
        </is>
      </c>
      <c r="Y198" s="2" t="n"/>
      <c r="Z198" s="5" t="n">
        <v>0.2743913003825498</v>
      </c>
      <c r="AA198" s="5" t="n">
        <v>8.482079554999723</v>
      </c>
    </row>
    <row r="199">
      <c r="A199" s="2" t="inlineStr">
        <is>
          <t>BATS.L</t>
        </is>
      </c>
      <c r="B199" s="2" t="inlineStr">
        <is>
          <t>British American Tobacco</t>
        </is>
      </c>
      <c r="C199" s="2" t="inlineStr">
        <is>
          <t>Consumer Staples</t>
        </is>
      </c>
      <c r="D199" s="3" t="n">
        <v>51.04646417536291</v>
      </c>
      <c r="E199" s="4" t="n">
        <v>1504.46735395189</v>
      </c>
      <c r="F199" s="4" t="n">
        <v>1127.557156948848</v>
      </c>
      <c r="G199" s="5" t="n">
        <v>0.0005596162631338512</v>
      </c>
      <c r="H199" s="5" t="n">
        <v>0.6309993226415435</v>
      </c>
      <c r="I199" s="5" t="n">
        <v>0.13424</v>
      </c>
      <c r="J199" s="3" t="n">
        <v>1.528489583057298</v>
      </c>
      <c r="K199" s="2" t="n"/>
      <c r="L199" s="3" t="n">
        <v>1.483970468987667</v>
      </c>
      <c r="M199" s="3" t="n">
        <v>0.7575033610560975</v>
      </c>
      <c r="N199" s="2" t="n"/>
      <c r="O199" s="3" t="n">
        <v>1.079990952902778</v>
      </c>
      <c r="P199" s="2" t="n"/>
      <c r="Q199" s="2" t="n"/>
      <c r="R199" s="2" t="n">
        <v>0</v>
      </c>
      <c r="S199" s="2" t="n"/>
      <c r="T199" s="2" t="n"/>
      <c r="U199" s="5" t="n">
        <v>0.1753844221105527</v>
      </c>
      <c r="V199" s="5" t="n">
        <v>0.1753844221105527</v>
      </c>
      <c r="W199" s="5" t="n">
        <v>0.7</v>
      </c>
      <c r="X199" s="7" t="inlineStr">
        <is>
          <t>BUY</t>
        </is>
      </c>
      <c r="Y199" s="2" t="n"/>
      <c r="Z199" s="5" t="n">
        <v>0.9865038158025939</v>
      </c>
      <c r="AA199" s="2" t="n"/>
    </row>
    <row r="200">
      <c r="A200" s="2" t="inlineStr">
        <is>
          <t>DOC</t>
        </is>
      </c>
      <c r="B200" s="2" t="inlineStr">
        <is>
          <t>Healthpeak Properties</t>
        </is>
      </c>
      <c r="C200" s="2" t="inlineStr">
        <is>
          <t>Real Estate</t>
        </is>
      </c>
      <c r="D200" s="3" t="n">
        <v>18.85927406208766</v>
      </c>
      <c r="E200" s="4" t="n">
        <v>62.24285714285715</v>
      </c>
      <c r="F200" s="2" t="n"/>
      <c r="G200" s="5" t="n">
        <v>0.05600183612577461</v>
      </c>
      <c r="H200" s="2" t="n"/>
      <c r="I200" s="5" t="n">
        <v>0.027999999</v>
      </c>
      <c r="J200" s="2" t="n"/>
      <c r="K200" s="2" t="n"/>
      <c r="L200" s="2" t="n"/>
      <c r="M200" s="2" t="n"/>
      <c r="N200" s="3" t="n">
        <v>26.16757060443951</v>
      </c>
      <c r="O200" s="3" t="n">
        <v>23.82220193173853</v>
      </c>
      <c r="P200" s="3" t="n">
        <v>24.92804705828449</v>
      </c>
      <c r="Q200" s="2" t="n"/>
      <c r="R200" s="2" t="n">
        <v>3</v>
      </c>
      <c r="S200" s="3" t="n">
        <v>24.92804705828449</v>
      </c>
      <c r="T200" s="5" t="n">
        <v>0.3217925025224988</v>
      </c>
      <c r="U200" s="5" t="n">
        <v>0.02798898324535215</v>
      </c>
      <c r="V200" s="5" t="n">
        <v>0.1748907428839255</v>
      </c>
      <c r="W200" s="5" t="n">
        <v>0.5</v>
      </c>
      <c r="X200" s="7" t="inlineStr">
        <is>
          <t>BUY</t>
        </is>
      </c>
      <c r="Y200" s="2" t="n"/>
      <c r="Z200" s="5" t="n">
        <v>0.826967145633967</v>
      </c>
      <c r="AA200" s="5" t="n">
        <v>0.09845305985657982</v>
      </c>
    </row>
    <row r="201">
      <c r="A201" s="2" t="inlineStr">
        <is>
          <t>ALGN</t>
        </is>
      </c>
      <c r="B201" s="2" t="inlineStr">
        <is>
          <t>Align Technology</t>
        </is>
      </c>
      <c r="C201" s="2" t="inlineStr">
        <is>
          <t>Health Care</t>
        </is>
      </c>
      <c r="D201" s="3" t="n">
        <v>149.2639905340901</v>
      </c>
      <c r="E201" s="4" t="n">
        <v>29.98608695652174</v>
      </c>
      <c r="F201" s="4" t="n">
        <v>13.75827974424058</v>
      </c>
      <c r="G201" s="5" t="n">
        <v>0</v>
      </c>
      <c r="H201" s="5" t="n">
        <v>0</v>
      </c>
      <c r="I201" s="5" t="n">
        <v>0.10155</v>
      </c>
      <c r="J201" s="2" t="n"/>
      <c r="K201" s="2" t="n"/>
      <c r="L201" s="2" t="n"/>
      <c r="M201" s="3" t="n">
        <v>176.8105606978191</v>
      </c>
      <c r="N201" s="3" t="n">
        <v>156.873317581845</v>
      </c>
      <c r="O201" s="3" t="n">
        <v>177.2814954597966</v>
      </c>
      <c r="P201" s="3" t="n">
        <v>169.5428470146898</v>
      </c>
      <c r="Q201" s="3" t="n">
        <v>103.3624496269559</v>
      </c>
      <c r="R201" s="2" t="n">
        <v>5</v>
      </c>
      <c r="S201" s="3" t="n">
        <v>169.5428470146898</v>
      </c>
      <c r="T201" s="5" t="n">
        <v>0.1358589999372171</v>
      </c>
      <c r="U201" s="5" t="n">
        <v>0.2138133627189422</v>
      </c>
      <c r="V201" s="5" t="n">
        <v>0.1748361813280797</v>
      </c>
      <c r="W201" s="5" t="n">
        <v>0.55</v>
      </c>
      <c r="X201" s="7" t="inlineStr">
        <is>
          <t>BUY</t>
        </is>
      </c>
      <c r="Y201" s="2" t="n"/>
      <c r="Z201" s="5" t="n">
        <v>0.7345897378175882</v>
      </c>
      <c r="AA201" s="5" t="n">
        <v>0.7151440982641277</v>
      </c>
    </row>
    <row r="202">
      <c r="A202" s="2" t="inlineStr">
        <is>
          <t>ULTA</t>
        </is>
      </c>
      <c r="B202" s="2" t="inlineStr">
        <is>
          <t>Ulta Beauty</t>
        </is>
      </c>
      <c r="C202" s="2" t="inlineStr">
        <is>
          <t>Consumer Discretionary</t>
        </is>
      </c>
      <c r="D202" s="3" t="n">
        <v>465.8937581819469</v>
      </c>
      <c r="E202" s="4" t="n">
        <v>20.1561797752809</v>
      </c>
      <c r="F202" s="4" t="n">
        <v>16.88719247483332</v>
      </c>
      <c r="G202" s="5" t="n">
        <v>0</v>
      </c>
      <c r="H202" s="5" t="n">
        <v>0</v>
      </c>
      <c r="I202" s="5" t="n">
        <v>0.47449002</v>
      </c>
      <c r="J202" s="2" t="n"/>
      <c r="K202" s="2" t="n"/>
      <c r="L202" s="2" t="n"/>
      <c r="M202" s="3" t="n">
        <v>478.9208274106502</v>
      </c>
      <c r="N202" s="3" t="n">
        <v>564.7232450499641</v>
      </c>
      <c r="O202" s="3" t="n">
        <v>293.9363376765332</v>
      </c>
      <c r="P202" s="3" t="n">
        <v>554.3837498014748</v>
      </c>
      <c r="Q202" s="3" t="n">
        <v>730.9701376884208</v>
      </c>
      <c r="R202" s="2" t="n">
        <v>5</v>
      </c>
      <c r="S202" s="3" t="n">
        <v>554.3837498014748</v>
      </c>
      <c r="T202" s="5" t="n">
        <v>0.1899359887645664</v>
      </c>
      <c r="U202" s="5" t="n">
        <v>0.1584010628611778</v>
      </c>
      <c r="V202" s="5" t="n">
        <v>0.1741685258128721</v>
      </c>
      <c r="W202" s="5" t="n">
        <v>0.6316000000000001</v>
      </c>
      <c r="X202" s="7" t="inlineStr">
        <is>
          <t>BUY</t>
        </is>
      </c>
      <c r="Y202" s="2" t="n"/>
      <c r="Z202" s="5" t="n">
        <v>0.4204138323383553</v>
      </c>
      <c r="AA202" s="5" t="n">
        <v>1.486831480131008</v>
      </c>
    </row>
    <row r="203">
      <c r="A203" s="2" t="inlineStr">
        <is>
          <t>ZBRA</t>
        </is>
      </c>
      <c r="B203" s="2" t="inlineStr">
        <is>
          <t>Zebra Technologies</t>
        </is>
      </c>
      <c r="C203" s="2" t="inlineStr">
        <is>
          <t>Information Technology</t>
        </is>
      </c>
      <c r="D203" s="3" t="n">
        <v>316.4479706520781</v>
      </c>
      <c r="E203" s="4" t="n">
        <v>33.56657483930211</v>
      </c>
      <c r="F203" s="4" t="n">
        <v>17.64628643040448</v>
      </c>
      <c r="G203" s="5" t="n">
        <v>0</v>
      </c>
      <c r="H203" s="5" t="n">
        <v>0</v>
      </c>
      <c r="I203" s="5" t="n">
        <v>0.15286</v>
      </c>
      <c r="J203" s="2" t="n"/>
      <c r="K203" s="2" t="n"/>
      <c r="L203" s="2" t="n"/>
      <c r="M203" s="3" t="n">
        <v>374.0819755619816</v>
      </c>
      <c r="N203" s="3" t="n">
        <v>845.2228618862156</v>
      </c>
      <c r="O203" s="3" t="n">
        <v>600.9984194059131</v>
      </c>
      <c r="P203" s="3" t="n">
        <v>455.0460793001623</v>
      </c>
      <c r="Q203" s="3" t="n">
        <v>283.7011079806751</v>
      </c>
      <c r="R203" s="2" t="n">
        <v>5</v>
      </c>
      <c r="S203" s="3" t="n">
        <v>455.0460793001623</v>
      </c>
      <c r="T203" s="5" t="n">
        <v>0.4379807156370334</v>
      </c>
      <c r="U203" s="5" t="n">
        <v>-0.0905543852929912</v>
      </c>
      <c r="V203" s="5" t="n">
        <v>0.1737131651720211</v>
      </c>
      <c r="W203" s="5" t="n">
        <v>0.6</v>
      </c>
      <c r="X203" s="7" t="inlineStr">
        <is>
          <t>BUY</t>
        </is>
      </c>
      <c r="Y203" s="2" t="n"/>
      <c r="Z203" s="5" t="n">
        <v>0.679660846436646</v>
      </c>
      <c r="AA203" s="5" t="n">
        <v>1.979272333133749</v>
      </c>
    </row>
    <row r="204">
      <c r="A204" s="2" t="inlineStr">
        <is>
          <t>ADSK</t>
        </is>
      </c>
      <c r="B204" s="2" t="inlineStr">
        <is>
          <t>Autodesk</t>
        </is>
      </c>
      <c r="C204" s="2" t="inlineStr">
        <is>
          <t>Information Technology</t>
        </is>
      </c>
      <c r="D204" s="3" t="n">
        <v>203.8507027665867</v>
      </c>
      <c r="E204" s="4" t="n">
        <v>33.97907647907648</v>
      </c>
      <c r="F204" s="4" t="n">
        <v>16.53622379292062</v>
      </c>
      <c r="G204" s="5" t="n">
        <v>0</v>
      </c>
      <c r="H204" s="5" t="n">
        <v>0</v>
      </c>
      <c r="I204" s="5" t="n">
        <v>0.50396</v>
      </c>
      <c r="J204" s="2" t="n"/>
      <c r="K204" s="2" t="n"/>
      <c r="L204" s="2" t="n"/>
      <c r="M204" s="3" t="n">
        <v>257.1542250823005</v>
      </c>
      <c r="N204" s="3" t="n">
        <v>244.8131447881202</v>
      </c>
      <c r="O204" s="3" t="n">
        <v>126.6538868486868</v>
      </c>
      <c r="P204" s="3" t="n">
        <v>206.7729191081498</v>
      </c>
      <c r="Q204" s="3" t="n">
        <v>143.7826167862271</v>
      </c>
      <c r="R204" s="2" t="n">
        <v>5</v>
      </c>
      <c r="S204" s="3" t="n">
        <v>206.7729191081498</v>
      </c>
      <c r="T204" s="5" t="n">
        <v>0.0143350810269669</v>
      </c>
      <c r="U204" s="5" t="n">
        <v>0.333024524896486</v>
      </c>
      <c r="V204" s="5" t="n">
        <v>0.1736798029617265</v>
      </c>
      <c r="W204" s="5" t="n">
        <v>0.65</v>
      </c>
      <c r="X204" s="7" t="inlineStr">
        <is>
          <t>BUY</t>
        </is>
      </c>
      <c r="Y204" s="2" t="n"/>
      <c r="Z204" s="5" t="n">
        <v>0.7272486025672676</v>
      </c>
      <c r="AA204" s="5" t="n">
        <v>1.03036978556783</v>
      </c>
    </row>
    <row r="205">
      <c r="A205" s="2" t="inlineStr">
        <is>
          <t>RL</t>
        </is>
      </c>
      <c r="B205" s="2" t="inlineStr">
        <is>
          <t>Ralph Lauren Corporation</t>
        </is>
      </c>
      <c r="C205" s="2" t="inlineStr">
        <is>
          <t>Consumer Discretionary</t>
        </is>
      </c>
      <c r="D205" s="3" t="n">
        <v>333.9264532462278</v>
      </c>
      <c r="E205" s="4" t="n">
        <v>25.51124338624339</v>
      </c>
      <c r="F205" s="4" t="n">
        <v>18.87359296980313</v>
      </c>
      <c r="G205" s="5" t="n">
        <v>0.009695901278096077</v>
      </c>
      <c r="H205" s="5" t="n">
        <v>0.1829964941981793</v>
      </c>
      <c r="I205" s="5" t="n">
        <v>0.34664002</v>
      </c>
      <c r="J205" s="2" t="n"/>
      <c r="K205" s="2" t="n"/>
      <c r="L205" s="2" t="n"/>
      <c r="M205" s="3" t="n">
        <v>307.1358596159452</v>
      </c>
      <c r="N205" s="3" t="n">
        <v>411.88634080779</v>
      </c>
      <c r="O205" s="3" t="n">
        <v>218.932212251613</v>
      </c>
      <c r="P205" s="3" t="n">
        <v>526.3408953064833</v>
      </c>
      <c r="Q205" s="3" t="n">
        <v>518.9683113030007</v>
      </c>
      <c r="R205" s="2" t="n">
        <v>5</v>
      </c>
      <c r="S205" s="3" t="n">
        <v>411.88634080779</v>
      </c>
      <c r="T205" s="5" t="n">
        <v>0.2334642458052787</v>
      </c>
      <c r="U205" s="5" t="n">
        <v>0.1121769113110207</v>
      </c>
      <c r="V205" s="5" t="n">
        <v>0.1728205785581497</v>
      </c>
      <c r="W205" s="5" t="n">
        <v>0.7</v>
      </c>
      <c r="X205" s="7" t="inlineStr">
        <is>
          <t>BUY</t>
        </is>
      </c>
      <c r="Y205" s="2" t="n"/>
      <c r="Z205" s="5" t="n">
        <v>0.6486023932942646</v>
      </c>
      <c r="AA205" s="5" t="n">
        <v>1.404127240543176</v>
      </c>
    </row>
    <row r="206">
      <c r="A206" s="2" t="inlineStr">
        <is>
          <t>HUM</t>
        </is>
      </c>
      <c r="B206" s="2" t="inlineStr">
        <is>
          <t>Humana</t>
        </is>
      </c>
      <c r="C206" s="2" t="inlineStr">
        <is>
          <t>Health Care</t>
        </is>
      </c>
      <c r="D206" s="3" t="n">
        <v>312.7600887377107</v>
      </c>
      <c r="E206" s="4" t="n">
        <v>34.14744801512287</v>
      </c>
      <c r="F206" s="4" t="n">
        <v>21.91957684926711</v>
      </c>
      <c r="G206" s="5" t="n">
        <v>0.009798494242692649</v>
      </c>
      <c r="H206" s="5" t="n">
        <v>0.2147788475598029</v>
      </c>
      <c r="I206" s="5" t="n">
        <v>0.06893000000000001</v>
      </c>
      <c r="J206" s="2" t="n"/>
      <c r="K206" s="2" t="n"/>
      <c r="L206" s="2" t="n"/>
      <c r="M206" s="3" t="n">
        <v>232.5393480385717</v>
      </c>
      <c r="N206" s="3" t="n">
        <v>3292.653072423676</v>
      </c>
      <c r="O206" s="3" t="n">
        <v>463.4372294867374</v>
      </c>
      <c r="P206" s="3" t="n">
        <v>430.3734508832914</v>
      </c>
      <c r="Q206" s="3" t="n">
        <v>329.3697595888697</v>
      </c>
      <c r="R206" s="2" t="n">
        <v>4</v>
      </c>
      <c r="S206" s="3" t="n">
        <v>379.8716052360805</v>
      </c>
      <c r="T206" s="5" t="n">
        <v>0.2145782627483885</v>
      </c>
      <c r="U206" s="5" t="n">
        <v>0.1288365810451728</v>
      </c>
      <c r="V206" s="5" t="n">
        <v>0.1717074218967807</v>
      </c>
      <c r="W206" s="5" t="n">
        <v>0.7</v>
      </c>
      <c r="X206" s="7" t="inlineStr">
        <is>
          <t>BUY</t>
        </is>
      </c>
      <c r="Y206" s="2" t="n"/>
      <c r="Z206" s="5" t="n">
        <v>0.6339404340124003</v>
      </c>
      <c r="AA206" s="5" t="n">
        <v>0.9929411232797738</v>
      </c>
    </row>
    <row r="207">
      <c r="A207" s="2" t="inlineStr">
        <is>
          <t>REGN</t>
        </is>
      </c>
      <c r="B207" s="2" t="inlineStr">
        <is>
          <t>Regeneron Pharmaceuticals</t>
        </is>
      </c>
      <c r="C207" s="2" t="inlineStr">
        <is>
          <t>Health Care</t>
        </is>
      </c>
      <c r="D207" s="3" t="n">
        <v>669.9565574436087</v>
      </c>
      <c r="E207" s="4" t="n">
        <v>19.16043575142362</v>
      </c>
      <c r="F207" s="4" t="n">
        <v>12.87527871287475</v>
      </c>
      <c r="G207" s="5" t="n">
        <v>0.004858571631627234</v>
      </c>
      <c r="H207" s="5" t="n">
        <v>0.06255546390366724</v>
      </c>
      <c r="I207" s="5" t="n">
        <v>0.14043</v>
      </c>
      <c r="J207" s="2" t="n"/>
      <c r="K207" s="2" t="n"/>
      <c r="L207" s="2" t="n"/>
      <c r="M207" s="3" t="n">
        <v>848.0223375568781</v>
      </c>
      <c r="N207" s="3" t="n">
        <v>416.8789507684439</v>
      </c>
      <c r="O207" s="3" t="n">
        <v>946.6482678979672</v>
      </c>
      <c r="P207" s="3" t="n">
        <v>611.2983879886891</v>
      </c>
      <c r="Q207" s="3" t="n">
        <v>2506.770601491117</v>
      </c>
      <c r="R207" s="2" t="n">
        <v>5</v>
      </c>
      <c r="S207" s="3" t="n">
        <v>848.0223375568781</v>
      </c>
      <c r="T207" s="5" t="n">
        <v>0.2657870546005627</v>
      </c>
      <c r="U207" s="5" t="n">
        <v>0.0770776208505084</v>
      </c>
      <c r="V207" s="5" t="n">
        <v>0.1714323377255356</v>
      </c>
      <c r="W207" s="5" t="n">
        <v>0.8</v>
      </c>
      <c r="X207" s="7" t="inlineStr">
        <is>
          <t>BUY</t>
        </is>
      </c>
      <c r="Y207" s="2" t="n"/>
      <c r="Z207" s="5" t="n">
        <v>0.003990842732743274</v>
      </c>
      <c r="AA207" s="5" t="n">
        <v>5.013185834569774</v>
      </c>
    </row>
    <row r="208">
      <c r="A208" s="2" t="inlineStr">
        <is>
          <t>AZO</t>
        </is>
      </c>
      <c r="B208" s="2" t="inlineStr">
        <is>
          <t>AutoZone</t>
        </is>
      </c>
      <c r="C208" s="2" t="inlineStr">
        <is>
          <t>Consumer Discretionary</t>
        </is>
      </c>
      <c r="D208" s="3" t="n">
        <v>2635.156110811675</v>
      </c>
      <c r="E208" s="4" t="n">
        <v>20.68469692851318</v>
      </c>
      <c r="F208" s="4" t="n">
        <v>17.35938301524013</v>
      </c>
      <c r="G208" s="5" t="n">
        <v>0</v>
      </c>
      <c r="H208" s="5" t="n">
        <v>0</v>
      </c>
      <c r="I208" s="2" t="n"/>
      <c r="J208" s="2" t="n"/>
      <c r="K208" s="2" t="n"/>
      <c r="L208" s="2" t="n"/>
      <c r="M208" s="3" t="n">
        <v>2635.156110811675</v>
      </c>
      <c r="N208" s="3" t="n">
        <v>2338.731481323483</v>
      </c>
      <c r="O208" s="2" t="n"/>
      <c r="P208" s="3" t="n">
        <v>2864.020749295166</v>
      </c>
      <c r="Q208" s="3" t="n">
        <v>8244.513290186305</v>
      </c>
      <c r="R208" s="2" t="n">
        <v>4</v>
      </c>
      <c r="S208" s="3" t="n">
        <v>2749.588430053421</v>
      </c>
      <c r="T208" s="5" t="n">
        <v>0.0434252524062031</v>
      </c>
      <c r="U208" s="5" t="n">
        <v>0.2978231317100093</v>
      </c>
      <c r="V208" s="5" t="n">
        <v>0.1706241920581062</v>
      </c>
      <c r="W208" s="5" t="n">
        <v>0.9</v>
      </c>
      <c r="X208" s="7" t="inlineStr">
        <is>
          <t>BUY</t>
        </is>
      </c>
      <c r="Y208" s="2" t="n"/>
      <c r="Z208" s="5" t="n">
        <v>0.1969282538452381</v>
      </c>
      <c r="AA208" s="5" t="n">
        <v>2.525207299779774</v>
      </c>
    </row>
    <row r="209">
      <c r="A209" s="2" t="inlineStr">
        <is>
          <t>DGE.L</t>
        </is>
      </c>
      <c r="B209" s="2" t="inlineStr">
        <is>
          <t>Diageo</t>
        </is>
      </c>
      <c r="C209" s="2" t="inlineStr">
        <is>
          <t>Consumer Staples</t>
        </is>
      </c>
      <c r="D209" s="3" t="n">
        <v>19.13367923978313</v>
      </c>
      <c r="E209" s="4" t="n">
        <v>2025.925925925926</v>
      </c>
      <c r="F209" s="4" t="n">
        <v>1385.68129330254</v>
      </c>
      <c r="G209" s="5" t="n">
        <v>0.0003839122486288848</v>
      </c>
      <c r="H209" s="5" t="n">
        <v>0.5319800211947595</v>
      </c>
      <c r="I209" s="5" t="n">
        <v>0.19716999</v>
      </c>
      <c r="J209" s="3" t="n">
        <v>0.2622538452732625</v>
      </c>
      <c r="K209" s="2" t="n"/>
      <c r="L209" s="3" t="n">
        <v>0.254615383760449</v>
      </c>
      <c r="M209" s="3" t="n">
        <v>0.2310428855077456</v>
      </c>
      <c r="N209" s="2" t="n"/>
      <c r="O209" s="3" t="n">
        <v>0.1955114080257035</v>
      </c>
      <c r="P209" s="2" t="n"/>
      <c r="Q209" s="2" t="n"/>
      <c r="R209" s="2" t="n">
        <v>0</v>
      </c>
      <c r="S209" s="2" t="n"/>
      <c r="T209" s="2" t="n"/>
      <c r="U209" s="5" t="n">
        <v>0.1705939061547836</v>
      </c>
      <c r="V209" s="5" t="n">
        <v>0.1705939061547836</v>
      </c>
      <c r="W209" s="5" t="n">
        <v>0.6</v>
      </c>
      <c r="X209" s="7" t="inlineStr">
        <is>
          <t>BUY</t>
        </is>
      </c>
      <c r="Y209" s="2" t="n"/>
      <c r="Z209" s="5" t="n">
        <v>0.991612549489841</v>
      </c>
      <c r="AA209" s="2" t="n"/>
    </row>
    <row r="210">
      <c r="A210" s="2" t="inlineStr">
        <is>
          <t>AMT</t>
        </is>
      </c>
      <c r="B210" s="2" t="inlineStr">
        <is>
          <t>American Tower</t>
        </is>
      </c>
      <c r="C210" s="2" t="inlineStr">
        <is>
          <t>Real Estate</t>
        </is>
      </c>
      <c r="D210" s="3" t="n">
        <v>142.676013687063</v>
      </c>
      <c r="E210" s="4" t="n">
        <v>26.58225806451613</v>
      </c>
      <c r="F210" s="4" t="n">
        <v>23.54082185049914</v>
      </c>
      <c r="G210" s="5" t="n">
        <v>0.04235179904132031</v>
      </c>
      <c r="H210" s="5" t="n">
        <v>0.9969961562798617</v>
      </c>
      <c r="I210" s="5" t="n">
        <v>0.33914003</v>
      </c>
      <c r="J210" s="3" t="n">
        <v>107.8659174260293</v>
      </c>
      <c r="K210" s="3" t="n">
        <v>107.8659174260293</v>
      </c>
      <c r="L210" s="3" t="n">
        <v>104.7241916757566</v>
      </c>
      <c r="M210" s="3" t="n">
        <v>226.5239033187339</v>
      </c>
      <c r="N210" s="3" t="n">
        <v>147.4700820942258</v>
      </c>
      <c r="O210" s="3" t="n">
        <v>16.89372284099393</v>
      </c>
      <c r="P210" s="3" t="n">
        <v>168.8472529670796</v>
      </c>
      <c r="Q210" s="3" t="n">
        <v>243.4440997315291</v>
      </c>
      <c r="R210" s="2" t="n">
        <v>7</v>
      </c>
      <c r="S210" s="3" t="n">
        <v>147.4700820942258</v>
      </c>
      <c r="T210" s="5" t="n">
        <v>0.03360108180256449</v>
      </c>
      <c r="U210" s="5" t="n">
        <v>0.3074343789818579</v>
      </c>
      <c r="V210" s="5" t="n">
        <v>0.1705177303922112</v>
      </c>
      <c r="W210" s="5" t="n">
        <v>0.65</v>
      </c>
      <c r="X210" s="7" t="inlineStr">
        <is>
          <t>BUY</t>
        </is>
      </c>
      <c r="Y210" s="2" t="n"/>
      <c r="Z210" s="5" t="n">
        <v>0.5710481583540759</v>
      </c>
      <c r="AA210" s="5" t="n">
        <v>1.324621425441719</v>
      </c>
    </row>
    <row r="211">
      <c r="A211" s="2" t="inlineStr">
        <is>
          <t>OTIS</t>
        </is>
      </c>
      <c r="B211" s="2" t="inlineStr">
        <is>
          <t>Otis Worldwide</t>
        </is>
      </c>
      <c r="C211" s="2" t="inlineStr">
        <is>
          <t>Industrials</t>
        </is>
      </c>
      <c r="D211" s="3" t="n">
        <v>62.91474603911959</v>
      </c>
      <c r="E211" s="4" t="n">
        <v>18.58695652173913</v>
      </c>
      <c r="F211" s="4" t="n">
        <v>15.75544855604864</v>
      </c>
      <c r="G211" s="5" t="n">
        <v>0.02421740626074992</v>
      </c>
      <c r="H211" s="5" t="n">
        <v>0.3815560985021755</v>
      </c>
      <c r="I211" s="2" t="n"/>
      <c r="J211" s="3" t="n">
        <v>27.55646924600358</v>
      </c>
      <c r="K211" s="3" t="n">
        <v>27.55646924600358</v>
      </c>
      <c r="L211" s="3" t="n">
        <v>26.75385363689668</v>
      </c>
      <c r="M211" s="3" t="n">
        <v>86.35015906566474</v>
      </c>
      <c r="N211" s="3" t="n">
        <v>112.4709832539936</v>
      </c>
      <c r="O211" s="2" t="n"/>
      <c r="P211" s="3" t="n">
        <v>90.05022301138789</v>
      </c>
      <c r="Q211" s="3" t="n">
        <v>68.87614843372562</v>
      </c>
      <c r="R211" s="2" t="n">
        <v>7</v>
      </c>
      <c r="S211" s="3" t="n">
        <v>68.87614843372562</v>
      </c>
      <c r="T211" s="5" t="n">
        <v>0.09475365903725175</v>
      </c>
      <c r="U211" s="5" t="n">
        <v>0.2452700378396973</v>
      </c>
      <c r="V211" s="5" t="n">
        <v>0.1700118484384745</v>
      </c>
      <c r="W211" s="5" t="n">
        <v>0.6667</v>
      </c>
      <c r="X211" s="7" t="inlineStr">
        <is>
          <t>BUY</t>
        </is>
      </c>
      <c r="Y211" s="2" t="n"/>
      <c r="Z211" s="5" t="n">
        <v>0.3812401427183061</v>
      </c>
      <c r="AA211" s="5" t="n">
        <v>3.203917117154405</v>
      </c>
    </row>
    <row r="212">
      <c r="A212" s="2" t="inlineStr">
        <is>
          <t>NOKIA.HE</t>
        </is>
      </c>
      <c r="B212" s="2" t="inlineStr">
        <is>
          <t>Nokia</t>
        </is>
      </c>
      <c r="C212" s="2" t="inlineStr">
        <is>
          <t>Information Technology</t>
        </is>
      </c>
      <c r="D212" s="3" t="n">
        <v>8.452</v>
      </c>
      <c r="E212" s="4" t="n">
        <v>70.43333333333334</v>
      </c>
      <c r="F212" s="4" t="n">
        <v>20.90371726065343</v>
      </c>
      <c r="G212" s="5" t="n">
        <v>0.01656412683388547</v>
      </c>
      <c r="H212" s="5" t="n">
        <v>0.3462518240051443</v>
      </c>
      <c r="I212" s="5" t="n">
        <v>0.03455</v>
      </c>
      <c r="J212" s="3" t="n">
        <v>2.827450980392157</v>
      </c>
      <c r="K212" s="3" t="n">
        <v>2.827450980392157</v>
      </c>
      <c r="L212" s="3" t="n">
        <v>2.745098039215686</v>
      </c>
      <c r="M212" s="3" t="n">
        <v>8.434391546205061</v>
      </c>
      <c r="N212" s="3" t="n">
        <v>29.05716713796431</v>
      </c>
      <c r="O212" s="3" t="n">
        <v>36.65785103737777</v>
      </c>
      <c r="P212" s="3" t="n">
        <v>11.27564530453537</v>
      </c>
      <c r="Q212" s="3" t="n">
        <v>10.4672019764005</v>
      </c>
      <c r="R212" s="2" t="n">
        <v>8</v>
      </c>
      <c r="S212" s="3" t="n">
        <v>9.450796761302781</v>
      </c>
      <c r="T212" s="5" t="n">
        <v>0.1181728302535237</v>
      </c>
      <c r="U212" s="5" t="n">
        <v>0.2215511121628018</v>
      </c>
      <c r="V212" s="5" t="n">
        <v>0.1698619712081627</v>
      </c>
      <c r="W212" s="5" t="n">
        <v>0.5</v>
      </c>
      <c r="X212" s="7" t="inlineStr">
        <is>
          <t>BUY</t>
        </is>
      </c>
      <c r="Y212" s="2" t="n"/>
      <c r="Z212" s="5" t="n">
        <v>0.8247182345620586</v>
      </c>
      <c r="AA212" s="5" t="n">
        <v>12.35393144933047</v>
      </c>
    </row>
    <row r="213">
      <c r="A213" s="2" t="inlineStr">
        <is>
          <t>MSFT</t>
        </is>
      </c>
      <c r="B213" s="2" t="inlineStr">
        <is>
          <t>Microsoft</t>
        </is>
      </c>
      <c r="C213" s="2" t="inlineStr">
        <is>
          <t>Information Technology</t>
        </is>
      </c>
      <c r="D213" s="3" t="n">
        <v>422.929068179587</v>
      </c>
      <c r="E213" s="4" t="n">
        <v>27.23188405797101</v>
      </c>
      <c r="F213" s="4" t="n">
        <v>20.81661784287617</v>
      </c>
      <c r="G213" s="5" t="n">
        <v>0.007450771687067589</v>
      </c>
      <c r="H213" s="5" t="n">
        <v>0.1550998668442077</v>
      </c>
      <c r="I213" s="5" t="n">
        <v>0.34039003</v>
      </c>
      <c r="J213" s="2" t="n"/>
      <c r="K213" s="2" t="n"/>
      <c r="L213" s="2" t="n"/>
      <c r="M213" s="3" t="n">
        <v>423.8138631034686</v>
      </c>
      <c r="N213" s="3" t="n">
        <v>307.7150414879432</v>
      </c>
      <c r="O213" s="3" t="n">
        <v>499.1490518818335</v>
      </c>
      <c r="P213" s="3" t="n">
        <v>525.7110817963596</v>
      </c>
      <c r="Q213" s="3" t="n">
        <v>536.3767164182098</v>
      </c>
      <c r="R213" s="2" t="n">
        <v>5</v>
      </c>
      <c r="S213" s="3" t="n">
        <v>499.1490518818335</v>
      </c>
      <c r="T213" s="5" t="n">
        <v>0.1802193072950034</v>
      </c>
      <c r="U213" s="5" t="n">
        <v>0.1518533589880051</v>
      </c>
      <c r="V213" s="5" t="n">
        <v>0.1660363331415042</v>
      </c>
      <c r="W213" s="5" t="n">
        <v>0.85</v>
      </c>
      <c r="X213" s="7" t="inlineStr">
        <is>
          <t>BUY</t>
        </is>
      </c>
      <c r="Y213" s="2" t="n"/>
      <c r="Z213" s="5" t="n">
        <v>0.625097902422764</v>
      </c>
      <c r="AA213" s="5" t="n">
        <v>0.7430955400313961</v>
      </c>
    </row>
    <row r="214">
      <c r="A214" s="2" t="inlineStr">
        <is>
          <t>BALL</t>
        </is>
      </c>
      <c r="B214" s="2" t="inlineStr">
        <is>
          <t>Ball Corporation</t>
        </is>
      </c>
      <c r="C214" s="2" t="inlineStr">
        <is>
          <t>Materials</t>
        </is>
      </c>
      <c r="D214" s="3" t="n">
        <v>54.8853787255615</v>
      </c>
      <c r="E214" s="4" t="n">
        <v>18.16618911174785</v>
      </c>
      <c r="F214" s="4" t="n">
        <v>14.02288783016823</v>
      </c>
      <c r="G214" s="5" t="n">
        <v>0.01261829652996846</v>
      </c>
      <c r="H214" s="5" t="n">
        <v>0.1769449568475487</v>
      </c>
      <c r="I214" s="5" t="n">
        <v>0.17151</v>
      </c>
      <c r="J214" s="2" t="n"/>
      <c r="K214" s="2" t="n"/>
      <c r="L214" s="2" t="n"/>
      <c r="M214" s="3" t="n">
        <v>66.29696187283497</v>
      </c>
      <c r="N214" s="3" t="n">
        <v>112.7002268582257</v>
      </c>
      <c r="O214" s="3" t="n">
        <v>56.80557205502675</v>
      </c>
      <c r="P214" s="3" t="n">
        <v>66.35211640853549</v>
      </c>
      <c r="Q214" s="3" t="n">
        <v>100.9728147965097</v>
      </c>
      <c r="R214" s="2" t="n">
        <v>5</v>
      </c>
      <c r="S214" s="3" t="n">
        <v>66.35211640853549</v>
      </c>
      <c r="T214" s="5" t="n">
        <v>0.2089215370146227</v>
      </c>
      <c r="U214" s="5" t="n">
        <v>0.1221271293375394</v>
      </c>
      <c r="V214" s="5" t="n">
        <v>0.1655243331760811</v>
      </c>
      <c r="W214" s="5" t="n">
        <v>0.8</v>
      </c>
      <c r="X214" s="7" t="inlineStr">
        <is>
          <t>BUY</t>
        </is>
      </c>
      <c r="Y214" s="2" t="n"/>
      <c r="Z214" s="5" t="n">
        <v>0.3937519976653371</v>
      </c>
      <c r="AA214" s="5" t="n">
        <v>0.9839642975350127</v>
      </c>
    </row>
    <row r="215">
      <c r="A215" s="2" t="inlineStr">
        <is>
          <t>RKT.L</t>
        </is>
      </c>
      <c r="B215" s="2" t="inlineStr">
        <is>
          <t>Reckitt Benckiser</t>
        </is>
      </c>
      <c r="C215" s="2" t="inlineStr">
        <is>
          <t>Consumer Staples</t>
        </is>
      </c>
      <c r="D215" s="3" t="n">
        <v>62.28648049903807</v>
      </c>
      <c r="E215" s="4" t="n">
        <v>1203.153153153153</v>
      </c>
      <c r="F215" s="4" t="n">
        <v>1477.956535572494</v>
      </c>
      <c r="G215" s="5" t="n">
        <v>0.0004043429427180831</v>
      </c>
      <c r="H215" s="5" t="n">
        <v>0.5976012948028054</v>
      </c>
      <c r="I215" s="5" t="n">
        <v>0.48021</v>
      </c>
      <c r="J215" s="3" t="n">
        <v>1.007403952661342</v>
      </c>
      <c r="K215" s="2" t="n"/>
      <c r="L215" s="3" t="n">
        <v>0.9780620899624682</v>
      </c>
      <c r="M215" s="3" t="n">
        <v>0.7051631257824293</v>
      </c>
      <c r="N215" s="2" t="n"/>
      <c r="O215" s="3" t="n">
        <v>0.6035716949903749</v>
      </c>
      <c r="P215" s="2" t="n"/>
      <c r="Q215" s="2" t="n"/>
      <c r="R215" s="2" t="n">
        <v>0</v>
      </c>
      <c r="S215" s="2" t="n"/>
      <c r="T215" s="2" t="n"/>
      <c r="U215" s="5" t="n">
        <v>0.1632642643204791</v>
      </c>
      <c r="V215" s="5" t="n">
        <v>0.1632642643204791</v>
      </c>
      <c r="W215" s="5" t="n">
        <v>0.65</v>
      </c>
      <c r="X215" s="7" t="inlineStr">
        <is>
          <t>BUY</t>
        </is>
      </c>
      <c r="Y215" s="2" t="n"/>
      <c r="Z215" s="5" t="n">
        <v>0.9850914909012765</v>
      </c>
      <c r="AA215" s="2" t="n"/>
    </row>
    <row r="216">
      <c r="A216" s="2" t="inlineStr">
        <is>
          <t>RJF</t>
        </is>
      </c>
      <c r="B216" s="2" t="inlineStr">
        <is>
          <t>Raymond James Financial</t>
        </is>
      </c>
      <c r="C216" s="2" t="inlineStr">
        <is>
          <t>Financials</t>
        </is>
      </c>
      <c r="D216" s="3" t="n">
        <v>155.7047983845346</v>
      </c>
      <c r="E216" s="4" t="n">
        <v>15.69458987783595</v>
      </c>
      <c r="F216" s="4" t="n">
        <v>12.68282776429374</v>
      </c>
      <c r="G216" s="5" t="n">
        <v>0.01200934059824308</v>
      </c>
      <c r="H216" s="5" t="n">
        <v>0.1523123983702573</v>
      </c>
      <c r="I216" s="2" t="n"/>
      <c r="J216" s="2" t="n"/>
      <c r="K216" s="2" t="n"/>
      <c r="L216" s="2" t="n"/>
      <c r="M216" s="3" t="n">
        <v>159.0056802909577</v>
      </c>
      <c r="N216" s="3" t="n">
        <v>242.8731240433669</v>
      </c>
      <c r="O216" s="3" t="n">
        <v>128.7198240467852</v>
      </c>
      <c r="P216" s="2" t="n"/>
      <c r="Q216" s="3" t="n">
        <v>281.1047869726648</v>
      </c>
      <c r="R216" s="2" t="n">
        <v>4</v>
      </c>
      <c r="S216" s="3" t="n">
        <v>200.9394021671623</v>
      </c>
      <c r="T216" s="5" t="n">
        <v>0.2905151559357511</v>
      </c>
      <c r="U216" s="5" t="n">
        <v>0.03367435783387074</v>
      </c>
      <c r="V216" s="5" t="n">
        <v>0.1620947568848109</v>
      </c>
      <c r="W216" s="5" t="n">
        <v>0.65</v>
      </c>
      <c r="X216" s="7" t="inlineStr">
        <is>
          <t>BUY</t>
        </is>
      </c>
      <c r="Y216" s="2" t="n"/>
      <c r="Z216" s="5" t="n">
        <v>0.2840873738250849</v>
      </c>
      <c r="AA216" s="5" t="n">
        <v>1.183849994003201</v>
      </c>
    </row>
    <row r="217">
      <c r="A217" s="2" t="inlineStr">
        <is>
          <t>CCI</t>
        </is>
      </c>
      <c r="B217" s="2" t="inlineStr">
        <is>
          <t>Crown Castle</t>
        </is>
      </c>
      <c r="C217" s="2" t="inlineStr">
        <is>
          <t>Real Estate</t>
        </is>
      </c>
      <c r="D217" s="3" t="n">
        <v>62.11397355771354</v>
      </c>
      <c r="E217" s="4" t="n">
        <v>29.16666666666667</v>
      </c>
      <c r="F217" s="4" t="n">
        <v>24.68604851195596</v>
      </c>
      <c r="G217" s="5" t="n">
        <v>0.05923344947735192</v>
      </c>
      <c r="H217" s="5" t="n">
        <v>1.462239807328402</v>
      </c>
      <c r="I217" s="2" t="n"/>
      <c r="J217" s="3" t="n">
        <v>61.61953921960081</v>
      </c>
      <c r="K217" s="3" t="n">
        <v>61.61953921960081</v>
      </c>
      <c r="L217" s="3" t="n">
        <v>59.82479535883574</v>
      </c>
      <c r="M217" s="3" t="n">
        <v>94.04212308701722</v>
      </c>
      <c r="N217" s="3" t="n">
        <v>59.79873464100411</v>
      </c>
      <c r="O217" s="2" t="n"/>
      <c r="P217" s="3" t="n">
        <v>57.14307338709521</v>
      </c>
      <c r="Q217" s="3" t="n">
        <v>113.1462197461691</v>
      </c>
      <c r="R217" s="2" t="n">
        <v>7</v>
      </c>
      <c r="S217" s="3" t="n">
        <v>61.61953921960081</v>
      </c>
      <c r="T217" s="5" t="n">
        <v>-0.007960114444349964</v>
      </c>
      <c r="U217" s="5" t="n">
        <v>0.3305923344947734</v>
      </c>
      <c r="V217" s="5" t="n">
        <v>0.1613161100252117</v>
      </c>
      <c r="W217" s="5" t="n">
        <v>0.8</v>
      </c>
      <c r="X217" s="7" t="inlineStr">
        <is>
          <t>BUY</t>
        </is>
      </c>
      <c r="Y217" s="2" t="n"/>
      <c r="Z217" s="5" t="n">
        <v>0.6252927400468384</v>
      </c>
      <c r="AA217" s="5" t="n">
        <v>0.9800513525007783</v>
      </c>
    </row>
    <row r="218">
      <c r="A218" s="2" t="inlineStr">
        <is>
          <t>DOV</t>
        </is>
      </c>
      <c r="B218" s="2" t="inlineStr">
        <is>
          <t>Dover Corporation</t>
        </is>
      </c>
      <c r="C218" s="2" t="inlineStr">
        <is>
          <t>Industrials</t>
        </is>
      </c>
      <c r="D218" s="3" t="n">
        <v>183.4288402407823</v>
      </c>
      <c r="E218" s="4" t="n">
        <v>25.62091898428053</v>
      </c>
      <c r="F218" s="4" t="n">
        <v>18.21466457370885</v>
      </c>
      <c r="G218" s="5" t="n">
        <v>0.009816645822026101</v>
      </c>
      <c r="H218" s="5" t="n">
        <v>0.1788069108871058</v>
      </c>
      <c r="I218" s="5" t="n">
        <v>0.14914</v>
      </c>
      <c r="J218" s="2" t="n"/>
      <c r="K218" s="2" t="n"/>
      <c r="L218" s="2" t="n"/>
      <c r="M218" s="3" t="n">
        <v>217.7649140429545</v>
      </c>
      <c r="N218" s="3" t="n">
        <v>179.5225377441009</v>
      </c>
      <c r="O218" s="3" t="n">
        <v>300.5255976087806</v>
      </c>
      <c r="P218" s="3" t="n">
        <v>211.7166403961211</v>
      </c>
      <c r="Q218" s="3" t="n">
        <v>148.2042843409794</v>
      </c>
      <c r="R218" s="2" t="n">
        <v>5</v>
      </c>
      <c r="S218" s="3" t="n">
        <v>211.7166403961211</v>
      </c>
      <c r="T218" s="5" t="n">
        <v>0.1542167530373419</v>
      </c>
      <c r="U218" s="5" t="n">
        <v>0.1683486797083324</v>
      </c>
      <c r="V218" s="5" t="n">
        <v>0.1612827163728372</v>
      </c>
      <c r="W218" s="5" t="n">
        <v>0.75</v>
      </c>
      <c r="X218" s="7" t="inlineStr">
        <is>
          <t>BUY</t>
        </is>
      </c>
      <c r="Y218" s="2" t="n"/>
      <c r="Z218" s="5" t="n">
        <v>0.6127916049099711</v>
      </c>
      <c r="AA218" s="5" t="n">
        <v>1.027779419097964</v>
      </c>
    </row>
    <row r="219">
      <c r="A219" s="2" t="inlineStr">
        <is>
          <t>ZURN.SW</t>
        </is>
      </c>
      <c r="B219" s="2" t="inlineStr">
        <is>
          <t>Zurich Insurance</t>
        </is>
      </c>
      <c r="C219" s="2" t="inlineStr">
        <is>
          <t>Financials</t>
        </is>
      </c>
      <c r="D219" s="3" t="n">
        <v>651.1109204769667</v>
      </c>
      <c r="E219" s="4" t="n">
        <v>16.10610079575597</v>
      </c>
      <c r="F219" s="4" t="n">
        <v>13.91585263588754</v>
      </c>
      <c r="G219" s="5" t="n">
        <v>0.04940711462450593</v>
      </c>
      <c r="H219" s="5" t="n">
        <v>0.6875421262790289</v>
      </c>
      <c r="I219" s="5" t="n">
        <v>0.25221002</v>
      </c>
      <c r="J219" s="3" t="n">
        <v>1144.545673150648</v>
      </c>
      <c r="K219" s="2" t="n"/>
      <c r="L219" s="3" t="n">
        <v>1111.209391408396</v>
      </c>
      <c r="M219" s="3" t="n">
        <v>605.9989836293408</v>
      </c>
      <c r="N219" s="2" t="n"/>
      <c r="O219" s="3" t="n">
        <v>394.8587960263467</v>
      </c>
      <c r="P219" s="2" t="n"/>
      <c r="Q219" s="2" t="n"/>
      <c r="R219" s="2" t="n">
        <v>4</v>
      </c>
      <c r="S219" s="3" t="n">
        <v>858.6041875188683</v>
      </c>
      <c r="T219" s="5" t="n">
        <v>0.3186757594080958</v>
      </c>
      <c r="U219" s="5" t="n">
        <v>-0.002640316205533622</v>
      </c>
      <c r="V219" s="5" t="n">
        <v>0.1580177216012811</v>
      </c>
      <c r="W219" s="5" t="n">
        <v>0.75</v>
      </c>
      <c r="X219" s="7" t="inlineStr">
        <is>
          <t>BUY</t>
        </is>
      </c>
      <c r="Y219" s="2" t="n"/>
      <c r="Z219" s="5" t="n">
        <v>-0.05323620092952983</v>
      </c>
      <c r="AA219" s="5" t="n">
        <v>1.898620176804364</v>
      </c>
    </row>
    <row r="220">
      <c r="A220" s="2" t="inlineStr">
        <is>
          <t>LII</t>
        </is>
      </c>
      <c r="B220" s="2" t="inlineStr">
        <is>
          <t>Lennox International</t>
        </is>
      </c>
      <c r="C220" s="2" t="inlineStr">
        <is>
          <t>Industrials</t>
        </is>
      </c>
      <c r="D220" s="3" t="n">
        <v>390.049782943044</v>
      </c>
      <c r="E220" s="4" t="n">
        <v>20.00710479573712</v>
      </c>
      <c r="F220" s="4" t="n">
        <v>17.11292991697631</v>
      </c>
      <c r="G220" s="5" t="n">
        <v>0.01207386363636364</v>
      </c>
      <c r="H220" s="5" t="n">
        <v>0.2066191822362197</v>
      </c>
      <c r="I220" s="5" t="n">
        <v>0.7175700699999999</v>
      </c>
      <c r="J220" s="2" t="n"/>
      <c r="K220" s="2" t="n"/>
      <c r="L220" s="2" t="n"/>
      <c r="M220" s="3" t="n">
        <v>492.875391253484</v>
      </c>
      <c r="N220" s="3" t="n">
        <v>440.5097307661848</v>
      </c>
      <c r="O220" s="3" t="n">
        <v>197.2051472298729</v>
      </c>
      <c r="P220" s="3" t="n">
        <v>479.7002555797729</v>
      </c>
      <c r="Q220" s="2" t="n"/>
      <c r="R220" s="2" t="n">
        <v>4</v>
      </c>
      <c r="S220" s="3" t="n">
        <v>460.1049931729789</v>
      </c>
      <c r="T220" s="5" t="n">
        <v>0.1796058177531776</v>
      </c>
      <c r="U220" s="5" t="n">
        <v>0.1344856178977272</v>
      </c>
      <c r="V220" s="5" t="n">
        <v>0.1570457178254524</v>
      </c>
      <c r="W220" s="5" t="n">
        <v>0.75</v>
      </c>
      <c r="X220" s="7" t="inlineStr">
        <is>
          <t>BUY</t>
        </is>
      </c>
      <c r="Y220" s="2" t="n"/>
      <c r="Z220" s="5" t="n">
        <v>0.5144998123537463</v>
      </c>
      <c r="AA220" s="5" t="n">
        <v>1.499302874072359</v>
      </c>
    </row>
    <row r="221">
      <c r="A221" s="2" t="inlineStr">
        <is>
          <t>ED</t>
        </is>
      </c>
      <c r="B221" s="2" t="inlineStr">
        <is>
          <t>Consolidated Edison</t>
        </is>
      </c>
      <c r="C221" s="2" t="inlineStr">
        <is>
          <t>Utilities</t>
        </is>
      </c>
      <c r="D221" s="3" t="n">
        <v>92.68183984792768</v>
      </c>
      <c r="E221" s="4" t="n">
        <v>18.0539629005059</v>
      </c>
      <c r="F221" s="4" t="n">
        <v>16.48738344023593</v>
      </c>
      <c r="G221" s="5" t="n">
        <v>0.03278535400709882</v>
      </c>
      <c r="H221" s="5" t="n">
        <v>0.5405447027389138</v>
      </c>
      <c r="I221" s="5" t="n">
        <v>0.08731999999999999</v>
      </c>
      <c r="J221" s="3" t="n">
        <v>119.6850912935699</v>
      </c>
      <c r="K221" s="3" t="n">
        <v>125.388765624277</v>
      </c>
      <c r="L221" s="3" t="n">
        <v>116.1991177607475</v>
      </c>
      <c r="M221" s="3" t="n">
        <v>95.40744069482318</v>
      </c>
      <c r="N221" s="3" t="n">
        <v>112.1457840936291</v>
      </c>
      <c r="O221" s="3" t="n">
        <v>129.0736324489144</v>
      </c>
      <c r="P221" s="3" t="n">
        <v>117.3596977543091</v>
      </c>
      <c r="Q221" s="3" t="n">
        <v>991.3773996054099</v>
      </c>
      <c r="R221" s="2" t="n">
        <v>7</v>
      </c>
      <c r="S221" s="3" t="n">
        <v>117.3596977543091</v>
      </c>
      <c r="T221" s="5" t="n">
        <v>0.2662642211988113</v>
      </c>
      <c r="U221" s="5" t="n">
        <v>0.04476872781617791</v>
      </c>
      <c r="V221" s="5" t="n">
        <v>0.1555164745074946</v>
      </c>
      <c r="W221" s="5" t="n">
        <v>0.75</v>
      </c>
      <c r="X221" s="7" t="inlineStr">
        <is>
          <t>BUY</t>
        </is>
      </c>
      <c r="Y221" s="2" t="n"/>
      <c r="Z221" s="5" t="n">
        <v>0.01354405673602196</v>
      </c>
      <c r="AA221" s="5" t="n">
        <v>0.3528675699600643</v>
      </c>
    </row>
    <row r="222">
      <c r="A222" s="2" t="inlineStr">
        <is>
          <t>VWS.CO</t>
        </is>
      </c>
      <c r="B222" s="2" t="inlineStr">
        <is>
          <t>Vestas Wind Systems</t>
        </is>
      </c>
      <c r="C222" s="2" t="inlineStr">
        <is>
          <t>Industrials</t>
        </is>
      </c>
      <c r="D222" s="3" t="n">
        <v>23.00911000227416</v>
      </c>
      <c r="E222" s="4" t="n">
        <v>27.0440251572327</v>
      </c>
      <c r="F222" s="4" t="n">
        <v>15.55975447792998</v>
      </c>
      <c r="G222" s="5" t="n">
        <v>0.004302325581395349</v>
      </c>
      <c r="H222" s="5" t="n">
        <v>0.06694312973062899</v>
      </c>
      <c r="I222" s="5" t="n">
        <v>0.23198</v>
      </c>
      <c r="J222" s="2" t="n"/>
      <c r="K222" s="2" t="n"/>
      <c r="L222" s="2" t="n"/>
      <c r="M222" s="3" t="n">
        <v>31.97706108764931</v>
      </c>
      <c r="N222" s="2" t="n"/>
      <c r="O222" s="3" t="n">
        <v>23.19073598388677</v>
      </c>
      <c r="P222" s="2" t="n"/>
      <c r="Q222" s="2" t="n"/>
      <c r="R222" s="2" t="n">
        <v>2</v>
      </c>
      <c r="S222" s="3" t="n">
        <v>27.58389853576804</v>
      </c>
      <c r="T222" s="5" t="n">
        <v>0.1988250972350396</v>
      </c>
      <c r="U222" s="5" t="n">
        <v>0.1108077906976745</v>
      </c>
      <c r="V222" s="5" t="n">
        <v>0.1548164439663571</v>
      </c>
      <c r="W222" s="5" t="n">
        <v>0.6</v>
      </c>
      <c r="X222" s="7" t="inlineStr">
        <is>
          <t>BUY</t>
        </is>
      </c>
      <c r="Y222" s="2" t="n"/>
      <c r="Z222" s="5" t="n">
        <v>0.5949973254540359</v>
      </c>
      <c r="AA222" s="5" t="n">
        <v>0.3788721974959051</v>
      </c>
    </row>
    <row r="223">
      <c r="A223" s="2" t="inlineStr">
        <is>
          <t>NVR</t>
        </is>
      </c>
      <c r="B223" s="2" t="inlineStr">
        <is>
          <t>NVR, Inc.</t>
        </is>
      </c>
      <c r="C223" s="2" t="inlineStr">
        <is>
          <t>Consumer Discretionary</t>
        </is>
      </c>
      <c r="D223" s="3" t="n">
        <v>5493.991782429511</v>
      </c>
      <c r="E223" s="4" t="n">
        <v>16.49160646536043</v>
      </c>
      <c r="F223" s="4" t="n">
        <v>15.41771617860743</v>
      </c>
      <c r="G223" s="5" t="n">
        <v>0</v>
      </c>
      <c r="H223" s="5" t="n">
        <v>0</v>
      </c>
      <c r="I223" s="5" t="n">
        <v>0.31544</v>
      </c>
      <c r="J223" s="2" t="n"/>
      <c r="K223" s="2" t="n"/>
      <c r="L223" s="2" t="n"/>
      <c r="M223" s="3" t="n">
        <v>6185.89073303268</v>
      </c>
      <c r="N223" s="3" t="n">
        <v>6870.043265898275</v>
      </c>
      <c r="O223" s="3" t="n">
        <v>5863.649058131296</v>
      </c>
      <c r="P223" s="3" t="n">
        <v>7799.833018165948</v>
      </c>
      <c r="Q223" s="3" t="n">
        <v>6807.341462972171</v>
      </c>
      <c r="R223" s="2" t="n">
        <v>5</v>
      </c>
      <c r="S223" s="3" t="n">
        <v>6807.341462972171</v>
      </c>
      <c r="T223" s="5" t="n">
        <v>0.2390519921676839</v>
      </c>
      <c r="U223" s="5" t="n">
        <v>0.06865417644926963</v>
      </c>
      <c r="V223" s="5" t="n">
        <v>0.1538530843084768</v>
      </c>
      <c r="W223" s="5" t="n">
        <v>0.65</v>
      </c>
      <c r="X223" s="7" t="inlineStr">
        <is>
          <t>BUY</t>
        </is>
      </c>
      <c r="Y223" s="2" t="n"/>
      <c r="Z223" s="5" t="n">
        <v>0.3159965420871912</v>
      </c>
      <c r="AA223" s="5" t="n">
        <v>0.330201200794868</v>
      </c>
    </row>
    <row r="224">
      <c r="A224" s="2" t="inlineStr">
        <is>
          <t>EOG</t>
        </is>
      </c>
      <c r="B224" s="2" t="inlineStr">
        <is>
          <t>EOG Resources</t>
        </is>
      </c>
      <c r="C224" s="2" t="inlineStr">
        <is>
          <t>Energy</t>
        </is>
      </c>
      <c r="D224" s="3" t="n">
        <v>117.2157772782497</v>
      </c>
      <c r="E224" s="4" t="n">
        <v>10.53696498054475</v>
      </c>
      <c r="F224" s="4" t="n">
        <v>9.226688981534357</v>
      </c>
      <c r="G224" s="5" t="n">
        <v>0.03013293943870015</v>
      </c>
      <c r="H224" s="5" t="n">
        <v>0.2780272603002967</v>
      </c>
      <c r="I224" s="5" t="n">
        <v>0.18195</v>
      </c>
      <c r="J224" s="3" t="n">
        <v>135.242289796477</v>
      </c>
      <c r="K224" s="2" t="n"/>
      <c r="L224" s="3" t="n">
        <v>131.3031939771621</v>
      </c>
      <c r="M224" s="3" t="n">
        <v>140.1642215265292</v>
      </c>
      <c r="N224" s="3" t="n">
        <v>67.02775593575707</v>
      </c>
      <c r="O224" s="3" t="n">
        <v>120.3013049270222</v>
      </c>
      <c r="P224" s="3" t="n">
        <v>155.769521168646</v>
      </c>
      <c r="Q224" s="3" t="n">
        <v>1074.210409245848</v>
      </c>
      <c r="R224" s="2" t="n">
        <v>6</v>
      </c>
      <c r="S224" s="3" t="n">
        <v>133.2727418868196</v>
      </c>
      <c r="T224" s="5" t="n">
        <v>0.1369863765903587</v>
      </c>
      <c r="U224" s="5" t="n">
        <v>0.1693746676514032</v>
      </c>
      <c r="V224" s="5" t="n">
        <v>0.153180522120881</v>
      </c>
      <c r="W224" s="5" t="n">
        <v>0.6</v>
      </c>
      <c r="X224" s="7" t="inlineStr">
        <is>
          <t>BUY</t>
        </is>
      </c>
      <c r="Y224" s="2" t="n"/>
      <c r="Z224" s="5" t="n">
        <v>-0.667908403921986</v>
      </c>
      <c r="AA224" s="5" t="n">
        <v>1.323955486708278</v>
      </c>
    </row>
    <row r="225">
      <c r="A225" s="2" t="inlineStr">
        <is>
          <t>SNPS</t>
        </is>
      </c>
      <c r="B225" s="2" t="inlineStr">
        <is>
          <t>Synopsys</t>
        </is>
      </c>
      <c r="C225" s="2" t="inlineStr">
        <is>
          <t>Information Technology</t>
        </is>
      </c>
      <c r="D225" s="3" t="n">
        <v>347.8555659227937</v>
      </c>
      <c r="E225" s="4" t="n">
        <v>92.16055045871559</v>
      </c>
      <c r="F225" s="4" t="n">
        <v>23.25278594208157</v>
      </c>
      <c r="G225" s="5" t="n">
        <v>0</v>
      </c>
      <c r="H225" s="5" t="n">
        <v>0</v>
      </c>
      <c r="I225" s="5" t="n">
        <v>0.03824</v>
      </c>
      <c r="J225" s="2" t="n"/>
      <c r="K225" s="2" t="n"/>
      <c r="L225" s="2" t="n"/>
      <c r="M225" s="3" t="n">
        <v>312.0626236803461</v>
      </c>
      <c r="N225" s="3" t="n">
        <v>312.1163068579543</v>
      </c>
      <c r="O225" s="3" t="n">
        <v>1334.089284120537</v>
      </c>
      <c r="P225" s="3" t="n">
        <v>142.3119898430595</v>
      </c>
      <c r="Q225" s="3" t="n">
        <v>80.41019482518179</v>
      </c>
      <c r="R225" s="2" t="n">
        <v>5</v>
      </c>
      <c r="S225" s="3" t="n">
        <v>312.0626236803461</v>
      </c>
      <c r="T225" s="5" t="n">
        <v>-0.1028959883033521</v>
      </c>
      <c r="U225" s="5" t="n">
        <v>0.4046856801552934</v>
      </c>
      <c r="V225" s="5" t="n">
        <v>0.1508948459259706</v>
      </c>
      <c r="W225" s="5" t="n">
        <v>0.75</v>
      </c>
      <c r="X225" s="7" t="inlineStr">
        <is>
          <t>BUY</t>
        </is>
      </c>
      <c r="Y225" s="2" t="n"/>
      <c r="Z225" s="5" t="n">
        <v>0.8953147164962854</v>
      </c>
      <c r="AA225" s="5" t="n">
        <v>15.59104653360129</v>
      </c>
    </row>
    <row r="226">
      <c r="A226" s="2" t="inlineStr">
        <is>
          <t>SREN.SW</t>
        </is>
      </c>
      <c r="B226" s="2" t="inlineStr">
        <is>
          <t>Swiss Re</t>
        </is>
      </c>
      <c r="C226" s="2" t="inlineStr">
        <is>
          <t>Financials</t>
        </is>
      </c>
      <c r="D226" s="3" t="n">
        <v>146.1031997941151</v>
      </c>
      <c r="E226" s="4" t="n">
        <v>10.85657370517928</v>
      </c>
      <c r="F226" s="4" t="n">
        <v>10.56758765358292</v>
      </c>
      <c r="G226" s="5" t="n">
        <v>0.04587155963302753</v>
      </c>
      <c r="H226" s="5" t="n">
        <v>0.4847517272285743</v>
      </c>
      <c r="I226" s="5" t="n">
        <v>0.19461</v>
      </c>
      <c r="J226" s="3" t="n">
        <v>227.8231383230972</v>
      </c>
      <c r="K226" s="2" t="n"/>
      <c r="L226" s="3" t="n">
        <v>221.1875129350458</v>
      </c>
      <c r="M226" s="3" t="n">
        <v>179.0649583780755</v>
      </c>
      <c r="N226" s="2" t="n"/>
      <c r="O226" s="3" t="n">
        <v>176.0944230436095</v>
      </c>
      <c r="P226" s="2" t="n"/>
      <c r="Q226" s="2" t="n"/>
      <c r="R226" s="2" t="n">
        <v>4</v>
      </c>
      <c r="S226" s="3" t="n">
        <v>200.1262356565607</v>
      </c>
      <c r="T226" s="5" t="n">
        <v>0.3697594299000531</v>
      </c>
      <c r="U226" s="5" t="n">
        <v>-0.07513688073394487</v>
      </c>
      <c r="V226" s="5" t="n">
        <v>0.1473112745830541</v>
      </c>
      <c r="W226" s="5" t="n">
        <v>0.75</v>
      </c>
      <c r="X226" s="7" t="inlineStr">
        <is>
          <t>BUY</t>
        </is>
      </c>
      <c r="Y226" s="2" t="n"/>
      <c r="Z226" s="5" t="n">
        <v>-0.5275305430036366</v>
      </c>
      <c r="AA226" s="5" t="n">
        <v>0.2937555567371777</v>
      </c>
    </row>
    <row r="227">
      <c r="A227" s="2" t="inlineStr">
        <is>
          <t>NKE</t>
        </is>
      </c>
      <c r="B227" s="2" t="inlineStr">
        <is>
          <t>Nike, Inc.</t>
        </is>
      </c>
      <c r="C227" s="2" t="inlineStr">
        <is>
          <t>Consumer Discretionary</t>
        </is>
      </c>
      <c r="D227" s="3" t="n">
        <v>36.07804666226775</v>
      </c>
      <c r="E227" s="4" t="n">
        <v>20.42892156862745</v>
      </c>
      <c r="F227" s="4" t="n">
        <v>18.14567921661173</v>
      </c>
      <c r="G227" s="5" t="n">
        <v>0.03935212957408518</v>
      </c>
      <c r="H227" s="5" t="n">
        <v>0.7140711197418894</v>
      </c>
      <c r="I227" s="5" t="n">
        <v>0.22138001</v>
      </c>
      <c r="J227" s="3" t="n">
        <v>21.22409878148702</v>
      </c>
      <c r="K227" s="3" t="n">
        <v>24.43966730097457</v>
      </c>
      <c r="L227" s="3" t="n">
        <v>20.60592114707478</v>
      </c>
      <c r="M227" s="3" t="n">
        <v>34.51469757487296</v>
      </c>
      <c r="N227" s="3" t="n">
        <v>73.73319721132984</v>
      </c>
      <c r="O227" s="3" t="n">
        <v>46.41855610664936</v>
      </c>
      <c r="P227" s="3" t="n">
        <v>54.17820977124513</v>
      </c>
      <c r="Q227" s="3" t="n">
        <v>42.96869574219313</v>
      </c>
      <c r="R227" s="2" t="n">
        <v>8</v>
      </c>
      <c r="S227" s="3" t="n">
        <v>38.74169665853305</v>
      </c>
      <c r="T227" s="5" t="n">
        <v>0.07383021650812038</v>
      </c>
      <c r="U227" s="5" t="n">
        <v>0.2206500299940013</v>
      </c>
      <c r="V227" s="5" t="n">
        <v>0.1472401232510608</v>
      </c>
      <c r="W227" s="5" t="n">
        <v>0.7</v>
      </c>
      <c r="X227" s="7" t="inlineStr">
        <is>
          <t>BUY</t>
        </is>
      </c>
      <c r="Y227" s="2" t="n"/>
      <c r="Z227" s="5" t="n">
        <v>0.5050534887966794</v>
      </c>
      <c r="AA227" s="5" t="n">
        <v>2.578252905320713</v>
      </c>
    </row>
    <row r="228">
      <c r="A228" s="2" t="inlineStr">
        <is>
          <t>EDP.LS</t>
        </is>
      </c>
      <c r="B228" s="2" t="inlineStr">
        <is>
          <t>EDP</t>
        </is>
      </c>
      <c r="C228" s="2" t="inlineStr">
        <is>
          <t>Utilities</t>
        </is>
      </c>
      <c r="D228" s="3" t="n">
        <v>4.467</v>
      </c>
      <c r="E228" s="4" t="n">
        <v>16.54444444444444</v>
      </c>
      <c r="F228" s="4" t="n">
        <v>14.75279896958288</v>
      </c>
      <c r="G228" s="5" t="n">
        <v>0.04701141705842848</v>
      </c>
      <c r="H228" s="5" t="n">
        <v>0.6935499851382145</v>
      </c>
      <c r="I228" s="5" t="n">
        <v>0.08862001</v>
      </c>
      <c r="J228" s="3" t="n">
        <v>5.212048192771085</v>
      </c>
      <c r="K228" s="3" t="n">
        <v>5.212048192771084</v>
      </c>
      <c r="L228" s="3" t="n">
        <v>5.060240963855422</v>
      </c>
      <c r="M228" s="3" t="n">
        <v>5.139026602070756</v>
      </c>
      <c r="N228" s="3" t="n">
        <v>10.54291193269865</v>
      </c>
      <c r="O228" s="3" t="n">
        <v>5.96998463537029</v>
      </c>
      <c r="P228" s="3" t="n">
        <v>7.540046101702018</v>
      </c>
      <c r="Q228" s="3" t="n">
        <v>64.54661239887547</v>
      </c>
      <c r="R228" s="2" t="n">
        <v>7</v>
      </c>
      <c r="S228" s="3" t="n">
        <v>5.212048192771085</v>
      </c>
      <c r="T228" s="5" t="n">
        <v>0.1667893872332853</v>
      </c>
      <c r="U228" s="5" t="n">
        <v>0.1254242220729795</v>
      </c>
      <c r="V228" s="5" t="n">
        <v>0.1461068046531324</v>
      </c>
      <c r="W228" s="5" t="n">
        <v>0.7</v>
      </c>
      <c r="X228" s="7" t="inlineStr">
        <is>
          <t>BUY</t>
        </is>
      </c>
      <c r="Y228" s="2" t="n"/>
      <c r="Z228" s="5" t="n">
        <v>0.1546398530951921</v>
      </c>
      <c r="AA228" s="5" t="n">
        <v>1.0834802152714</v>
      </c>
    </row>
    <row r="229">
      <c r="A229" s="2" t="inlineStr">
        <is>
          <t>FICO</t>
        </is>
      </c>
      <c r="B229" s="2" t="inlineStr">
        <is>
          <t>Fair Isaac</t>
        </is>
      </c>
      <c r="C229" s="2" t="inlineStr">
        <is>
          <t>Information Technology</t>
        </is>
      </c>
      <c r="D229" s="3" t="n">
        <v>938.8472996999656</v>
      </c>
      <c r="E229" s="4" t="n">
        <v>31.38914616497829</v>
      </c>
      <c r="F229" s="4" t="n">
        <v>20.41197944977557</v>
      </c>
      <c r="G229" s="5" t="n">
        <v>0</v>
      </c>
      <c r="H229" s="5" t="n">
        <v>0</v>
      </c>
      <c r="I229" s="2" t="n"/>
      <c r="J229" s="2" t="n"/>
      <c r="K229" s="2" t="n"/>
      <c r="L229" s="2" t="n"/>
      <c r="M229" s="3" t="n">
        <v>959.4616742316264</v>
      </c>
      <c r="N229" s="3" t="n">
        <v>763.1158477888471</v>
      </c>
      <c r="O229" s="2" t="n"/>
      <c r="P229" s="3" t="n">
        <v>974.7888860468939</v>
      </c>
      <c r="Q229" s="3" t="n">
        <v>290.8668644350462</v>
      </c>
      <c r="R229" s="2" t="n">
        <v>4</v>
      </c>
      <c r="S229" s="3" t="n">
        <v>861.2887610102367</v>
      </c>
      <c r="T229" s="5" t="n">
        <v>-0.08261038692289446</v>
      </c>
      <c r="U229" s="5" t="n">
        <v>0.373428462095261</v>
      </c>
      <c r="V229" s="5" t="n">
        <v>0.1454090375861833</v>
      </c>
      <c r="W229" s="5" t="n">
        <v>0.8</v>
      </c>
      <c r="X229" s="7" t="inlineStr">
        <is>
          <t>BUY</t>
        </is>
      </c>
      <c r="Y229" s="2" t="n"/>
      <c r="Z229" s="5" t="n">
        <v>0.7078574419318204</v>
      </c>
      <c r="AA229" s="5" t="n">
        <v>2.351323252101049</v>
      </c>
    </row>
    <row r="230">
      <c r="A230" s="2" t="inlineStr">
        <is>
          <t>SAN.MC</t>
        </is>
      </c>
      <c r="B230" s="2" t="inlineStr">
        <is>
          <t>Banco Santander</t>
        </is>
      </c>
      <c r="C230" s="2" t="inlineStr">
        <is>
          <t>Financials</t>
        </is>
      </c>
      <c r="D230" s="3" t="n">
        <v>12.76</v>
      </c>
      <c r="E230" s="4" t="n">
        <v>14.5</v>
      </c>
      <c r="F230" s="4" t="n">
        <v>10.26796491510421</v>
      </c>
      <c r="G230" s="5" t="n">
        <v>0.01959247648902821</v>
      </c>
      <c r="H230" s="5" t="n">
        <v>0.2011748611893458</v>
      </c>
      <c r="I230" s="5" t="n">
        <v>0.13109</v>
      </c>
      <c r="J230" s="2" t="n"/>
      <c r="K230" s="2" t="n"/>
      <c r="L230" s="2" t="n"/>
      <c r="M230" s="3" t="n">
        <v>16.09507614890826</v>
      </c>
      <c r="N230" s="3" t="n">
        <v>12.00439881246272</v>
      </c>
      <c r="O230" s="3" t="n">
        <v>17.58314844185722</v>
      </c>
      <c r="P230" s="2" t="n"/>
      <c r="Q230" s="2" t="n"/>
      <c r="R230" s="2" t="n">
        <v>3</v>
      </c>
      <c r="S230" s="3" t="n">
        <v>16.09507614890826</v>
      </c>
      <c r="T230" s="5" t="n">
        <v>0.2613696041464155</v>
      </c>
      <c r="U230" s="5" t="n">
        <v>0.02190438871473366</v>
      </c>
      <c r="V230" s="5" t="n">
        <v>0.1416369964305746</v>
      </c>
      <c r="W230" s="5" t="n">
        <v>0.6</v>
      </c>
      <c r="X230" s="7" t="inlineStr">
        <is>
          <t>BUY</t>
        </is>
      </c>
      <c r="Y230" s="2" t="n"/>
      <c r="Z230" s="5" t="n">
        <v>0.2311536539422596</v>
      </c>
      <c r="AA230" s="5" t="n">
        <v>0.4647254491081017</v>
      </c>
    </row>
    <row r="231">
      <c r="A231" s="2" t="inlineStr">
        <is>
          <t>HEN3.DE</t>
        </is>
      </c>
      <c r="B231" s="2" t="inlineStr">
        <is>
          <t>Henkel</t>
        </is>
      </c>
      <c r="C231" s="2" t="inlineStr">
        <is>
          <t>Consumer Staples</t>
        </is>
      </c>
      <c r="D231" s="3" t="n">
        <v>76.54000000000001</v>
      </c>
      <c r="E231" s="4" t="n">
        <v>15.55691056910569</v>
      </c>
      <c r="F231" s="4" t="n">
        <v>12.99751053691572</v>
      </c>
      <c r="G231" s="5" t="n">
        <v>0.02704468251894434</v>
      </c>
      <c r="H231" s="5" t="n">
        <v>0.3515135460075193</v>
      </c>
      <c r="I231" s="5" t="n">
        <v>0.09707</v>
      </c>
      <c r="J231" s="3" t="n">
        <v>51.12949640287769</v>
      </c>
      <c r="K231" s="3" t="n">
        <v>59.17490762189336</v>
      </c>
      <c r="L231" s="3" t="n">
        <v>49.64028776978417</v>
      </c>
      <c r="M231" s="3" t="n">
        <v>98.53391630289819</v>
      </c>
      <c r="N231" s="3" t="n">
        <v>231.5069134343149</v>
      </c>
      <c r="O231" s="3" t="n">
        <v>217.3280954235332</v>
      </c>
      <c r="P231" s="3" t="n">
        <v>258.2812601330678</v>
      </c>
      <c r="Q231" s="3" t="n">
        <v>615.9253567378177</v>
      </c>
      <c r="R231" s="2" t="n">
        <v>7</v>
      </c>
      <c r="S231" s="3" t="n">
        <v>98.53391630289819</v>
      </c>
      <c r="T231" s="5" t="n">
        <v>0.287351924521795</v>
      </c>
      <c r="U231" s="5" t="n">
        <v>-0.005342174026652713</v>
      </c>
      <c r="V231" s="5" t="n">
        <v>0.1410048752475712</v>
      </c>
      <c r="W231" s="5" t="n">
        <v>0.6</v>
      </c>
      <c r="X231" s="7" t="inlineStr">
        <is>
          <t>BUY</t>
        </is>
      </c>
      <c r="Y231" s="2" t="n"/>
      <c r="Z231" s="5" t="n">
        <v>0.1034851468261736</v>
      </c>
      <c r="AA231" s="5" t="n">
        <v>4.203057269347308</v>
      </c>
    </row>
    <row r="232">
      <c r="A232" s="2" t="inlineStr">
        <is>
          <t>NG.L</t>
        </is>
      </c>
      <c r="B232" s="2" t="inlineStr">
        <is>
          <t>National Grid</t>
        </is>
      </c>
      <c r="C232" s="2" t="inlineStr">
        <is>
          <t>Utilities</t>
        </is>
      </c>
      <c r="D232" s="3" t="n">
        <v>13.84597446510814</v>
      </c>
      <c r="E232" s="4" t="n">
        <v>1826.923076923077</v>
      </c>
      <c r="F232" s="4" t="n">
        <v>1224.454022395908</v>
      </c>
      <c r="G232" s="5" t="n">
        <v>0.0004042105263157895</v>
      </c>
      <c r="H232" s="5" t="n">
        <v>0.4949372048421356</v>
      </c>
      <c r="I232" s="5" t="n">
        <v>0.08406</v>
      </c>
      <c r="J232" s="3" t="n">
        <v>0.1353189972927989</v>
      </c>
      <c r="K232" s="3" t="n">
        <v>0.1430537750879766</v>
      </c>
      <c r="L232" s="3" t="n">
        <v>0.1313776672745621</v>
      </c>
      <c r="M232" s="3" t="n">
        <v>0.1919200649536859</v>
      </c>
      <c r="N232" s="2" t="n"/>
      <c r="O232" s="3" t="n">
        <v>0.1975035686894663</v>
      </c>
      <c r="P232" s="2" t="n"/>
      <c r="Q232" s="2" t="n"/>
      <c r="R232" s="2" t="n">
        <v>0</v>
      </c>
      <c r="S232" s="2" t="n"/>
      <c r="T232" s="2" t="n"/>
      <c r="U232" s="5" t="n">
        <v>0.1407722105263156</v>
      </c>
      <c r="V232" s="5" t="n">
        <v>0.1407722105263156</v>
      </c>
      <c r="W232" s="5" t="n">
        <v>0.6</v>
      </c>
      <c r="X232" s="7" t="inlineStr">
        <is>
          <t>BUY</t>
        </is>
      </c>
      <c r="Y232" s="2" t="n"/>
      <c r="Z232" s="5" t="n">
        <v>0.9924604900681456</v>
      </c>
      <c r="AA232" s="2" t="n"/>
    </row>
    <row r="233">
      <c r="A233" s="2" t="inlineStr">
        <is>
          <t>EXC</t>
        </is>
      </c>
      <c r="B233" s="2" t="inlineStr">
        <is>
          <t>Exelon</t>
        </is>
      </c>
      <c r="C233" s="2" t="inlineStr">
        <is>
          <t>Utilities</t>
        </is>
      </c>
      <c r="D233" s="3" t="n">
        <v>39.41532008477627</v>
      </c>
      <c r="E233" s="4" t="n">
        <v>16.80073800738008</v>
      </c>
      <c r="F233" s="4" t="n">
        <v>15.01188619585681</v>
      </c>
      <c r="G233" s="5" t="n">
        <v>0.0368987480781902</v>
      </c>
      <c r="H233" s="5" t="n">
        <v>0.5539198069193816</v>
      </c>
      <c r="I233" s="5" t="n">
        <v>0.09711</v>
      </c>
      <c r="J233" s="3" t="n">
        <v>45.67095259805707</v>
      </c>
      <c r="K233" s="3" t="n">
        <v>48.51750471826379</v>
      </c>
      <c r="L233" s="3" t="n">
        <v>44.3407306777253</v>
      </c>
      <c r="M233" s="3" t="n">
        <v>44.56245741578822</v>
      </c>
      <c r="N233" s="3" t="n">
        <v>59.01612889498194</v>
      </c>
      <c r="O233" s="3" t="n">
        <v>53.38942987542437</v>
      </c>
      <c r="P233" s="3" t="n">
        <v>47.09418228834463</v>
      </c>
      <c r="Q233" s="3" t="n">
        <v>494.430706492018</v>
      </c>
      <c r="R233" s="2" t="n">
        <v>7</v>
      </c>
      <c r="S233" s="3" t="n">
        <v>47.09418228834463</v>
      </c>
      <c r="T233" s="5" t="n">
        <v>0.1948192273220746</v>
      </c>
      <c r="U233" s="5" t="n">
        <v>0.08597496156380413</v>
      </c>
      <c r="V233" s="5" t="n">
        <v>0.1403970944429394</v>
      </c>
      <c r="W233" s="5" t="n">
        <v>0.55</v>
      </c>
      <c r="X233" s="7" t="inlineStr">
        <is>
          <t>BUY</t>
        </is>
      </c>
      <c r="Y233" s="2" t="n"/>
      <c r="Z233" s="5" t="n">
        <v>0.05221027362094837</v>
      </c>
      <c r="AA233" s="5" t="n">
        <v>0.3309687953479952</v>
      </c>
    </row>
    <row r="234">
      <c r="A234" s="2" t="inlineStr">
        <is>
          <t>KVUE</t>
        </is>
      </c>
      <c r="B234" s="2" t="inlineStr">
        <is>
          <t>Kenvue</t>
        </is>
      </c>
      <c r="C234" s="2" t="inlineStr">
        <is>
          <t>Consumer Staples</t>
        </is>
      </c>
      <c r="D234" s="3" t="n">
        <v>16.66905311294459</v>
      </c>
      <c r="E234" s="4" t="n">
        <v>23.19879518072289</v>
      </c>
      <c r="F234" s="4" t="n">
        <v>15.44068707248422</v>
      </c>
      <c r="G234" s="5" t="n">
        <v>0.04362503245910154</v>
      </c>
      <c r="H234" s="5" t="n">
        <v>0.6736004747279536</v>
      </c>
      <c r="I234" s="5" t="n">
        <v>0.15701</v>
      </c>
      <c r="J234" s="3" t="n">
        <v>21.6788313345336</v>
      </c>
      <c r="K234" s="3" t="n">
        <v>23.85971942041285</v>
      </c>
      <c r="L234" s="3" t="n">
        <v>21.04740906265398</v>
      </c>
      <c r="M234" s="3" t="n">
        <v>18.06349460496507</v>
      </c>
      <c r="N234" s="3" t="n">
        <v>11.79511723132535</v>
      </c>
      <c r="O234" s="3" t="n">
        <v>20.63276352348849</v>
      </c>
      <c r="P234" s="3" t="n">
        <v>15.70305582642838</v>
      </c>
      <c r="Q234" s="3" t="n">
        <v>36.6121784229683</v>
      </c>
      <c r="R234" s="2" t="n">
        <v>8</v>
      </c>
      <c r="S234" s="3" t="n">
        <v>20.84008629307123</v>
      </c>
      <c r="T234" s="5" t="n">
        <v>0.250226161730061</v>
      </c>
      <c r="U234" s="5" t="n">
        <v>0.03003531550246685</v>
      </c>
      <c r="V234" s="5" t="n">
        <v>0.1401307386162639</v>
      </c>
      <c r="W234" s="5" t="n">
        <v>0.3333</v>
      </c>
      <c r="X234" s="7" t="inlineStr">
        <is>
          <t>BUY</t>
        </is>
      </c>
      <c r="Y234" s="2" t="n"/>
      <c r="Z234" s="5" t="n">
        <v>0.3322124425315504</v>
      </c>
      <c r="AA234" s="5" t="n">
        <v>2.104011406154918</v>
      </c>
    </row>
    <row r="235">
      <c r="A235" s="2" t="inlineStr">
        <is>
          <t>PCAR</t>
        </is>
      </c>
      <c r="B235" s="2" t="inlineStr">
        <is>
          <t>Paccar</t>
        </is>
      </c>
      <c r="C235" s="2" t="inlineStr">
        <is>
          <t>Industrials</t>
        </is>
      </c>
      <c r="D235" s="3" t="n">
        <v>115.7700583118192</v>
      </c>
      <c r="E235" s="4" t="n">
        <v>28.27272727272727</v>
      </c>
      <c r="F235" s="4" t="n">
        <v>18.713258804943</v>
      </c>
      <c r="G235" s="5" t="n">
        <v>0.01046885515591117</v>
      </c>
      <c r="H235" s="5" t="n">
        <v>0.1959063959240275</v>
      </c>
      <c r="I235" s="5" t="n">
        <v>0.12755999</v>
      </c>
      <c r="J235" s="2" t="n"/>
      <c r="K235" s="2" t="n"/>
      <c r="L235" s="2" t="n"/>
      <c r="M235" s="3" t="n">
        <v>133.7791074679174</v>
      </c>
      <c r="N235" s="3" t="n">
        <v>151.7351631022611</v>
      </c>
      <c r="O235" s="3" t="n">
        <v>197.2366697917703</v>
      </c>
      <c r="P235" s="3" t="n">
        <v>86.96482379892582</v>
      </c>
      <c r="Q235" s="2" t="n"/>
      <c r="R235" s="2" t="n">
        <v>4</v>
      </c>
      <c r="S235" s="3" t="n">
        <v>142.7571352850893</v>
      </c>
      <c r="T235" s="5" t="n">
        <v>0.233109297574871</v>
      </c>
      <c r="U235" s="5" t="n">
        <v>0.04383361998055801</v>
      </c>
      <c r="V235" s="5" t="n">
        <v>0.1384714587777145</v>
      </c>
      <c r="W235" s="5" t="n">
        <v>0.8</v>
      </c>
      <c r="X235" s="7" t="inlineStr">
        <is>
          <t>BUY</t>
        </is>
      </c>
      <c r="Y235" s="2" t="n"/>
      <c r="Z235" s="5" t="n">
        <v>0.6165878057494402</v>
      </c>
      <c r="AA235" s="5" t="n">
        <v>1.268005167788387</v>
      </c>
    </row>
    <row r="236">
      <c r="A236" s="2" t="inlineStr">
        <is>
          <t>TRV</t>
        </is>
      </c>
      <c r="B236" s="2" t="inlineStr">
        <is>
          <t>Travelers Companies (The)</t>
        </is>
      </c>
      <c r="C236" s="2" t="inlineStr">
        <is>
          <t>Financials</t>
        </is>
      </c>
      <c r="D236" s="3" t="n">
        <v>331.5933918004014</v>
      </c>
      <c r="E236" s="4" t="n">
        <v>10.29110693175712</v>
      </c>
      <c r="F236" s="4" t="n">
        <v>12.67965059002987</v>
      </c>
      <c r="G236" s="5" t="n">
        <v>0.01305363739606041</v>
      </c>
      <c r="H236" s="5" t="n">
        <v>0.1655155611109934</v>
      </c>
      <c r="I236" s="5" t="n">
        <v>0.26511</v>
      </c>
      <c r="J236" s="2" t="n"/>
      <c r="K236" s="2" t="n"/>
      <c r="L236" s="2" t="n"/>
      <c r="M236" s="3" t="n">
        <v>338.7078940035905</v>
      </c>
      <c r="N236" s="3" t="n">
        <v>718.2418730822899</v>
      </c>
      <c r="O236" s="3" t="n">
        <v>316.5521997165674</v>
      </c>
      <c r="P236" s="3" t="n">
        <v>547.3368035289451</v>
      </c>
      <c r="Q236" s="2" t="n"/>
      <c r="R236" s="2" t="n">
        <v>4</v>
      </c>
      <c r="S236" s="3" t="n">
        <v>443.0223487662677</v>
      </c>
      <c r="T236" s="5" t="n">
        <v>0.3360409456921252</v>
      </c>
      <c r="U236" s="5" t="n">
        <v>-0.05926784758572978</v>
      </c>
      <c r="V236" s="5" t="n">
        <v>0.1383865490531977</v>
      </c>
      <c r="W236" s="5" t="n">
        <v>0.85</v>
      </c>
      <c r="X236" s="7" t="inlineStr">
        <is>
          <t>BUY</t>
        </is>
      </c>
      <c r="Y236" s="2" t="n"/>
      <c r="Z236" s="5" t="n">
        <v>-0.475645812851537</v>
      </c>
      <c r="AA236" s="5" t="n">
        <v>1.268952399400114</v>
      </c>
    </row>
    <row r="237">
      <c r="A237" s="2" t="inlineStr">
        <is>
          <t>GMAB.CO</t>
        </is>
      </c>
      <c r="B237" s="2" t="inlineStr">
        <is>
          <t>Genmab</t>
        </is>
      </c>
      <c r="C237" s="2" t="inlineStr">
        <is>
          <t>Health Care</t>
        </is>
      </c>
      <c r="D237" s="3" t="n">
        <v>253.1002100250157</v>
      </c>
      <c r="E237" s="4" t="n">
        <v>22.14160327677004</v>
      </c>
      <c r="F237" s="4" t="n">
        <v>17.67784500715803</v>
      </c>
      <c r="G237" s="5" t="n">
        <v>0</v>
      </c>
      <c r="H237" s="5" t="n">
        <v>0</v>
      </c>
      <c r="I237" s="5" t="n">
        <v>0.14957</v>
      </c>
      <c r="J237" s="2" t="n"/>
      <c r="K237" s="2" t="n"/>
      <c r="L237" s="2" t="n"/>
      <c r="M237" s="3" t="n">
        <v>233.3353143686559</v>
      </c>
      <c r="N237" s="2" t="n"/>
      <c r="O237" s="3" t="n">
        <v>277.9064058062772</v>
      </c>
      <c r="P237" s="2" t="n"/>
      <c r="Q237" s="2" t="n"/>
      <c r="R237" s="2" t="n">
        <v>2</v>
      </c>
      <c r="S237" s="3" t="n">
        <v>255.6208600874666</v>
      </c>
      <c r="T237" s="5" t="n">
        <v>0.009959099054883014</v>
      </c>
      <c r="U237" s="5" t="n">
        <v>0.2643106236786468</v>
      </c>
      <c r="V237" s="5" t="n">
        <v>0.1371348613667649</v>
      </c>
      <c r="W237" s="5" t="n">
        <v>0.5</v>
      </c>
      <c r="X237" s="7" t="inlineStr">
        <is>
          <t>BUY</t>
        </is>
      </c>
      <c r="Y237" s="2" t="n"/>
      <c r="Z237" s="5" t="n">
        <v>0.4153547212928563</v>
      </c>
      <c r="AA237" s="5" t="n">
        <v>0.191017341537945</v>
      </c>
    </row>
    <row r="238">
      <c r="A238" s="2" t="inlineStr">
        <is>
          <t>SHEL.L</t>
        </is>
      </c>
      <c r="B238" s="2" t="inlineStr">
        <is>
          <t>Shell</t>
        </is>
      </c>
      <c r="C238" s="2" t="inlineStr">
        <is>
          <t>Energy</t>
        </is>
      </c>
      <c r="D238" s="3" t="n">
        <v>38.24986882761033</v>
      </c>
      <c r="E238" s="4" t="n">
        <v>973.4421364985163</v>
      </c>
      <c r="F238" s="4" t="n">
        <v>938.9050572508843</v>
      </c>
      <c r="G238" s="5" t="n">
        <v>0.0003597012650510593</v>
      </c>
      <c r="H238" s="5" t="n">
        <v>0.3377253368559803</v>
      </c>
      <c r="I238" s="5" t="n">
        <v>0.14341</v>
      </c>
      <c r="J238" s="3" t="n">
        <v>6.748229519756373</v>
      </c>
      <c r="K238" s="2" t="n"/>
      <c r="L238" s="3" t="n">
        <v>6.551679145394538</v>
      </c>
      <c r="M238" s="3" t="n">
        <v>0.4494746995074101</v>
      </c>
      <c r="N238" s="2" t="n"/>
      <c r="O238" s="3" t="n">
        <v>0.642681366585434</v>
      </c>
      <c r="P238" s="2" t="n"/>
      <c r="Q238" s="2" t="n"/>
      <c r="R238" s="2" t="n">
        <v>0</v>
      </c>
      <c r="S238" s="2" t="n"/>
      <c r="T238" s="2" t="n"/>
      <c r="U238" s="5" t="n">
        <v>0.1353857643651881</v>
      </c>
      <c r="V238" s="5" t="n">
        <v>0.1353857643651881</v>
      </c>
      <c r="W238" s="5" t="n">
        <v>0.6</v>
      </c>
      <c r="X238" s="7" t="inlineStr">
        <is>
          <t>BUY</t>
        </is>
      </c>
      <c r="Y238" s="2" t="n"/>
      <c r="Z238" s="5" t="n">
        <v>0.9679974321975271</v>
      </c>
      <c r="AA238" s="2" t="n"/>
    </row>
    <row r="239">
      <c r="A239" s="2" t="inlineStr">
        <is>
          <t>CB</t>
        </is>
      </c>
      <c r="B239" s="2" t="inlineStr">
        <is>
          <t>Chubb Limited</t>
        </is>
      </c>
      <c r="C239" s="2" t="inlineStr">
        <is>
          <t>Financials</t>
        </is>
      </c>
      <c r="D239" s="3" t="n">
        <v>303.6832244484755</v>
      </c>
      <c r="E239" s="4" t="n">
        <v>12.43512938674229</v>
      </c>
      <c r="F239" s="4" t="n">
        <v>12.05258685940086</v>
      </c>
      <c r="G239" s="5" t="n">
        <v>0.01163072449721347</v>
      </c>
      <c r="H239" s="5" t="n">
        <v>0.1401803172404268</v>
      </c>
      <c r="I239" s="5" t="n">
        <v>0.14822</v>
      </c>
      <c r="J239" s="2" t="n"/>
      <c r="K239" s="2" t="n"/>
      <c r="L239" s="2" t="n"/>
      <c r="M239" s="3" t="n">
        <v>326.3377158619283</v>
      </c>
      <c r="N239" s="3" t="n">
        <v>490.7085312846129</v>
      </c>
      <c r="O239" s="3" t="n">
        <v>389.6643580004982</v>
      </c>
      <c r="P239" s="3" t="n">
        <v>357.0289239040384</v>
      </c>
      <c r="Q239" s="2" t="n"/>
      <c r="R239" s="2" t="n">
        <v>4</v>
      </c>
      <c r="S239" s="3" t="n">
        <v>373.3466409522683</v>
      </c>
      <c r="T239" s="5" t="n">
        <v>0.2293950106408076</v>
      </c>
      <c r="U239" s="5" t="n">
        <v>0.04123736085177931</v>
      </c>
      <c r="V239" s="5" t="n">
        <v>0.1353161857462934</v>
      </c>
      <c r="W239" s="5" t="n">
        <v>0.85</v>
      </c>
      <c r="X239" s="7" t="inlineStr">
        <is>
          <t>BUY</t>
        </is>
      </c>
      <c r="Y239" s="2" t="n"/>
      <c r="Z239" s="5" t="n">
        <v>-0.2877075702381201</v>
      </c>
      <c r="AA239" s="5" t="n">
        <v>0.5036831706336664</v>
      </c>
    </row>
    <row r="240">
      <c r="A240" s="2" t="inlineStr">
        <is>
          <t>MET</t>
        </is>
      </c>
      <c r="B240" s="2" t="inlineStr">
        <is>
          <t>MetLife</t>
        </is>
      </c>
      <c r="C240" s="2" t="inlineStr">
        <is>
          <t>Financials</t>
        </is>
      </c>
      <c r="D240" s="3" t="n">
        <v>82.96868607346711</v>
      </c>
      <c r="E240" s="4" t="n">
        <v>18.53771760154739</v>
      </c>
      <c r="F240" s="4" t="n">
        <v>8.722504407212814</v>
      </c>
      <c r="G240" s="5" t="n">
        <v>0.02472871452420701</v>
      </c>
      <c r="H240" s="5" t="n">
        <v>0.2156963214221032</v>
      </c>
      <c r="I240" s="5" t="n">
        <v>0.13014</v>
      </c>
      <c r="J240" s="2" t="n"/>
      <c r="K240" s="2" t="n"/>
      <c r="L240" s="2" t="n"/>
      <c r="M240" s="3" t="n">
        <v>123.1968922039003</v>
      </c>
      <c r="N240" s="3" t="n">
        <v>368.7986921338943</v>
      </c>
      <c r="O240" s="3" t="n">
        <v>84.32460315164529</v>
      </c>
      <c r="P240" s="3" t="n">
        <v>65.23425152315566</v>
      </c>
      <c r="Q240" s="2" t="n"/>
      <c r="R240" s="2" t="n">
        <v>4</v>
      </c>
      <c r="S240" s="3" t="n">
        <v>103.7607476777728</v>
      </c>
      <c r="T240" s="5" t="n">
        <v>0.2506013122335664</v>
      </c>
      <c r="U240" s="5" t="n">
        <v>0.01992904841402332</v>
      </c>
      <c r="V240" s="5" t="n">
        <v>0.1352651803237949</v>
      </c>
      <c r="W240" s="5" t="n">
        <v>0.6</v>
      </c>
      <c r="X240" s="7" t="inlineStr">
        <is>
          <t>BUY</t>
        </is>
      </c>
      <c r="Y240" s="2" t="n"/>
      <c r="Z240" s="5" t="n">
        <v>0.3352547941372817</v>
      </c>
      <c r="AA240" s="5" t="n">
        <v>4.653451730077487</v>
      </c>
    </row>
    <row r="241">
      <c r="A241" s="2" t="inlineStr">
        <is>
          <t>BEI.DE</t>
        </is>
      </c>
      <c r="B241" s="2" t="inlineStr">
        <is>
          <t>Beiersdorf</t>
        </is>
      </c>
      <c r="C241" s="2" t="inlineStr">
        <is>
          <t>Consumer Staples</t>
        </is>
      </c>
      <c r="D241" s="3" t="n">
        <v>82.2</v>
      </c>
      <c r="E241" s="4" t="n">
        <v>19.34117647058824</v>
      </c>
      <c r="F241" s="4" t="n">
        <v>18.40433106301805</v>
      </c>
      <c r="G241" s="5" t="n">
        <v>0.0121654501216545</v>
      </c>
      <c r="H241" s="5" t="n">
        <v>0.2238969715695626</v>
      </c>
      <c r="I241" s="5" t="n">
        <v>0.11161</v>
      </c>
      <c r="J241" s="2" t="n"/>
      <c r="K241" s="2" t="n"/>
      <c r="L241" s="2" t="n"/>
      <c r="M241" s="3" t="n">
        <v>74.73245433555216</v>
      </c>
      <c r="N241" s="3" t="n">
        <v>77.12576750795114</v>
      </c>
      <c r="O241" s="3" t="n">
        <v>169.7902706603864</v>
      </c>
      <c r="P241" s="3" t="n">
        <v>100.9841182698196</v>
      </c>
      <c r="Q241" s="3" t="n">
        <v>168.5439862346155</v>
      </c>
      <c r="R241" s="2" t="n">
        <v>5</v>
      </c>
      <c r="S241" s="3" t="n">
        <v>100.9841182698196</v>
      </c>
      <c r="T241" s="5" t="n">
        <v>0.228517253890749</v>
      </c>
      <c r="U241" s="5" t="n">
        <v>0.03918552311435519</v>
      </c>
      <c r="V241" s="5" t="n">
        <v>0.1338513885025521</v>
      </c>
      <c r="W241" s="5" t="n">
        <v>0.6</v>
      </c>
      <c r="X241" s="7" t="inlineStr">
        <is>
          <t>BUY</t>
        </is>
      </c>
      <c r="Y241" s="2" t="n"/>
      <c r="Z241" s="5" t="n">
        <v>0.2345941818352091</v>
      </c>
      <c r="AA241" s="5" t="n">
        <v>1.271975036414839</v>
      </c>
    </row>
    <row r="242">
      <c r="A242" s="2" t="inlineStr">
        <is>
          <t>LOW</t>
        </is>
      </c>
      <c r="B242" s="2" t="inlineStr">
        <is>
          <t>Lowe's</t>
        </is>
      </c>
      <c r="C242" s="2" t="inlineStr">
        <is>
          <t>Consumer Discretionary</t>
        </is>
      </c>
      <c r="D242" s="3" t="n">
        <v>189.6229235969557</v>
      </c>
      <c r="E242" s="4" t="n">
        <v>18.14747307373653</v>
      </c>
      <c r="F242" s="4" t="n">
        <v>16.2746480599927</v>
      </c>
      <c r="G242" s="5" t="n">
        <v>0.02282688093498905</v>
      </c>
      <c r="H242" s="5" t="n">
        <v>0.3714994535243039</v>
      </c>
      <c r="I242" s="2" t="n"/>
      <c r="J242" s="3" t="n">
        <v>80.25841397798379</v>
      </c>
      <c r="K242" s="3" t="n">
        <v>80.25841397798376</v>
      </c>
      <c r="L242" s="3" t="n">
        <v>77.92079026988716</v>
      </c>
      <c r="M242" s="3" t="n">
        <v>202.2616370599811</v>
      </c>
      <c r="N242" s="3" t="n">
        <v>301.1374410836241</v>
      </c>
      <c r="O242" s="2" t="n"/>
      <c r="P242" s="3" t="n">
        <v>240.1918573881204</v>
      </c>
      <c r="Q242" s="3" t="n">
        <v>359.0046430375671</v>
      </c>
      <c r="R242" s="2" t="n">
        <v>7</v>
      </c>
      <c r="S242" s="3" t="n">
        <v>202.2616370599811</v>
      </c>
      <c r="T242" s="5" t="n">
        <v>0.06665182259234137</v>
      </c>
      <c r="U242" s="5" t="n">
        <v>0.2002789444850257</v>
      </c>
      <c r="V242" s="5" t="n">
        <v>0.1334653835386835</v>
      </c>
      <c r="W242" s="5" t="n">
        <v>0.8</v>
      </c>
      <c r="X242" s="7" t="inlineStr">
        <is>
          <t>BUY</t>
        </is>
      </c>
      <c r="Y242" s="2" t="n"/>
      <c r="Z242" s="5" t="n">
        <v>0.3558843883452537</v>
      </c>
      <c r="AA242" s="5" t="n">
        <v>3.607302387387439</v>
      </c>
    </row>
    <row r="243">
      <c r="A243" s="2" t="inlineStr">
        <is>
          <t>AVY</t>
        </is>
      </c>
      <c r="B243" s="2" t="inlineStr">
        <is>
          <t>Avery Dennison</t>
        </is>
      </c>
      <c r="C243" s="2" t="inlineStr">
        <is>
          <t>Materials</t>
        </is>
      </c>
      <c r="D243" s="3" t="n">
        <v>149.7141545236373</v>
      </c>
      <c r="E243" s="4" t="n">
        <v>18.94194961664841</v>
      </c>
      <c r="F243" s="4" t="n">
        <v>15.39883462502849</v>
      </c>
      <c r="G243" s="5" t="n">
        <v>0.02312940904359894</v>
      </c>
      <c r="H243" s="5" t="n">
        <v>0.3561659448370185</v>
      </c>
      <c r="I243" s="5" t="n">
        <v>0.3116</v>
      </c>
      <c r="J243" s="3" t="n">
        <v>66.54261039517908</v>
      </c>
      <c r="K243" s="2" t="n"/>
      <c r="L243" s="3" t="n">
        <v>64.60447611182435</v>
      </c>
      <c r="M243" s="3" t="n">
        <v>164.6832498693892</v>
      </c>
      <c r="N243" s="3" t="n">
        <v>253.2383453491177</v>
      </c>
      <c r="O243" s="3" t="n">
        <v>82.08849314078512</v>
      </c>
      <c r="P243" s="3" t="n">
        <v>182.3293711106776</v>
      </c>
      <c r="Q243" s="3" t="n">
        <v>238.835124184607</v>
      </c>
      <c r="R243" s="2" t="n">
        <v>7</v>
      </c>
      <c r="S243" s="3" t="n">
        <v>164.6832498693892</v>
      </c>
      <c r="T243" s="5" t="n">
        <v>0.0999845030911124</v>
      </c>
      <c r="U243" s="5" t="n">
        <v>0.1668786862495664</v>
      </c>
      <c r="V243" s="5" t="n">
        <v>0.1334315946703394</v>
      </c>
      <c r="W243" s="5" t="n">
        <v>0.7</v>
      </c>
      <c r="X243" s="7" t="inlineStr">
        <is>
          <t>BUY</t>
        </is>
      </c>
      <c r="Y243" s="2" t="n"/>
      <c r="Z243" s="5" t="n">
        <v>0.3685062662438448</v>
      </c>
      <c r="AA243" s="5" t="n">
        <v>2.919826621777501</v>
      </c>
    </row>
    <row r="244">
      <c r="A244" s="2" t="inlineStr">
        <is>
          <t>GL</t>
        </is>
      </c>
      <c r="B244" s="2" t="inlineStr">
        <is>
          <t>Globe Life</t>
        </is>
      </c>
      <c r="C244" s="2" t="inlineStr">
        <is>
          <t>Financials</t>
        </is>
      </c>
      <c r="D244" s="3" t="n">
        <v>158.3235408237274</v>
      </c>
      <c r="E244" s="4" t="n">
        <v>12.17609853528628</v>
      </c>
      <c r="F244" s="4" t="n">
        <v>11.07170013270179</v>
      </c>
      <c r="G244" s="5" t="n">
        <v>0.007217650436066381</v>
      </c>
      <c r="H244" s="5" t="n">
        <v>0.07991166129079127</v>
      </c>
      <c r="I244" s="2" t="n"/>
      <c r="J244" s="2" t="n"/>
      <c r="K244" s="2" t="n"/>
      <c r="L244" s="2" t="n"/>
      <c r="M244" s="3" t="n">
        <v>185.2072216109652</v>
      </c>
      <c r="N244" s="3" t="n">
        <v>243.9152412240003</v>
      </c>
      <c r="O244" s="3" t="n">
        <v>155.7481162003424</v>
      </c>
      <c r="P244" s="3" t="n">
        <v>190.9778304420377</v>
      </c>
      <c r="Q244" s="3" t="n">
        <v>508.6583404255112</v>
      </c>
      <c r="R244" s="2" t="n">
        <v>5</v>
      </c>
      <c r="S244" s="3" t="n">
        <v>190.9778304420377</v>
      </c>
      <c r="T244" s="5" t="n">
        <v>0.2062503746973841</v>
      </c>
      <c r="U244" s="5" t="n">
        <v>0.06027880908767802</v>
      </c>
      <c r="V244" s="5" t="n">
        <v>0.133264591892531</v>
      </c>
      <c r="W244" s="5" t="n">
        <v>0.8</v>
      </c>
      <c r="X244" s="7" t="inlineStr">
        <is>
          <t>BUY</t>
        </is>
      </c>
      <c r="Y244" s="2" t="n"/>
      <c r="Z244" s="5" t="n">
        <v>-0.2331548542828858</v>
      </c>
      <c r="AA244" s="5" t="n">
        <v>2.265903645160062</v>
      </c>
    </row>
    <row r="245">
      <c r="A245" s="2" t="inlineStr">
        <is>
          <t>GPC</t>
        </is>
      </c>
      <c r="B245" s="2" t="inlineStr">
        <is>
          <t>Genuine Parts Company</t>
        </is>
      </c>
      <c r="C245" s="2" t="inlineStr">
        <is>
          <t>Consumer Discretionary</t>
        </is>
      </c>
      <c r="D245" s="3" t="n">
        <v>114.6879333369462</v>
      </c>
      <c r="E245" s="4" t="n">
        <v>509.5384615384615</v>
      </c>
      <c r="F245" s="4" t="n">
        <v>15.95223961111599</v>
      </c>
      <c r="G245" s="5" t="n">
        <v>0.03208031400966184</v>
      </c>
      <c r="H245" s="5" t="n">
        <v>0.5117528558819668</v>
      </c>
      <c r="I245" s="5" t="n">
        <v>0.0070700003</v>
      </c>
      <c r="J245" s="3" t="n">
        <v>83.65566582793485</v>
      </c>
      <c r="K245" s="3" t="n">
        <v>83.65566582793485</v>
      </c>
      <c r="L245" s="3" t="n">
        <v>81.21909303682995</v>
      </c>
      <c r="M245" s="3" t="n">
        <v>124.8045296809013</v>
      </c>
      <c r="N245" s="3" t="n">
        <v>347.4176000736119</v>
      </c>
      <c r="O245" s="3" t="n">
        <v>152.0318850296693</v>
      </c>
      <c r="P245" s="3" t="n">
        <v>163.7378925645226</v>
      </c>
      <c r="Q245" s="3" t="n">
        <v>196.8559822336429</v>
      </c>
      <c r="R245" s="2" t="n">
        <v>8</v>
      </c>
      <c r="S245" s="3" t="n">
        <v>138.4182073552853</v>
      </c>
      <c r="T245" s="5" t="n">
        <v>0.2069116892064053</v>
      </c>
      <c r="U245" s="5" t="n">
        <v>0.05959390096618367</v>
      </c>
      <c r="V245" s="5" t="n">
        <v>0.1332527950862945</v>
      </c>
      <c r="W245" s="5" t="n">
        <v>0.65</v>
      </c>
      <c r="X245" s="7" t="inlineStr">
        <is>
          <t>BUY</t>
        </is>
      </c>
      <c r="Y245" s="2" t="n"/>
      <c r="Z245" s="5" t="n">
        <v>0.9739367810561297</v>
      </c>
      <c r="AA245" s="5" t="n">
        <v>3.277536070441842</v>
      </c>
    </row>
    <row r="246">
      <c r="A246" s="2" t="inlineStr">
        <is>
          <t>DIS</t>
        </is>
      </c>
      <c r="B246" s="2" t="inlineStr">
        <is>
          <t>Walt Disney Company (The)</t>
        </is>
      </c>
      <c r="C246" s="2" t="inlineStr">
        <is>
          <t>Communication Services</t>
        </is>
      </c>
      <c r="D246" s="3" t="n">
        <v>86.54402699044769</v>
      </c>
      <c r="E246" s="4" t="n">
        <v>15.9952</v>
      </c>
      <c r="F246" s="4" t="n">
        <v>13.40520680384308</v>
      </c>
      <c r="G246" s="5" t="n">
        <v>0.01500450135040512</v>
      </c>
      <c r="H246" s="5" t="n">
        <v>0.2011384435907235</v>
      </c>
      <c r="I246" s="5" t="n">
        <v>0.1101</v>
      </c>
      <c r="J246" s="2" t="n"/>
      <c r="K246" s="2" t="n"/>
      <c r="L246" s="2" t="n"/>
      <c r="M246" s="3" t="n">
        <v>86.54206731298764</v>
      </c>
      <c r="N246" s="3" t="n">
        <v>78.92554727635959</v>
      </c>
      <c r="O246" s="3" t="n">
        <v>137.9107225768726</v>
      </c>
      <c r="P246" s="3" t="n">
        <v>70.33438416419931</v>
      </c>
      <c r="Q246" s="3" t="n">
        <v>175.3319416689304</v>
      </c>
      <c r="R246" s="2" t="n">
        <v>5</v>
      </c>
      <c r="S246" s="3" t="n">
        <v>86.54206731298764</v>
      </c>
      <c r="T246" s="5" t="n">
        <v>-2.264370550120187e-05</v>
      </c>
      <c r="U246" s="5" t="n">
        <v>0.2654796438931679</v>
      </c>
      <c r="V246" s="5" t="n">
        <v>0.1327285000938334</v>
      </c>
      <c r="W246" s="5" t="n">
        <v>0.7</v>
      </c>
      <c r="X246" s="7" t="inlineStr">
        <is>
          <t>BUY</t>
        </is>
      </c>
      <c r="Y246" s="2" t="n"/>
      <c r="Z246" s="5" t="n">
        <v>0.4455099279229445</v>
      </c>
      <c r="AA246" s="5" t="n">
        <v>1.492833963820722</v>
      </c>
    </row>
    <row r="247">
      <c r="A247" s="2" t="inlineStr">
        <is>
          <t>SAP.DE</t>
        </is>
      </c>
      <c r="B247" s="2" t="inlineStr">
        <is>
          <t>SAP</t>
        </is>
      </c>
      <c r="C247" s="2" t="inlineStr">
        <is>
          <t>Information Technology</t>
        </is>
      </c>
      <c r="D247" s="3" t="n">
        <v>169.26</v>
      </c>
      <c r="E247" s="4" t="n">
        <v>25.33832335329341</v>
      </c>
      <c r="F247" s="4" t="n">
        <v>20.14877668141577</v>
      </c>
      <c r="G247" s="5" t="n">
        <v>0.01477017606049864</v>
      </c>
      <c r="H247" s="5" t="n">
        <v>0.2976009789881804</v>
      </c>
      <c r="I247" s="5" t="n">
        <v>0.18320999</v>
      </c>
      <c r="J247" s="3" t="n">
        <v>50.63913470993117</v>
      </c>
      <c r="K247" s="2" t="n"/>
      <c r="L247" s="3" t="n">
        <v>49.16420845624385</v>
      </c>
      <c r="M247" s="3" t="n">
        <v>175.2360461202757</v>
      </c>
      <c r="N247" s="3" t="n">
        <v>263.1915788605041</v>
      </c>
      <c r="O247" s="3" t="n">
        <v>375.242037355149</v>
      </c>
      <c r="P247" s="3" t="n">
        <v>240.734859513498</v>
      </c>
      <c r="Q247" s="3" t="n">
        <v>181.1037970984107</v>
      </c>
      <c r="R247" s="2" t="n">
        <v>7</v>
      </c>
      <c r="S247" s="3" t="n">
        <v>181.1037970984107</v>
      </c>
      <c r="T247" s="5" t="n">
        <v>0.06997398734733973</v>
      </c>
      <c r="U247" s="5" t="n">
        <v>0.1907550514002128</v>
      </c>
      <c r="V247" s="5" t="n">
        <v>0.1303645193737762</v>
      </c>
      <c r="W247" s="5" t="n">
        <v>0.7</v>
      </c>
      <c r="X247" s="7" t="inlineStr">
        <is>
          <t>BUY</t>
        </is>
      </c>
      <c r="Y247" s="2" t="n"/>
      <c r="Z247" s="5" t="n">
        <v>0.511862579670348</v>
      </c>
      <c r="AA247" s="5" t="n">
        <v>6.632423039803732</v>
      </c>
    </row>
    <row r="248">
      <c r="A248" s="2" t="inlineStr">
        <is>
          <t>HEIA.AS</t>
        </is>
      </c>
      <c r="B248" s="2" t="inlineStr">
        <is>
          <t>Heineken</t>
        </is>
      </c>
      <c r="C248" s="2" t="inlineStr">
        <is>
          <t>Consumer Staples</t>
        </is>
      </c>
      <c r="D248" s="3" t="n">
        <v>79.40000000000001</v>
      </c>
      <c r="E248" s="4" t="n">
        <v>23.49112426035503</v>
      </c>
      <c r="F248" s="4" t="n">
        <v>13.98902020479644</v>
      </c>
      <c r="G248" s="5" t="n">
        <v>0.02392947103274559</v>
      </c>
      <c r="H248" s="5" t="n">
        <v>0.3347498537671691</v>
      </c>
      <c r="I248" s="5" t="n">
        <v>0.0994</v>
      </c>
      <c r="J248" s="3" t="n">
        <v>47.27053140096619</v>
      </c>
      <c r="K248" s="3" t="n">
        <v>55.47906848229472</v>
      </c>
      <c r="L248" s="3" t="n">
        <v>45.89371980676329</v>
      </c>
      <c r="M248" s="3" t="n">
        <v>94.97092539172429</v>
      </c>
      <c r="N248" s="3" t="n">
        <v>88.5579937884137</v>
      </c>
      <c r="O248" s="3" t="n">
        <v>139.2918658441025</v>
      </c>
      <c r="P248" s="3" t="n">
        <v>95.73884240259306</v>
      </c>
      <c r="Q248" s="3" t="n">
        <v>382.8378580293665</v>
      </c>
      <c r="R248" s="2" t="n">
        <v>8</v>
      </c>
      <c r="S248" s="3" t="n">
        <v>91.76445959006899</v>
      </c>
      <c r="T248" s="5" t="n">
        <v>0.155723672419005</v>
      </c>
      <c r="U248" s="5" t="n">
        <v>0.1004435768261964</v>
      </c>
      <c r="V248" s="5" t="n">
        <v>0.1280836246226007</v>
      </c>
      <c r="W248" s="5" t="n">
        <v>0.55</v>
      </c>
      <c r="X248" s="7" t="inlineStr">
        <is>
          <t>BUY</t>
        </is>
      </c>
      <c r="Y248" s="2" t="n"/>
      <c r="Z248" s="5" t="n">
        <v>0.4037917433976109</v>
      </c>
      <c r="AA248" s="5" t="n">
        <v>7.341835432850408</v>
      </c>
    </row>
    <row r="249">
      <c r="A249" s="2" t="inlineStr">
        <is>
          <t>J</t>
        </is>
      </c>
      <c r="B249" s="2" t="inlineStr">
        <is>
          <t>Jacobs Solutions</t>
        </is>
      </c>
      <c r="C249" s="2" t="inlineStr">
        <is>
          <t>Industrials</t>
        </is>
      </c>
      <c r="D249" s="3" t="n">
        <v>125.0330480967326</v>
      </c>
      <c r="E249" s="4" t="n">
        <v>41.50287356321839</v>
      </c>
      <c r="F249" s="4" t="n">
        <v>17.54906094358858</v>
      </c>
      <c r="G249" s="5" t="n">
        <v>0.00997022779200997</v>
      </c>
      <c r="H249" s="5" t="n">
        <v>0.1749681351434435</v>
      </c>
      <c r="I249" s="5" t="n">
        <v>0.09380999</v>
      </c>
      <c r="J249" s="2" t="n"/>
      <c r="K249" s="2" t="n"/>
      <c r="L249" s="2" t="n"/>
      <c r="M249" s="3" t="n">
        <v>154.0679849765658</v>
      </c>
      <c r="N249" s="3" t="n">
        <v>320.3602612439117</v>
      </c>
      <c r="O249" s="3" t="n">
        <v>146.4223000132288</v>
      </c>
      <c r="P249" s="3" t="n">
        <v>112.2235722377681</v>
      </c>
      <c r="Q249" s="3" t="n">
        <v>121.5589323455677</v>
      </c>
      <c r="R249" s="2" t="n">
        <v>5</v>
      </c>
      <c r="S249" s="3" t="n">
        <v>146.4223000132288</v>
      </c>
      <c r="T249" s="5" t="n">
        <v>0.1710687873493117</v>
      </c>
      <c r="U249" s="5" t="n">
        <v>0.08380066468185277</v>
      </c>
      <c r="V249" s="5" t="n">
        <v>0.1274347260155823</v>
      </c>
      <c r="W249" s="5" t="n">
        <v>0.65</v>
      </c>
      <c r="X249" s="7" t="inlineStr">
        <is>
          <t>BUY</t>
        </is>
      </c>
      <c r="Y249" s="2" t="n"/>
      <c r="Z249" s="5" t="n">
        <v>0.6844175878975233</v>
      </c>
      <c r="AA249" s="5" t="n">
        <v>1.85466105610294</v>
      </c>
    </row>
    <row r="250">
      <c r="A250" s="2" t="inlineStr">
        <is>
          <t>ASSA-B.ST</t>
        </is>
      </c>
      <c r="B250" s="2" t="inlineStr">
        <is>
          <t>Assa Abloy</t>
        </is>
      </c>
      <c r="C250" s="2" t="inlineStr">
        <is>
          <t>Industrials</t>
        </is>
      </c>
      <c r="D250" s="3" t="n">
        <v>33.37859811711876</v>
      </c>
      <c r="E250" s="4" t="n">
        <v>24.8135593220339</v>
      </c>
      <c r="F250" s="4" t="n">
        <v>23.90594382756368</v>
      </c>
      <c r="G250" s="5" t="n">
        <v>0.01748633879781421</v>
      </c>
      <c r="H250" s="5" t="n">
        <v>0.4180274330502939</v>
      </c>
      <c r="I250" s="5" t="n">
        <v>0.15566</v>
      </c>
      <c r="J250" s="3" t="n">
        <v>10.87123977450602</v>
      </c>
      <c r="K250" s="2" t="n"/>
      <c r="L250" s="3" t="n">
        <v>10.55460172282137</v>
      </c>
      <c r="M250" s="3" t="n">
        <v>30.19281903097696</v>
      </c>
      <c r="N250" s="3" t="n">
        <v>43.49897670394574</v>
      </c>
      <c r="O250" s="3" t="n">
        <v>55.40402124296293</v>
      </c>
      <c r="P250" s="3" t="n">
        <v>39.3963514333573</v>
      </c>
      <c r="Q250" s="3" t="n">
        <v>38.05723344982769</v>
      </c>
      <c r="R250" s="2" t="n">
        <v>7</v>
      </c>
      <c r="S250" s="3" t="n">
        <v>38.05723344982769</v>
      </c>
      <c r="T250" s="5" t="n">
        <v>0.1401687187787979</v>
      </c>
      <c r="U250" s="5" t="n">
        <v>0.1144938524590164</v>
      </c>
      <c r="V250" s="5" t="n">
        <v>0.1273312856189072</v>
      </c>
      <c r="W250" s="5" t="n">
        <v>0.7</v>
      </c>
      <c r="X250" s="7" t="inlineStr">
        <is>
          <t>BUY</t>
        </is>
      </c>
      <c r="Y250" s="2" t="n"/>
      <c r="Z250" s="5" t="n">
        <v>0.5275434179591156</v>
      </c>
      <c r="AA250" s="5" t="n">
        <v>4.24927635338122</v>
      </c>
    </row>
    <row r="251">
      <c r="A251" s="2" t="inlineStr">
        <is>
          <t>IVZ</t>
        </is>
      </c>
      <c r="B251" s="2" t="inlineStr">
        <is>
          <t>Invesco</t>
        </is>
      </c>
      <c r="C251" s="2" t="inlineStr">
        <is>
          <t>Financials</t>
        </is>
      </c>
      <c r="D251" s="3" t="n">
        <v>27.55955886006704</v>
      </c>
      <c r="E251" s="2" t="n"/>
      <c r="F251" s="4" t="n">
        <v>9.900112575490885</v>
      </c>
      <c r="G251" s="5" t="n">
        <v>0.02701429244542171</v>
      </c>
      <c r="H251" s="5" t="n">
        <v>0.2674445363569078</v>
      </c>
      <c r="I251" s="5" t="n">
        <v>-0.0057300003</v>
      </c>
      <c r="J251" s="3" t="n">
        <v>8.263330196056508</v>
      </c>
      <c r="K251" s="3" t="n">
        <v>8.263330196056506</v>
      </c>
      <c r="L251" s="3" t="n">
        <v>8.022650675783016</v>
      </c>
      <c r="M251" s="3" t="n">
        <v>36.05444926073552</v>
      </c>
      <c r="N251" s="3" t="n">
        <v>47.81881285849182</v>
      </c>
      <c r="O251" s="3" t="n">
        <v>56.31940879588679</v>
      </c>
      <c r="P251" s="3" t="n">
        <v>31.7683296238297</v>
      </c>
      <c r="Q251" s="3" t="n">
        <v>36.93357693099901</v>
      </c>
      <c r="R251" s="2" t="n">
        <v>8</v>
      </c>
      <c r="S251" s="3" t="n">
        <v>33.91138944228261</v>
      </c>
      <c r="T251" s="5" t="n">
        <v>0.2304764969013775</v>
      </c>
      <c r="U251" s="5" t="n">
        <v>0.01958002198837749</v>
      </c>
      <c r="V251" s="5" t="n">
        <v>0.1250282594448775</v>
      </c>
      <c r="W251" s="5" t="n">
        <v>0.7</v>
      </c>
      <c r="X251" s="7" t="inlineStr">
        <is>
          <t>BUY</t>
        </is>
      </c>
      <c r="Y251" s="2" t="n"/>
      <c r="Z251" s="5" t="n">
        <v>1.173942493588428</v>
      </c>
      <c r="AA251" s="5" t="n">
        <v>6.020049989947989</v>
      </c>
    </row>
    <row r="252">
      <c r="A252" s="2" t="inlineStr">
        <is>
          <t>XYL</t>
        </is>
      </c>
      <c r="B252" s="2" t="inlineStr">
        <is>
          <t>Xylem Inc.</t>
        </is>
      </c>
      <c r="C252" s="2" t="inlineStr">
        <is>
          <t>Industrials</t>
        </is>
      </c>
      <c r="D252" s="3" t="n">
        <v>105.1912045574602</v>
      </c>
      <c r="E252" s="4" t="n">
        <v>28.93095238095238</v>
      </c>
      <c r="F252" s="4" t="n">
        <v>19.61965226826496</v>
      </c>
      <c r="G252" s="5" t="n">
        <v>0.01415521356266974</v>
      </c>
      <c r="H252" s="5" t="n">
        <v>0.2777203678826082</v>
      </c>
      <c r="I252" s="5" t="n">
        <v>0.09182999</v>
      </c>
      <c r="J252" s="3" t="n">
        <v>24.15234778563918</v>
      </c>
      <c r="K252" s="3" t="n">
        <v>28.20499676266733</v>
      </c>
      <c r="L252" s="3" t="n">
        <v>23.44888134528075</v>
      </c>
      <c r="M252" s="3" t="n">
        <v>115.9390102387544</v>
      </c>
      <c r="N252" s="3" t="n">
        <v>112.2276123755722</v>
      </c>
      <c r="O252" s="3" t="n">
        <v>247.6097237037486</v>
      </c>
      <c r="P252" s="3" t="n">
        <v>125.7194232874836</v>
      </c>
      <c r="Q252" s="3" t="n">
        <v>95.38948002508303</v>
      </c>
      <c r="R252" s="2" t="n">
        <v>8</v>
      </c>
      <c r="S252" s="3" t="n">
        <v>103.8085462003276</v>
      </c>
      <c r="T252" s="5" t="n">
        <v>-0.01314423922560304</v>
      </c>
      <c r="U252" s="5" t="n">
        <v>0.2625443173401365</v>
      </c>
      <c r="V252" s="5" t="n">
        <v>0.1247000390572667</v>
      </c>
      <c r="W252" s="5" t="n">
        <v>0.8667</v>
      </c>
      <c r="X252" s="7" t="inlineStr">
        <is>
          <t>BUY</t>
        </is>
      </c>
      <c r="Y252" s="2" t="n"/>
      <c r="Z252" s="5" t="n">
        <v>0.6303202526849092</v>
      </c>
      <c r="AA252" s="5" t="n">
        <v>9.559553782448637</v>
      </c>
    </row>
    <row r="253">
      <c r="A253" s="2" t="inlineStr">
        <is>
          <t>GSK.L</t>
        </is>
      </c>
      <c r="B253" s="2" t="inlineStr">
        <is>
          <t>GSK</t>
        </is>
      </c>
      <c r="C253" s="2" t="inlineStr">
        <is>
          <t>Health Care</t>
        </is>
      </c>
      <c r="D253" s="3" t="n">
        <v>22.3342855477176</v>
      </c>
      <c r="E253" s="4" t="n">
        <v>1623.305084745763</v>
      </c>
      <c r="F253" s="4" t="n">
        <v>987.900730288402</v>
      </c>
      <c r="G253" s="5" t="n">
        <v>0.0003549986948577395</v>
      </c>
      <c r="H253" s="5" t="n">
        <v>0.3507034699013905</v>
      </c>
      <c r="I253" s="5" t="n">
        <v>0.33383</v>
      </c>
      <c r="J253" s="3" t="n">
        <v>0.2942883418601953</v>
      </c>
      <c r="K253" s="2" t="n"/>
      <c r="L253" s="3" t="n">
        <v>0.2857168367574711</v>
      </c>
      <c r="M253" s="3" t="n">
        <v>0.3684478670267632</v>
      </c>
      <c r="N253" s="2" t="n"/>
      <c r="O253" s="3" t="n">
        <v>0.1776310352303583</v>
      </c>
      <c r="P253" s="2" t="n"/>
      <c r="Q253" s="2" t="n"/>
      <c r="R253" s="2" t="n">
        <v>0</v>
      </c>
      <c r="S253" s="2" t="n"/>
      <c r="T253" s="2" t="n"/>
      <c r="U253" s="5" t="n">
        <v>0.1231010180109633</v>
      </c>
      <c r="V253" s="5" t="n">
        <v>0.1231010180109633</v>
      </c>
      <c r="W253" s="5" t="n">
        <v>0.5</v>
      </c>
      <c r="X253" s="7" t="inlineStr">
        <is>
          <t>BUY</t>
        </is>
      </c>
      <c r="Y253" s="2" t="n"/>
      <c r="Z253" s="5" t="n">
        <v>0.9893328632561209</v>
      </c>
      <c r="AA253" s="2" t="n"/>
    </row>
    <row r="254">
      <c r="A254" s="2" t="inlineStr">
        <is>
          <t>DELL</t>
        </is>
      </c>
      <c r="B254" s="2" t="inlineStr">
        <is>
          <t>Dell Technologies</t>
        </is>
      </c>
      <c r="C254" s="2" t="inlineStr">
        <is>
          <t>Information Technology</t>
        </is>
      </c>
      <c r="D254" s="3" t="n">
        <v>406.4319430826503</v>
      </c>
      <c r="E254" s="4" t="n">
        <v>37.34953062848051</v>
      </c>
      <c r="F254" s="4" t="n">
        <v>21.48608344214047</v>
      </c>
      <c r="G254" s="5" t="n">
        <v>0.005367599635003224</v>
      </c>
      <c r="H254" s="5" t="n">
        <v>0.115328693641682</v>
      </c>
      <c r="I254" s="2" t="n"/>
      <c r="J254" s="2" t="n"/>
      <c r="K254" s="2" t="n"/>
      <c r="L254" s="2" t="n"/>
      <c r="M254" s="3" t="n">
        <v>394.5920834722779</v>
      </c>
      <c r="N254" s="3" t="n">
        <v>2838.671737527954</v>
      </c>
      <c r="O254" s="2" t="n"/>
      <c r="P254" s="3" t="n">
        <v>825.5159747988112</v>
      </c>
      <c r="Q254" s="3" t="n">
        <v>476.5708317068562</v>
      </c>
      <c r="R254" s="2" t="n">
        <v>3</v>
      </c>
      <c r="S254" s="3" t="n">
        <v>476.5708317068562</v>
      </c>
      <c r="T254" s="5" t="n">
        <v>0.1725722837930157</v>
      </c>
      <c r="U254" s="5" t="n">
        <v>0.0709269077769703</v>
      </c>
      <c r="V254" s="5" t="n">
        <v>0.121749595784993</v>
      </c>
      <c r="W254" s="5" t="n">
        <v>0.9</v>
      </c>
      <c r="X254" s="7" t="inlineStr">
        <is>
          <t>BUY</t>
        </is>
      </c>
      <c r="Y254" s="2" t="n"/>
      <c r="Z254" s="5" t="n">
        <v>0.7631658719207313</v>
      </c>
      <c r="AA254" s="5" t="n">
        <v>1.092074345573656</v>
      </c>
    </row>
    <row r="255">
      <c r="A255" s="2" t="inlineStr">
        <is>
          <t>EL.PA</t>
        </is>
      </c>
      <c r="B255" s="2" t="inlineStr">
        <is>
          <t>EssilorLuxottica</t>
        </is>
      </c>
      <c r="C255" s="2" t="inlineStr">
        <is>
          <t>Health Care</t>
        </is>
      </c>
      <c r="D255" s="3" t="n">
        <v>171.45</v>
      </c>
      <c r="E255" s="4" t="n">
        <v>32.10674157303371</v>
      </c>
      <c r="F255" s="4" t="n">
        <v>21.11942173803787</v>
      </c>
      <c r="G255" s="5" t="n">
        <v>0.02333041703120443</v>
      </c>
      <c r="H255" s="5" t="n">
        <v>0.4927249166063079</v>
      </c>
      <c r="I255" s="5" t="n">
        <v>0.06723</v>
      </c>
      <c r="J255" s="3" t="n">
        <v>101.8541409147095</v>
      </c>
      <c r="K255" s="3" t="n">
        <v>103.7501641569601</v>
      </c>
      <c r="L255" s="3" t="n">
        <v>98.88751545117428</v>
      </c>
      <c r="M255" s="3" t="n">
        <v>132.3039332484402</v>
      </c>
      <c r="N255" s="3" t="n">
        <v>199.7682854890646</v>
      </c>
      <c r="O255" s="3" t="n">
        <v>295.1775842639074</v>
      </c>
      <c r="P255" s="3" t="n">
        <v>149.9684963025458</v>
      </c>
      <c r="Q255" s="3" t="n">
        <v>390.0520406359692</v>
      </c>
      <c r="R255" s="2" t="n">
        <v>8</v>
      </c>
      <c r="S255" s="3" t="n">
        <v>141.136214775493</v>
      </c>
      <c r="T255" s="5" t="n">
        <v>-0.1768083127705279</v>
      </c>
      <c r="U255" s="5" t="n">
        <v>0.4190979877515311</v>
      </c>
      <c r="V255" s="5" t="n">
        <v>0.1211448374905016</v>
      </c>
      <c r="W255" s="5" t="n">
        <v>0.7</v>
      </c>
      <c r="X255" s="7" t="inlineStr">
        <is>
          <t>BUY</t>
        </is>
      </c>
      <c r="Y255" s="2" t="n"/>
      <c r="Z255" s="5" t="n">
        <v>0.5578977042348059</v>
      </c>
      <c r="AA255" s="5" t="n">
        <v>2.944401260931239</v>
      </c>
    </row>
    <row r="256">
      <c r="A256" s="2" t="inlineStr">
        <is>
          <t>RBLX</t>
        </is>
      </c>
      <c r="B256" s="2" t="inlineStr">
        <is>
          <t>Roblox</t>
        </is>
      </c>
      <c r="C256" s="2" t="inlineStr">
        <is>
          <t>Communication Services</t>
        </is>
      </c>
      <c r="D256" s="3" t="n">
        <v>31.04400127915829</v>
      </c>
      <c r="E256" s="2" t="n"/>
      <c r="F256" s="2" t="n"/>
      <c r="G256" s="5" t="n">
        <v>0</v>
      </c>
      <c r="H256" s="2" t="n"/>
      <c r="I256" s="5" t="n">
        <v>-4.32275</v>
      </c>
      <c r="J256" s="2" t="n"/>
      <c r="K256" s="2" t="n"/>
      <c r="L256" s="2" t="n"/>
      <c r="M256" s="2" t="n"/>
      <c r="N256" s="3" t="n">
        <v>11.95776154504945</v>
      </c>
      <c r="O256" s="3" t="n">
        <v>0.4715312761268418</v>
      </c>
      <c r="P256" s="2" t="n"/>
      <c r="Q256" s="3" t="n">
        <v>38.37892980803371</v>
      </c>
      <c r="R256" s="2" t="n">
        <v>2</v>
      </c>
      <c r="S256" s="3" t="n">
        <v>25.16834567654158</v>
      </c>
      <c r="T256" s="5" t="n">
        <v>-0.1892686303476412</v>
      </c>
      <c r="U256" s="5" t="n">
        <v>0.4309854991634132</v>
      </c>
      <c r="V256" s="5" t="n">
        <v>0.120858434407886</v>
      </c>
      <c r="W256" s="5" t="n">
        <v>0.6</v>
      </c>
      <c r="X256" s="7" t="inlineStr">
        <is>
          <t>BUY</t>
        </is>
      </c>
      <c r="Y256" s="2" t="n"/>
      <c r="Z256" s="5" t="n">
        <v>1.341807840927445</v>
      </c>
      <c r="AA256" s="5" t="n">
        <v>2.209541322884359</v>
      </c>
    </row>
    <row r="257">
      <c r="A257" s="2" t="inlineStr">
        <is>
          <t>TTD</t>
        </is>
      </c>
      <c r="B257" s="2" t="inlineStr">
        <is>
          <t>Trade Desk (The)</t>
        </is>
      </c>
      <c r="C257" s="2" t="inlineStr">
        <is>
          <t>Communication Services</t>
        </is>
      </c>
      <c r="D257" s="3" t="n">
        <v>16.23187462309587</v>
      </c>
      <c r="E257" s="4" t="n">
        <v>21.30681818181818</v>
      </c>
      <c r="F257" s="4" t="n">
        <v>8.657588896122785</v>
      </c>
      <c r="G257" s="5" t="n">
        <v>0</v>
      </c>
      <c r="H257" s="5" t="n">
        <v>0</v>
      </c>
      <c r="I257" s="5" t="n">
        <v>0.16735001</v>
      </c>
      <c r="J257" s="2" t="n"/>
      <c r="K257" s="2" t="n"/>
      <c r="L257" s="2" t="n"/>
      <c r="M257" s="3" t="n">
        <v>25.13248338150689</v>
      </c>
      <c r="N257" s="3" t="n">
        <v>9.798232187534618</v>
      </c>
      <c r="O257" s="3" t="n">
        <v>11.53148552744</v>
      </c>
      <c r="P257" s="3" t="n">
        <v>15.32733800940023</v>
      </c>
      <c r="Q257" s="3" t="n">
        <v>42.24166016236418</v>
      </c>
      <c r="R257" s="2" t="n">
        <v>5</v>
      </c>
      <c r="S257" s="3" t="n">
        <v>15.32733800940023</v>
      </c>
      <c r="T257" s="5" t="n">
        <v>-0.05572594877048875</v>
      </c>
      <c r="U257" s="5" t="n">
        <v>0.2970666666666666</v>
      </c>
      <c r="V257" s="5" t="n">
        <v>0.1206703589480889</v>
      </c>
      <c r="W257" s="5" t="n">
        <v>0.7</v>
      </c>
      <c r="X257" s="7" t="inlineStr">
        <is>
          <t>BUY</t>
        </is>
      </c>
      <c r="Y257" s="2" t="n"/>
      <c r="Z257" s="5" t="n">
        <v>0.505183623264804</v>
      </c>
      <c r="AA257" s="5" t="n">
        <v>3.311151170320737</v>
      </c>
    </row>
    <row r="258">
      <c r="A258" s="2" t="inlineStr">
        <is>
          <t>LH</t>
        </is>
      </c>
      <c r="B258" s="2" t="inlineStr">
        <is>
          <t>Labcorp</t>
        </is>
      </c>
      <c r="C258" s="2" t="inlineStr">
        <is>
          <t>Health Care</t>
        </is>
      </c>
      <c r="D258" s="3" t="n">
        <v>271.7518806899213</v>
      </c>
      <c r="E258" s="4" t="n">
        <v>25.96443341604632</v>
      </c>
      <c r="F258" s="4" t="n">
        <v>15.8905807141371</v>
      </c>
      <c r="G258" s="5" t="n">
        <v>0.009174604185913159</v>
      </c>
      <c r="H258" s="5" t="n">
        <v>0.1457897883365132</v>
      </c>
      <c r="I258" s="5" t="n">
        <v>0.11728</v>
      </c>
      <c r="J258" s="2" t="n"/>
      <c r="K258" s="2" t="n"/>
      <c r="L258" s="2" t="n"/>
      <c r="M258" s="3" t="n">
        <v>278.7084131208958</v>
      </c>
      <c r="N258" s="3" t="n">
        <v>481.3529598738214</v>
      </c>
      <c r="O258" s="3" t="n">
        <v>318.5969989185095</v>
      </c>
      <c r="P258" s="3" t="n">
        <v>278.2060102451887</v>
      </c>
      <c r="Q258" s="3" t="n">
        <v>417.0085331782096</v>
      </c>
      <c r="R258" s="2" t="n">
        <v>5</v>
      </c>
      <c r="S258" s="3" t="n">
        <v>318.5969989185095</v>
      </c>
      <c r="T258" s="5" t="n">
        <v>0.1723819467584113</v>
      </c>
      <c r="U258" s="5" t="n">
        <v>0.06718486190309325</v>
      </c>
      <c r="V258" s="5" t="n">
        <v>0.1197834043307523</v>
      </c>
      <c r="W258" s="5" t="n">
        <v>0.75</v>
      </c>
      <c r="X258" s="7" t="inlineStr">
        <is>
          <t>BUY</t>
        </is>
      </c>
      <c r="Y258" s="2" t="n"/>
      <c r="Z258" s="5" t="n">
        <v>0.5476896791295993</v>
      </c>
      <c r="AA258" s="5" t="n">
        <v>0.7302033103080523</v>
      </c>
    </row>
    <row r="259">
      <c r="A259" s="2" t="inlineStr">
        <is>
          <t>JBHT</t>
        </is>
      </c>
      <c r="B259" s="2" t="inlineStr">
        <is>
          <t>J.B. Hunt</t>
        </is>
      </c>
      <c r="C259" s="2" t="inlineStr">
        <is>
          <t>Industrials</t>
        </is>
      </c>
      <c r="D259" s="3" t="n">
        <v>236.7083455036322</v>
      </c>
      <c r="E259" s="4" t="n">
        <v>38.89473684210526</v>
      </c>
      <c r="F259" s="4" t="n">
        <v>27.03100810445834</v>
      </c>
      <c r="G259" s="5" t="n">
        <v>0.006583037706177084</v>
      </c>
      <c r="H259" s="5" t="n">
        <v>0.1779461455876276</v>
      </c>
      <c r="I259" s="5" t="n">
        <v>0.18448</v>
      </c>
      <c r="J259" s="2" t="n"/>
      <c r="K259" s="2" t="n"/>
      <c r="L259" s="2" t="n"/>
      <c r="M259" s="3" t="n">
        <v>189.3619831412921</v>
      </c>
      <c r="N259" s="3" t="n">
        <v>388.3868836368335</v>
      </c>
      <c r="O259" s="3" t="n">
        <v>204.5866804741709</v>
      </c>
      <c r="P259" s="3" t="n">
        <v>265.5375618672941</v>
      </c>
      <c r="Q259" s="3" t="n">
        <v>293.5960180066224</v>
      </c>
      <c r="R259" s="2" t="n">
        <v>5</v>
      </c>
      <c r="S259" s="3" t="n">
        <v>265.5375618672941</v>
      </c>
      <c r="T259" s="5" t="n">
        <v>0.1217921417275063</v>
      </c>
      <c r="U259" s="5" t="n">
        <v>0.1171216033354059</v>
      </c>
      <c r="V259" s="5" t="n">
        <v>0.1194568725314561</v>
      </c>
      <c r="W259" s="5" t="n">
        <v>0.75</v>
      </c>
      <c r="X259" s="7" t="inlineStr">
        <is>
          <t>BUY</t>
        </is>
      </c>
      <c r="Y259" s="2" t="n"/>
      <c r="Z259" s="5" t="n">
        <v>0.761609462347783</v>
      </c>
      <c r="AA259" s="5" t="n">
        <v>1.051028813671852</v>
      </c>
    </row>
    <row r="260">
      <c r="A260" s="2" t="inlineStr">
        <is>
          <t>MDT</t>
        </is>
      </c>
      <c r="B260" s="2" t="inlineStr">
        <is>
          <t>Medtronic</t>
        </is>
      </c>
      <c r="C260" s="2" t="inlineStr">
        <is>
          <t>Health Care</t>
        </is>
      </c>
      <c r="D260" s="3" t="n">
        <v>73.79226628654357</v>
      </c>
      <c r="E260" s="4" t="n">
        <v>22.49076517150396</v>
      </c>
      <c r="F260" s="4" t="n">
        <v>13.29282898348221</v>
      </c>
      <c r="G260" s="5" t="n">
        <v>0.0337869544814641</v>
      </c>
      <c r="H260" s="5" t="n">
        <v>0.4491242077948001</v>
      </c>
      <c r="I260" s="5" t="n">
        <v>0.098409995</v>
      </c>
      <c r="J260" s="3" t="n">
        <v>62.17947749081723</v>
      </c>
      <c r="K260" s="3" t="n">
        <v>69.25812956791808</v>
      </c>
      <c r="L260" s="3" t="n">
        <v>60.36842474836623</v>
      </c>
      <c r="M260" s="3" t="n">
        <v>90.47127687908014</v>
      </c>
      <c r="N260" s="3" t="n">
        <v>77.10226829830437</v>
      </c>
      <c r="O260" s="3" t="n">
        <v>115.7080765143942</v>
      </c>
      <c r="P260" s="3" t="n">
        <v>82.60848396717441</v>
      </c>
      <c r="Q260" s="3" t="n">
        <v>165.5556040764581</v>
      </c>
      <c r="R260" s="2" t="n">
        <v>8</v>
      </c>
      <c r="S260" s="3" t="n">
        <v>79.85537613273938</v>
      </c>
      <c r="T260" s="5" t="n">
        <v>0.0821645702362912</v>
      </c>
      <c r="U260" s="5" t="n">
        <v>0.1548568747067105</v>
      </c>
      <c r="V260" s="5" t="n">
        <v>0.1185107224715009</v>
      </c>
      <c r="W260" s="5" t="n">
        <v>0.65</v>
      </c>
      <c r="X260" s="7" t="inlineStr">
        <is>
          <t>BUY</t>
        </is>
      </c>
      <c r="Y260" s="2" t="n"/>
      <c r="Z260" s="5" t="n">
        <v>0.3763998096620844</v>
      </c>
      <c r="AA260" s="5" t="n">
        <v>1.742420475050387</v>
      </c>
    </row>
    <row r="261">
      <c r="A261" s="2" t="inlineStr">
        <is>
          <t>UCB.BR</t>
        </is>
      </c>
      <c r="B261" s="2" t="inlineStr">
        <is>
          <t>UCB</t>
        </is>
      </c>
      <c r="C261" s="2" t="inlineStr">
        <is>
          <t>Health Care</t>
        </is>
      </c>
      <c r="D261" s="3" t="n">
        <v>229.2</v>
      </c>
      <c r="E261" s="4" t="n">
        <v>20.24734982332155</v>
      </c>
      <c r="F261" s="4" t="n">
        <v>16.49795611054206</v>
      </c>
      <c r="G261" s="5" t="n">
        <v>0.006326352530541013</v>
      </c>
      <c r="H261" s="5" t="n">
        <v>0.1043718863886823</v>
      </c>
      <c r="I261" s="5" t="n">
        <v>0.20565</v>
      </c>
      <c r="J261" s="2" t="n"/>
      <c r="K261" s="2" t="n"/>
      <c r="L261" s="2" t="n"/>
      <c r="M261" s="3" t="n">
        <v>226.4132080044736</v>
      </c>
      <c r="N261" s="3" t="n">
        <v>140.1623569464011</v>
      </c>
      <c r="O261" s="3" t="n">
        <v>197.4745994994658</v>
      </c>
      <c r="P261" s="3" t="n">
        <v>231.6957106145595</v>
      </c>
      <c r="Q261" s="3" t="n">
        <v>669.7350550491952</v>
      </c>
      <c r="R261" s="2" t="n">
        <v>5</v>
      </c>
      <c r="S261" s="3" t="n">
        <v>226.4132080044736</v>
      </c>
      <c r="T261" s="5" t="n">
        <v>-0.0121587783399929</v>
      </c>
      <c r="U261" s="5" t="n">
        <v>0.2482777486910994</v>
      </c>
      <c r="V261" s="5" t="n">
        <v>0.1180594851755533</v>
      </c>
      <c r="W261" s="5" t="n">
        <v>0.75</v>
      </c>
      <c r="X261" s="7" t="inlineStr">
        <is>
          <t>BUY</t>
        </is>
      </c>
      <c r="Y261" s="2" t="n"/>
      <c r="Z261" s="5" t="n">
        <v>0.05203109873950262</v>
      </c>
      <c r="AA261" s="5" t="n">
        <v>3.778280485860451</v>
      </c>
    </row>
    <row r="262">
      <c r="A262" s="2" t="inlineStr">
        <is>
          <t>FE</t>
        </is>
      </c>
      <c r="B262" s="2" t="inlineStr">
        <is>
          <t>FirstEnergy</t>
        </is>
      </c>
      <c r="C262" s="2" t="inlineStr">
        <is>
          <t>Utilities</t>
        </is>
      </c>
      <c r="D262" s="3" t="n">
        <v>41.41508703834168</v>
      </c>
      <c r="E262" s="4" t="n">
        <v>25.58288770053476</v>
      </c>
      <c r="F262" s="4" t="n">
        <v>16.19378380757019</v>
      </c>
      <c r="G262" s="5" t="n">
        <v>0.03887959866220736</v>
      </c>
      <c r="H262" s="5" t="n">
        <v>0.6296078152608812</v>
      </c>
      <c r="I262" s="5" t="n">
        <v>0.09490999999999999</v>
      </c>
      <c r="J262" s="3" t="n">
        <v>46.71853581660405</v>
      </c>
      <c r="K262" s="3" t="n">
        <v>47.82267884284617</v>
      </c>
      <c r="L262" s="3" t="n">
        <v>45.35780176369325</v>
      </c>
      <c r="M262" s="3" t="n">
        <v>43.40598132725447</v>
      </c>
      <c r="N262" s="3" t="n">
        <v>64.89666403550791</v>
      </c>
      <c r="O262" s="3" t="n">
        <v>41.48304885072076</v>
      </c>
      <c r="P262" s="3" t="n">
        <v>60.54919316754111</v>
      </c>
      <c r="Q262" s="3" t="n">
        <v>466.1708223390403</v>
      </c>
      <c r="R262" s="2" t="n">
        <v>7</v>
      </c>
      <c r="S262" s="3" t="n">
        <v>46.71853581660405</v>
      </c>
      <c r="T262" s="5" t="n">
        <v>0.1280559611851713</v>
      </c>
      <c r="U262" s="5" t="n">
        <v>0.1078595317725752</v>
      </c>
      <c r="V262" s="5" t="n">
        <v>0.1179577464788732</v>
      </c>
      <c r="W262" s="5" t="n">
        <v>0.6</v>
      </c>
      <c r="X262" s="7" t="inlineStr">
        <is>
          <t>BUY</t>
        </is>
      </c>
      <c r="Y262" s="2" t="n"/>
      <c r="Z262" s="5" t="n">
        <v>0.4032270417932549</v>
      </c>
      <c r="AA262" s="5" t="n">
        <v>0.5644140397935176</v>
      </c>
    </row>
    <row r="263">
      <c r="A263" s="2" t="inlineStr">
        <is>
          <t>APO</t>
        </is>
      </c>
      <c r="B263" s="2" t="inlineStr">
        <is>
          <t>Apollo Global Management</t>
        </is>
      </c>
      <c r="C263" s="2" t="inlineStr">
        <is>
          <t>Financials</t>
        </is>
      </c>
      <c r="D263" s="3" t="n">
        <v>110.6580999305189</v>
      </c>
      <c r="E263" s="4" t="n">
        <v>45.48932384341637</v>
      </c>
      <c r="F263" s="4" t="n">
        <v>11.98227569967304</v>
      </c>
      <c r="G263" s="5" t="n">
        <v>0.01760219049481713</v>
      </c>
      <c r="H263" s="5" t="n">
        <v>0.210914299427063</v>
      </c>
      <c r="I263" s="5" t="n">
        <v>0.08492</v>
      </c>
      <c r="J263" s="2" t="n"/>
      <c r="K263" s="2" t="n"/>
      <c r="L263" s="2" t="n"/>
      <c r="M263" s="3" t="n">
        <v>119.6108669561841</v>
      </c>
      <c r="N263" s="3" t="n">
        <v>165.9871611086432</v>
      </c>
      <c r="O263" s="3" t="n">
        <v>67.87077891742625</v>
      </c>
      <c r="P263" s="2" t="n"/>
      <c r="Q263" s="2" t="n"/>
      <c r="R263" s="2" t="n">
        <v>3</v>
      </c>
      <c r="S263" s="3" t="n">
        <v>119.6108669561841</v>
      </c>
      <c r="T263" s="5" t="n">
        <v>0.0809047600788968</v>
      </c>
      <c r="U263" s="5" t="n">
        <v>0.1549507529825935</v>
      </c>
      <c r="V263" s="5" t="n">
        <v>0.1179277565307452</v>
      </c>
      <c r="W263" s="5" t="n">
        <v>0.6667</v>
      </c>
      <c r="X263" s="7" t="inlineStr">
        <is>
          <t>BUY</t>
        </is>
      </c>
      <c r="Y263" s="2" t="n"/>
      <c r="Z263" s="5" t="n">
        <v>0.8143312489097743</v>
      </c>
      <c r="AA263" s="5" t="n">
        <v>1.445635128345713</v>
      </c>
    </row>
    <row r="264">
      <c r="A264" s="2" t="inlineStr">
        <is>
          <t>ISP.MI</t>
        </is>
      </c>
      <c r="B264" s="2" t="inlineStr">
        <is>
          <t>Intesa Sanpaolo</t>
        </is>
      </c>
      <c r="C264" s="2" t="inlineStr">
        <is>
          <t>Financials</t>
        </is>
      </c>
      <c r="D264" s="3" t="n">
        <v>6.765</v>
      </c>
      <c r="E264" s="4" t="n">
        <v>11.86842105263158</v>
      </c>
      <c r="F264" s="4" t="n">
        <v>10.52050448657139</v>
      </c>
      <c r="G264" s="5" t="n">
        <v>0.05617147080561715</v>
      </c>
      <c r="H264" s="5" t="n">
        <v>0.590952210627809</v>
      </c>
      <c r="I264" s="5" t="n">
        <v>0.14273</v>
      </c>
      <c r="J264" s="3" t="n">
        <v>7.097008159564823</v>
      </c>
      <c r="K264" s="3" t="n">
        <v>8.027793883627448</v>
      </c>
      <c r="L264" s="3" t="n">
        <v>6.890299184043517</v>
      </c>
      <c r="M264" s="3" t="n">
        <v>8.328330905313011</v>
      </c>
      <c r="N264" s="3" t="n">
        <v>5.266880170775626</v>
      </c>
      <c r="O264" s="3" t="n">
        <v>9.142776596486335</v>
      </c>
      <c r="P264" s="2" t="n"/>
      <c r="Q264" s="3" t="n">
        <v>21.90283154659438</v>
      </c>
      <c r="R264" s="2" t="n">
        <v>7</v>
      </c>
      <c r="S264" s="3" t="n">
        <v>8.027793883627448</v>
      </c>
      <c r="T264" s="5" t="n">
        <v>0.1866657625465555</v>
      </c>
      <c r="U264" s="5" t="n">
        <v>0.04873170731707321</v>
      </c>
      <c r="V264" s="5" t="n">
        <v>0.1176987349318144</v>
      </c>
      <c r="W264" s="5" t="n">
        <v>0.6</v>
      </c>
      <c r="X264" s="7" t="inlineStr">
        <is>
          <t>BUY</t>
        </is>
      </c>
      <c r="Y264" s="2" t="n"/>
      <c r="Z264" s="5" t="n">
        <v>0.01048495351232285</v>
      </c>
      <c r="AA264" s="5" t="n">
        <v>3.158596899190298</v>
      </c>
    </row>
    <row r="265">
      <c r="A265" s="2" t="inlineStr">
        <is>
          <t>EME</t>
        </is>
      </c>
      <c r="B265" s="2" t="inlineStr">
        <is>
          <t>Emcor</t>
        </is>
      </c>
      <c r="C265" s="2" t="inlineStr">
        <is>
          <t>Industrials</t>
        </is>
      </c>
      <c r="D265" s="3" t="n">
        <v>712.2070449625525</v>
      </c>
      <c r="E265" s="4" t="n">
        <v>24.97556162720097</v>
      </c>
      <c r="F265" s="4" t="n">
        <v>22.38931076046013</v>
      </c>
      <c r="G265" s="5" t="n">
        <v>0.001944827670035675</v>
      </c>
      <c r="H265" s="5" t="n">
        <v>0.04354335107997036</v>
      </c>
      <c r="I265" s="5" t="n">
        <v>0.40348998</v>
      </c>
      <c r="J265" s="2" t="n"/>
      <c r="K265" s="2" t="n"/>
      <c r="L265" s="2" t="n"/>
      <c r="M265" s="3" t="n">
        <v>687.8710104876461</v>
      </c>
      <c r="N265" s="3" t="n">
        <v>1210.616384281701</v>
      </c>
      <c r="O265" s="3" t="n">
        <v>484.3914473957548</v>
      </c>
      <c r="P265" s="3" t="n">
        <v>712.2070449625523</v>
      </c>
      <c r="Q265" s="3" t="n">
        <v>418.6698284831286</v>
      </c>
      <c r="R265" s="2" t="n">
        <v>5</v>
      </c>
      <c r="S265" s="3" t="n">
        <v>687.8710104876461</v>
      </c>
      <c r="T265" s="5" t="n">
        <v>-0.03416988732003612</v>
      </c>
      <c r="U265" s="5" t="n">
        <v>0.2691736305678289</v>
      </c>
      <c r="V265" s="5" t="n">
        <v>0.1175018716238964</v>
      </c>
      <c r="W265" s="5" t="n">
        <v>0.75</v>
      </c>
      <c r="X265" s="7" t="inlineStr">
        <is>
          <t>BUY</t>
        </is>
      </c>
      <c r="Y265" s="2" t="n"/>
      <c r="Z265" s="5" t="n">
        <v>0.6010050856316944</v>
      </c>
      <c r="AA265" s="5" t="n">
        <v>1.89157780647307</v>
      </c>
    </row>
    <row r="266">
      <c r="A266" s="2" t="inlineStr">
        <is>
          <t>VRSK</t>
        </is>
      </c>
      <c r="B266" s="2" t="inlineStr">
        <is>
          <t>Verisk Analytics</t>
        </is>
      </c>
      <c r="C266" s="2" t="inlineStr">
        <is>
          <t>Industrials</t>
        </is>
      </c>
      <c r="D266" s="3" t="n">
        <v>162.73428222131</v>
      </c>
      <c r="E266" s="4" t="n">
        <v>29.14418604651162</v>
      </c>
      <c r="F266" s="4" t="n">
        <v>21.62427053460194</v>
      </c>
      <c r="G266" s="5" t="n">
        <v>0.01063942972656666</v>
      </c>
      <c r="H266" s="5" t="n">
        <v>0.2300699067411633</v>
      </c>
      <c r="I266" s="2" t="n"/>
      <c r="J266" s="2" t="n"/>
      <c r="K266" s="2" t="n"/>
      <c r="L266" s="2" t="n"/>
      <c r="M266" s="3" t="n">
        <v>162.73428222131</v>
      </c>
      <c r="N266" s="3" t="n">
        <v>68.72488037862412</v>
      </c>
      <c r="O266" s="2" t="n"/>
      <c r="P266" s="3" t="n">
        <v>153.8364447616278</v>
      </c>
      <c r="Q266" s="3" t="n">
        <v>249.2977513095853</v>
      </c>
      <c r="R266" s="2" t="n">
        <v>4</v>
      </c>
      <c r="S266" s="3" t="n">
        <v>158.2853634914689</v>
      </c>
      <c r="T266" s="5" t="n">
        <v>-0.02733854642742561</v>
      </c>
      <c r="U266" s="5" t="n">
        <v>0.2613982870518141</v>
      </c>
      <c r="V266" s="5" t="n">
        <v>0.1170298703121943</v>
      </c>
      <c r="W266" s="5" t="n">
        <v>0.8824</v>
      </c>
      <c r="X266" s="7" t="inlineStr">
        <is>
          <t>BUY</t>
        </is>
      </c>
      <c r="Y266" s="2" t="n"/>
      <c r="Z266" s="5" t="n">
        <v>0.5497091749583009</v>
      </c>
      <c r="AA266" s="5" t="n">
        <v>2.62747450320955</v>
      </c>
    </row>
    <row r="267">
      <c r="A267" s="2" t="inlineStr">
        <is>
          <t>HPQ</t>
        </is>
      </c>
      <c r="B267" s="2" t="inlineStr">
        <is>
          <t>HP Inc.</t>
        </is>
      </c>
      <c r="C267" s="2" t="inlineStr">
        <is>
          <t>Information Technology</t>
        </is>
      </c>
      <c r="D267" s="3" t="n">
        <v>24.36945443414127</v>
      </c>
      <c r="E267" s="4" t="n">
        <v>10.42592592592593</v>
      </c>
      <c r="F267" s="4" t="n">
        <v>9.353464603034309</v>
      </c>
      <c r="G267" s="5" t="n">
        <v>0.04262877442273535</v>
      </c>
      <c r="H267" s="5" t="n">
        <v>0.3987267326337894</v>
      </c>
      <c r="I267" s="2" t="n"/>
      <c r="J267" s="3" t="n">
        <v>14.71809044228996</v>
      </c>
      <c r="K267" s="3" t="n">
        <v>14.71809044228995</v>
      </c>
      <c r="L267" s="3" t="n">
        <v>14.28940819639802</v>
      </c>
      <c r="M267" s="3" t="n">
        <v>54.34894172544074</v>
      </c>
      <c r="N267" s="3" t="n">
        <v>432.3103664295592</v>
      </c>
      <c r="O267" s="2" t="n"/>
      <c r="P267" s="3" t="n">
        <v>97.97014631942693</v>
      </c>
      <c r="Q267" s="3" t="n">
        <v>73.46523750043485</v>
      </c>
      <c r="R267" s="2" t="n">
        <v>6</v>
      </c>
      <c r="S267" s="3" t="n">
        <v>34.53351608386534</v>
      </c>
      <c r="T267" s="5" t="n">
        <v>0.4170820351022866</v>
      </c>
      <c r="U267" s="5" t="n">
        <v>-0.1838365896980461</v>
      </c>
      <c r="V267" s="5" t="n">
        <v>0.1166227227021203</v>
      </c>
      <c r="W267" s="5" t="n">
        <v>0.6</v>
      </c>
      <c r="X267" s="7" t="inlineStr">
        <is>
          <t>BUY</t>
        </is>
      </c>
      <c r="Y267" s="2" t="n"/>
      <c r="Z267" s="5" t="n">
        <v>0.06606872004718076</v>
      </c>
      <c r="AA267" s="5" t="n">
        <v>5.856137425209998</v>
      </c>
    </row>
    <row r="268">
      <c r="A268" s="2" t="inlineStr">
        <is>
          <t>INCY</t>
        </is>
      </c>
      <c r="B268" s="2" t="inlineStr">
        <is>
          <t>Incyte</t>
        </is>
      </c>
      <c r="C268" s="2" t="inlineStr">
        <is>
          <t>Health Care</t>
        </is>
      </c>
      <c r="D268" s="3" t="n">
        <v>104.6284995705262</v>
      </c>
      <c r="E268" s="4" t="n">
        <v>15.53470437017995</v>
      </c>
      <c r="F268" s="4" t="n">
        <v>13.60783187808572</v>
      </c>
      <c r="G268" s="5" t="n">
        <v>0</v>
      </c>
      <c r="H268" s="5" t="n">
        <v>0</v>
      </c>
      <c r="I268" s="5" t="n">
        <v>0.30667</v>
      </c>
      <c r="J268" s="2" t="n"/>
      <c r="K268" s="2" t="n"/>
      <c r="L268" s="2" t="n"/>
      <c r="M268" s="3" t="n">
        <v>125.3078709474466</v>
      </c>
      <c r="N268" s="3" t="n">
        <v>77.92194823684244</v>
      </c>
      <c r="O268" s="3" t="n">
        <v>94.53575649377287</v>
      </c>
      <c r="P268" s="3" t="n">
        <v>135.8644203532524</v>
      </c>
      <c r="Q268" s="3" t="n">
        <v>147.3725922204871</v>
      </c>
      <c r="R268" s="2" t="n">
        <v>5</v>
      </c>
      <c r="S268" s="3" t="n">
        <v>125.3078709474466</v>
      </c>
      <c r="T268" s="5" t="n">
        <v>0.1976456841281673</v>
      </c>
      <c r="U268" s="5" t="n">
        <v>0.03389475426112853</v>
      </c>
      <c r="V268" s="5" t="n">
        <v>0.1157702191946479</v>
      </c>
      <c r="W268" s="5" t="n">
        <v>0.65</v>
      </c>
      <c r="X268" s="7" t="inlineStr">
        <is>
          <t>BUY</t>
        </is>
      </c>
      <c r="Y268" s="2" t="n"/>
      <c r="Z268" s="5" t="n">
        <v>0.2096746388959743</v>
      </c>
      <c r="AA268" s="5" t="n">
        <v>0.891284747816502</v>
      </c>
    </row>
    <row r="269">
      <c r="A269" s="2" t="inlineStr">
        <is>
          <t>SNDK</t>
        </is>
      </c>
      <c r="B269" s="2" t="inlineStr">
        <is>
          <t>Sandisk</t>
        </is>
      </c>
      <c r="C269" s="2" t="inlineStr">
        <is>
          <t>Information Technology</t>
        </is>
      </c>
      <c r="D269" s="3" t="n">
        <v>1213.360763325763</v>
      </c>
      <c r="E269" s="4" t="n">
        <v>47.88503587290742</v>
      </c>
      <c r="F269" s="4" t="n">
        <v>6.581932437086579</v>
      </c>
      <c r="G269" s="5" t="n">
        <v>0</v>
      </c>
      <c r="H269" s="5" t="n">
        <v>0</v>
      </c>
      <c r="I269" s="5" t="n">
        <v>0.39297</v>
      </c>
      <c r="J269" s="2" t="n"/>
      <c r="K269" s="2" t="n"/>
      <c r="L269" s="2" t="n"/>
      <c r="M269" s="3" t="n">
        <v>3845.513314766908</v>
      </c>
      <c r="N269" s="3" t="n">
        <v>613.0160096498872</v>
      </c>
      <c r="O269" s="3" t="n">
        <v>780.0686131381869</v>
      </c>
      <c r="P269" s="3" t="n">
        <v>793.7958514996317</v>
      </c>
      <c r="Q269" s="3" t="n">
        <v>48.16972810824258</v>
      </c>
      <c r="R269" s="2" t="n">
        <v>4</v>
      </c>
      <c r="S269" s="3" t="n">
        <v>786.9322323189093</v>
      </c>
      <c r="T269" s="5" t="n">
        <v>-0.3514441408489539</v>
      </c>
      <c r="U269" s="5" t="n">
        <v>0.5823206418401892</v>
      </c>
      <c r="V269" s="5" t="n">
        <v>0.1154382504956176</v>
      </c>
      <c r="W269" s="5" t="n">
        <v>1</v>
      </c>
      <c r="X269" s="7" t="inlineStr">
        <is>
          <t>BUY</t>
        </is>
      </c>
      <c r="Y269" s="2" t="n"/>
      <c r="Z269" s="5" t="n">
        <v>0.7754478413552425</v>
      </c>
      <c r="AA269" s="5" t="n">
        <v>5.273104216255629</v>
      </c>
    </row>
    <row r="270">
      <c r="A270" s="2" t="inlineStr">
        <is>
          <t>KNEBV.HE</t>
        </is>
      </c>
      <c r="B270" s="2" t="inlineStr">
        <is>
          <t>Kone</t>
        </is>
      </c>
      <c r="C270" s="2" t="inlineStr">
        <is>
          <t>Industrials</t>
        </is>
      </c>
      <c r="D270" s="3" t="n">
        <v>51.06</v>
      </c>
      <c r="E270" s="4" t="n">
        <v>28.05494505494505</v>
      </c>
      <c r="F270" s="4" t="n">
        <v>20.7090392157658</v>
      </c>
      <c r="G270" s="5" t="n">
        <v>0.03525264394829612</v>
      </c>
      <c r="H270" s="5" t="n">
        <v>0.7300483859846932</v>
      </c>
      <c r="I270" s="5" t="n">
        <v>0.41426998</v>
      </c>
      <c r="J270" s="3" t="n">
        <v>34.71910112359551</v>
      </c>
      <c r="K270" s="2" t="n"/>
      <c r="L270" s="3" t="n">
        <v>33.70786516853932</v>
      </c>
      <c r="M270" s="3" t="n">
        <v>53.3165851874092</v>
      </c>
      <c r="N270" s="3" t="n">
        <v>85.29609541021668</v>
      </c>
      <c r="O270" s="3" t="n">
        <v>26.93333582628452</v>
      </c>
      <c r="P270" s="3" t="n">
        <v>63.52857215958689</v>
      </c>
      <c r="Q270" s="3" t="n">
        <v>66.49955662553722</v>
      </c>
      <c r="R270" s="2" t="n">
        <v>7</v>
      </c>
      <c r="S270" s="3" t="n">
        <v>53.3165851874092</v>
      </c>
      <c r="T270" s="5" t="n">
        <v>0.04419477452818654</v>
      </c>
      <c r="U270" s="5" t="n">
        <v>0.1835452408930669</v>
      </c>
      <c r="V270" s="5" t="n">
        <v>0.1138700077106267</v>
      </c>
      <c r="W270" s="5" t="n">
        <v>0.75</v>
      </c>
      <c r="X270" s="7" t="inlineStr">
        <is>
          <t>BUY</t>
        </is>
      </c>
      <c r="Y270" s="2" t="n"/>
      <c r="Z270" s="5" t="n">
        <v>0.5726098322282245</v>
      </c>
      <c r="AA270" s="5" t="n">
        <v>2.166933942396224</v>
      </c>
    </row>
    <row r="271">
      <c r="A271" s="2" t="inlineStr">
        <is>
          <t>TDY</t>
        </is>
      </c>
      <c r="B271" s="2" t="inlineStr">
        <is>
          <t>Teledyne Technologies</t>
        </is>
      </c>
      <c r="C271" s="2" t="inlineStr">
        <is>
          <t>Information Technology</t>
        </is>
      </c>
      <c r="D271" s="3" t="n">
        <v>592.8183607347577</v>
      </c>
      <c r="E271" s="4" t="n">
        <v>33.11339458413926</v>
      </c>
      <c r="F271" s="4" t="n">
        <v>25.67315720391899</v>
      </c>
      <c r="G271" s="5" t="n">
        <v>0</v>
      </c>
      <c r="H271" s="5" t="n">
        <v>0</v>
      </c>
      <c r="I271" s="5" t="n">
        <v>0.09154</v>
      </c>
      <c r="J271" s="2" t="n"/>
      <c r="K271" s="2" t="n"/>
      <c r="L271" s="2" t="n"/>
      <c r="M271" s="3" t="n">
        <v>481.6817127112782</v>
      </c>
      <c r="N271" s="3" t="n">
        <v>947.4029626161156</v>
      </c>
      <c r="O271" s="3" t="n">
        <v>1973.802865445262</v>
      </c>
      <c r="P271" s="3" t="n">
        <v>667.2522916962504</v>
      </c>
      <c r="Q271" s="3" t="n">
        <v>414.9830787808251</v>
      </c>
      <c r="R271" s="2" t="n">
        <v>5</v>
      </c>
      <c r="S271" s="3" t="n">
        <v>667.2522916962504</v>
      </c>
      <c r="T271" s="5" t="n">
        <v>0.1255594223991932</v>
      </c>
      <c r="U271" s="5" t="n">
        <v>0.1015622421635989</v>
      </c>
      <c r="V271" s="5" t="n">
        <v>0.113560832281396</v>
      </c>
      <c r="W271" s="5" t="n">
        <v>0.8</v>
      </c>
      <c r="X271" s="7" t="inlineStr">
        <is>
          <t>BUY</t>
        </is>
      </c>
      <c r="Y271" s="2" t="n"/>
      <c r="Z271" s="5" t="n">
        <v>0.6606824761614262</v>
      </c>
      <c r="AA271" s="5" t="n">
        <v>3.756345418333874</v>
      </c>
    </row>
    <row r="272">
      <c r="A272" s="2" t="inlineStr">
        <is>
          <t>HST</t>
        </is>
      </c>
      <c r="B272" s="2" t="inlineStr">
        <is>
          <t>Host Hotels &amp; Resorts</t>
        </is>
      </c>
      <c r="C272" s="2" t="inlineStr">
        <is>
          <t>Real Estate</t>
        </is>
      </c>
      <c r="D272" s="3" t="n">
        <v>21.85892449243577</v>
      </c>
      <c r="E272" s="4" t="n">
        <v>17.17687074829932</v>
      </c>
      <c r="F272" s="4" t="n">
        <v>24.81157939214087</v>
      </c>
      <c r="G272" s="5" t="n">
        <v>0.03168316831683168</v>
      </c>
      <c r="H272" s="5" t="n">
        <v>0.7861094460876316</v>
      </c>
      <c r="I272" s="5" t="n">
        <v>0.1487</v>
      </c>
      <c r="J272" s="3" t="n">
        <v>10.32325301644457</v>
      </c>
      <c r="K272" s="3" t="n">
        <v>10.40331132129022</v>
      </c>
      <c r="L272" s="3" t="n">
        <v>10.02257574412094</v>
      </c>
      <c r="M272" s="3" t="n">
        <v>32.92752362014961</v>
      </c>
      <c r="N272" s="3" t="n">
        <v>56.64209275704245</v>
      </c>
      <c r="O272" s="3" t="n">
        <v>21.09440426894996</v>
      </c>
      <c r="P272" s="3" t="n">
        <v>35.17696682080346</v>
      </c>
      <c r="Q272" s="3" t="n">
        <v>45.1061190468404</v>
      </c>
      <c r="R272" s="2" t="n">
        <v>8</v>
      </c>
      <c r="S272" s="3" t="n">
        <v>27.01096394454978</v>
      </c>
      <c r="T272" s="5" t="n">
        <v>0.2356950111565124</v>
      </c>
      <c r="U272" s="5" t="n">
        <v>-0.01176910891089111</v>
      </c>
      <c r="V272" s="5" t="n">
        <v>0.1119629511228106</v>
      </c>
      <c r="W272" s="5" t="n">
        <v>0.6</v>
      </c>
      <c r="X272" s="7" t="inlineStr">
        <is>
          <t>BUY</t>
        </is>
      </c>
      <c r="Y272" s="2" t="n"/>
      <c r="Z272" s="5" t="n">
        <v>0.412534593519897</v>
      </c>
      <c r="AA272" s="5" t="n">
        <v>4.65145070520097</v>
      </c>
    </row>
    <row r="273">
      <c r="A273" s="2" t="inlineStr">
        <is>
          <t>TEL.OL</t>
        </is>
      </c>
      <c r="B273" s="2" t="inlineStr">
        <is>
          <t>Telenor</t>
        </is>
      </c>
      <c r="C273" s="2" t="inlineStr">
        <is>
          <t>Communication Services</t>
        </is>
      </c>
      <c r="D273" s="3" t="n">
        <v>12.06205733067671</v>
      </c>
      <c r="E273" s="4" t="n">
        <v>11.32252559726962</v>
      </c>
      <c r="F273" s="4" t="n">
        <v>13.90756447838249</v>
      </c>
      <c r="G273" s="5" t="n">
        <v>0.07309721175584025</v>
      </c>
      <c r="H273" s="5" t="n">
        <v>1.016604185684326</v>
      </c>
      <c r="I273" s="5" t="n">
        <v>0.25035998</v>
      </c>
      <c r="J273" s="3" t="n">
        <v>35.68384446675471</v>
      </c>
      <c r="K273" s="3" t="n">
        <v>35.68384446675471</v>
      </c>
      <c r="L273" s="3" t="n">
        <v>34.64450919102399</v>
      </c>
      <c r="M273" s="3" t="n">
        <v>11.62609829270227</v>
      </c>
      <c r="N273" s="3" t="n">
        <v>8.176831530415569</v>
      </c>
      <c r="O273" s="3" t="n">
        <v>10.70138135192895</v>
      </c>
      <c r="P273" s="3" t="n">
        <v>12.06205733067671</v>
      </c>
      <c r="Q273" s="3" t="n">
        <v>129.1168651822772</v>
      </c>
      <c r="R273" s="2" t="n">
        <v>7</v>
      </c>
      <c r="S273" s="3" t="n">
        <v>12.06205733067671</v>
      </c>
      <c r="T273" s="5" t="n">
        <v>0</v>
      </c>
      <c r="U273" s="5" t="n">
        <v>0.2234363225320273</v>
      </c>
      <c r="V273" s="5" t="n">
        <v>0.1117181612660136</v>
      </c>
      <c r="W273" s="5" t="n">
        <v>0.65</v>
      </c>
      <c r="X273" s="7" t="inlineStr">
        <is>
          <t>BUY</t>
        </is>
      </c>
      <c r="Y273" s="2" t="n"/>
      <c r="Z273" s="5" t="n">
        <v>-0.5927775961969041</v>
      </c>
      <c r="AA273" s="5" t="n">
        <v>3.364018548507524</v>
      </c>
    </row>
    <row r="274">
      <c r="A274" s="2" t="inlineStr">
        <is>
          <t>TMUS</t>
        </is>
      </c>
      <c r="B274" s="2" t="inlineStr">
        <is>
          <t>T-Mobile US</t>
        </is>
      </c>
      <c r="C274" s="2" t="inlineStr">
        <is>
          <t>Communication Services</t>
        </is>
      </c>
      <c r="D274" s="3" t="n">
        <v>150.0431205159987</v>
      </c>
      <c r="E274" s="4" t="n">
        <v>18.14869109947644</v>
      </c>
      <c r="F274" s="4" t="n">
        <v>12.00398378229378</v>
      </c>
      <c r="G274" s="5" t="n">
        <v>0.02354027232864067</v>
      </c>
      <c r="H274" s="5" t="n">
        <v>0.2825770472637815</v>
      </c>
      <c r="I274" s="5" t="n">
        <v>0.17994</v>
      </c>
      <c r="J274" s="3" t="n">
        <v>123.9528993364644</v>
      </c>
      <c r="K274" s="2" t="n"/>
      <c r="L274" s="3" t="n">
        <v>120.342620715014</v>
      </c>
      <c r="M274" s="3" t="n">
        <v>167.5538347823701</v>
      </c>
      <c r="N274" s="3" t="n">
        <v>121.1043919882109</v>
      </c>
      <c r="O274" s="3" t="n">
        <v>115.8860058342156</v>
      </c>
      <c r="P274" s="3" t="n">
        <v>162.168584772596</v>
      </c>
      <c r="Q274" s="3" t="n">
        <v>1305.089050428988</v>
      </c>
      <c r="R274" s="2" t="n">
        <v>6</v>
      </c>
      <c r="S274" s="3" t="n">
        <v>122.5286456623377</v>
      </c>
      <c r="T274" s="5" t="n">
        <v>-0.1833771169183813</v>
      </c>
      <c r="U274" s="5" t="n">
        <v>0.4024924994230328</v>
      </c>
      <c r="V274" s="5" t="n">
        <v>0.1095576912523257</v>
      </c>
      <c r="W274" s="5" t="n">
        <v>0.6316000000000001</v>
      </c>
      <c r="X274" s="7" t="inlineStr">
        <is>
          <t>BUY</t>
        </is>
      </c>
      <c r="Y274" s="2" t="n"/>
      <c r="Z274" s="5" t="n">
        <v>0.07160248798867475</v>
      </c>
      <c r="AA274" s="5" t="n">
        <v>0.4458504594771315</v>
      </c>
    </row>
    <row r="275">
      <c r="A275" s="2" t="inlineStr">
        <is>
          <t>BRO</t>
        </is>
      </c>
      <c r="B275" s="2" t="inlineStr">
        <is>
          <t>Brown &amp; Brown</t>
        </is>
      </c>
      <c r="C275" s="2" t="inlineStr">
        <is>
          <t>Financials</t>
        </is>
      </c>
      <c r="D275" s="3" t="n">
        <v>61.43007057359375</v>
      </c>
      <c r="E275" s="4" t="n">
        <v>22.67092651757189</v>
      </c>
      <c r="F275" s="4" t="n">
        <v>14.71429874837222</v>
      </c>
      <c r="G275" s="5" t="n">
        <v>0.009301014656144307</v>
      </c>
      <c r="H275" s="5" t="n">
        <v>0.1368579083134959</v>
      </c>
      <c r="I275" s="5" t="n">
        <v>0.10023</v>
      </c>
      <c r="J275" s="2" t="n"/>
      <c r="K275" s="2" t="n"/>
      <c r="L275" s="2" t="n"/>
      <c r="M275" s="3" t="n">
        <v>54.07147071136585</v>
      </c>
      <c r="N275" s="3" t="n">
        <v>60.90508182577054</v>
      </c>
      <c r="O275" s="3" t="n">
        <v>76.01894075497056</v>
      </c>
      <c r="P275" s="3" t="n">
        <v>70.06600045846861</v>
      </c>
      <c r="Q275" s="3" t="n">
        <v>95.78073487835348</v>
      </c>
      <c r="R275" s="2" t="n">
        <v>5</v>
      </c>
      <c r="S275" s="3" t="n">
        <v>70.06600045846861</v>
      </c>
      <c r="T275" s="5" t="n">
        <v>0.1405814742558196</v>
      </c>
      <c r="U275" s="5" t="n">
        <v>0.07719137542277354</v>
      </c>
      <c r="V275" s="5" t="n">
        <v>0.1088864248392966</v>
      </c>
      <c r="W275" s="5" t="n">
        <v>0.5</v>
      </c>
      <c r="X275" s="7" t="inlineStr">
        <is>
          <t>BUY</t>
        </is>
      </c>
      <c r="Y275" s="2" t="n"/>
      <c r="Z275" s="5" t="n">
        <v>0.3877951785643034</v>
      </c>
      <c r="AA275" s="5" t="n">
        <v>0.7713728444641754</v>
      </c>
    </row>
    <row r="276">
      <c r="A276" s="2" t="inlineStr">
        <is>
          <t>WFC</t>
        </is>
      </c>
      <c r="B276" s="2" t="inlineStr">
        <is>
          <t>Wells Fargo</t>
        </is>
      </c>
      <c r="C276" s="2" t="inlineStr">
        <is>
          <t>Financials</t>
        </is>
      </c>
      <c r="D276" s="3" t="n">
        <v>76.9563997130724</v>
      </c>
      <c r="E276" s="4" t="n">
        <v>12.92078488372093</v>
      </c>
      <c r="F276" s="4" t="n">
        <v>11.25193344151323</v>
      </c>
      <c r="G276" s="5" t="n">
        <v>0.02249845323134035</v>
      </c>
      <c r="H276" s="5" t="n">
        <v>0.2531510982960399</v>
      </c>
      <c r="I276" s="5" t="n">
        <v>0.12575</v>
      </c>
      <c r="J276" s="3" t="n">
        <v>30.22613489136949</v>
      </c>
      <c r="K276" s="2" t="n"/>
      <c r="L276" s="3" t="n">
        <v>29.34576203045581</v>
      </c>
      <c r="M276" s="3" t="n">
        <v>88.58176402326772</v>
      </c>
      <c r="N276" s="3" t="n">
        <v>83.97606620157052</v>
      </c>
      <c r="O276" s="3" t="n">
        <v>106.0517055997877</v>
      </c>
      <c r="P276" s="2" t="n"/>
      <c r="Q276" s="2" t="n"/>
      <c r="R276" s="2" t="n">
        <v>5</v>
      </c>
      <c r="S276" s="3" t="n">
        <v>83.97606620157052</v>
      </c>
      <c r="T276" s="5" t="n">
        <v>0.09121614985460003</v>
      </c>
      <c r="U276" s="5" t="n">
        <v>0.125167219753642</v>
      </c>
      <c r="V276" s="5" t="n">
        <v>0.108191684804121</v>
      </c>
      <c r="W276" s="5" t="n">
        <v>0.6</v>
      </c>
      <c r="X276" s="7" t="inlineStr">
        <is>
          <t>BUY</t>
        </is>
      </c>
      <c r="Y276" s="2" t="n"/>
      <c r="Z276" s="5" t="n">
        <v>0.1303968638672945</v>
      </c>
      <c r="AA276" s="5" t="n">
        <v>2.613867838556192</v>
      </c>
    </row>
    <row r="277">
      <c r="A277" s="2" t="inlineStr">
        <is>
          <t>VNA.DE</t>
        </is>
      </c>
      <c r="B277" s="2" t="inlineStr">
        <is>
          <t>Vonovia</t>
        </is>
      </c>
      <c r="C277" s="2" t="inlineStr">
        <is>
          <t>Real Estate</t>
        </is>
      </c>
      <c r="D277" s="3" t="n">
        <v>21.14</v>
      </c>
      <c r="E277" s="4" t="n">
        <v>5.245657568238213</v>
      </c>
      <c r="F277" s="4" t="n">
        <v>10.95609270699449</v>
      </c>
      <c r="G277" s="5" t="n">
        <v>0.05912961210974456</v>
      </c>
      <c r="H277" s="5" t="n">
        <v>0.6478295120029852</v>
      </c>
      <c r="I277" s="5" t="n">
        <v>0.12595001</v>
      </c>
      <c r="J277" s="3" t="n">
        <v>14.8073605520414</v>
      </c>
      <c r="K277" s="3" t="n">
        <v>15.71357103558178</v>
      </c>
      <c r="L277" s="3" t="n">
        <v>14.37607820586544</v>
      </c>
      <c r="M277" s="3" t="n">
        <v>72.11638937731388</v>
      </c>
      <c r="N277" s="3" t="n">
        <v>50.79403066080345</v>
      </c>
      <c r="O277" s="3" t="n">
        <v>79.65436017228802</v>
      </c>
      <c r="P277" s="3" t="n">
        <v>4.689742440740049</v>
      </c>
      <c r="Q277" s="2" t="n"/>
      <c r="R277" s="2" t="n">
        <v>7</v>
      </c>
      <c r="S277" s="3" t="n">
        <v>15.71357103558178</v>
      </c>
      <c r="T277" s="5" t="n">
        <v>-0.2566901118457058</v>
      </c>
      <c r="U277" s="5" t="n">
        <v>0.4723273415326394</v>
      </c>
      <c r="V277" s="5" t="n">
        <v>0.1078186148434668</v>
      </c>
      <c r="W277" s="5" t="n">
        <v>0.8462</v>
      </c>
      <c r="X277" s="7" t="inlineStr">
        <is>
          <t>BUY</t>
        </is>
      </c>
      <c r="Y277" s="2" t="n"/>
      <c r="Z277" s="5" t="n">
        <v>-0.6300459122857328</v>
      </c>
      <c r="AA277" s="5" t="n">
        <v>15.98480485416987</v>
      </c>
    </row>
    <row r="278">
      <c r="A278" s="2" t="inlineStr">
        <is>
          <t>KMB</t>
        </is>
      </c>
      <c r="B278" s="2" t="inlineStr">
        <is>
          <t>Kimberly-Clark</t>
        </is>
      </c>
      <c r="C278" s="2" t="inlineStr">
        <is>
          <t>Consumer Staples</t>
        </is>
      </c>
      <c r="D278" s="3" t="n">
        <v>95.29625378722099</v>
      </c>
      <c r="E278" s="4" t="n">
        <v>21.7120315581854</v>
      </c>
      <c r="F278" s="4" t="n">
        <v>14.56620291588706</v>
      </c>
      <c r="G278" s="5" t="n">
        <v>0.04651162790697674</v>
      </c>
      <c r="H278" s="5" t="n">
        <v>0.6774978100412585</v>
      </c>
      <c r="I278" s="5" t="n">
        <v>1.11727</v>
      </c>
      <c r="J278" s="3" t="n">
        <v>170.3490826116585</v>
      </c>
      <c r="K278" s="2" t="n"/>
      <c r="L278" s="3" t="n">
        <v>165.3874588462704</v>
      </c>
      <c r="M278" s="3" t="n">
        <v>109.4679379794665</v>
      </c>
      <c r="N278" s="3" t="n">
        <v>73.86462921989201</v>
      </c>
      <c r="O278" s="3" t="n">
        <v>20.2070377240898</v>
      </c>
      <c r="P278" s="3" t="n">
        <v>90.056683833132</v>
      </c>
      <c r="Q278" s="3" t="n">
        <v>403.3383917912757</v>
      </c>
      <c r="R278" s="2" t="n">
        <v>7</v>
      </c>
      <c r="S278" s="3" t="n">
        <v>109.4679379794665</v>
      </c>
      <c r="T278" s="5" t="n">
        <v>0.1487118709187487</v>
      </c>
      <c r="U278" s="5" t="n">
        <v>0.06286337209302317</v>
      </c>
      <c r="V278" s="5" t="n">
        <v>0.1057876215058859</v>
      </c>
      <c r="W278" s="5" t="n">
        <v>0.55</v>
      </c>
      <c r="X278" s="7" t="inlineStr">
        <is>
          <t>BUY</t>
        </is>
      </c>
      <c r="Y278" s="2" t="n"/>
      <c r="Z278" s="5" t="n">
        <v>0.1891300565018015</v>
      </c>
      <c r="AA278" s="5" t="n">
        <v>18.96029290876397</v>
      </c>
    </row>
    <row r="279">
      <c r="A279" s="2" t="inlineStr">
        <is>
          <t>ULVR.L</t>
        </is>
      </c>
      <c r="B279" s="2" t="inlineStr">
        <is>
          <t>Unilever</t>
        </is>
      </c>
      <c r="C279" s="2" t="inlineStr">
        <is>
          <t>Consumer Staples</t>
        </is>
      </c>
      <c r="D279" s="3" t="n">
        <v>55.66373229172739</v>
      </c>
      <c r="E279" s="4" t="n">
        <v>2160.180995475113</v>
      </c>
      <c r="F279" s="4" t="n">
        <v>1618.057659047459</v>
      </c>
      <c r="G279" s="5" t="n">
        <v>0.0003456221198156682</v>
      </c>
      <c r="H279" s="5" t="n">
        <v>0.5592365181039605</v>
      </c>
      <c r="I279" s="5" t="n">
        <v>0.31869</v>
      </c>
      <c r="J279" s="3" t="n">
        <v>0.555063744147458</v>
      </c>
      <c r="K279" s="2" t="n"/>
      <c r="L279" s="3" t="n">
        <v>0.5388968389781145</v>
      </c>
      <c r="M279" s="3" t="n">
        <v>0.5756198924163308</v>
      </c>
      <c r="N279" s="2" t="n"/>
      <c r="O279" s="3" t="n">
        <v>0.3236933372247643</v>
      </c>
      <c r="P279" s="2" t="n"/>
      <c r="Q279" s="2" t="n"/>
      <c r="R279" s="2" t="n">
        <v>0</v>
      </c>
      <c r="S279" s="2" t="n"/>
      <c r="T279" s="2" t="n"/>
      <c r="U279" s="5" t="n">
        <v>0.1048128403854212</v>
      </c>
      <c r="V279" s="5" t="n">
        <v>0.1048128403854212</v>
      </c>
      <c r="W279" s="5" t="n">
        <v>0.6</v>
      </c>
      <c r="X279" s="7" t="inlineStr">
        <is>
          <t>BUY</t>
        </is>
      </c>
      <c r="Y279" s="2" t="n"/>
      <c r="Z279" s="5" t="n">
        <v>0.9929539699756227</v>
      </c>
      <c r="AA279" s="2" t="n"/>
    </row>
    <row r="280">
      <c r="A280" s="2" t="inlineStr">
        <is>
          <t>CMS</t>
        </is>
      </c>
      <c r="B280" s="2" t="inlineStr">
        <is>
          <t>CMS Energy</t>
        </is>
      </c>
      <c r="C280" s="2" t="inlineStr">
        <is>
          <t>Utilities</t>
        </is>
      </c>
      <c r="D280" s="3" t="n">
        <v>61.43872757339275</v>
      </c>
      <c r="E280" s="4" t="n">
        <v>21.31231231231231</v>
      </c>
      <c r="F280" s="4" t="n">
        <v>17.07811849523896</v>
      </c>
      <c r="G280" s="5" t="n">
        <v>0.03212625052839228</v>
      </c>
      <c r="H280" s="5" t="n">
        <v>0.5486559133316167</v>
      </c>
      <c r="I280" s="5" t="n">
        <v>0.09157999999999999</v>
      </c>
      <c r="J280" s="3" t="n">
        <v>67.88012797307216</v>
      </c>
      <c r="K280" s="3" t="n">
        <v>71.48598002655093</v>
      </c>
      <c r="L280" s="3" t="n">
        <v>65.90303686706035</v>
      </c>
      <c r="M280" s="3" t="n">
        <v>61.05785285569523</v>
      </c>
      <c r="N280" s="3" t="n">
        <v>68.48992606889858</v>
      </c>
      <c r="O280" s="3" t="n">
        <v>56.51262801516505</v>
      </c>
      <c r="P280" s="3" t="n">
        <v>54.80452721289378</v>
      </c>
      <c r="Q280" s="3" t="n">
        <v>722.5403986759748</v>
      </c>
      <c r="R280" s="2" t="n">
        <v>7</v>
      </c>
      <c r="S280" s="3" t="n">
        <v>65.90303686706035</v>
      </c>
      <c r="T280" s="5" t="n">
        <v>0.07266278892795563</v>
      </c>
      <c r="U280" s="5" t="n">
        <v>0.1359078483866423</v>
      </c>
      <c r="V280" s="5" t="n">
        <v>0.104285318657299</v>
      </c>
      <c r="W280" s="5" t="n">
        <v>0.8</v>
      </c>
      <c r="X280" s="7" t="inlineStr">
        <is>
          <t>BUY</t>
        </is>
      </c>
      <c r="Y280" s="2" t="n"/>
      <c r="Z280" s="5" t="n">
        <v>0.2173272005944553</v>
      </c>
      <c r="AA280" s="5" t="n">
        <v>0.3043809273065408</v>
      </c>
    </row>
    <row r="281">
      <c r="A281" s="2" t="inlineStr">
        <is>
          <t>CARL-B.CO</t>
        </is>
      </c>
      <c r="B281" s="2" t="inlineStr">
        <is>
          <t>Carlsberg</t>
        </is>
      </c>
      <c r="C281" s="2" t="inlineStr">
        <is>
          <t>Consumer Staples</t>
        </is>
      </c>
      <c r="D281" s="3" t="n">
        <v>127.7540700707664</v>
      </c>
      <c r="E281" s="4" t="n">
        <v>21.27896613190731</v>
      </c>
      <c r="F281" s="4" t="n">
        <v>13.47237577517299</v>
      </c>
      <c r="G281" s="5" t="n">
        <v>0.03036649214659686</v>
      </c>
      <c r="H281" s="5" t="n">
        <v>0.4091087931727925</v>
      </c>
      <c r="I281" s="5" t="n">
        <v>0.22771</v>
      </c>
      <c r="J281" s="3" t="n">
        <v>86.20984367777139</v>
      </c>
      <c r="K281" s="2" t="n"/>
      <c r="L281" s="3" t="n">
        <v>83.69887735705959</v>
      </c>
      <c r="M281" s="3" t="n">
        <v>158.6675157466697</v>
      </c>
      <c r="N281" s="3" t="n">
        <v>207.0532486893808</v>
      </c>
      <c r="O281" s="3" t="n">
        <v>121.3937634224573</v>
      </c>
      <c r="P281" s="3" t="n">
        <v>208.1936445281486</v>
      </c>
      <c r="Q281" s="3" t="n">
        <v>675.3955032256828</v>
      </c>
      <c r="R281" s="2" t="n">
        <v>6</v>
      </c>
      <c r="S281" s="3" t="n">
        <v>140.0306395845635</v>
      </c>
      <c r="T281" s="5" t="n">
        <v>0.09609532993349479</v>
      </c>
      <c r="U281" s="5" t="n">
        <v>0.1110900523560208</v>
      </c>
      <c r="V281" s="5" t="n">
        <v>0.1035926911447578</v>
      </c>
      <c r="W281" s="5" t="n">
        <v>0.5</v>
      </c>
      <c r="X281" s="7" t="inlineStr">
        <is>
          <t>BUY</t>
        </is>
      </c>
      <c r="Y281" s="2" t="n"/>
      <c r="Z281" s="5" t="n">
        <v>0.384482457132865</v>
      </c>
      <c r="AA281" s="5" t="n">
        <v>1.487412628487167</v>
      </c>
    </row>
    <row r="282">
      <c r="A282" s="2" t="inlineStr">
        <is>
          <t>PEP</t>
        </is>
      </c>
      <c r="B282" s="2" t="inlineStr">
        <is>
          <t>PepsiCo</t>
        </is>
      </c>
      <c r="C282" s="2" t="inlineStr">
        <is>
          <t>Consumer Staples</t>
        </is>
      </c>
      <c r="D282" s="3" t="n">
        <v>119.8172057178445</v>
      </c>
      <c r="E282" s="4" t="n">
        <v>18.11583769633508</v>
      </c>
      <c r="F282" s="4" t="n">
        <v>15.41526144853672</v>
      </c>
      <c r="G282" s="5" t="n">
        <v>0.04277302120588129</v>
      </c>
      <c r="H282" s="5" t="n">
        <v>0.6593573048324652</v>
      </c>
      <c r="I282" s="5" t="n">
        <v>0.51508</v>
      </c>
      <c r="J282" s="3" t="n">
        <v>170.0061899332937</v>
      </c>
      <c r="K282" s="2" t="n"/>
      <c r="L282" s="3" t="n">
        <v>165.0545533332948</v>
      </c>
      <c r="M282" s="3" t="n">
        <v>130.0546117583399</v>
      </c>
      <c r="N282" s="3" t="n">
        <v>105.0587369702656</v>
      </c>
      <c r="O282" s="3" t="n">
        <v>60.41198470940691</v>
      </c>
      <c r="P282" s="3" t="n">
        <v>119.8172057178445</v>
      </c>
      <c r="Q282" s="3" t="n">
        <v>361.8746708697478</v>
      </c>
      <c r="R282" s="2" t="n">
        <v>7</v>
      </c>
      <c r="S282" s="3" t="n">
        <v>130.0546117583399</v>
      </c>
      <c r="T282" s="5" t="n">
        <v>0.08544186938062381</v>
      </c>
      <c r="U282" s="5" t="n">
        <v>0.1199017376539864</v>
      </c>
      <c r="V282" s="5" t="n">
        <v>0.1026718035173051</v>
      </c>
      <c r="W282" s="5" t="n">
        <v>0.8</v>
      </c>
      <c r="X282" s="7" t="inlineStr">
        <is>
          <t>BUY</t>
        </is>
      </c>
      <c r="Y282" s="2" t="n"/>
      <c r="Z282" s="5" t="n">
        <v>0.09581788849156349</v>
      </c>
      <c r="AA282" s="5" t="n">
        <v>4.990113925414526</v>
      </c>
    </row>
    <row r="283">
      <c r="A283" s="2" t="inlineStr">
        <is>
          <t>MAS</t>
        </is>
      </c>
      <c r="B283" s="2" t="inlineStr">
        <is>
          <t>Masco</t>
        </is>
      </c>
      <c r="C283" s="2" t="inlineStr">
        <is>
          <t>Industrials</t>
        </is>
      </c>
      <c r="D283" s="3" t="n">
        <v>66.85368094765752</v>
      </c>
      <c r="E283" s="4" t="n">
        <v>17.79377880184332</v>
      </c>
      <c r="F283" s="4" t="n">
        <v>16.55788882361265</v>
      </c>
      <c r="G283" s="5" t="n">
        <v>0.01657494334736161</v>
      </c>
      <c r="H283" s="5" t="n">
        <v>0.2744460692032916</v>
      </c>
      <c r="I283" s="5" t="n">
        <v>58.625</v>
      </c>
      <c r="J283" s="3" t="n">
        <v>14.67016521205799</v>
      </c>
      <c r="K283" s="2" t="n"/>
      <c r="L283" s="3" t="n">
        <v>14.24287884665824</v>
      </c>
      <c r="M283" s="3" t="n">
        <v>87.30956575722983</v>
      </c>
      <c r="N283" s="3" t="n">
        <v>110.9576787629136</v>
      </c>
      <c r="O283" s="2" t="n"/>
      <c r="P283" s="3" t="n">
        <v>106.5159376110661</v>
      </c>
      <c r="Q283" s="3" t="n">
        <v>67.49363774728235</v>
      </c>
      <c r="R283" s="2" t="n">
        <v>6</v>
      </c>
      <c r="S283" s="3" t="n">
        <v>77.4016017522561</v>
      </c>
      <c r="T283" s="5" t="n">
        <v>0.1577762159851299</v>
      </c>
      <c r="U283" s="5" t="n">
        <v>0.04431285205568147</v>
      </c>
      <c r="V283" s="5" t="n">
        <v>0.1010445340204057</v>
      </c>
      <c r="W283" s="5" t="n">
        <v>0.7</v>
      </c>
      <c r="X283" s="7" t="inlineStr">
        <is>
          <t>BUY</t>
        </is>
      </c>
      <c r="Y283" s="2" t="n"/>
      <c r="Z283" s="5" t="n">
        <v>0.4786695984494625</v>
      </c>
      <c r="AA283" s="5" t="n">
        <v>6.790396868323231</v>
      </c>
    </row>
    <row r="284">
      <c r="A284" s="2" t="inlineStr">
        <is>
          <t>GD</t>
        </is>
      </c>
      <c r="B284" s="2" t="inlineStr">
        <is>
          <t>General Dynamics</t>
        </is>
      </c>
      <c r="C284" s="2" t="inlineStr">
        <is>
          <t>Industrials</t>
        </is>
      </c>
      <c r="D284" s="3" t="n">
        <v>330.4420108271365</v>
      </c>
      <c r="E284" s="4" t="n">
        <v>23.06374622356495</v>
      </c>
      <c r="F284" s="4" t="n">
        <v>20.63062848816281</v>
      </c>
      <c r="G284" s="5" t="n">
        <v>0.01666208197429953</v>
      </c>
      <c r="H284" s="5" t="n">
        <v>0.3437492230510878</v>
      </c>
      <c r="I284" s="5" t="n">
        <v>0.17803</v>
      </c>
      <c r="J284" s="3" t="n">
        <v>192.8920893985967</v>
      </c>
      <c r="K284" s="2" t="n"/>
      <c r="L284" s="3" t="n">
        <v>187.2738732025211</v>
      </c>
      <c r="M284" s="3" t="n">
        <v>346.357234934639</v>
      </c>
      <c r="N284" s="3" t="n">
        <v>582.2188607997484</v>
      </c>
      <c r="O284" s="3" t="n">
        <v>521.6983994012782</v>
      </c>
      <c r="P284" s="3" t="n">
        <v>366.4450446451947</v>
      </c>
      <c r="Q284" s="3" t="n">
        <v>716.0682958196111</v>
      </c>
      <c r="R284" s="2" t="n">
        <v>7</v>
      </c>
      <c r="S284" s="3" t="n">
        <v>366.4450446451947</v>
      </c>
      <c r="T284" s="5" t="n">
        <v>0.1089541663541456</v>
      </c>
      <c r="U284" s="5" t="n">
        <v>0.09003654654772664</v>
      </c>
      <c r="V284" s="5" t="n">
        <v>0.0994953564509361</v>
      </c>
      <c r="W284" s="5" t="n">
        <v>0.7</v>
      </c>
      <c r="X284" s="8" t="inlineStr">
        <is>
          <t>HOLD</t>
        </is>
      </c>
      <c r="Y284" s="2" t="n"/>
      <c r="Z284" s="5" t="n">
        <v>0.2700658136007423</v>
      </c>
      <c r="AA284" s="5" t="n">
        <v>2.823642260259352</v>
      </c>
    </row>
    <row r="285">
      <c r="A285" s="2" t="inlineStr">
        <is>
          <t>CVX</t>
        </is>
      </c>
      <c r="B285" s="2" t="inlineStr">
        <is>
          <t>Chevron Corporation</t>
        </is>
      </c>
      <c r="C285" s="2" t="inlineStr">
        <is>
          <t>Energy</t>
        </is>
      </c>
      <c r="D285" s="3" t="n">
        <v>161.634843246839</v>
      </c>
      <c r="E285" s="4" t="n">
        <v>17.95288461538462</v>
      </c>
      <c r="F285" s="4" t="n">
        <v>14.43461400492312</v>
      </c>
      <c r="G285" s="5" t="n">
        <v>0.03813400460607359</v>
      </c>
      <c r="H285" s="5" t="n">
        <v>0.5504496369506328</v>
      </c>
      <c r="I285" s="2" t="n"/>
      <c r="J285" s="3" t="n">
        <v>169.7512666466109</v>
      </c>
      <c r="K285" s="3" t="n">
        <v>169.7512666466109</v>
      </c>
      <c r="L285" s="3" t="n">
        <v>164.8070549967096</v>
      </c>
      <c r="M285" s="3" t="n">
        <v>123.5454598924602</v>
      </c>
      <c r="N285" s="3" t="n">
        <v>161.634843246839</v>
      </c>
      <c r="O285" s="3" t="n">
        <v>193.4088917344419</v>
      </c>
      <c r="P285" s="3" t="n">
        <v>160.4002514416006</v>
      </c>
      <c r="Q285" s="3" t="n">
        <v>647.8845910764754</v>
      </c>
      <c r="R285" s="2" t="n">
        <v>8</v>
      </c>
      <c r="S285" s="3" t="n">
        <v>167.2791608216602</v>
      </c>
      <c r="T285" s="5" t="n">
        <v>0.03492017848033946</v>
      </c>
      <c r="U285" s="5" t="n">
        <v>0.1608912216806813</v>
      </c>
      <c r="V285" s="5" t="n">
        <v>0.09790570008051036</v>
      </c>
      <c r="W285" s="5" t="n">
        <v>0.65</v>
      </c>
      <c r="X285" s="8" t="inlineStr">
        <is>
          <t>HOLD</t>
        </is>
      </c>
      <c r="Y285" s="2" t="n"/>
      <c r="Z285" s="5" t="n">
        <v>0.17357039996173</v>
      </c>
      <c r="AA285" s="5" t="n">
        <v>4.244098744222773</v>
      </c>
    </row>
    <row r="286">
      <c r="A286" s="2" t="inlineStr">
        <is>
          <t>COO</t>
        </is>
      </c>
      <c r="B286" s="2" t="inlineStr">
        <is>
          <t>Cooper Companies (The)</t>
        </is>
      </c>
      <c r="C286" s="2" t="inlineStr">
        <is>
          <t>Health Care</t>
        </is>
      </c>
      <c r="D286" s="3" t="n">
        <v>64.14836851047488</v>
      </c>
      <c r="E286" s="4" t="n">
        <v>61.2396694214876</v>
      </c>
      <c r="F286" s="4" t="n">
        <v>14.83112334250688</v>
      </c>
      <c r="G286" s="5" t="n">
        <v>0</v>
      </c>
      <c r="H286" s="5" t="n">
        <v>0</v>
      </c>
      <c r="I286" s="5" t="n">
        <v>0.02853</v>
      </c>
      <c r="J286" s="2" t="n"/>
      <c r="K286" s="2" t="n"/>
      <c r="L286" s="2" t="n"/>
      <c r="M286" s="3" t="n">
        <v>70.49021862167275</v>
      </c>
      <c r="N286" s="3" t="n">
        <v>58.87907801465571</v>
      </c>
      <c r="O286" s="3" t="n">
        <v>126.5907088984024</v>
      </c>
      <c r="P286" s="3" t="n">
        <v>43.84378462174861</v>
      </c>
      <c r="Q286" s="3" t="n">
        <v>98.70743582941614</v>
      </c>
      <c r="R286" s="2" t="n">
        <v>5</v>
      </c>
      <c r="S286" s="3" t="n">
        <v>70.49021862167275</v>
      </c>
      <c r="T286" s="5" t="n">
        <v>0.0988622198577398</v>
      </c>
      <c r="U286" s="5" t="n">
        <v>0.09600931174089089</v>
      </c>
      <c r="V286" s="5" t="n">
        <v>0.09743576579931534</v>
      </c>
      <c r="W286" s="5" t="n">
        <v>0.7</v>
      </c>
      <c r="X286" s="8" t="inlineStr">
        <is>
          <t>HOLD</t>
        </is>
      </c>
      <c r="Y286" s="2" t="n"/>
      <c r="Z286" s="5" t="n">
        <v>0.8059502703465552</v>
      </c>
      <c r="AA286" s="5" t="n">
        <v>1.887312534502493</v>
      </c>
    </row>
    <row r="287">
      <c r="A287" s="2" t="inlineStr">
        <is>
          <t>EBS.VI</t>
        </is>
      </c>
      <c r="B287" s="2" t="inlineStr">
        <is>
          <t>Erste Group Bank</t>
        </is>
      </c>
      <c r="C287" s="2" t="inlineStr">
        <is>
          <t>Financials</t>
        </is>
      </c>
      <c r="D287" s="3" t="n">
        <v>121.1</v>
      </c>
      <c r="E287" s="4" t="n">
        <v>13.54586129753915</v>
      </c>
      <c r="F287" s="4" t="n">
        <v>10.96707703398073</v>
      </c>
      <c r="G287" s="5" t="n">
        <v>0.006193228736581338</v>
      </c>
      <c r="H287" s="5" t="n">
        <v>0.06792161664315069</v>
      </c>
      <c r="I287" s="5" t="n">
        <v>0.13213</v>
      </c>
      <c r="J287" s="2" t="n"/>
      <c r="K287" s="2" t="n"/>
      <c r="L287" s="2" t="n"/>
      <c r="M287" s="3" t="n">
        <v>143.0144718330296</v>
      </c>
      <c r="N287" s="3" t="n">
        <v>119.2126936806126</v>
      </c>
      <c r="O287" s="3" t="n">
        <v>143.8893404907975</v>
      </c>
      <c r="P287" s="2" t="n"/>
      <c r="Q287" s="3" t="n">
        <v>269.4841692064991</v>
      </c>
      <c r="R287" s="2" t="n">
        <v>4</v>
      </c>
      <c r="S287" s="3" t="n">
        <v>143.4519061619136</v>
      </c>
      <c r="T287" s="5" t="n">
        <v>0.1845739567457769</v>
      </c>
      <c r="U287" s="5" t="n">
        <v>0.008743352601156218</v>
      </c>
      <c r="V287" s="5" t="n">
        <v>0.09665865467346657</v>
      </c>
      <c r="W287" s="5" t="n">
        <v>0.65</v>
      </c>
      <c r="X287" s="8" t="inlineStr">
        <is>
          <t>HOLD</t>
        </is>
      </c>
      <c r="Y287" s="2" t="n"/>
      <c r="Z287" s="5" t="n">
        <v>0.1046296356573736</v>
      </c>
      <c r="AA287" s="5" t="n">
        <v>1.260532506114531</v>
      </c>
    </row>
    <row r="288">
      <c r="A288" s="2" t="inlineStr">
        <is>
          <t>VLO</t>
        </is>
      </c>
      <c r="B288" s="2" t="inlineStr">
        <is>
          <t>Valero Energy</t>
        </is>
      </c>
      <c r="C288" s="2" t="inlineStr">
        <is>
          <t>Energy</t>
        </is>
      </c>
      <c r="D288" s="3" t="n">
        <v>263.5190738810871</v>
      </c>
      <c r="E288" s="4" t="n">
        <v>12.64119601328904</v>
      </c>
      <c r="F288" s="4" t="n">
        <v>10.94174098052233</v>
      </c>
      <c r="G288" s="5" t="n">
        <v>0.01576872536136662</v>
      </c>
      <c r="H288" s="5" t="n">
        <v>0.172537308497067</v>
      </c>
      <c r="I288" s="5" t="n">
        <v>0.27637</v>
      </c>
      <c r="J288" s="2" t="n"/>
      <c r="K288" s="2" t="n"/>
      <c r="L288" s="2" t="n"/>
      <c r="M288" s="3" t="n">
        <v>265.7189971913488</v>
      </c>
      <c r="N288" s="3" t="n">
        <v>696.6630927329917</v>
      </c>
      <c r="O288" s="3" t="n">
        <v>167.3492991706489</v>
      </c>
      <c r="P288" s="3" t="n">
        <v>310.1058613530129</v>
      </c>
      <c r="Q288" s="3" t="n">
        <v>531.3923802664348</v>
      </c>
      <c r="R288" s="2" t="n">
        <v>5</v>
      </c>
      <c r="S288" s="3" t="n">
        <v>310.1058613530129</v>
      </c>
      <c r="T288" s="5" t="n">
        <v>0.1767871554259792</v>
      </c>
      <c r="U288" s="5" t="n">
        <v>0.01580335085413931</v>
      </c>
      <c r="V288" s="5" t="n">
        <v>0.09629525314005927</v>
      </c>
      <c r="W288" s="5" t="n">
        <v>0.65</v>
      </c>
      <c r="X288" s="8" t="inlineStr">
        <is>
          <t>HOLD</t>
        </is>
      </c>
      <c r="Y288" s="2" t="n"/>
      <c r="Z288" s="5" t="n">
        <v>-0.1189029546844304</v>
      </c>
      <c r="AA288" s="5" t="n">
        <v>3.162928056379802</v>
      </c>
    </row>
    <row r="289">
      <c r="A289" s="2" t="inlineStr">
        <is>
          <t>ALLE</t>
        </is>
      </c>
      <c r="B289" s="2" t="inlineStr">
        <is>
          <t>Allegion</t>
        </is>
      </c>
      <c r="C289" s="2" t="inlineStr">
        <is>
          <t>Industrials</t>
        </is>
      </c>
      <c r="D289" s="3" t="n">
        <v>144.0091916561066</v>
      </c>
      <c r="E289" s="4" t="n">
        <v>21.29961587708067</v>
      </c>
      <c r="F289" s="4" t="n">
        <v>17.121067094822</v>
      </c>
      <c r="G289" s="5" t="n">
        <v>0.01274421400661256</v>
      </c>
      <c r="H289" s="5" t="n">
        <v>0.2181945430779839</v>
      </c>
      <c r="I289" s="5" t="n">
        <v>0.3373</v>
      </c>
      <c r="J289" s="2" t="n"/>
      <c r="K289" s="2" t="n"/>
      <c r="L289" s="2" t="n"/>
      <c r="M289" s="3" t="n">
        <v>181.8866606032283</v>
      </c>
      <c r="N289" s="3" t="n">
        <v>144.8038825076555</v>
      </c>
      <c r="O289" s="3" t="n">
        <v>130.8554081962501</v>
      </c>
      <c r="P289" s="3" t="n">
        <v>173.3657126477848</v>
      </c>
      <c r="Q289" s="3" t="n">
        <v>165.9703038847283</v>
      </c>
      <c r="R289" s="2" t="n">
        <v>5</v>
      </c>
      <c r="S289" s="3" t="n">
        <v>165.9703038847283</v>
      </c>
      <c r="T289" s="5" t="n">
        <v>0.1524979897190504</v>
      </c>
      <c r="U289" s="5" t="n">
        <v>0.03997595431319501</v>
      </c>
      <c r="V289" s="5" t="n">
        <v>0.09623697201612269</v>
      </c>
      <c r="W289" s="5" t="n">
        <v>0.8462</v>
      </c>
      <c r="X289" s="8" t="inlineStr">
        <is>
          <t>HOLD</t>
        </is>
      </c>
      <c r="Y289" s="2" t="n"/>
      <c r="Z289" s="5" t="n">
        <v>0.4492762054354887</v>
      </c>
      <c r="AA289" s="5" t="n">
        <v>0.389981989360686</v>
      </c>
    </row>
    <row r="290">
      <c r="A290" s="2" t="inlineStr">
        <is>
          <t>SWK</t>
        </is>
      </c>
      <c r="B290" s="2" t="inlineStr">
        <is>
          <t>Stanley Black &amp; Decker</t>
        </is>
      </c>
      <c r="C290" s="2" t="inlineStr">
        <is>
          <t>Industrials</t>
        </is>
      </c>
      <c r="D290" s="3" t="n">
        <v>88.95932993436436</v>
      </c>
      <c r="E290" s="4" t="n">
        <v>25.12469437652812</v>
      </c>
      <c r="F290" s="4" t="n">
        <v>16.1460624725033</v>
      </c>
      <c r="G290" s="5" t="n">
        <v>0.0326975476839237</v>
      </c>
      <c r="H290" s="5" t="n">
        <v>0.5279366476022878</v>
      </c>
      <c r="I290" s="5" t="n">
        <v>0.06886</v>
      </c>
      <c r="J290" s="3" t="n">
        <v>41.8437777993372</v>
      </c>
      <c r="K290" s="3" t="n">
        <v>42.29288680498957</v>
      </c>
      <c r="L290" s="3" t="n">
        <v>40.62502698964777</v>
      </c>
      <c r="M290" s="3" t="n">
        <v>119.1423989814006</v>
      </c>
      <c r="N290" s="3" t="n">
        <v>289.9086437245762</v>
      </c>
      <c r="O290" s="3" t="n">
        <v>303.4046582620727</v>
      </c>
      <c r="P290" s="3" t="n">
        <v>158.7536681301343</v>
      </c>
      <c r="Q290" s="3" t="n">
        <v>102.1687489387233</v>
      </c>
      <c r="R290" s="2" t="n">
        <v>8</v>
      </c>
      <c r="S290" s="3" t="n">
        <v>110.655573960062</v>
      </c>
      <c r="T290" s="5" t="n">
        <v>0.2438894722083165</v>
      </c>
      <c r="U290" s="5" t="n">
        <v>-0.05693762164266247</v>
      </c>
      <c r="V290" s="5" t="n">
        <v>0.093475925282827</v>
      </c>
      <c r="W290" s="5" t="n">
        <v>0.65</v>
      </c>
      <c r="X290" s="8" t="inlineStr">
        <is>
          <t>HOLD</t>
        </is>
      </c>
      <c r="Y290" s="2" t="n"/>
      <c r="Z290" s="5" t="n">
        <v>0.608253157728581</v>
      </c>
      <c r="AA290" s="5" t="n">
        <v>6.468417395498284</v>
      </c>
    </row>
    <row r="291">
      <c r="A291" s="2" t="inlineStr">
        <is>
          <t>O</t>
        </is>
      </c>
      <c r="B291" s="2" t="inlineStr">
        <is>
          <t>Realty Income</t>
        </is>
      </c>
      <c r="C291" s="2" t="inlineStr">
        <is>
          <t>Real Estate</t>
        </is>
      </c>
      <c r="D291" s="3" t="n">
        <v>54.00669324596458</v>
      </c>
      <c r="E291" s="4" t="n">
        <v>51.55785123966942</v>
      </c>
      <c r="F291" s="4" t="n">
        <v>36.54336174325631</v>
      </c>
      <c r="G291" s="5" t="n">
        <v>0.05209585637573134</v>
      </c>
      <c r="H291" s="5" t="n">
        <v>1.903757724863076</v>
      </c>
      <c r="I291" s="5" t="n">
        <v>0.02831</v>
      </c>
      <c r="J291" s="3" t="n">
        <v>59.14144250428674</v>
      </c>
      <c r="K291" s="3" t="n">
        <v>59.14144250428675</v>
      </c>
      <c r="L291" s="3" t="n">
        <v>57.41887621775411</v>
      </c>
      <c r="M291" s="3" t="n">
        <v>55.23619832375759</v>
      </c>
      <c r="N291" s="3" t="n">
        <v>39.93277307214098</v>
      </c>
      <c r="O291" s="3" t="n">
        <v>88.84282504204023</v>
      </c>
      <c r="P291" s="3" t="n">
        <v>64.69780291039429</v>
      </c>
      <c r="Q291" s="2" t="n"/>
      <c r="R291" s="2" t="n">
        <v>7</v>
      </c>
      <c r="S291" s="3" t="n">
        <v>59.14144250428674</v>
      </c>
      <c r="T291" s="5" t="n">
        <v>0.09507616463272028</v>
      </c>
      <c r="U291" s="5" t="n">
        <v>0.09020597900136251</v>
      </c>
      <c r="V291" s="5" t="n">
        <v>0.0926410718170414</v>
      </c>
      <c r="W291" s="5" t="n">
        <v>0.7</v>
      </c>
      <c r="X291" s="8" t="inlineStr">
        <is>
          <t>HOLD</t>
        </is>
      </c>
      <c r="Y291" s="2" t="n"/>
      <c r="Z291" s="5" t="n">
        <v>0.7544849611893479</v>
      </c>
      <c r="AA291" s="5" t="n">
        <v>1.224809804256275</v>
      </c>
    </row>
    <row r="292">
      <c r="A292" s="2" t="inlineStr">
        <is>
          <t>BARC.L</t>
        </is>
      </c>
      <c r="B292" s="2" t="inlineStr">
        <is>
          <t>Barclays</t>
        </is>
      </c>
      <c r="C292" s="2" t="inlineStr">
        <is>
          <t>Financials</t>
        </is>
      </c>
      <c r="D292" s="3" t="n">
        <v>6.15052760450067</v>
      </c>
      <c r="E292" s="4" t="n">
        <v>1098.958333333333</v>
      </c>
      <c r="F292" s="4" t="n">
        <v>815.3517991838754</v>
      </c>
      <c r="G292" s="5" t="n">
        <v>0.0002274881516587678</v>
      </c>
      <c r="H292" s="5" t="n">
        <v>0.1854828737479906</v>
      </c>
      <c r="I292" s="5" t="n">
        <v>0.10092</v>
      </c>
      <c r="J292" s="2" t="n"/>
      <c r="K292" s="2" t="n"/>
      <c r="L292" s="2" t="n"/>
      <c r="M292" s="3" t="n">
        <v>0.09769989018545565</v>
      </c>
      <c r="N292" s="2" t="n"/>
      <c r="O292" s="3" t="n">
        <v>0.1308232062807717</v>
      </c>
      <c r="P292" s="2" t="n"/>
      <c r="Q292" s="2" t="n"/>
      <c r="R292" s="2" t="n">
        <v>0</v>
      </c>
      <c r="S292" s="2" t="n"/>
      <c r="T292" s="2" t="n"/>
      <c r="U292" s="5" t="n">
        <v>0.09238862559241712</v>
      </c>
      <c r="V292" s="5" t="n">
        <v>0.09238862559241712</v>
      </c>
      <c r="W292" s="5" t="n">
        <v>0.45</v>
      </c>
      <c r="X292" s="8" t="inlineStr">
        <is>
          <t>HOLD</t>
        </is>
      </c>
      <c r="Y292" s="2" t="n"/>
      <c r="Z292" s="5" t="n">
        <v>0.9895287387038542</v>
      </c>
      <c r="AA292" s="2" t="n"/>
    </row>
    <row r="293">
      <c r="A293" s="2" t="inlineStr">
        <is>
          <t>DTE</t>
        </is>
      </c>
      <c r="B293" s="2" t="inlineStr">
        <is>
          <t>DTE Energy</t>
        </is>
      </c>
      <c r="C293" s="2" t="inlineStr">
        <is>
          <t>Utilities</t>
        </is>
      </c>
      <c r="D293" s="3" t="n">
        <v>120.4794662024668</v>
      </c>
      <c r="E293" s="4" t="n">
        <v>22.02056962025316</v>
      </c>
      <c r="F293" s="4" t="n">
        <v>16.64272961334384</v>
      </c>
      <c r="G293" s="5" t="n">
        <v>0.03348422792268449</v>
      </c>
      <c r="H293" s="5" t="n">
        <v>0.5572689516288158</v>
      </c>
      <c r="I293" s="5" t="n">
        <v>0.1103</v>
      </c>
      <c r="J293" s="3" t="n">
        <v>126.682523277944</v>
      </c>
      <c r="K293" s="3" t="n">
        <v>137.9638502864418</v>
      </c>
      <c r="L293" s="3" t="n">
        <v>122.9927410465476</v>
      </c>
      <c r="M293" s="3" t="n">
        <v>122.8648953410987</v>
      </c>
      <c r="N293" s="3" t="n">
        <v>189.9603567285708</v>
      </c>
      <c r="O293" s="3" t="n">
        <v>108.3450981524775</v>
      </c>
      <c r="P293" s="3" t="n">
        <v>76.89455291995968</v>
      </c>
      <c r="Q293" s="3" t="n">
        <v>1256.492678532343</v>
      </c>
      <c r="R293" s="2" t="n">
        <v>7</v>
      </c>
      <c r="S293" s="3" t="n">
        <v>122.9927410465476</v>
      </c>
      <c r="T293" s="5" t="n">
        <v>0.02086060739891749</v>
      </c>
      <c r="U293" s="5" t="n">
        <v>0.1623673205432206</v>
      </c>
      <c r="V293" s="5" t="n">
        <v>0.09161396397106902</v>
      </c>
      <c r="W293" s="5" t="n">
        <v>0.7</v>
      </c>
      <c r="X293" s="8" t="inlineStr">
        <is>
          <t>HOLD</t>
        </is>
      </c>
      <c r="Y293" s="2" t="n"/>
      <c r="Z293" s="5" t="n">
        <v>0.276877612451252</v>
      </c>
      <c r="AA293" s="5" t="n">
        <v>1.470400691792857</v>
      </c>
    </row>
    <row r="294">
      <c r="A294" s="2" t="inlineStr">
        <is>
          <t>PPL</t>
        </is>
      </c>
      <c r="B294" s="2" t="inlineStr">
        <is>
          <t>PPL Corporation</t>
        </is>
      </c>
      <c r="C294" s="2" t="inlineStr">
        <is>
          <t>Utilities</t>
        </is>
      </c>
      <c r="D294" s="3" t="n">
        <v>30.13934480016441</v>
      </c>
      <c r="E294" s="4" t="n">
        <v>21.35889570552147</v>
      </c>
      <c r="F294" s="4" t="n">
        <v>16.4463739087714</v>
      </c>
      <c r="G294" s="5" t="n">
        <v>0.03274450667815597</v>
      </c>
      <c r="H294" s="5" t="n">
        <v>0.538528400287215</v>
      </c>
      <c r="I294" s="5" t="n">
        <v>0.08316</v>
      </c>
      <c r="J294" s="3" t="n">
        <v>23.94593442630756</v>
      </c>
      <c r="K294" s="3" t="n">
        <v>24.85964345802126</v>
      </c>
      <c r="L294" s="3" t="n">
        <v>23.24848002554132</v>
      </c>
      <c r="M294" s="3" t="n">
        <v>31.10305046747989</v>
      </c>
      <c r="N294" s="3" t="n">
        <v>29.71469266247662</v>
      </c>
      <c r="O294" s="3" t="n">
        <v>37.05341488782059</v>
      </c>
      <c r="P294" s="3" t="n">
        <v>31.84679533726998</v>
      </c>
      <c r="Q294" s="3" t="n">
        <v>234.1077043421297</v>
      </c>
      <c r="R294" s="2" t="n">
        <v>7</v>
      </c>
      <c r="S294" s="3" t="n">
        <v>29.71469266247662</v>
      </c>
      <c r="T294" s="5" t="n">
        <v>-0.01408962737920827</v>
      </c>
      <c r="U294" s="5" t="n">
        <v>0.1948872612379722</v>
      </c>
      <c r="V294" s="5" t="n">
        <v>0.09039881692938195</v>
      </c>
      <c r="W294" s="5" t="n">
        <v>0.75</v>
      </c>
      <c r="X294" s="8" t="inlineStr">
        <is>
          <t>HOLD</t>
        </is>
      </c>
      <c r="Y294" s="2" t="n"/>
      <c r="Z294" s="5" t="n">
        <v>0.3537763989031246</v>
      </c>
      <c r="AA294" s="5" t="n">
        <v>0.5937994590232503</v>
      </c>
    </row>
    <row r="295">
      <c r="A295" s="2" t="inlineStr">
        <is>
          <t>ES</t>
        </is>
      </c>
      <c r="B295" s="2" t="inlineStr">
        <is>
          <t>Eversource Energy</t>
        </is>
      </c>
      <c r="C295" s="2" t="inlineStr">
        <is>
          <t>Utilities</t>
        </is>
      </c>
      <c r="D295" s="3" t="n">
        <v>62.5208525482658</v>
      </c>
      <c r="E295" s="4" t="n">
        <v>15.46466809421842</v>
      </c>
      <c r="F295" s="4" t="n">
        <v>14.71847002910271</v>
      </c>
      <c r="G295" s="5" t="n">
        <v>0.04361672666851288</v>
      </c>
      <c r="H295" s="5" t="n">
        <v>0.6419714842380715</v>
      </c>
      <c r="I295" s="5" t="n">
        <v>0.09016</v>
      </c>
      <c r="J295" s="3" t="n">
        <v>58.39425332184011</v>
      </c>
      <c r="K295" s="3" t="n">
        <v>58.98786849277732</v>
      </c>
      <c r="L295" s="3" t="n">
        <v>56.69344982702923</v>
      </c>
      <c r="M295" s="3" t="n">
        <v>72.09440493169741</v>
      </c>
      <c r="N295" s="3" t="n">
        <v>89.36052259734562</v>
      </c>
      <c r="O295" s="3" t="n">
        <v>81.59285550096139</v>
      </c>
      <c r="P295" s="3" t="n">
        <v>80.8700301009422</v>
      </c>
      <c r="Q295" s="3" t="n">
        <v>563.9990609740188</v>
      </c>
      <c r="R295" s="2" t="n">
        <v>7</v>
      </c>
      <c r="S295" s="3" t="n">
        <v>72.09440493169741</v>
      </c>
      <c r="T295" s="5" t="n">
        <v>0.1531257491417104</v>
      </c>
      <c r="U295" s="5" t="n">
        <v>0.02571199113818889</v>
      </c>
      <c r="V295" s="5" t="n">
        <v>0.08941887013994965</v>
      </c>
      <c r="W295" s="5" t="n">
        <v>0.8</v>
      </c>
      <c r="X295" s="8" t="inlineStr">
        <is>
          <t>HOLD</t>
        </is>
      </c>
      <c r="Y295" s="2" t="n"/>
      <c r="Z295" s="5" t="n">
        <v>0.1720418936164253</v>
      </c>
      <c r="AA295" s="5" t="n">
        <v>0.5762054147345608</v>
      </c>
    </row>
    <row r="296">
      <c r="A296" s="2" t="inlineStr">
        <is>
          <t>GLEN.L</t>
        </is>
      </c>
      <c r="B296" s="2" t="inlineStr">
        <is>
          <t>Glencore</t>
        </is>
      </c>
      <c r="C296" s="2" t="inlineStr">
        <is>
          <t>Materials</t>
        </is>
      </c>
      <c r="D296" s="3" t="n">
        <v>6.684544977554946</v>
      </c>
      <c r="E296" s="4" t="n">
        <v>28665</v>
      </c>
      <c r="F296" s="4" t="n">
        <v>1284.743596954891</v>
      </c>
      <c r="G296" s="5" t="n">
        <v>0.0002267573696145125</v>
      </c>
      <c r="H296" s="5" t="n">
        <v>0.2913250786745785</v>
      </c>
      <c r="I296" s="5" t="n">
        <v>0.0034599998</v>
      </c>
      <c r="J296" s="3" t="n">
        <v>0.04034219460634801</v>
      </c>
      <c r="K296" s="3" t="n">
        <v>0.04034219460634799</v>
      </c>
      <c r="L296" s="3" t="n">
        <v>0.03916717922946408</v>
      </c>
      <c r="M296" s="3" t="n">
        <v>0.08813122558044736</v>
      </c>
      <c r="N296" s="2" t="n"/>
      <c r="O296" s="3" t="n">
        <v>0.08956462958731513</v>
      </c>
      <c r="P296" s="2" t="n"/>
      <c r="Q296" s="2" t="n"/>
      <c r="R296" s="2" t="n">
        <v>0</v>
      </c>
      <c r="S296" s="2" t="n"/>
      <c r="T296" s="2" t="n"/>
      <c r="U296" s="5" t="n">
        <v>0.0893122274550846</v>
      </c>
      <c r="V296" s="5" t="n">
        <v>0.0893122274550846</v>
      </c>
      <c r="W296" s="5" t="n">
        <v>0.4</v>
      </c>
      <c r="X296" s="8" t="inlineStr">
        <is>
          <t>HOLD</t>
        </is>
      </c>
      <c r="Y296" s="2" t="n"/>
      <c r="Z296" s="5" t="n">
        <v>0.9994922016132247</v>
      </c>
      <c r="AA296" s="2" t="n"/>
    </row>
    <row r="297">
      <c r="A297" s="2" t="inlineStr">
        <is>
          <t>PPG</t>
        </is>
      </c>
      <c r="B297" s="2" t="inlineStr">
        <is>
          <t>PPG Industries</t>
        </is>
      </c>
      <c r="C297" s="2" t="inlineStr">
        <is>
          <t>Materials</t>
        </is>
      </c>
      <c r="D297" s="3" t="n">
        <v>102.5464911188705</v>
      </c>
      <c r="E297" s="4" t="n">
        <v>16.99497847919656</v>
      </c>
      <c r="F297" s="4" t="n">
        <v>13.65151330058799</v>
      </c>
      <c r="G297" s="5" t="n">
        <v>0.02498839221645351</v>
      </c>
      <c r="H297" s="5" t="n">
        <v>0.3411293687032243</v>
      </c>
      <c r="I297" s="5" t="n">
        <v>0.19297001</v>
      </c>
      <c r="J297" s="3" t="n">
        <v>39.89941192311993</v>
      </c>
      <c r="K297" s="2" t="n"/>
      <c r="L297" s="3" t="n">
        <v>38.73729312924265</v>
      </c>
      <c r="M297" s="3" t="n">
        <v>127.237295570692</v>
      </c>
      <c r="N297" s="3" t="n">
        <v>154.7190976499376</v>
      </c>
      <c r="O297" s="3" t="n">
        <v>102.5464911188705</v>
      </c>
      <c r="P297" s="3" t="n">
        <v>114.5109628349598</v>
      </c>
      <c r="Q297" s="3" t="n">
        <v>175.3626998465106</v>
      </c>
      <c r="R297" s="2" t="n">
        <v>7</v>
      </c>
      <c r="S297" s="3" t="n">
        <v>114.5109628349598</v>
      </c>
      <c r="T297" s="5" t="n">
        <v>0.116673633447099</v>
      </c>
      <c r="U297" s="5" t="n">
        <v>0.06116246675952897</v>
      </c>
      <c r="V297" s="5" t="n">
        <v>0.08891805010331399</v>
      </c>
      <c r="W297" s="5" t="n">
        <v>0.75</v>
      </c>
      <c r="X297" s="8" t="inlineStr">
        <is>
          <t>HOLD</t>
        </is>
      </c>
      <c r="Y297" s="2" t="n"/>
      <c r="Z297" s="5" t="n">
        <v>0.3880300566798747</v>
      </c>
      <c r="AA297" s="5" t="n">
        <v>3.526973510034181</v>
      </c>
    </row>
    <row r="298">
      <c r="A298" s="2" t="inlineStr">
        <is>
          <t>BXP</t>
        </is>
      </c>
      <c r="B298" s="2" t="inlineStr">
        <is>
          <t>BXP, Inc.</t>
        </is>
      </c>
      <c r="C298" s="2" t="inlineStr">
        <is>
          <t>Real Estate</t>
        </is>
      </c>
      <c r="D298" s="3" t="n">
        <v>60.59467009299176</v>
      </c>
      <c r="E298" s="4" t="n">
        <v>37.63172043010753</v>
      </c>
      <c r="F298" s="4" t="n">
        <v>33.45905275435477</v>
      </c>
      <c r="G298" s="5" t="n">
        <v>0.04000285734695335</v>
      </c>
      <c r="H298" s="5" t="n">
        <v>1.338457714296641</v>
      </c>
      <c r="I298" s="5" t="n">
        <v>0.05308</v>
      </c>
      <c r="J298" s="3" t="n">
        <v>38.44001142458999</v>
      </c>
      <c r="K298" s="3" t="n">
        <v>38.44001142458998</v>
      </c>
      <c r="L298" s="3" t="n">
        <v>37.3203994413495</v>
      </c>
      <c r="M298" s="3" t="n">
        <v>67.68703244903374</v>
      </c>
      <c r="N298" s="3" t="n">
        <v>127.0212726664419</v>
      </c>
      <c r="O298" s="3" t="n">
        <v>68.38751688958536</v>
      </c>
      <c r="P298" s="3" t="n">
        <v>83.70778272093229</v>
      </c>
      <c r="Q298" s="2" t="n"/>
      <c r="R298" s="2" t="n">
        <v>7</v>
      </c>
      <c r="S298" s="3" t="n">
        <v>67.68703244903374</v>
      </c>
      <c r="T298" s="5" t="n">
        <v>0.11704597690123</v>
      </c>
      <c r="U298" s="5" t="n">
        <v>0.06007571969426384</v>
      </c>
      <c r="V298" s="5" t="n">
        <v>0.08856084829774691</v>
      </c>
      <c r="W298" s="5" t="n">
        <v>0.6</v>
      </c>
      <c r="X298" s="8" t="inlineStr">
        <is>
          <t>HOLD</t>
        </is>
      </c>
      <c r="Y298" s="2" t="n"/>
      <c r="Z298" s="5" t="n">
        <v>0.7201334737631337</v>
      </c>
      <c r="AA298" s="5" t="n">
        <v>2.40353465042787</v>
      </c>
    </row>
    <row r="299">
      <c r="A299" s="2" t="inlineStr">
        <is>
          <t>JBL</t>
        </is>
      </c>
      <c r="B299" s="2" t="inlineStr">
        <is>
          <t>Jabil</t>
        </is>
      </c>
      <c r="C299" s="2" t="inlineStr">
        <is>
          <t>Information Technology</t>
        </is>
      </c>
      <c r="D299" s="3" t="n">
        <v>297.3203295962219</v>
      </c>
      <c r="E299" s="4" t="n">
        <v>42.98435544430538</v>
      </c>
      <c r="F299" s="4" t="n">
        <v>20.5083174992924</v>
      </c>
      <c r="G299" s="5" t="n">
        <v>0.0009317357946687243</v>
      </c>
      <c r="H299" s="5" t="n">
        <v>0.0191083335025217</v>
      </c>
      <c r="I299" s="5" t="n">
        <v>0.65876</v>
      </c>
      <c r="J299" s="2" t="n"/>
      <c r="K299" s="2" t="n"/>
      <c r="L299" s="2" t="n"/>
      <c r="M299" s="3" t="n">
        <v>302.4212928309267</v>
      </c>
      <c r="N299" s="3" t="n">
        <v>2207.251745707042</v>
      </c>
      <c r="O299" s="3" t="n">
        <v>105.7627832418471</v>
      </c>
      <c r="P299" s="3" t="n">
        <v>443.7095041676965</v>
      </c>
      <c r="Q299" s="3" t="n">
        <v>227.6560655761011</v>
      </c>
      <c r="R299" s="2" t="n">
        <v>4</v>
      </c>
      <c r="S299" s="3" t="n">
        <v>265.0386792035139</v>
      </c>
      <c r="T299" s="5" t="n">
        <v>-0.1085753215615911</v>
      </c>
      <c r="U299" s="5" t="n">
        <v>0.2853424274629126</v>
      </c>
      <c r="V299" s="5" t="n">
        <v>0.08838355295066075</v>
      </c>
      <c r="W299" s="5" t="n">
        <v>0.7</v>
      </c>
      <c r="X299" s="8" t="inlineStr">
        <is>
          <t>HOLD</t>
        </is>
      </c>
      <c r="Y299" s="2" t="n"/>
      <c r="Z299" s="5" t="n">
        <v>0.7849881874017125</v>
      </c>
      <c r="AA299" s="5" t="n">
        <v>3.19532741638492</v>
      </c>
    </row>
    <row r="300">
      <c r="A300" s="2" t="inlineStr">
        <is>
          <t>ABBV</t>
        </is>
      </c>
      <c r="B300" s="2" t="inlineStr">
        <is>
          <t>AbbVie</t>
        </is>
      </c>
      <c r="C300" s="2" t="inlineStr">
        <is>
          <t>Health Care</t>
        </is>
      </c>
      <c r="D300" s="3" t="n">
        <v>213.3413716462133</v>
      </c>
      <c r="E300" s="4" t="n">
        <v>69.61525423728813</v>
      </c>
      <c r="F300" s="4" t="n">
        <v>15.07942092693544</v>
      </c>
      <c r="G300" s="5" t="n">
        <v>0.02808008505181831</v>
      </c>
      <c r="H300" s="5" t="n">
        <v>0.423431422160516</v>
      </c>
      <c r="I300" s="2" t="n"/>
      <c r="J300" s="3" t="n">
        <v>228.5319695083025</v>
      </c>
      <c r="K300" s="3" t="n">
        <v>228.5319695083026</v>
      </c>
      <c r="L300" s="3" t="n">
        <v>221.87569855175</v>
      </c>
      <c r="M300" s="3" t="n">
        <v>230.5726056866355</v>
      </c>
      <c r="N300" s="3" t="n">
        <v>98.88874267470455</v>
      </c>
      <c r="O300" s="2" t="n"/>
      <c r="P300" s="3" t="n">
        <v>180.4260934571408</v>
      </c>
      <c r="Q300" s="3" t="n">
        <v>370.1021552005755</v>
      </c>
      <c r="R300" s="2" t="n">
        <v>7</v>
      </c>
      <c r="S300" s="3" t="n">
        <v>228.5319695083025</v>
      </c>
      <c r="T300" s="5" t="n">
        <v>0.07120324456936533</v>
      </c>
      <c r="U300" s="5" t="n">
        <v>0.1044504500117678</v>
      </c>
      <c r="V300" s="5" t="n">
        <v>0.08782684729056656</v>
      </c>
      <c r="W300" s="5" t="n">
        <v>0.8462</v>
      </c>
      <c r="X300" s="8" t="inlineStr">
        <is>
          <t>HOLD</t>
        </is>
      </c>
      <c r="Y300" s="2" t="n"/>
      <c r="Z300" s="5" t="n">
        <v>0.7479882844451962</v>
      </c>
      <c r="AA300" s="5" t="n">
        <v>2.742611597540785</v>
      </c>
    </row>
    <row r="301">
      <c r="A301" s="2" t="inlineStr">
        <is>
          <t>CEG</t>
        </is>
      </c>
      <c r="B301" s="2" t="inlineStr">
        <is>
          <t>Constellation Energy</t>
        </is>
      </c>
      <c r="C301" s="2" t="inlineStr">
        <is>
          <t>Utilities</t>
        </is>
      </c>
      <c r="D301" s="3" t="n">
        <v>230.0424556584142</v>
      </c>
      <c r="E301" s="4" t="n">
        <v>23.06684027777778</v>
      </c>
      <c r="F301" s="4" t="n">
        <v>19.93961013721285</v>
      </c>
      <c r="G301" s="5" t="n">
        <v>0.006435103300342452</v>
      </c>
      <c r="H301" s="5" t="n">
        <v>0.1283134510015203</v>
      </c>
      <c r="I301" s="5" t="n">
        <v>0.16104999</v>
      </c>
      <c r="J301" s="2" t="n"/>
      <c r="K301" s="2" t="n"/>
      <c r="L301" s="2" t="n"/>
      <c r="M301" s="3" t="n">
        <v>195.8081075861565</v>
      </c>
      <c r="N301" s="3" t="n">
        <v>200.7926010890859</v>
      </c>
      <c r="O301" s="3" t="n">
        <v>171.4752689877942</v>
      </c>
      <c r="P301" s="3" t="n">
        <v>194.4513483478481</v>
      </c>
      <c r="Q301" s="3" t="n">
        <v>253.1053340954714</v>
      </c>
      <c r="R301" s="2" t="n">
        <v>5</v>
      </c>
      <c r="S301" s="3" t="n">
        <v>195.8081075861565</v>
      </c>
      <c r="T301" s="5" t="n">
        <v>-0.1488175214191404</v>
      </c>
      <c r="U301" s="5" t="n">
        <v>0.3243087720618671</v>
      </c>
      <c r="V301" s="5" t="n">
        <v>0.08774562532136337</v>
      </c>
      <c r="W301" s="5" t="n">
        <v>0.75</v>
      </c>
      <c r="X301" s="8" t="inlineStr">
        <is>
          <t>HOLD</t>
        </is>
      </c>
      <c r="Y301" s="2" t="n"/>
      <c r="Z301" s="5" t="n">
        <v>0.5616554614209814</v>
      </c>
      <c r="AA301" s="5" t="n">
        <v>0.4760457037888524</v>
      </c>
    </row>
    <row r="302">
      <c r="A302" s="2" t="inlineStr">
        <is>
          <t>KEY</t>
        </is>
      </c>
      <c r="B302" s="2" t="inlineStr">
        <is>
          <t>KeyCorp</t>
        </is>
      </c>
      <c r="C302" s="2" t="inlineStr">
        <is>
          <t>Financials</t>
        </is>
      </c>
      <c r="D302" s="3" t="n">
        <v>20.02796903495056</v>
      </c>
      <c r="E302" s="4" t="n">
        <v>13.52923976608187</v>
      </c>
      <c r="F302" s="4" t="n">
        <v>10.82075939420585</v>
      </c>
      <c r="G302" s="5" t="n">
        <v>0.03544413226712773</v>
      </c>
      <c r="H302" s="5" t="n">
        <v>0.3835324271989972</v>
      </c>
      <c r="I302" s="5" t="n">
        <v>0.1033</v>
      </c>
      <c r="J302" s="3" t="n">
        <v>11.31842419539052</v>
      </c>
      <c r="K302" s="3" t="n">
        <v>13.06735856846981</v>
      </c>
      <c r="L302" s="3" t="n">
        <v>10.98876135474808</v>
      </c>
      <c r="M302" s="3" t="n">
        <v>23.97209048595225</v>
      </c>
      <c r="N302" s="3" t="n">
        <v>21.03006079797778</v>
      </c>
      <c r="O302" s="3" t="n">
        <v>32.16998762187792</v>
      </c>
      <c r="P302" s="2" t="n"/>
      <c r="Q302" s="3" t="n">
        <v>31.72841001099686</v>
      </c>
      <c r="R302" s="2" t="n">
        <v>7</v>
      </c>
      <c r="S302" s="3" t="n">
        <v>21.03006079797778</v>
      </c>
      <c r="T302" s="5" t="n">
        <v>0.0500346171535655</v>
      </c>
      <c r="U302" s="5" t="n">
        <v>0.1247482169872487</v>
      </c>
      <c r="V302" s="5" t="n">
        <v>0.0873914170704071</v>
      </c>
      <c r="W302" s="5" t="n">
        <v>0.55</v>
      </c>
      <c r="X302" s="8" t="inlineStr">
        <is>
          <t>HOLD</t>
        </is>
      </c>
      <c r="Y302" s="2" t="n"/>
      <c r="Z302" s="5" t="n">
        <v>0.218668254308405</v>
      </c>
      <c r="AA302" s="5" t="n">
        <v>1.927535377586278</v>
      </c>
    </row>
    <row r="303">
      <c r="A303" s="2" t="inlineStr">
        <is>
          <t>BAC</t>
        </is>
      </c>
      <c r="B303" s="2" t="inlineStr">
        <is>
          <t>Bank of America</t>
        </is>
      </c>
      <c r="C303" s="2" t="inlineStr">
        <is>
          <t>Financials</t>
        </is>
      </c>
      <c r="D303" s="3" t="n">
        <v>54.69059623008435</v>
      </c>
      <c r="E303" s="4" t="n">
        <v>14.59006928406466</v>
      </c>
      <c r="F303" s="4" t="n">
        <v>11.92838625502484</v>
      </c>
      <c r="G303" s="5" t="n">
        <v>0.02026117926394935</v>
      </c>
      <c r="H303" s="5" t="n">
        <v>0.2416831722426877</v>
      </c>
      <c r="I303" s="5" t="n">
        <v>0.111990005</v>
      </c>
      <c r="J303" s="2" t="n"/>
      <c r="K303" s="2" t="n"/>
      <c r="L303" s="2" t="n"/>
      <c r="M303" s="3" t="n">
        <v>59.3823939489787</v>
      </c>
      <c r="N303" s="3" t="n">
        <v>49.83300871098672</v>
      </c>
      <c r="O303" s="3" t="n">
        <v>78.43527844694603</v>
      </c>
      <c r="P303" s="2" t="n"/>
      <c r="Q303" s="2" t="n"/>
      <c r="R303" s="2" t="n">
        <v>3</v>
      </c>
      <c r="S303" s="3" t="n">
        <v>59.3823939489787</v>
      </c>
      <c r="T303" s="5" t="n">
        <v>0.08578801553297866</v>
      </c>
      <c r="U303" s="5" t="n">
        <v>0.08860672734467756</v>
      </c>
      <c r="V303" s="5" t="n">
        <v>0.08719737143882811</v>
      </c>
      <c r="W303" s="5" t="n">
        <v>0.5</v>
      </c>
      <c r="X303" s="8" t="inlineStr">
        <is>
          <t>HOLD</t>
        </is>
      </c>
      <c r="Y303" s="2" t="n"/>
      <c r="Z303" s="5" t="n">
        <v>0.3240653798932084</v>
      </c>
      <c r="AA303" s="5" t="n">
        <v>0.5739623289021549</v>
      </c>
    </row>
    <row r="304">
      <c r="A304" s="2" t="inlineStr">
        <is>
          <t>IQV</t>
        </is>
      </c>
      <c r="B304" s="2" t="inlineStr">
        <is>
          <t>IQVIA</t>
        </is>
      </c>
      <c r="C304" s="2" t="inlineStr">
        <is>
          <t>Health Care</t>
        </is>
      </c>
      <c r="D304" s="3" t="n">
        <v>203.3356978485451</v>
      </c>
      <c r="E304" s="4" t="n">
        <v>29.25032378580324</v>
      </c>
      <c r="F304" s="4" t="n">
        <v>16.26480853126515</v>
      </c>
      <c r="G304" s="5" t="n">
        <v>0</v>
      </c>
      <c r="H304" s="5" t="n">
        <v>0</v>
      </c>
      <c r="I304" s="5" t="n">
        <v>0.22818</v>
      </c>
      <c r="J304" s="2" t="n"/>
      <c r="K304" s="2" t="n"/>
      <c r="L304" s="2" t="n"/>
      <c r="M304" s="3" t="n">
        <v>203.7426564154268</v>
      </c>
      <c r="N304" s="3" t="n">
        <v>280.0305238884065</v>
      </c>
      <c r="O304" s="3" t="n">
        <v>112.2731895181208</v>
      </c>
      <c r="P304" s="3" t="n">
        <v>150.8834665719287</v>
      </c>
      <c r="Q304" s="3" t="n">
        <v>245.1114593619882</v>
      </c>
      <c r="R304" s="2" t="n">
        <v>5</v>
      </c>
      <c r="S304" s="3" t="n">
        <v>203.7426564154268</v>
      </c>
      <c r="T304" s="5" t="n">
        <v>0.002001412300878247</v>
      </c>
      <c r="U304" s="5" t="n">
        <v>0.1715196817440046</v>
      </c>
      <c r="V304" s="5" t="n">
        <v>0.0867605470224414</v>
      </c>
      <c r="W304" s="5" t="n">
        <v>0.7692</v>
      </c>
      <c r="X304" s="8" t="inlineStr">
        <is>
          <t>HOLD</t>
        </is>
      </c>
      <c r="Y304" s="2" t="n"/>
      <c r="Z304" s="5" t="n">
        <v>0.6640033833478489</v>
      </c>
      <c r="AA304" s="5" t="n">
        <v>1.494188729208675</v>
      </c>
    </row>
    <row r="305">
      <c r="A305" s="2" t="inlineStr">
        <is>
          <t>APP</t>
        </is>
      </c>
      <c r="B305" s="2" t="inlineStr">
        <is>
          <t>AppLovin</t>
        </is>
      </c>
      <c r="C305" s="2" t="inlineStr">
        <is>
          <t>Information Technology</t>
        </is>
      </c>
      <c r="D305" s="3" t="n">
        <v>367.4030714689006</v>
      </c>
      <c r="E305" s="4" t="n">
        <v>36.90434782608695</v>
      </c>
      <c r="F305" s="4" t="n">
        <v>19.65952518818761</v>
      </c>
      <c r="G305" s="5" t="n">
        <v>0</v>
      </c>
      <c r="H305" s="5" t="n">
        <v>0</v>
      </c>
      <c r="I305" s="5" t="n">
        <v>2.66444</v>
      </c>
      <c r="J305" s="2" t="n"/>
      <c r="K305" s="2" t="n"/>
      <c r="L305" s="2" t="n"/>
      <c r="M305" s="3" t="n">
        <v>389.8410341303278</v>
      </c>
      <c r="N305" s="3" t="n">
        <v>138.8305115995748</v>
      </c>
      <c r="O305" s="3" t="n">
        <v>58.8939735855876</v>
      </c>
      <c r="P305" s="3" t="n">
        <v>320.8840322692252</v>
      </c>
      <c r="Q305" s="3" t="n">
        <v>82.74842356916358</v>
      </c>
      <c r="R305" s="2" t="n">
        <v>4</v>
      </c>
      <c r="S305" s="3" t="n">
        <v>229.8572719344</v>
      </c>
      <c r="T305" s="5" t="n">
        <v>-0.3743730257468558</v>
      </c>
      <c r="U305" s="5" t="n">
        <v>0.5461828463713481</v>
      </c>
      <c r="V305" s="5" t="n">
        <v>0.08590491031224612</v>
      </c>
      <c r="W305" s="5" t="n">
        <v>0.8</v>
      </c>
      <c r="X305" s="8" t="inlineStr">
        <is>
          <t>HOLD</t>
        </is>
      </c>
      <c r="Y305" s="2" t="n"/>
      <c r="Z305" s="5" t="n">
        <v>0.8400880600289956</v>
      </c>
      <c r="AA305" s="5" t="n">
        <v>3.711159648914485</v>
      </c>
    </row>
    <row r="306">
      <c r="A306" s="2" t="inlineStr">
        <is>
          <t>VLTO</t>
        </is>
      </c>
      <c r="B306" s="2" t="inlineStr">
        <is>
          <t>Veralto</t>
        </is>
      </c>
      <c r="C306" s="2" t="inlineStr">
        <is>
          <t>Industrials</t>
        </is>
      </c>
      <c r="D306" s="3" t="n">
        <v>83.57034755949653</v>
      </c>
      <c r="E306" s="4" t="n">
        <v>24.316120906801</v>
      </c>
      <c r="F306" s="4" t="n">
        <v>20.28220918188331</v>
      </c>
      <c r="G306" s="5" t="n">
        <v>0.005386647329983944</v>
      </c>
      <c r="H306" s="5" t="n">
        <v>0.1092531079357676</v>
      </c>
      <c r="I306" s="5" t="n">
        <v>0.34312</v>
      </c>
      <c r="J306" s="2" t="n"/>
      <c r="K306" s="2" t="n"/>
      <c r="L306" s="2" t="n"/>
      <c r="M306" s="3" t="n">
        <v>89.10014624597518</v>
      </c>
      <c r="N306" s="3" t="n">
        <v>67.08567114203618</v>
      </c>
      <c r="O306" s="3" t="n">
        <v>66.62818833038278</v>
      </c>
      <c r="P306" s="3" t="n">
        <v>83.81703404570693</v>
      </c>
      <c r="Q306" s="3" t="n">
        <v>85.42086028994565</v>
      </c>
      <c r="R306" s="2" t="n">
        <v>5</v>
      </c>
      <c r="S306" s="3" t="n">
        <v>83.81703404570693</v>
      </c>
      <c r="T306" s="5" t="n">
        <v>0.002951842291128104</v>
      </c>
      <c r="U306" s="5" t="n">
        <v>0.168122546226757</v>
      </c>
      <c r="V306" s="5" t="n">
        <v>0.08553719425894257</v>
      </c>
      <c r="W306" s="5" t="n">
        <v>0.6667</v>
      </c>
      <c r="X306" s="8" t="inlineStr">
        <is>
          <t>HOLD</t>
        </is>
      </c>
      <c r="Y306" s="2" t="n"/>
      <c r="Z306" s="5" t="n">
        <v>0.4897645089703127</v>
      </c>
      <c r="AA306" s="5" t="n">
        <v>0.3372740348899008</v>
      </c>
    </row>
    <row r="307">
      <c r="A307" s="2" t="inlineStr">
        <is>
          <t>PEG</t>
        </is>
      </c>
      <c r="B307" s="2" t="inlineStr">
        <is>
          <t>Public Service Enterprise Group</t>
        </is>
      </c>
      <c r="C307" s="2" t="inlineStr">
        <is>
          <t>Utilities</t>
        </is>
      </c>
      <c r="D307" s="3" t="n">
        <v>64.90152749298653</v>
      </c>
      <c r="E307" s="4" t="n">
        <v>18.64925373134329</v>
      </c>
      <c r="F307" s="4" t="n">
        <v>16.0299859307313</v>
      </c>
      <c r="G307" s="5" t="n">
        <v>0.03574763238628785</v>
      </c>
      <c r="H307" s="5" t="n">
        <v>0.5730340442091489</v>
      </c>
      <c r="I307" s="5" t="n">
        <v>0.13441</v>
      </c>
      <c r="J307" s="3" t="n">
        <v>60.72879858987731</v>
      </c>
      <c r="K307" s="3" t="n">
        <v>68.62430497126738</v>
      </c>
      <c r="L307" s="3" t="n">
        <v>58.95999863094883</v>
      </c>
      <c r="M307" s="3" t="n">
        <v>68.71651326921599</v>
      </c>
      <c r="N307" s="3" t="n">
        <v>61.63753035002848</v>
      </c>
      <c r="O307" s="3" t="n">
        <v>64.47743277794994</v>
      </c>
      <c r="P307" s="3" t="n">
        <v>64.90152749298656</v>
      </c>
      <c r="Q307" s="3" t="n">
        <v>349.4794651395434</v>
      </c>
      <c r="R307" s="2" t="n">
        <v>7</v>
      </c>
      <c r="S307" s="3" t="n">
        <v>64.47743277794994</v>
      </c>
      <c r="T307" s="5" t="n">
        <v>-0.006534433493609604</v>
      </c>
      <c r="U307" s="5" t="n">
        <v>0.1769619847939177</v>
      </c>
      <c r="V307" s="5" t="n">
        <v>0.08521377565015403</v>
      </c>
      <c r="W307" s="5" t="n">
        <v>0.7</v>
      </c>
      <c r="X307" s="8" t="inlineStr">
        <is>
          <t>HOLD</t>
        </is>
      </c>
      <c r="Y307" s="2" t="n"/>
      <c r="Z307" s="5" t="n">
        <v>0.2267995878957207</v>
      </c>
      <c r="AA307" s="5" t="n">
        <v>0.1654768464181382</v>
      </c>
    </row>
    <row r="308">
      <c r="A308" s="2" t="inlineStr">
        <is>
          <t>BA</t>
        </is>
      </c>
      <c r="B308" s="2" t="inlineStr">
        <is>
          <t>Boeing</t>
        </is>
      </c>
      <c r="C308" s="2" t="inlineStr">
        <is>
          <t>Industrials</t>
        </is>
      </c>
      <c r="D308" s="3" t="n">
        <v>206.2183922116089</v>
      </c>
      <c r="E308" s="4" t="n">
        <v>85.99638989169675</v>
      </c>
      <c r="F308" s="4" t="n">
        <v>57.10498053429991</v>
      </c>
      <c r="G308" s="5" t="n">
        <v>0</v>
      </c>
      <c r="H308" s="5" t="n">
        <v>0</v>
      </c>
      <c r="I308" s="5" t="n">
        <v>1.73537</v>
      </c>
      <c r="J308" s="2" t="n"/>
      <c r="K308" s="2" t="n"/>
      <c r="L308" s="2" t="n"/>
      <c r="M308" s="3" t="n">
        <v>78.08990145292151</v>
      </c>
      <c r="N308" s="3" t="n">
        <v>341.7223309149402</v>
      </c>
      <c r="O308" s="3" t="n">
        <v>40.53801460000264</v>
      </c>
      <c r="P308" s="2" t="n"/>
      <c r="Q308" s="3" t="n">
        <v>41.10139732703215</v>
      </c>
      <c r="R308" s="2" t="n">
        <v>2</v>
      </c>
      <c r="S308" s="3" t="n">
        <v>209.9061161839309</v>
      </c>
      <c r="T308" s="5" t="n">
        <v>0.01788261431375049</v>
      </c>
      <c r="U308" s="5" t="n">
        <v>0.1475007766256664</v>
      </c>
      <c r="V308" s="5" t="n">
        <v>0.08269169546970845</v>
      </c>
      <c r="W308" s="5" t="n">
        <v>0.65</v>
      </c>
      <c r="X308" s="8" t="inlineStr">
        <is>
          <t>HOLD</t>
        </is>
      </c>
      <c r="Y308" s="2" t="n"/>
      <c r="Z308" s="5" t="n">
        <v>0.8882422382166721</v>
      </c>
      <c r="AA308" s="5" t="n">
        <v>3.376011808914321</v>
      </c>
    </row>
    <row r="309">
      <c r="A309" s="2" t="inlineStr">
        <is>
          <t>HSY</t>
        </is>
      </c>
      <c r="B309" s="2" t="inlineStr">
        <is>
          <t>Hershey Company (The)</t>
        </is>
      </c>
      <c r="C309" s="2" t="inlineStr">
        <is>
          <t>Consumer Staples</t>
        </is>
      </c>
      <c r="D309" s="3" t="n">
        <v>154.4322194140838</v>
      </c>
      <c r="E309" s="4" t="n">
        <v>24.37021857923497</v>
      </c>
      <c r="F309" s="4" t="n">
        <v>18.07161786516034</v>
      </c>
      <c r="G309" s="5" t="n">
        <v>0.03256909019563877</v>
      </c>
      <c r="H309" s="5" t="n">
        <v>0.5885761522315242</v>
      </c>
      <c r="I309" s="5" t="n">
        <v>0.32808998</v>
      </c>
      <c r="J309" s="3" t="n">
        <v>290.2301618883067</v>
      </c>
      <c r="K309" s="2" t="n"/>
      <c r="L309" s="3" t="n">
        <v>281.7768562022395</v>
      </c>
      <c r="M309" s="3" t="n">
        <v>142.9875889305787</v>
      </c>
      <c r="N309" s="3" t="n">
        <v>123.1215406253714</v>
      </c>
      <c r="O309" s="3" t="n">
        <v>85.36549165310828</v>
      </c>
      <c r="P309" s="3" t="n">
        <v>167.116580594659</v>
      </c>
      <c r="Q309" s="3" t="n">
        <v>948.0932520761785</v>
      </c>
      <c r="R309" s="2" t="n">
        <v>6</v>
      </c>
      <c r="S309" s="3" t="n">
        <v>155.0520847626189</v>
      </c>
      <c r="T309" s="5" t="n">
        <v>0.004013834359739121</v>
      </c>
      <c r="U309" s="5" t="n">
        <v>0.1571756824934134</v>
      </c>
      <c r="V309" s="5" t="n">
        <v>0.08059475842657626</v>
      </c>
      <c r="W309" s="5" t="n">
        <v>0.7</v>
      </c>
      <c r="X309" s="8" t="inlineStr">
        <is>
          <t>HOLD</t>
        </is>
      </c>
      <c r="Y309" s="2" t="n"/>
      <c r="Z309" s="5" t="n">
        <v>0.1424516148532299</v>
      </c>
      <c r="AA309" s="5" t="n">
        <v>2.399853456800643</v>
      </c>
    </row>
    <row r="310">
      <c r="A310" s="2" t="inlineStr">
        <is>
          <t>BA.L</t>
        </is>
      </c>
      <c r="B310" s="2" t="inlineStr">
        <is>
          <t>BAE Systems</t>
        </is>
      </c>
      <c r="C310" s="2" t="inlineStr">
        <is>
          <t>Industrials</t>
        </is>
      </c>
      <c r="D310" s="3" t="n">
        <v>25.13845974465108</v>
      </c>
      <c r="E310" s="4" t="n">
        <v>3080</v>
      </c>
      <c r="F310" s="4" t="n">
        <v>2256.740914419695</v>
      </c>
      <c r="G310" s="5" t="n">
        <v>0.000176252319109462</v>
      </c>
      <c r="H310" s="5" t="n">
        <v>0.3977558197956791</v>
      </c>
      <c r="I310" s="5" t="n">
        <v>0.18626</v>
      </c>
      <c r="J310" s="3" t="n">
        <v>0.4388108830480428</v>
      </c>
      <c r="K310" s="2" t="n"/>
      <c r="L310" s="3" t="n">
        <v>0.4260299835417891</v>
      </c>
      <c r="M310" s="3" t="n">
        <v>0.2408787162354959</v>
      </c>
      <c r="N310" s="2" t="n"/>
      <c r="O310" s="3" t="n">
        <v>0.2925959229161822</v>
      </c>
      <c r="P310" s="2" t="n"/>
      <c r="Q310" s="2" t="n"/>
      <c r="R310" s="2" t="n">
        <v>0</v>
      </c>
      <c r="S310" s="2" t="n"/>
      <c r="T310" s="2" t="n"/>
      <c r="U310" s="5" t="n">
        <v>0.07936502782931343</v>
      </c>
      <c r="V310" s="5" t="n">
        <v>0.07936502782931343</v>
      </c>
      <c r="W310" s="5" t="n">
        <v>0.7</v>
      </c>
      <c r="X310" s="8" t="inlineStr">
        <is>
          <t>HOLD</t>
        </is>
      </c>
      <c r="Y310" s="2" t="n"/>
      <c r="Z310" s="5" t="n">
        <v>0.9919634820624919</v>
      </c>
      <c r="AA310" s="2" t="n"/>
    </row>
    <row r="311">
      <c r="A311" s="2" t="inlineStr">
        <is>
          <t>XEL</t>
        </is>
      </c>
      <c r="B311" s="2" t="inlineStr">
        <is>
          <t>Xcel Energy</t>
        </is>
      </c>
      <c r="C311" s="2" t="inlineStr">
        <is>
          <t>Utilities</t>
        </is>
      </c>
      <c r="D311" s="3" t="n">
        <v>66.62427045298443</v>
      </c>
      <c r="E311" s="4" t="n">
        <v>21.08493150684932</v>
      </c>
      <c r="F311" s="4" t="n">
        <v>16.95893803905668</v>
      </c>
      <c r="G311" s="5" t="n">
        <v>0.0307952182952183</v>
      </c>
      <c r="H311" s="5" t="n">
        <v>0.5222541989678318</v>
      </c>
      <c r="I311" s="5" t="n">
        <v>0.0992</v>
      </c>
      <c r="J311" s="3" t="n">
        <v>63.55669837383752</v>
      </c>
      <c r="K311" s="3" t="n">
        <v>68.76503815478227</v>
      </c>
      <c r="L311" s="3" t="n">
        <v>61.70553240178401</v>
      </c>
      <c r="M311" s="3" t="n">
        <v>66.67655468540167</v>
      </c>
      <c r="N311" s="3" t="n">
        <v>56.1760406650335</v>
      </c>
      <c r="O311" s="3" t="n">
        <v>70.77950103853183</v>
      </c>
      <c r="P311" s="3" t="n">
        <v>53.65424436200409</v>
      </c>
      <c r="Q311" s="3" t="n">
        <v>795.6641279059451</v>
      </c>
      <c r="R311" s="2" t="n">
        <v>7</v>
      </c>
      <c r="S311" s="3" t="n">
        <v>63.55669837383752</v>
      </c>
      <c r="T311" s="5" t="n">
        <v>-0.04604286183233552</v>
      </c>
      <c r="U311" s="5" t="n">
        <v>0.2040887474012474</v>
      </c>
      <c r="V311" s="5" t="n">
        <v>0.07902294278445593</v>
      </c>
      <c r="W311" s="5" t="n">
        <v>0.8</v>
      </c>
      <c r="X311" s="8" t="inlineStr">
        <is>
          <t>HOLD</t>
        </is>
      </c>
      <c r="Y311" s="2" t="n"/>
      <c r="Z311" s="5" t="n">
        <v>0.2501622936405545</v>
      </c>
      <c r="AA311" s="5" t="n">
        <v>0.31917804229958</v>
      </c>
    </row>
    <row r="312">
      <c r="A312" s="2" t="inlineStr">
        <is>
          <t>NUE</t>
        </is>
      </c>
      <c r="B312" s="2" t="inlineStr">
        <is>
          <t>Nucor</t>
        </is>
      </c>
      <c r="C312" s="2" t="inlineStr">
        <is>
          <t>Materials</t>
        </is>
      </c>
      <c r="D312" s="3" t="n">
        <v>236.8165580011195</v>
      </c>
      <c r="E312" s="4" t="n">
        <v>21.84944089456869</v>
      </c>
      <c r="F312" s="4" t="n">
        <v>14.530717657195</v>
      </c>
      <c r="G312" s="5" t="n">
        <v>0.008188481292610262</v>
      </c>
      <c r="H312" s="5" t="n">
        <v>0.1189845097041429</v>
      </c>
      <c r="I312" s="5" t="n">
        <v>0.14548999</v>
      </c>
      <c r="J312" s="2" t="n"/>
      <c r="K312" s="2" t="n"/>
      <c r="L312" s="2" t="n"/>
      <c r="M312" s="3" t="n">
        <v>276.0574182577898</v>
      </c>
      <c r="N312" s="3" t="n">
        <v>332.0182064040904</v>
      </c>
      <c r="O312" s="3" t="n">
        <v>261.5880528057043</v>
      </c>
      <c r="P312" s="3" t="n">
        <v>265.5171842719895</v>
      </c>
      <c r="Q312" s="3" t="n">
        <v>248.594949010581</v>
      </c>
      <c r="R312" s="2" t="n">
        <v>5</v>
      </c>
      <c r="S312" s="3" t="n">
        <v>265.5171842719895</v>
      </c>
      <c r="T312" s="5" t="n">
        <v>0.1211934947164224</v>
      </c>
      <c r="U312" s="5" t="n">
        <v>0.03658313684633807</v>
      </c>
      <c r="V312" s="5" t="n">
        <v>0.07888831578138022</v>
      </c>
      <c r="W312" s="5" t="n">
        <v>0.65</v>
      </c>
      <c r="X312" s="8" t="inlineStr">
        <is>
          <t>HOLD</t>
        </is>
      </c>
      <c r="Y312" s="2" t="n"/>
      <c r="Z312" s="5" t="n">
        <v>0.6673854541389364</v>
      </c>
      <c r="AA312" s="5" t="n">
        <v>0.3355790522918409</v>
      </c>
    </row>
    <row r="313">
      <c r="A313" s="2" t="inlineStr">
        <is>
          <t>MKC</t>
        </is>
      </c>
      <c r="B313" s="2" t="inlineStr">
        <is>
          <t>McCormick &amp; Company</t>
        </is>
      </c>
      <c r="C313" s="2" t="inlineStr">
        <is>
          <t>Consumer Staples</t>
        </is>
      </c>
      <c r="D313" s="3" t="n">
        <v>45.20685295029687</v>
      </c>
      <c r="E313" s="4" t="n">
        <v>8.688851913477537</v>
      </c>
      <c r="F313" s="4" t="n">
        <v>15.82961489960229</v>
      </c>
      <c r="G313" s="5" t="n">
        <v>0.03676752202221371</v>
      </c>
      <c r="H313" s="5" t="n">
        <v>0.5820157144242895</v>
      </c>
      <c r="I313" s="5" t="n">
        <v>0.24728</v>
      </c>
      <c r="J313" s="3" t="n">
        <v>38.60221601459228</v>
      </c>
      <c r="K313" s="2" t="n"/>
      <c r="L313" s="3" t="n">
        <v>37.47787962581775</v>
      </c>
      <c r="M313" s="3" t="n">
        <v>47.78497797360703</v>
      </c>
      <c r="N313" s="3" t="n">
        <v>43.05372236703109</v>
      </c>
      <c r="O313" s="3" t="n">
        <v>97.17004649432947</v>
      </c>
      <c r="P313" s="3" t="n">
        <v>44.97308382065917</v>
      </c>
      <c r="Q313" s="3" t="n">
        <v>97.80612029109176</v>
      </c>
      <c r="R313" s="2" t="n">
        <v>7</v>
      </c>
      <c r="S313" s="3" t="n">
        <v>44.97308382065917</v>
      </c>
      <c r="T313" s="5" t="n">
        <v>-0.005171099388287859</v>
      </c>
      <c r="U313" s="5" t="n">
        <v>0.1607694369973192</v>
      </c>
      <c r="V313" s="5" t="n">
        <v>0.07779916880451565</v>
      </c>
      <c r="W313" s="5" t="n">
        <v>0.75</v>
      </c>
      <c r="X313" s="8" t="inlineStr">
        <is>
          <t>HOLD</t>
        </is>
      </c>
      <c r="Y313" s="2" t="n"/>
      <c r="Z313" s="5" t="n">
        <v>-0.547948941895766</v>
      </c>
      <c r="AA313" s="5" t="n">
        <v>1.609702610382342</v>
      </c>
    </row>
    <row r="314">
      <c r="A314" s="2" t="inlineStr">
        <is>
          <t>COLO-B.CO</t>
        </is>
      </c>
      <c r="B314" s="2" t="inlineStr">
        <is>
          <t>Coloplast</t>
        </is>
      </c>
      <c r="C314" s="2" t="inlineStr">
        <is>
          <t>Health Care</t>
        </is>
      </c>
      <c r="D314" s="3" t="n">
        <v>57.38900111032333</v>
      </c>
      <c r="E314" s="4" t="n">
        <v>45.83333333333334</v>
      </c>
      <c r="F314" s="4" t="n">
        <v>16.29736111913105</v>
      </c>
      <c r="G314" s="5" t="n">
        <v>0.05361305361305362</v>
      </c>
      <c r="H314" s="5" t="n">
        <v>0.8737512954312684</v>
      </c>
      <c r="I314" s="5" t="n">
        <v>0.14141</v>
      </c>
      <c r="J314" s="3" t="n">
        <v>77.96072770300562</v>
      </c>
      <c r="K314" s="3" t="n">
        <v>77.96072770300562</v>
      </c>
      <c r="L314" s="3" t="n">
        <v>75.69002689612196</v>
      </c>
      <c r="M314" s="3" t="n">
        <v>57.38900111032333</v>
      </c>
      <c r="N314" s="3" t="n">
        <v>56.72062352007766</v>
      </c>
      <c r="O314" s="3" t="n">
        <v>26.39473407384699</v>
      </c>
      <c r="P314" s="3" t="n">
        <v>62.33382824727832</v>
      </c>
      <c r="Q314" s="3" t="n">
        <v>62.38292372903814</v>
      </c>
      <c r="R314" s="2" t="n">
        <v>8</v>
      </c>
      <c r="S314" s="3" t="n">
        <v>62.35837598815822</v>
      </c>
      <c r="T314" s="5" t="n">
        <v>0.08659106765566249</v>
      </c>
      <c r="U314" s="5" t="n">
        <v>0.06870909090909083</v>
      </c>
      <c r="V314" s="5" t="n">
        <v>0.07765007928237666</v>
      </c>
      <c r="W314" s="5" t="n">
        <v>0.7</v>
      </c>
      <c r="X314" s="8" t="inlineStr">
        <is>
          <t>HOLD</t>
        </is>
      </c>
      <c r="Y314" s="2" t="n"/>
      <c r="Z314" s="5" t="n">
        <v>0.6911793090137039</v>
      </c>
      <c r="AA314" s="5" t="n">
        <v>1.953647022352552</v>
      </c>
    </row>
    <row r="315">
      <c r="A315" s="2" t="inlineStr">
        <is>
          <t>CTVA</t>
        </is>
      </c>
      <c r="B315" s="2" t="inlineStr">
        <is>
          <t>Corteva</t>
        </is>
      </c>
      <c r="C315" s="2" t="inlineStr">
        <is>
          <t>Materials</t>
        </is>
      </c>
      <c r="D315" s="3" t="n">
        <v>69.24734139207673</v>
      </c>
      <c r="E315" s="4" t="n">
        <v>48.47878787878788</v>
      </c>
      <c r="F315" s="4" t="n">
        <v>19.3616629874908</v>
      </c>
      <c r="G315" s="5" t="n">
        <v>0.009001125140642581</v>
      </c>
      <c r="H315" s="5" t="n">
        <v>0.1742767514813524</v>
      </c>
      <c r="I315" s="5" t="n">
        <v>0.04256</v>
      </c>
      <c r="J315" s="2" t="n"/>
      <c r="K315" s="2" t="n"/>
      <c r="L315" s="2" t="n"/>
      <c r="M315" s="3" t="n">
        <v>60.58078121263819</v>
      </c>
      <c r="N315" s="3" t="n">
        <v>55.9168955271922</v>
      </c>
      <c r="O315" s="3" t="n">
        <v>101.841787743883</v>
      </c>
      <c r="P315" s="3" t="n">
        <v>69.24734139207673</v>
      </c>
      <c r="Q315" s="3" t="n">
        <v>132.6496489630554</v>
      </c>
      <c r="R315" s="2" t="n">
        <v>5</v>
      </c>
      <c r="S315" s="3" t="n">
        <v>69.24734139207673</v>
      </c>
      <c r="T315" s="5" t="n">
        <v>0</v>
      </c>
      <c r="U315" s="5" t="n">
        <v>0.1551443930491312</v>
      </c>
      <c r="V315" s="5" t="n">
        <v>0.0775721965245656</v>
      </c>
      <c r="W315" s="5" t="n">
        <v>0.8571</v>
      </c>
      <c r="X315" s="8" t="inlineStr">
        <is>
          <t>HOLD</t>
        </is>
      </c>
      <c r="Y315" s="2" t="n"/>
      <c r="Z315" s="5" t="n">
        <v>0.7113005115842419</v>
      </c>
      <c r="AA315" s="5" t="n">
        <v>1.372264191572443</v>
      </c>
    </row>
    <row r="316">
      <c r="A316" s="2" t="inlineStr">
        <is>
          <t>TSCO</t>
        </is>
      </c>
      <c r="B316" s="2" t="inlineStr">
        <is>
          <t>Tractor Supply</t>
        </is>
      </c>
      <c r="C316" s="2" t="inlineStr">
        <is>
          <t>Consumer Discretionary</t>
        </is>
      </c>
      <c r="D316" s="3" t="n">
        <v>28.62004133544264</v>
      </c>
      <c r="E316" s="4" t="n">
        <v>17.21875</v>
      </c>
      <c r="F316" s="4" t="n">
        <v>16.1161375867717</v>
      </c>
      <c r="G316" s="5" t="n">
        <v>0.02903811252268602</v>
      </c>
      <c r="H316" s="5" t="n">
        <v>0.4679822166757663</v>
      </c>
      <c r="I316" s="5" t="n">
        <v>0.39513</v>
      </c>
      <c r="J316" s="3" t="n">
        <v>24.04506011583101</v>
      </c>
      <c r="K316" s="2" t="n"/>
      <c r="L316" s="3" t="n">
        <v>23.34471855905923</v>
      </c>
      <c r="M316" s="3" t="n">
        <v>30.82787403488995</v>
      </c>
      <c r="N316" s="3" t="n">
        <v>57.37267330620345</v>
      </c>
      <c r="O316" s="3" t="n">
        <v>23.26947769711823</v>
      </c>
      <c r="P316" s="3" t="n">
        <v>39.54549485043002</v>
      </c>
      <c r="Q316" s="3" t="n">
        <v>132.1112979944811</v>
      </c>
      <c r="R316" s="2" t="n">
        <v>7</v>
      </c>
      <c r="S316" s="3" t="n">
        <v>30.82787403488995</v>
      </c>
      <c r="T316" s="5" t="n">
        <v>0.07714288996197793</v>
      </c>
      <c r="U316" s="5" t="n">
        <v>0.07436539624924388</v>
      </c>
      <c r="V316" s="5" t="n">
        <v>0.0757541431056109</v>
      </c>
      <c r="W316" s="5" t="n">
        <v>0.75</v>
      </c>
      <c r="X316" s="8" t="inlineStr">
        <is>
          <t>HOLD</t>
        </is>
      </c>
      <c r="Y316" s="2" t="n"/>
      <c r="Z316" s="5" t="n">
        <v>0.1146916913815236</v>
      </c>
      <c r="AA316" s="5" t="n">
        <v>4.677450079201487</v>
      </c>
    </row>
    <row r="317">
      <c r="A317" s="2" t="inlineStr">
        <is>
          <t>TSCO.L</t>
        </is>
      </c>
      <c r="B317" s="2" t="inlineStr">
        <is>
          <t>Tesco</t>
        </is>
      </c>
      <c r="C317" s="2" t="inlineStr">
        <is>
          <t>Consumer Staples</t>
        </is>
      </c>
      <c r="D317" s="3" t="n">
        <v>5.604850463475777</v>
      </c>
      <c r="E317" s="4" t="n">
        <v>1780.37037037037</v>
      </c>
      <c r="F317" s="4" t="n">
        <v>1432.573386976605</v>
      </c>
      <c r="G317" s="5" t="n">
        <v>0.0003120449344705637</v>
      </c>
      <c r="H317" s="5" t="n">
        <v>0.4470272686633884</v>
      </c>
      <c r="I317" s="5" t="n">
        <v>0.15459</v>
      </c>
      <c r="J317" s="3" t="n">
        <v>0.04319985974725146</v>
      </c>
      <c r="K317" s="2" t="n"/>
      <c r="L317" s="3" t="n">
        <v>0.04194161140509851</v>
      </c>
      <c r="M317" s="3" t="n">
        <v>0.06546431320292</v>
      </c>
      <c r="N317" s="2" t="n"/>
      <c r="O317" s="3" t="n">
        <v>0.09083754009605143</v>
      </c>
      <c r="P317" s="2" t="n"/>
      <c r="Q317" s="2" t="n"/>
      <c r="R317" s="2" t="n">
        <v>0</v>
      </c>
      <c r="S317" s="2" t="n"/>
      <c r="T317" s="2" t="n"/>
      <c r="U317" s="5" t="n">
        <v>0.07551487414187652</v>
      </c>
      <c r="V317" s="5" t="n">
        <v>0.07551487414187652</v>
      </c>
      <c r="W317" s="5" t="n">
        <v>0.5</v>
      </c>
      <c r="X317" s="8" t="inlineStr">
        <is>
          <t>HOLD</t>
        </is>
      </c>
      <c r="Y317" s="2" t="n"/>
      <c r="Z317" s="5" t="n">
        <v>0.992166235954714</v>
      </c>
      <c r="AA317" s="2" t="n"/>
    </row>
    <row r="318">
      <c r="A318" s="2" t="inlineStr">
        <is>
          <t>COR</t>
        </is>
      </c>
      <c r="B318" s="2" t="inlineStr">
        <is>
          <t>Cencora</t>
        </is>
      </c>
      <c r="C318" s="2" t="inlineStr">
        <is>
          <t>Health Care</t>
        </is>
      </c>
      <c r="D318" s="3" t="n">
        <v>273.6997056446929</v>
      </c>
      <c r="E318" s="4" t="n">
        <v>24.47058823529412</v>
      </c>
      <c r="F318" s="4" t="n">
        <v>15.95430093961628</v>
      </c>
      <c r="G318" s="5" t="n">
        <v>0.007591093117408906</v>
      </c>
      <c r="H318" s="5" t="n">
        <v>0.1211105840557916</v>
      </c>
      <c r="I318" s="5" t="n">
        <v>1.0713401</v>
      </c>
      <c r="J318" s="2" t="n"/>
      <c r="K318" s="2" t="n"/>
      <c r="L318" s="2" t="n"/>
      <c r="M318" s="3" t="n">
        <v>279.5849820041512</v>
      </c>
      <c r="N318" s="3" t="n">
        <v>4584.98759917136</v>
      </c>
      <c r="O318" s="3" t="n">
        <v>52.29592991797882</v>
      </c>
      <c r="P318" s="3" t="n">
        <v>274.1921561900924</v>
      </c>
      <c r="Q318" s="3" t="n">
        <v>512.0156239494673</v>
      </c>
      <c r="R318" s="2" t="n">
        <v>3</v>
      </c>
      <c r="S318" s="3" t="n">
        <v>279.5849820041512</v>
      </c>
      <c r="T318" s="5" t="n">
        <v>0.02150267697802488</v>
      </c>
      <c r="U318" s="5" t="n">
        <v>0.128120761639676</v>
      </c>
      <c r="V318" s="5" t="n">
        <v>0.07481171930885044</v>
      </c>
      <c r="W318" s="5" t="n">
        <v>0.75</v>
      </c>
      <c r="X318" s="8" t="inlineStr">
        <is>
          <t>HOLD</t>
        </is>
      </c>
      <c r="Y318" s="2" t="n"/>
      <c r="Z318" s="5" t="n">
        <v>0.4296526920392936</v>
      </c>
      <c r="AA318" s="5" t="n">
        <v>0.8673605804919386</v>
      </c>
    </row>
    <row r="319">
      <c r="A319" s="2" t="inlineStr">
        <is>
          <t>HONA</t>
        </is>
      </c>
      <c r="B319" s="2" t="inlineStr">
        <is>
          <t>Honeywell Aerospace</t>
        </is>
      </c>
      <c r="C319" s="2" t="inlineStr">
        <is>
          <t>Industrials</t>
        </is>
      </c>
      <c r="D319" s="3" t="n">
        <v>183.9179607294249</v>
      </c>
      <c r="E319" s="4" t="n">
        <v>44.35281837160751</v>
      </c>
      <c r="F319" s="4" t="n">
        <v>21.31048712694109</v>
      </c>
      <c r="G319" s="5" t="n">
        <v>0</v>
      </c>
      <c r="H319" s="5" t="n">
        <v>0</v>
      </c>
      <c r="I319" s="2" t="n"/>
      <c r="J319" s="2" t="n"/>
      <c r="K319" s="2" t="n"/>
      <c r="L319" s="2" t="n"/>
      <c r="M319" s="3" t="n">
        <v>186.626036058907</v>
      </c>
      <c r="N319" s="3" t="n">
        <v>160.1903332201656</v>
      </c>
      <c r="O319" s="2" t="n"/>
      <c r="P319" s="3" t="n">
        <v>150.4381213954788</v>
      </c>
      <c r="Q319" s="3" t="n">
        <v>178.3936452593816</v>
      </c>
      <c r="R319" s="2" t="n">
        <v>4</v>
      </c>
      <c r="S319" s="3" t="n">
        <v>169.2919892397736</v>
      </c>
      <c r="T319" s="5" t="n">
        <v>-0.07952443269621012</v>
      </c>
      <c r="U319" s="5" t="n">
        <v>0.2261708637326429</v>
      </c>
      <c r="V319" s="5" t="n">
        <v>0.07332321551821641</v>
      </c>
      <c r="W319" s="2" t="n"/>
      <c r="X319" s="8" t="inlineStr">
        <is>
          <t>HOLD</t>
        </is>
      </c>
      <c r="Y319" s="2" t="n"/>
      <c r="Z319" s="5" t="n">
        <v>0.7575647147842504</v>
      </c>
      <c r="AA319" s="5" t="n">
        <v>0.2405501632680966</v>
      </c>
    </row>
    <row r="320">
      <c r="A320" s="2" t="inlineStr">
        <is>
          <t>CARR</t>
        </is>
      </c>
      <c r="B320" s="2" t="inlineStr">
        <is>
          <t>Carrier Global</t>
        </is>
      </c>
      <c r="C320" s="2" t="inlineStr">
        <is>
          <t>Industrials</t>
        </is>
      </c>
      <c r="D320" s="3" t="n">
        <v>56.65608146444579</v>
      </c>
      <c r="E320" s="4" t="n">
        <v>46.74671428571429</v>
      </c>
      <c r="F320" s="4" t="n">
        <v>19.8099083746258</v>
      </c>
      <c r="G320" s="5" t="n">
        <v>0.01466871621229299</v>
      </c>
      <c r="H320" s="5" t="n">
        <v>0.2905859241389122</v>
      </c>
      <c r="I320" s="5" t="n">
        <v>0.08966</v>
      </c>
      <c r="J320" s="3" t="n">
        <v>10.9114613145135</v>
      </c>
      <c r="K320" s="3" t="n">
        <v>12.55319677879217</v>
      </c>
      <c r="L320" s="3" t="n">
        <v>10.59365176166359</v>
      </c>
      <c r="M320" s="3" t="n">
        <v>61.84513375068879</v>
      </c>
      <c r="N320" s="3" t="n">
        <v>76.42745591154372</v>
      </c>
      <c r="O320" s="3" t="n">
        <v>83.71867063906716</v>
      </c>
      <c r="P320" s="3" t="n">
        <v>46.64550006999273</v>
      </c>
      <c r="Q320" s="3" t="n">
        <v>35.15454026622487</v>
      </c>
      <c r="R320" s="2" t="n">
        <v>6</v>
      </c>
      <c r="S320" s="3" t="n">
        <v>54.24531691034075</v>
      </c>
      <c r="T320" s="5" t="n">
        <v>-0.04255085229672828</v>
      </c>
      <c r="U320" s="5" t="n">
        <v>0.1890100755744482</v>
      </c>
      <c r="V320" s="5" t="n">
        <v>0.07322961163885994</v>
      </c>
      <c r="W320" s="5" t="n">
        <v>0.6667</v>
      </c>
      <c r="X320" s="8" t="inlineStr">
        <is>
          <t>HOLD</t>
        </is>
      </c>
      <c r="Y320" s="2" t="n"/>
      <c r="Z320" s="5" t="n">
        <v>0.802748936748788</v>
      </c>
      <c r="AA320" s="5" t="n">
        <v>5.669111630632965</v>
      </c>
    </row>
    <row r="321">
      <c r="A321" s="2" t="inlineStr">
        <is>
          <t>FTV</t>
        </is>
      </c>
      <c r="B321" s="2" t="inlineStr">
        <is>
          <t>Fortive</t>
        </is>
      </c>
      <c r="C321" s="2" t="inlineStr">
        <is>
          <t>Industrials</t>
        </is>
      </c>
      <c r="D321" s="3" t="n">
        <v>52.69948627631793</v>
      </c>
      <c r="E321" s="4" t="n">
        <v>32.03947368421053</v>
      </c>
      <c r="F321" s="4" t="n">
        <v>18.76228987776387</v>
      </c>
      <c r="G321" s="5" t="n">
        <v>0.003942505133470226</v>
      </c>
      <c r="H321" s="5" t="n">
        <v>0.07397042415874053</v>
      </c>
      <c r="I321" s="5" t="n">
        <v>0.07318</v>
      </c>
      <c r="J321" s="2" t="n"/>
      <c r="K321" s="2" t="n"/>
      <c r="L321" s="2" t="n"/>
      <c r="M321" s="3" t="n">
        <v>60.73821243025478</v>
      </c>
      <c r="N321" s="3" t="n">
        <v>40.6481748515959</v>
      </c>
      <c r="O321" s="3" t="n">
        <v>105.2223116133817</v>
      </c>
      <c r="P321" s="3" t="n">
        <v>54.09674922669267</v>
      </c>
      <c r="Q321" s="2" t="n"/>
      <c r="R321" s="2" t="n">
        <v>4</v>
      </c>
      <c r="S321" s="3" t="n">
        <v>57.41748082847373</v>
      </c>
      <c r="T321" s="5" t="n">
        <v>0.08952638603378515</v>
      </c>
      <c r="U321" s="5" t="n">
        <v>0.05638915811088285</v>
      </c>
      <c r="V321" s="5" t="n">
        <v>0.072957772072334</v>
      </c>
      <c r="W321" s="5" t="n">
        <v>0.7</v>
      </c>
      <c r="X321" s="8" t="inlineStr">
        <is>
          <t>HOLD</t>
        </is>
      </c>
      <c r="Y321" s="2" t="n"/>
      <c r="Z321" s="5" t="n">
        <v>0.6600054578071246</v>
      </c>
      <c r="AA321" s="5" t="n">
        <v>1.588610976939115</v>
      </c>
    </row>
    <row r="322">
      <c r="A322" s="2" t="inlineStr">
        <is>
          <t>NOW</t>
        </is>
      </c>
      <c r="B322" s="2" t="inlineStr">
        <is>
          <t>ServiceNow</t>
        </is>
      </c>
      <c r="C322" s="2" t="inlineStr">
        <is>
          <t>Information Technology</t>
        </is>
      </c>
      <c r="D322" s="3" t="n">
        <v>100.2307436726421</v>
      </c>
      <c r="E322" s="4" t="n">
        <v>72.81761006289308</v>
      </c>
      <c r="F322" s="4" t="n">
        <v>23.12736831802229</v>
      </c>
      <c r="G322" s="5" t="n">
        <v>0</v>
      </c>
      <c r="H322" s="5" t="n">
        <v>0</v>
      </c>
      <c r="I322" s="5" t="n">
        <v>0.14244</v>
      </c>
      <c r="J322" s="2" t="n"/>
      <c r="K322" s="2" t="n"/>
      <c r="L322" s="2" t="n"/>
      <c r="M322" s="3" t="n">
        <v>90.40501617384624</v>
      </c>
      <c r="N322" s="3" t="n">
        <v>98.11802338361008</v>
      </c>
      <c r="O322" s="3" t="n">
        <v>101.4471320755725</v>
      </c>
      <c r="P322" s="3" t="n">
        <v>53.79443136933278</v>
      </c>
      <c r="Q322" s="3" t="n">
        <v>93.63199114725087</v>
      </c>
      <c r="R322" s="2" t="n">
        <v>5</v>
      </c>
      <c r="S322" s="3" t="n">
        <v>93.63199114725087</v>
      </c>
      <c r="T322" s="5" t="n">
        <v>-0.06583561374086055</v>
      </c>
      <c r="U322" s="5" t="n">
        <v>0.2113734669200209</v>
      </c>
      <c r="V322" s="5" t="n">
        <v>0.07276892658958017</v>
      </c>
      <c r="W322" s="5" t="n">
        <v>0.7857</v>
      </c>
      <c r="X322" s="8" t="inlineStr">
        <is>
          <t>HOLD</t>
        </is>
      </c>
      <c r="Y322" s="2" t="n"/>
      <c r="Z322" s="5" t="n">
        <v>0.8465593096519983</v>
      </c>
      <c r="AA322" s="5" t="n">
        <v>0.885829620152945</v>
      </c>
    </row>
    <row r="323">
      <c r="A323" s="2" t="inlineStr">
        <is>
          <t>SHL.DE</t>
        </is>
      </c>
      <c r="B323" s="2" t="inlineStr">
        <is>
          <t>Siemens Healthineers</t>
        </is>
      </c>
      <c r="C323" s="2" t="inlineStr">
        <is>
          <t>Health Care</t>
        </is>
      </c>
      <c r="D323" s="3" t="n">
        <v>39.24</v>
      </c>
      <c r="E323" s="4" t="n">
        <v>19.91878172588833</v>
      </c>
      <c r="F323" s="4" t="n">
        <v>16.39152519716615</v>
      </c>
      <c r="G323" s="5" t="n">
        <v>0.0254841997961264</v>
      </c>
      <c r="H323" s="5" t="n">
        <v>0.4177249030878225</v>
      </c>
      <c r="I323" s="5" t="n">
        <v>0.121470004</v>
      </c>
      <c r="J323" s="3" t="n">
        <v>18.89908256880734</v>
      </c>
      <c r="K323" s="3" t="n">
        <v>22.54198645103216</v>
      </c>
      <c r="L323" s="3" t="n">
        <v>18.34862385321101</v>
      </c>
      <c r="M323" s="3" t="n">
        <v>39.01457873031021</v>
      </c>
      <c r="N323" s="3" t="n">
        <v>64.89849498182707</v>
      </c>
      <c r="O323" s="3" t="n">
        <v>56.02943082529601</v>
      </c>
      <c r="P323" s="3" t="n">
        <v>39.24</v>
      </c>
      <c r="Q323" s="2" t="n"/>
      <c r="R323" s="2" t="n">
        <v>7</v>
      </c>
      <c r="S323" s="3" t="n">
        <v>39.01457873031021</v>
      </c>
      <c r="T323" s="5" t="n">
        <v>-0.005744680675071279</v>
      </c>
      <c r="U323" s="5" t="n">
        <v>0.1498470948012232</v>
      </c>
      <c r="V323" s="5" t="n">
        <v>0.07205120706307594</v>
      </c>
      <c r="W323" s="5" t="n">
        <v>0.75</v>
      </c>
      <c r="X323" s="8" t="inlineStr">
        <is>
          <t>HOLD</t>
        </is>
      </c>
      <c r="Y323" s="2" t="n"/>
      <c r="Z323" s="5" t="n">
        <v>0.4058713183624968</v>
      </c>
      <c r="AA323" s="5" t="n">
        <v>2.536967976509575</v>
      </c>
    </row>
    <row r="324">
      <c r="A324" s="2" t="inlineStr">
        <is>
          <t>SOLV</t>
        </is>
      </c>
      <c r="B324" s="2" t="inlineStr">
        <is>
          <t>Solventum</t>
        </is>
      </c>
      <c r="C324" s="2" t="inlineStr">
        <is>
          <t>Health Care</t>
        </is>
      </c>
      <c r="D324" s="3" t="n">
        <v>74.19914527709584</v>
      </c>
      <c r="E324" s="4" t="n">
        <v>10.49082007343941</v>
      </c>
      <c r="F324" s="4" t="n">
        <v>12.08976129386259</v>
      </c>
      <c r="G324" s="5" t="n">
        <v>0</v>
      </c>
      <c r="H324" s="5" t="n">
        <v>0</v>
      </c>
      <c r="I324" s="5" t="n">
        <v>0.34794998</v>
      </c>
      <c r="J324" s="2" t="n"/>
      <c r="K324" s="2" t="n"/>
      <c r="L324" s="2" t="n"/>
      <c r="M324" s="3" t="n">
        <v>100.0226750486446</v>
      </c>
      <c r="N324" s="3" t="n">
        <v>129.4856126169014</v>
      </c>
      <c r="O324" s="3" t="n">
        <v>85.75238808917847</v>
      </c>
      <c r="P324" s="3" t="n">
        <v>55.3715329996494</v>
      </c>
      <c r="Q324" s="3" t="n">
        <v>76.45837269363852</v>
      </c>
      <c r="R324" s="2" t="n">
        <v>5</v>
      </c>
      <c r="S324" s="3" t="n">
        <v>85.75238808917847</v>
      </c>
      <c r="T324" s="5" t="n">
        <v>0.1557058746288409</v>
      </c>
      <c r="U324" s="5" t="n">
        <v>-0.01187364368218391</v>
      </c>
      <c r="V324" s="5" t="n">
        <v>0.07191611547332849</v>
      </c>
      <c r="W324" s="5" t="n">
        <v>1</v>
      </c>
      <c r="X324" s="8" t="inlineStr">
        <is>
          <t>HOLD</t>
        </is>
      </c>
      <c r="Y324" s="2" t="n"/>
      <c r="Z324" s="5" t="n">
        <v>-0.2452179325709154</v>
      </c>
      <c r="AA324" s="5" t="n">
        <v>1.338487045639882</v>
      </c>
    </row>
    <row r="325">
      <c r="A325" s="2" t="inlineStr">
        <is>
          <t>OXY</t>
        </is>
      </c>
      <c r="B325" s="2" t="inlineStr">
        <is>
          <t>Occidental Petroleum</t>
        </is>
      </c>
      <c r="C325" s="2" t="inlineStr">
        <is>
          <t>Energy</t>
        </is>
      </c>
      <c r="D325" s="3" t="n">
        <v>46.74347041461662</v>
      </c>
      <c r="E325" s="4" t="n">
        <v>74.99305555555556</v>
      </c>
      <c r="F325" s="4" t="n">
        <v>13.8133490240221</v>
      </c>
      <c r="G325" s="5" t="n">
        <v>0.01926104268913788</v>
      </c>
      <c r="H325" s="5" t="n">
        <v>0.2660595052316508</v>
      </c>
      <c r="I325" s="5" t="n">
        <v>0.04053</v>
      </c>
      <c r="J325" s="3" t="n">
        <v>44.1589437365341</v>
      </c>
      <c r="K325" s="3" t="n">
        <v>44.1589437365341</v>
      </c>
      <c r="L325" s="3" t="n">
        <v>42.8727609092564</v>
      </c>
      <c r="M325" s="3" t="n">
        <v>37.3352399228781</v>
      </c>
      <c r="N325" s="3" t="n">
        <v>32.16098045297933</v>
      </c>
      <c r="O325" s="3" t="n">
        <v>64.36207247921274</v>
      </c>
      <c r="P325" s="3" t="n">
        <v>63.95325209756422</v>
      </c>
      <c r="Q325" s="3" t="n">
        <v>757.6283116482365</v>
      </c>
      <c r="R325" s="2" t="n">
        <v>7</v>
      </c>
      <c r="S325" s="3" t="n">
        <v>44.1589437365341</v>
      </c>
      <c r="T325" s="5" t="n">
        <v>-0.05529171572323688</v>
      </c>
      <c r="U325" s="5" t="n">
        <v>0.1949576812667839</v>
      </c>
      <c r="V325" s="5" t="n">
        <v>0.06983298277177352</v>
      </c>
      <c r="W325" s="5" t="n">
        <v>0.45</v>
      </c>
      <c r="X325" s="8" t="inlineStr">
        <is>
          <t>HOLD</t>
        </is>
      </c>
      <c r="Y325" s="2" t="n"/>
      <c r="Z325" s="5" t="n">
        <v>0.7385378820479021</v>
      </c>
      <c r="AA325" s="5" t="n">
        <v>1.001247212388712</v>
      </c>
    </row>
    <row r="326">
      <c r="A326" s="2" t="inlineStr">
        <is>
          <t>BBY</t>
        </is>
      </c>
      <c r="B326" s="2" t="inlineStr">
        <is>
          <t>Best Buy</t>
        </is>
      </c>
      <c r="C326" s="2" t="inlineStr">
        <is>
          <t>Consumer Discretionary</t>
        </is>
      </c>
      <c r="D326" s="3" t="n">
        <v>73.02179330443396</v>
      </c>
      <c r="E326" s="4" t="n">
        <v>15.62037037037037</v>
      </c>
      <c r="F326" s="4" t="n">
        <v>11.96386020651311</v>
      </c>
      <c r="G326" s="5" t="n">
        <v>0.04552459988144636</v>
      </c>
      <c r="H326" s="5" t="n">
        <v>0.5446499489390673</v>
      </c>
      <c r="I326" s="5" t="n">
        <v>0.39104</v>
      </c>
      <c r="J326" s="3" t="n">
        <v>43.42443323391674</v>
      </c>
      <c r="K326" s="2" t="n"/>
      <c r="L326" s="3" t="n">
        <v>42.15964391642402</v>
      </c>
      <c r="M326" s="3" t="n">
        <v>105.9535347747778</v>
      </c>
      <c r="N326" s="3" t="n">
        <v>379.4064566470259</v>
      </c>
      <c r="O326" s="3" t="n">
        <v>67.75701446054404</v>
      </c>
      <c r="P326" s="3" t="n">
        <v>159.3604570268076</v>
      </c>
      <c r="Q326" s="3" t="n">
        <v>159.2803486354156</v>
      </c>
      <c r="R326" s="2" t="n">
        <v>6</v>
      </c>
      <c r="S326" s="3" t="n">
        <v>86.85527461766091</v>
      </c>
      <c r="T326" s="5" t="n">
        <v>0.1894431879473848</v>
      </c>
      <c r="U326" s="5" t="n">
        <v>-0.04979253112033177</v>
      </c>
      <c r="V326" s="5" t="n">
        <v>0.06982532841352651</v>
      </c>
      <c r="W326" s="5" t="n">
        <v>0.45</v>
      </c>
      <c r="X326" s="8" t="inlineStr">
        <is>
          <t>HOLD</t>
        </is>
      </c>
      <c r="Y326" s="2" t="n"/>
      <c r="Z326" s="5" t="n">
        <v>0.4118606469151682</v>
      </c>
      <c r="AA326" s="5" t="n">
        <v>2.779928913600856</v>
      </c>
    </row>
    <row r="327">
      <c r="A327" s="2" t="inlineStr">
        <is>
          <t>EXPE</t>
        </is>
      </c>
      <c r="B327" s="2" t="inlineStr">
        <is>
          <t>Expedia Group</t>
        </is>
      </c>
      <c r="C327" s="2" t="inlineStr">
        <is>
          <t>Consumer Discretionary</t>
        </is>
      </c>
      <c r="D327" s="3" t="n">
        <v>273.4010391516279</v>
      </c>
      <c r="E327" s="4" t="n">
        <v>27.87422771403354</v>
      </c>
      <c r="F327" s="4" t="n">
        <v>13.75265470675098</v>
      </c>
      <c r="G327" s="5" t="n">
        <v>0.005572882858635594</v>
      </c>
      <c r="H327" s="5" t="n">
        <v>0.07664193367598664</v>
      </c>
      <c r="I327" s="5" t="n">
        <v>0.71494</v>
      </c>
      <c r="J327" s="2" t="n"/>
      <c r="K327" s="2" t="n"/>
      <c r="L327" s="2" t="n"/>
      <c r="M327" s="3" t="n">
        <v>345.1023425366735</v>
      </c>
      <c r="N327" s="3" t="n">
        <v>253.117571174946</v>
      </c>
      <c r="O327" s="3" t="n">
        <v>22.22756078530696</v>
      </c>
      <c r="P327" s="3" t="n">
        <v>315.923682905609</v>
      </c>
      <c r="Q327" s="3" t="n">
        <v>537.2659140487858</v>
      </c>
      <c r="R327" s="2" t="n">
        <v>4</v>
      </c>
      <c r="S327" s="3" t="n">
        <v>330.5130127211413</v>
      </c>
      <c r="T327" s="5" t="n">
        <v>0.2088945007185548</v>
      </c>
      <c r="U327" s="5" t="n">
        <v>-0.06997989329195897</v>
      </c>
      <c r="V327" s="5" t="n">
        <v>0.06945730371329789</v>
      </c>
      <c r="W327" s="5" t="n">
        <v>0.7</v>
      </c>
      <c r="X327" s="8" t="inlineStr">
        <is>
          <t>HOLD</t>
        </is>
      </c>
      <c r="Y327" s="2" t="n"/>
      <c r="Z327" s="5" t="n">
        <v>0.659302626757202</v>
      </c>
      <c r="AA327" s="5" t="n">
        <v>1.122594300960032</v>
      </c>
    </row>
    <row r="328">
      <c r="A328" s="2" t="inlineStr">
        <is>
          <t>OKE</t>
        </is>
      </c>
      <c r="B328" s="2" t="inlineStr">
        <is>
          <t>Oneok</t>
        </is>
      </c>
      <c r="C328" s="2" t="inlineStr">
        <is>
          <t>Energy</t>
        </is>
      </c>
      <c r="D328" s="3" t="n">
        <v>75.02156025799937</v>
      </c>
      <c r="E328" s="4" t="n">
        <v>15.55834829443447</v>
      </c>
      <c r="F328" s="4" t="n">
        <v>13.89013553540975</v>
      </c>
      <c r="G328" s="5" t="n">
        <v>0.04938841449342258</v>
      </c>
      <c r="H328" s="5" t="n">
        <v>0.6860117711926348</v>
      </c>
      <c r="I328" s="5" t="n">
        <v>0.15903</v>
      </c>
      <c r="J328" s="3" t="n">
        <v>78.28413931044743</v>
      </c>
      <c r="K328" s="3" t="n">
        <v>85.46524820963694</v>
      </c>
      <c r="L328" s="3" t="n">
        <v>76.00401874800723</v>
      </c>
      <c r="M328" s="3" t="n">
        <v>59.59043937405396</v>
      </c>
      <c r="N328" s="3" t="n">
        <v>84.63468142198677</v>
      </c>
      <c r="O328" s="3" t="n">
        <v>73.87367804112117</v>
      </c>
      <c r="P328" s="3" t="n">
        <v>36.19511775846834</v>
      </c>
      <c r="Q328" s="3" t="n">
        <v>296.1919981000218</v>
      </c>
      <c r="R328" s="2" t="n">
        <v>8</v>
      </c>
      <c r="S328" s="3" t="n">
        <v>77.14407902922733</v>
      </c>
      <c r="T328" s="5" t="n">
        <v>0.02829211714510627</v>
      </c>
      <c r="U328" s="5" t="n">
        <v>0.1077775213477961</v>
      </c>
      <c r="V328" s="5" t="n">
        <v>0.06803481924645116</v>
      </c>
      <c r="W328" s="5" t="n">
        <v>0.75</v>
      </c>
      <c r="X328" s="8" t="inlineStr">
        <is>
          <t>HOLD</t>
        </is>
      </c>
      <c r="Y328" s="2" t="n"/>
      <c r="Z328" s="5" t="n">
        <v>0.1838200008059226</v>
      </c>
      <c r="AA328" s="5" t="n">
        <v>7.183203051763069</v>
      </c>
    </row>
    <row r="329">
      <c r="A329" s="2" t="inlineStr">
        <is>
          <t>UBSG.SW</t>
        </is>
      </c>
      <c r="B329" s="2" t="inlineStr">
        <is>
          <t>UBS Group</t>
        </is>
      </c>
      <c r="C329" s="2" t="inlineStr">
        <is>
          <t>Financials</t>
        </is>
      </c>
      <c r="D329" s="3" t="n">
        <v>46.46349832718538</v>
      </c>
      <c r="E329" s="4" t="n">
        <v>33.8515625</v>
      </c>
      <c r="F329" s="4" t="n">
        <v>12.54850854329569</v>
      </c>
      <c r="G329" s="5" t="n">
        <v>0.01984768059081468</v>
      </c>
      <c r="H329" s="5" t="n">
        <v>0.249058789458442</v>
      </c>
      <c r="I329" s="5" t="n">
        <v>0.10672</v>
      </c>
      <c r="J329" s="2" t="n"/>
      <c r="K329" s="2" t="n"/>
      <c r="L329" s="2" t="n"/>
      <c r="M329" s="3" t="n">
        <v>47.95639540162919</v>
      </c>
      <c r="N329" s="2" t="n"/>
      <c r="O329" s="3" t="n">
        <v>57.58915973222258</v>
      </c>
      <c r="P329" s="2" t="n"/>
      <c r="Q329" s="2" t="n"/>
      <c r="R329" s="2" t="n">
        <v>2</v>
      </c>
      <c r="S329" s="3" t="n">
        <v>52.7727775669259</v>
      </c>
      <c r="T329" s="5" t="n">
        <v>0.1357900172585371</v>
      </c>
      <c r="U329" s="5" t="n">
        <v>-0.001520424648049801</v>
      </c>
      <c r="V329" s="5" t="n">
        <v>0.06713479630524366</v>
      </c>
      <c r="W329" s="5" t="n">
        <v>0.65</v>
      </c>
      <c r="X329" s="8" t="inlineStr">
        <is>
          <t>HOLD</t>
        </is>
      </c>
      <c r="Y329" s="2" t="n"/>
      <c r="Z329" s="5" t="n">
        <v>0.6506122542565594</v>
      </c>
      <c r="AA329" s="5" t="n">
        <v>0.2008650618946672</v>
      </c>
    </row>
    <row r="330">
      <c r="A330" s="2" t="inlineStr">
        <is>
          <t>CHRW</t>
        </is>
      </c>
      <c r="B330" s="2" t="inlineStr">
        <is>
          <t>C.H. Robinson</t>
        </is>
      </c>
      <c r="C330" s="2" t="inlineStr">
        <is>
          <t>Industrials</t>
        </is>
      </c>
      <c r="D330" s="3" t="n">
        <v>133.3740674030541</v>
      </c>
      <c r="E330" s="4" t="n">
        <v>29.34571428571429</v>
      </c>
      <c r="F330" s="4" t="n">
        <v>20.56497793534643</v>
      </c>
      <c r="G330" s="5" t="n">
        <v>0.01635673254795054</v>
      </c>
      <c r="H330" s="5" t="n">
        <v>0.3363758439429656</v>
      </c>
      <c r="I330" s="5" t="n">
        <v>0.37123</v>
      </c>
      <c r="J330" s="3" t="n">
        <v>37.2638618213003</v>
      </c>
      <c r="K330" s="2" t="n"/>
      <c r="L330" s="3" t="n">
        <v>36.17850662262165</v>
      </c>
      <c r="M330" s="3" t="n">
        <v>140.2441045592735</v>
      </c>
      <c r="N330" s="3" t="n">
        <v>417.6457238071434</v>
      </c>
      <c r="O330" s="3" t="n">
        <v>73.01676087491403</v>
      </c>
      <c r="P330" s="3" t="n">
        <v>111.1915319010859</v>
      </c>
      <c r="Q330" s="3" t="n">
        <v>120.9824225788402</v>
      </c>
      <c r="R330" s="2" t="n">
        <v>7</v>
      </c>
      <c r="S330" s="3" t="n">
        <v>111.1915319010859</v>
      </c>
      <c r="T330" s="5" t="n">
        <v>-0.1663182051345335</v>
      </c>
      <c r="U330" s="5" t="n">
        <v>0.2976341154707427</v>
      </c>
      <c r="V330" s="5" t="n">
        <v>0.06565795516810458</v>
      </c>
      <c r="W330" s="5" t="n">
        <v>0.55</v>
      </c>
      <c r="X330" s="8" t="inlineStr">
        <is>
          <t>HOLD</t>
        </is>
      </c>
      <c r="Y330" s="2" t="n"/>
      <c r="Z330" s="5" t="n">
        <v>0.6226298323193397</v>
      </c>
      <c r="AA330" s="5" t="n">
        <v>10.5440288391008</v>
      </c>
    </row>
    <row r="331">
      <c r="A331" s="2" t="inlineStr">
        <is>
          <t>NOVO-B.CO</t>
        </is>
      </c>
      <c r="B331" s="2" t="inlineStr">
        <is>
          <t>Novo Nordisk</t>
        </is>
      </c>
      <c r="C331" s="2" t="inlineStr">
        <is>
          <t>Health Care</t>
        </is>
      </c>
      <c r="D331" s="3" t="n">
        <v>39.36965740505398</v>
      </c>
      <c r="E331" s="4" t="n">
        <v>11.22853872567722</v>
      </c>
      <c r="F331" s="4" t="n">
        <v>13.69212309790915</v>
      </c>
      <c r="G331" s="5" t="n">
        <v>0.05402650356778797</v>
      </c>
      <c r="H331" s="5" t="n">
        <v>0.7397375373997808</v>
      </c>
      <c r="I331" s="5" t="n">
        <v>0.59815</v>
      </c>
      <c r="J331" s="3" t="n">
        <v>34.77484260864193</v>
      </c>
      <c r="K331" s="2" t="n"/>
      <c r="L331" s="3" t="n">
        <v>33.76198311518633</v>
      </c>
      <c r="M331" s="3" t="n">
        <v>46.86063069098577</v>
      </c>
      <c r="N331" s="3" t="n">
        <v>41.27912157450042</v>
      </c>
      <c r="O331" s="3" t="n">
        <v>21.15215995970182</v>
      </c>
      <c r="P331" s="3" t="n">
        <v>93.78043337932918</v>
      </c>
      <c r="Q331" s="3" t="n">
        <v>146.9698768358058</v>
      </c>
      <c r="R331" s="2" t="n">
        <v>7</v>
      </c>
      <c r="S331" s="3" t="n">
        <v>41.27912157450042</v>
      </c>
      <c r="T331" s="5" t="n">
        <v>0.04850090895638104</v>
      </c>
      <c r="U331" s="5" t="n">
        <v>0.07640163098878694</v>
      </c>
      <c r="V331" s="5" t="n">
        <v>0.06245126997258399</v>
      </c>
      <c r="W331" s="5" t="n">
        <v>0.8</v>
      </c>
      <c r="X331" s="8" t="inlineStr">
        <is>
          <t>HOLD</t>
        </is>
      </c>
      <c r="Y331" s="2" t="n"/>
      <c r="Z331" s="5" t="n">
        <v>0.04237867146025387</v>
      </c>
      <c r="AA331" s="5" t="n">
        <v>5.948220754561543</v>
      </c>
    </row>
    <row r="332">
      <c r="A332" s="2" t="inlineStr">
        <is>
          <t>DRI</t>
        </is>
      </c>
      <c r="B332" s="2" t="inlineStr">
        <is>
          <t>Darden Restaurants</t>
        </is>
      </c>
      <c r="C332" s="2" t="inlineStr">
        <is>
          <t>Consumer Discretionary</t>
        </is>
      </c>
      <c r="D332" s="3" t="n">
        <v>180.7927838019916</v>
      </c>
      <c r="E332" s="4" t="n">
        <v>19.73913043478261</v>
      </c>
      <c r="F332" s="4" t="n">
        <v>16.86011449441858</v>
      </c>
      <c r="G332" s="5" t="n">
        <v>0.02930473089446466</v>
      </c>
      <c r="H332" s="5" t="n">
        <v>0.4940811181087996</v>
      </c>
      <c r="I332" s="5" t="n">
        <v>0.53718</v>
      </c>
      <c r="J332" s="3" t="n">
        <v>129.160388006813</v>
      </c>
      <c r="K332" s="2" t="n"/>
      <c r="L332" s="3" t="n">
        <v>125.3984349580708</v>
      </c>
      <c r="M332" s="3" t="n">
        <v>186.1464927447103</v>
      </c>
      <c r="N332" s="3" t="n">
        <v>220.344663946784</v>
      </c>
      <c r="O332" s="3" t="n">
        <v>89.60948515759895</v>
      </c>
      <c r="P332" s="3" t="n">
        <v>191.3748050063989</v>
      </c>
      <c r="Q332" s="3" t="n">
        <v>511.3683606511005</v>
      </c>
      <c r="R332" s="2" t="n">
        <v>7</v>
      </c>
      <c r="S332" s="3" t="n">
        <v>186.1464927447103</v>
      </c>
      <c r="T332" s="5" t="n">
        <v>0.02961240393633324</v>
      </c>
      <c r="U332" s="5" t="n">
        <v>0.09433858456234434</v>
      </c>
      <c r="V332" s="5" t="n">
        <v>0.06197549424933879</v>
      </c>
      <c r="W332" s="5" t="n">
        <v>0.85</v>
      </c>
      <c r="X332" s="8" t="inlineStr">
        <is>
          <t>HOLD</t>
        </is>
      </c>
      <c r="Y332" s="2" t="n"/>
      <c r="Z332" s="5" t="n">
        <v>0.298812554303919</v>
      </c>
      <c r="AA332" s="5" t="n">
        <v>4.706632057440586</v>
      </c>
    </row>
    <row r="333">
      <c r="A333" s="2" t="inlineStr">
        <is>
          <t>KKR</t>
        </is>
      </c>
      <c r="B333" s="2" t="inlineStr">
        <is>
          <t>KKR &amp; Co.</t>
        </is>
      </c>
      <c r="C333" s="2" t="inlineStr">
        <is>
          <t>Financials</t>
        </is>
      </c>
      <c r="D333" s="3" t="n">
        <v>90.41370590059374</v>
      </c>
      <c r="E333" s="4" t="n">
        <v>35.52380952380953</v>
      </c>
      <c r="F333" s="4" t="n">
        <v>14.13781527165614</v>
      </c>
      <c r="G333" s="5" t="n">
        <v>0.007181156644963616</v>
      </c>
      <c r="H333" s="5" t="n">
        <v>0.1015258660833216</v>
      </c>
      <c r="I333" s="2" t="n"/>
      <c r="J333" s="2" t="n"/>
      <c r="K333" s="2" t="n"/>
      <c r="L333" s="2" t="n"/>
      <c r="M333" s="3" t="n">
        <v>82.8282918799007</v>
      </c>
      <c r="N333" s="3" t="n">
        <v>86.81812731474503</v>
      </c>
      <c r="O333" s="3" t="n">
        <v>62.65731104241319</v>
      </c>
      <c r="P333" s="2" t="n"/>
      <c r="Q333" s="3" t="n">
        <v>-1.05202205684361</v>
      </c>
      <c r="R333" s="2" t="n">
        <v>3</v>
      </c>
      <c r="S333" s="3" t="n">
        <v>82.8282918799007</v>
      </c>
      <c r="T333" s="5" t="n">
        <v>-0.08389672721780594</v>
      </c>
      <c r="U333" s="5" t="n">
        <v>0.2076407506702413</v>
      </c>
      <c r="V333" s="5" t="n">
        <v>0.0618720117262177</v>
      </c>
      <c r="W333" s="5" t="n">
        <v>0.6875</v>
      </c>
      <c r="X333" s="8" t="inlineStr">
        <is>
          <t>HOLD</t>
        </is>
      </c>
      <c r="Y333" s="2" t="n"/>
      <c r="Z333" s="5" t="n">
        <v>0.7872249882973743</v>
      </c>
      <c r="AA333" s="5" t="n">
        <v>0.3856025078378675</v>
      </c>
    </row>
    <row r="334">
      <c r="A334" s="2" t="inlineStr">
        <is>
          <t>STT</t>
        </is>
      </c>
      <c r="B334" s="2" t="inlineStr">
        <is>
          <t>State Street Corporation</t>
        </is>
      </c>
      <c r="C334" s="2" t="inlineStr">
        <is>
          <t>Financials</t>
        </is>
      </c>
      <c r="D334" s="3" t="n">
        <v>161.8512682418136</v>
      </c>
      <c r="E334" s="4" t="n">
        <v>16.48677248677249</v>
      </c>
      <c r="F334" s="4" t="n">
        <v>12.26021881631443</v>
      </c>
      <c r="G334" s="5" t="n">
        <v>0.01968335472828412</v>
      </c>
      <c r="H334" s="5" t="n">
        <v>0.2413222360079007</v>
      </c>
      <c r="I334" s="5" t="n">
        <v>0.12437</v>
      </c>
      <c r="J334" s="2" t="n"/>
      <c r="K334" s="2" t="n"/>
      <c r="L334" s="2" t="n"/>
      <c r="M334" s="3" t="n">
        <v>170.9797283885283</v>
      </c>
      <c r="N334" s="3" t="n">
        <v>167.27009259707</v>
      </c>
      <c r="O334" s="3" t="n">
        <v>173.4659322635321</v>
      </c>
      <c r="P334" s="2" t="n"/>
      <c r="Q334" s="2" t="n"/>
      <c r="R334" s="2" t="n">
        <v>3</v>
      </c>
      <c r="S334" s="3" t="n">
        <v>170.9797283885283</v>
      </c>
      <c r="T334" s="5" t="n">
        <v>0.05640030038613242</v>
      </c>
      <c r="U334" s="5" t="n">
        <v>0.06306161745827987</v>
      </c>
      <c r="V334" s="5" t="n">
        <v>0.05973095892220615</v>
      </c>
      <c r="W334" s="5" t="n">
        <v>0.65</v>
      </c>
      <c r="X334" s="8" t="inlineStr">
        <is>
          <t>HOLD</t>
        </is>
      </c>
      <c r="Y334" s="2" t="n"/>
      <c r="Z334" s="5" t="n">
        <v>0.4674742274431662</v>
      </c>
      <c r="AA334" s="5" t="n">
        <v>0.03704092925557845</v>
      </c>
    </row>
    <row r="335">
      <c r="A335" s="2" t="inlineStr">
        <is>
          <t>NI</t>
        </is>
      </c>
      <c r="B335" s="2" t="inlineStr">
        <is>
          <t>NiSource</t>
        </is>
      </c>
      <c r="C335" s="2" t="inlineStr">
        <is>
          <t>Utilities</t>
        </is>
      </c>
      <c r="D335" s="3" t="n">
        <v>36.62776614950327</v>
      </c>
      <c r="E335" s="4" t="n">
        <v>21.0497512437811</v>
      </c>
      <c r="F335" s="4" t="n">
        <v>18.77548846889464</v>
      </c>
      <c r="G335" s="5" t="n">
        <v>0.02836208934058142</v>
      </c>
      <c r="H335" s="5" t="n">
        <v>0.532512081367846</v>
      </c>
      <c r="I335" s="5" t="n">
        <v>0.091120005</v>
      </c>
      <c r="J335" s="3" t="n">
        <v>26.29005344359901</v>
      </c>
      <c r="K335" s="3" t="n">
        <v>27.81555833435811</v>
      </c>
      <c r="L335" s="3" t="n">
        <v>25.52432373164952</v>
      </c>
      <c r="M335" s="3" t="n">
        <v>33.10995008548048</v>
      </c>
      <c r="N335" s="3" t="n">
        <v>34.16118348139918</v>
      </c>
      <c r="O335" s="3" t="n">
        <v>37.38930250712723</v>
      </c>
      <c r="P335" s="3" t="n">
        <v>38.69523406161538</v>
      </c>
      <c r="Q335" s="3" t="n">
        <v>318.5571696017902</v>
      </c>
      <c r="R335" s="2" t="n">
        <v>7</v>
      </c>
      <c r="S335" s="3" t="n">
        <v>33.10995008548048</v>
      </c>
      <c r="T335" s="5" t="n">
        <v>-0.09604233164709397</v>
      </c>
      <c r="U335" s="5" t="n">
        <v>0.2093280548333727</v>
      </c>
      <c r="V335" s="5" t="n">
        <v>0.05664286159313936</v>
      </c>
      <c r="W335" s="5" t="n">
        <v>0.75</v>
      </c>
      <c r="X335" s="8" t="inlineStr">
        <is>
          <t>HOLD</t>
        </is>
      </c>
      <c r="Y335" s="2" t="n"/>
      <c r="Z335" s="5" t="n">
        <v>0.3280551676736368</v>
      </c>
      <c r="AA335" s="5" t="n">
        <v>0.5160140761588232</v>
      </c>
    </row>
    <row r="336">
      <c r="A336" s="2" t="inlineStr">
        <is>
          <t>HSIC</t>
        </is>
      </c>
      <c r="B336" s="2" t="inlineStr">
        <is>
          <t>Henry Schein</t>
        </is>
      </c>
      <c r="C336" s="2" t="inlineStr">
        <is>
          <t>Health Care</t>
        </is>
      </c>
      <c r="D336" s="3" t="n">
        <v>76.7356462181983</v>
      </c>
      <c r="E336" s="4" t="n">
        <v>26.53892215568862</v>
      </c>
      <c r="F336" s="4" t="n">
        <v>15.01222792030512</v>
      </c>
      <c r="G336" s="5" t="n">
        <v>0</v>
      </c>
      <c r="H336" s="5" t="n">
        <v>0</v>
      </c>
      <c r="I336" s="5" t="n">
        <v>0.08762</v>
      </c>
      <c r="J336" s="2" t="n"/>
      <c r="K336" s="2" t="n"/>
      <c r="L336" s="2" t="n"/>
      <c r="M336" s="3" t="n">
        <v>83.30465962592729</v>
      </c>
      <c r="N336" s="3" t="n">
        <v>318.8739862730034</v>
      </c>
      <c r="O336" s="3" t="n">
        <v>84.47665848114669</v>
      </c>
      <c r="P336" s="3" t="n">
        <v>84.55678197661619</v>
      </c>
      <c r="Q336" s="3" t="n">
        <v>136.0776952462896</v>
      </c>
      <c r="R336" s="2" t="n">
        <v>5</v>
      </c>
      <c r="S336" s="3" t="n">
        <v>84.55678197661619</v>
      </c>
      <c r="T336" s="5" t="n">
        <v>0.1019231106255163</v>
      </c>
      <c r="U336" s="5" t="n">
        <v>0.01111236462093856</v>
      </c>
      <c r="V336" s="5" t="n">
        <v>0.05651773762322743</v>
      </c>
      <c r="W336" s="5" t="n">
        <v>0.75</v>
      </c>
      <c r="X336" s="8" t="inlineStr">
        <is>
          <t>HOLD</t>
        </is>
      </c>
      <c r="Y336" s="2" t="n"/>
      <c r="Z336" s="5" t="n">
        <v>0.5481953787150785</v>
      </c>
      <c r="AA336" s="5" t="n">
        <v>2.827804923576674</v>
      </c>
    </row>
    <row r="337">
      <c r="A337" s="2" t="inlineStr">
        <is>
          <t>LR.PA</t>
        </is>
      </c>
      <c r="B337" s="2" t="inlineStr">
        <is>
          <t>Legrand</t>
        </is>
      </c>
      <c r="C337" s="2" t="inlineStr">
        <is>
          <t>Industrials</t>
        </is>
      </c>
      <c r="D337" s="3" t="n">
        <v>137.6</v>
      </c>
      <c r="E337" s="4" t="n">
        <v>27.68611670020121</v>
      </c>
      <c r="F337" s="4" t="n">
        <v>20.38723901074479</v>
      </c>
      <c r="G337" s="5" t="n">
        <v>0.01729651162790698</v>
      </c>
      <c r="H337" s="5" t="n">
        <v>0.3526281166102659</v>
      </c>
      <c r="I337" s="5" t="n">
        <v>0.18209</v>
      </c>
      <c r="J337" s="3" t="n">
        <v>39.28525641025642</v>
      </c>
      <c r="K337" s="2" t="n"/>
      <c r="L337" s="3" t="n">
        <v>38.14102564102564</v>
      </c>
      <c r="M337" s="3" t="n">
        <v>145.9491216045996</v>
      </c>
      <c r="N337" s="3" t="n">
        <v>127.8770193248576</v>
      </c>
      <c r="O337" s="3" t="n">
        <v>179.6364895128485</v>
      </c>
      <c r="P337" s="3" t="n">
        <v>130.7005944644519</v>
      </c>
      <c r="Q337" s="3" t="n">
        <v>110.4304637178297</v>
      </c>
      <c r="R337" s="2" t="n">
        <v>7</v>
      </c>
      <c r="S337" s="3" t="n">
        <v>127.8770193248576</v>
      </c>
      <c r="T337" s="5" t="n">
        <v>-0.07066119676702298</v>
      </c>
      <c r="U337" s="5" t="n">
        <v>0.1834456395348838</v>
      </c>
      <c r="V337" s="5" t="n">
        <v>0.05639222138393041</v>
      </c>
      <c r="W337" s="5" t="n">
        <v>0.75</v>
      </c>
      <c r="X337" s="8" t="inlineStr">
        <is>
          <t>HOLD</t>
        </is>
      </c>
      <c r="Y337" s="2" t="n"/>
      <c r="Z337" s="5" t="n">
        <v>0.609099718111346</v>
      </c>
      <c r="AA337" s="5" t="n">
        <v>3.709797035967121</v>
      </c>
    </row>
    <row r="338">
      <c r="A338" s="2" t="inlineStr">
        <is>
          <t>SO</t>
        </is>
      </c>
      <c r="B338" s="2" t="inlineStr">
        <is>
          <t>Southern Company</t>
        </is>
      </c>
      <c r="C338" s="2" t="inlineStr">
        <is>
          <t>Utilities</t>
        </is>
      </c>
      <c r="D338" s="3" t="n">
        <v>80.01232064211391</v>
      </c>
      <c r="E338" s="4" t="n">
        <v>22.2710843373494</v>
      </c>
      <c r="F338" s="4" t="n">
        <v>18.7819425111005</v>
      </c>
      <c r="G338" s="5" t="n">
        <v>0.03289153367595347</v>
      </c>
      <c r="H338" s="5" t="n">
        <v>0.6177668946036842</v>
      </c>
      <c r="I338" s="5" t="n">
        <v>0.114829995</v>
      </c>
      <c r="J338" s="3" t="n">
        <v>92.357062250699</v>
      </c>
      <c r="K338" s="3" t="n">
        <v>98.40612515994526</v>
      </c>
      <c r="L338" s="3" t="n">
        <v>89.66705072883397</v>
      </c>
      <c r="M338" s="3" t="n">
        <v>72.30289680942953</v>
      </c>
      <c r="N338" s="3" t="n">
        <v>62.98227842623579</v>
      </c>
      <c r="O338" s="3" t="n">
        <v>61.10927792136687</v>
      </c>
      <c r="P338" s="3" t="n">
        <v>81.52655704374432</v>
      </c>
      <c r="Q338" s="3" t="n">
        <v>682.5265889575693</v>
      </c>
      <c r="R338" s="2" t="n">
        <v>7</v>
      </c>
      <c r="S338" s="3" t="n">
        <v>81.52655704374432</v>
      </c>
      <c r="T338" s="5" t="n">
        <v>0.01892504041225629</v>
      </c>
      <c r="U338" s="5" t="n">
        <v>0.08907644035704632</v>
      </c>
      <c r="V338" s="5" t="n">
        <v>0.0540007403846513</v>
      </c>
      <c r="W338" s="5" t="n">
        <v>0.8</v>
      </c>
      <c r="X338" s="8" t="inlineStr">
        <is>
          <t>HOLD</t>
        </is>
      </c>
      <c r="Y338" s="2" t="n"/>
      <c r="Z338" s="5" t="n">
        <v>0.2434495147252753</v>
      </c>
      <c r="AA338" s="5" t="n">
        <v>0.6103303541987615</v>
      </c>
    </row>
    <row r="339">
      <c r="A339" s="2" t="inlineStr">
        <is>
          <t>XOM</t>
        </is>
      </c>
      <c r="B339" s="2" t="inlineStr">
        <is>
          <t>ExxonMobil</t>
        </is>
      </c>
      <c r="C339" s="2" t="inlineStr">
        <is>
          <t>Energy</t>
        </is>
      </c>
      <c r="D339" s="3" t="n">
        <v>131.3180299507953</v>
      </c>
      <c r="E339" s="4" t="n">
        <v>25.53703703703703</v>
      </c>
      <c r="F339" s="4" t="n">
        <v>14.36146896174977</v>
      </c>
      <c r="G339" s="5" t="n">
        <v>0.02716065660228097</v>
      </c>
      <c r="H339" s="5" t="n">
        <v>0.3900669267744021</v>
      </c>
      <c r="I339" s="5" t="n">
        <v>0.12584</v>
      </c>
      <c r="J339" s="3" t="n">
        <v>169.6851932885473</v>
      </c>
      <c r="K339" s="2" t="n"/>
      <c r="L339" s="3" t="n">
        <v>164.7429061053857</v>
      </c>
      <c r="M339" s="3" t="n">
        <v>100.8840418749562</v>
      </c>
      <c r="N339" s="3" t="n">
        <v>131.9410432205169</v>
      </c>
      <c r="O339" s="3" t="n">
        <v>131.3180299507953</v>
      </c>
      <c r="P339" s="3" t="n">
        <v>106.4326944290481</v>
      </c>
      <c r="Q339" s="3" t="n">
        <v>805.3348385966507</v>
      </c>
      <c r="R339" s="2" t="n">
        <v>6</v>
      </c>
      <c r="S339" s="3" t="n">
        <v>131.6295365856561</v>
      </c>
      <c r="T339" s="5" t="n">
        <v>0.002372154341467647</v>
      </c>
      <c r="U339" s="5" t="n">
        <v>0.1009295273254665</v>
      </c>
      <c r="V339" s="5" t="n">
        <v>0.05165084083346705</v>
      </c>
      <c r="W339" s="5" t="n">
        <v>0.6</v>
      </c>
      <c r="X339" s="8" t="inlineStr">
        <is>
          <t>HOLD</t>
        </is>
      </c>
      <c r="Y339" s="2" t="n"/>
      <c r="Z339" s="5" t="n">
        <v>0.2418429674266253</v>
      </c>
      <c r="AA339" s="5" t="n">
        <v>0.6819825032275051</v>
      </c>
    </row>
    <row r="340">
      <c r="A340" s="2" t="inlineStr">
        <is>
          <t>BKNG</t>
        </is>
      </c>
      <c r="B340" s="2" t="inlineStr">
        <is>
          <t>Booking Holdings</t>
        </is>
      </c>
      <c r="C340" s="2" t="inlineStr">
        <is>
          <t>Consumer Discretionary</t>
        </is>
      </c>
      <c r="D340" s="3" t="n">
        <v>178.1870268624972</v>
      </c>
      <c r="E340" s="4" t="n">
        <v>22.89543937708565</v>
      </c>
      <c r="F340" s="4" t="n">
        <v>16.73148018689705</v>
      </c>
      <c r="G340" s="5" t="n">
        <v>0.007821989020065102</v>
      </c>
      <c r="H340" s="5" t="n">
        <v>0.1308734543113455</v>
      </c>
      <c r="I340" s="2" t="n"/>
      <c r="J340" s="2" t="n"/>
      <c r="K340" s="2" t="n"/>
      <c r="L340" s="2" t="n"/>
      <c r="M340" s="3" t="n">
        <v>184.8740705006702</v>
      </c>
      <c r="N340" s="3" t="n">
        <v>68.25754669940733</v>
      </c>
      <c r="O340" s="2" t="n"/>
      <c r="P340" s="3" t="n">
        <v>178.1870268624972</v>
      </c>
      <c r="Q340" s="3" t="n">
        <v>180.1333675622048</v>
      </c>
      <c r="R340" s="2" t="n">
        <v>4</v>
      </c>
      <c r="S340" s="3" t="n">
        <v>179.160197212351</v>
      </c>
      <c r="T340" s="5" t="n">
        <v>0.005461510677793324</v>
      </c>
      <c r="U340" s="5" t="n">
        <v>0.09178550259923224</v>
      </c>
      <c r="V340" s="5" t="n">
        <v>0.04862350663851278</v>
      </c>
      <c r="W340" s="5" t="n">
        <v>0.75</v>
      </c>
      <c r="X340" s="8" t="inlineStr">
        <is>
          <t>HOLD</t>
        </is>
      </c>
      <c r="Y340" s="2" t="n"/>
      <c r="Z340" s="5" t="n">
        <v>0.5469209473313492</v>
      </c>
      <c r="AA340" s="5" t="n">
        <v>1.708478101547055</v>
      </c>
    </row>
    <row r="341">
      <c r="A341" s="2" t="inlineStr">
        <is>
          <t>MDLZ</t>
        </is>
      </c>
      <c r="B341" s="2" t="inlineStr">
        <is>
          <t>Mondelez International</t>
        </is>
      </c>
      <c r="C341" s="2" t="inlineStr">
        <is>
          <t>Consumer Staples</t>
        </is>
      </c>
      <c r="D341" s="3" t="n">
        <v>53.79026825098997</v>
      </c>
      <c r="E341" s="4" t="n">
        <v>37.88719512195122</v>
      </c>
      <c r="F341" s="4" t="n">
        <v>18.49767941721965</v>
      </c>
      <c r="G341" s="5" t="n">
        <v>0.03218797779029533</v>
      </c>
      <c r="H341" s="5" t="n">
        <v>0.5954028942534689</v>
      </c>
      <c r="I341" s="5" t="n">
        <v>0.13340001</v>
      </c>
      <c r="J341" s="3" t="n">
        <v>53.71511923466263</v>
      </c>
      <c r="K341" s="3" t="n">
        <v>59.85865828757184</v>
      </c>
      <c r="L341" s="3" t="n">
        <v>52.15060119870159</v>
      </c>
      <c r="M341" s="3" t="n">
        <v>48.65684291693064</v>
      </c>
      <c r="N341" s="3" t="n">
        <v>45.77322693850174</v>
      </c>
      <c r="O341" s="3" t="n">
        <v>77.68748951658479</v>
      </c>
      <c r="P341" s="3" t="n">
        <v>36.56558443881799</v>
      </c>
      <c r="Q341" s="3" t="n">
        <v>122.9914788467894</v>
      </c>
      <c r="R341" s="2" t="n">
        <v>8</v>
      </c>
      <c r="S341" s="3" t="n">
        <v>52.93286021668211</v>
      </c>
      <c r="T341" s="5" t="n">
        <v>-0.01593983562801959</v>
      </c>
      <c r="U341" s="5" t="n">
        <v>0.112584372736783</v>
      </c>
      <c r="V341" s="5" t="n">
        <v>0.04832226855438171</v>
      </c>
      <c r="W341" s="5" t="n">
        <v>0.75</v>
      </c>
      <c r="X341" s="8" t="inlineStr">
        <is>
          <t>HOLD</t>
        </is>
      </c>
      <c r="Y341" s="2" t="n"/>
      <c r="Z341" s="5" t="n">
        <v>0.5823711742398391</v>
      </c>
      <c r="AA341" s="5" t="n">
        <v>2.363585752405524</v>
      </c>
    </row>
    <row r="342">
      <c r="A342" s="2" t="inlineStr">
        <is>
          <t>ZS</t>
        </is>
      </c>
      <c r="B342" s="2" t="inlineStr">
        <is>
          <t>Zscaler</t>
        </is>
      </c>
      <c r="C342" s="2" t="inlineStr">
        <is>
          <t>Information Technology</t>
        </is>
      </c>
      <c r="D342" s="3" t="n">
        <v>139.5421797598306</v>
      </c>
      <c r="E342" s="2" t="n"/>
      <c r="F342" s="4" t="n">
        <v>35.06295190943974</v>
      </c>
      <c r="G342" s="5" t="n">
        <v>0</v>
      </c>
      <c r="H342" s="5" t="n">
        <v>0</v>
      </c>
      <c r="I342" s="5" t="n">
        <v>-0.037100002</v>
      </c>
      <c r="J342" s="2" t="n"/>
      <c r="K342" s="2" t="n"/>
      <c r="L342" s="2" t="n"/>
      <c r="M342" s="3" t="n">
        <v>83.01848794267876</v>
      </c>
      <c r="N342" s="3" t="n">
        <v>135.1329607657824</v>
      </c>
      <c r="O342" s="3" t="n">
        <v>122.6399122687926</v>
      </c>
      <c r="P342" s="2" t="n"/>
      <c r="Q342" s="3" t="n">
        <v>128.9558167774503</v>
      </c>
      <c r="R342" s="2" t="n">
        <v>4</v>
      </c>
      <c r="S342" s="3" t="n">
        <v>125.7978645231215</v>
      </c>
      <c r="T342" s="5" t="n">
        <v>-0.09849577568850365</v>
      </c>
      <c r="U342" s="5" t="n">
        <v>0.1945741050933683</v>
      </c>
      <c r="V342" s="5" t="n">
        <v>0.0480391647024323</v>
      </c>
      <c r="W342" s="5" t="n">
        <v>0.625</v>
      </c>
      <c r="X342" s="8" t="inlineStr">
        <is>
          <t>HOLD</t>
        </is>
      </c>
      <c r="Y342" s="2" t="n"/>
      <c r="Z342" s="5" t="n">
        <v>1.032817260957587</v>
      </c>
      <c r="AA342" s="5" t="n">
        <v>0.6277453867756155</v>
      </c>
    </row>
    <row r="343">
      <c r="A343" s="2" t="inlineStr">
        <is>
          <t>PNW</t>
        </is>
      </c>
      <c r="B343" s="2" t="inlineStr">
        <is>
          <t>Pinnacle West Capital</t>
        </is>
      </c>
      <c r="C343" s="2" t="inlineStr">
        <is>
          <t>Utilities</t>
        </is>
      </c>
      <c r="D343" s="3" t="n">
        <v>87.89451895908927</v>
      </c>
      <c r="E343" s="4" t="n">
        <v>18.97757009345795</v>
      </c>
      <c r="F343" s="4" t="n">
        <v>18.20705435934589</v>
      </c>
      <c r="G343" s="5" t="n">
        <v>0.03585147247119078</v>
      </c>
      <c r="H343" s="5" t="n">
        <v>0.6527497081455632</v>
      </c>
      <c r="I343" s="5" t="n">
        <v>0.09558999999999999</v>
      </c>
      <c r="J343" s="3" t="n">
        <v>92.20688535895614</v>
      </c>
      <c r="K343" s="3" t="n">
        <v>93.55302298021424</v>
      </c>
      <c r="L343" s="3" t="n">
        <v>89.52124792131664</v>
      </c>
      <c r="M343" s="3" t="n">
        <v>81.93348780155679</v>
      </c>
      <c r="N343" s="3" t="n">
        <v>108.1010776175235</v>
      </c>
      <c r="O343" s="3" t="n">
        <v>108.2356099229797</v>
      </c>
      <c r="P343" s="3" t="n">
        <v>86.90369288854973</v>
      </c>
      <c r="Q343" s="3" t="n">
        <v>1221.654633355632</v>
      </c>
      <c r="R343" s="2" t="n">
        <v>7</v>
      </c>
      <c r="S343" s="3" t="n">
        <v>92.20688535895614</v>
      </c>
      <c r="T343" s="5" t="n">
        <v>0.04906297287859407</v>
      </c>
      <c r="U343" s="5" t="n">
        <v>0.04191578843691524</v>
      </c>
      <c r="V343" s="5" t="n">
        <v>0.04548938065775465</v>
      </c>
      <c r="W343" s="5" t="n">
        <v>0.7</v>
      </c>
      <c r="X343" s="8" t="inlineStr">
        <is>
          <t>HOLD</t>
        </is>
      </c>
      <c r="Y343" s="2" t="n"/>
      <c r="Z343" s="5" t="n">
        <v>0.1918131121449189</v>
      </c>
      <c r="AA343" s="5" t="n">
        <v>0.3210179723476043</v>
      </c>
    </row>
    <row r="344">
      <c r="A344" s="2" t="inlineStr">
        <is>
          <t>KMI</t>
        </is>
      </c>
      <c r="B344" s="2" t="inlineStr">
        <is>
          <t>Kinder Morgan</t>
        </is>
      </c>
      <c r="C344" s="2" t="inlineStr">
        <is>
          <t>Energy</t>
        </is>
      </c>
      <c r="D344" s="3" t="n">
        <v>26.93625487454016</v>
      </c>
      <c r="E344" s="4" t="n">
        <v>20.0741935483871</v>
      </c>
      <c r="F344" s="4" t="n">
        <v>20.22082715953105</v>
      </c>
      <c r="G344" s="5" t="n">
        <v>0.03792383094970272</v>
      </c>
      <c r="H344" s="5" t="n">
        <v>0.766851230861213</v>
      </c>
      <c r="I344" s="5" t="n">
        <v>0.109910004</v>
      </c>
      <c r="J344" s="3" t="n">
        <v>25.8518858862057</v>
      </c>
      <c r="K344" s="3" t="n">
        <v>25.8518858862057</v>
      </c>
      <c r="L344" s="3" t="n">
        <v>25.09891833612203</v>
      </c>
      <c r="M344" s="3" t="n">
        <v>14.69722269275958</v>
      </c>
      <c r="N344" s="3" t="n">
        <v>12.22659912605622</v>
      </c>
      <c r="O344" s="3" t="n">
        <v>29.5965192106921</v>
      </c>
      <c r="P344" s="3" t="n">
        <v>11.0926553809887</v>
      </c>
      <c r="Q344" s="3" t="n">
        <v>96.81409112584141</v>
      </c>
      <c r="R344" s="2" t="n">
        <v>8</v>
      </c>
      <c r="S344" s="3" t="n">
        <v>25.47540211116387</v>
      </c>
      <c r="T344" s="5" t="n">
        <v>-0.05423369990299121</v>
      </c>
      <c r="U344" s="5" t="n">
        <v>0.1447549413466176</v>
      </c>
      <c r="V344" s="5" t="n">
        <v>0.04526062072181319</v>
      </c>
      <c r="W344" s="5" t="n">
        <v>0.6667</v>
      </c>
      <c r="X344" s="8" t="inlineStr">
        <is>
          <t>HOLD</t>
        </is>
      </c>
      <c r="Y344" s="2" t="n"/>
      <c r="Z344" s="5" t="n">
        <v>0.2954002592472465</v>
      </c>
      <c r="AA344" s="5" t="n">
        <v>7.727765156372529</v>
      </c>
    </row>
    <row r="345">
      <c r="A345" s="2" t="inlineStr">
        <is>
          <t>WEC</t>
        </is>
      </c>
      <c r="B345" s="2" t="inlineStr">
        <is>
          <t>WEC Energy Group</t>
        </is>
      </c>
      <c r="C345" s="2" t="inlineStr">
        <is>
          <t>Utilities</t>
        </is>
      </c>
      <c r="D345" s="3" t="n">
        <v>93.46962682963526</v>
      </c>
      <c r="E345" s="4" t="n">
        <v>20.96504854368932</v>
      </c>
      <c r="F345" s="4" t="n">
        <v>17.99209127857663</v>
      </c>
      <c r="G345" s="5" t="n">
        <v>0.03528757988330092</v>
      </c>
      <c r="H345" s="5" t="n">
        <v>0.6348973582604146</v>
      </c>
      <c r="I345" s="5" t="n">
        <v>0.11988</v>
      </c>
      <c r="J345" s="3" t="n">
        <v>94.10710335499928</v>
      </c>
      <c r="K345" s="3" t="n">
        <v>100.1389328870709</v>
      </c>
      <c r="L345" s="3" t="n">
        <v>91.36611976213523</v>
      </c>
      <c r="M345" s="3" t="n">
        <v>88.17149425750765</v>
      </c>
      <c r="N345" s="3" t="n">
        <v>74.68925088222549</v>
      </c>
      <c r="O345" s="3" t="n">
        <v>77.62344324849239</v>
      </c>
      <c r="P345" s="3" t="n">
        <v>74.17482984004064</v>
      </c>
      <c r="Q345" s="3" t="n">
        <v>696.8155897430038</v>
      </c>
      <c r="R345" s="2" t="n">
        <v>7</v>
      </c>
      <c r="S345" s="3" t="n">
        <v>88.17149425750765</v>
      </c>
      <c r="T345" s="5" t="n">
        <v>-0.05668293275402059</v>
      </c>
      <c r="U345" s="5" t="n">
        <v>0.1461517088080022</v>
      </c>
      <c r="V345" s="5" t="n">
        <v>0.04473438802699081</v>
      </c>
      <c r="W345" s="5" t="n">
        <v>0.8</v>
      </c>
      <c r="X345" s="8" t="inlineStr">
        <is>
          <t>HOLD</t>
        </is>
      </c>
      <c r="Y345" s="2" t="n"/>
      <c r="Z345" s="5" t="n">
        <v>0.2783897919758905</v>
      </c>
      <c r="AA345" s="5" t="n">
        <v>0.3500392667299983</v>
      </c>
    </row>
    <row r="346">
      <c r="A346" s="2" t="inlineStr">
        <is>
          <t>MCK</t>
        </is>
      </c>
      <c r="B346" s="2" t="inlineStr">
        <is>
          <t>McKesson Corporation</t>
        </is>
      </c>
      <c r="C346" s="2" t="inlineStr">
        <is>
          <t>Health Care</t>
        </is>
      </c>
      <c r="D346" s="3" t="n">
        <v>732.8756319826279</v>
      </c>
      <c r="E346" s="4" t="n">
        <v>22.06333072713057</v>
      </c>
      <c r="F346" s="4" t="n">
        <v>16.80504955442014</v>
      </c>
      <c r="G346" s="5" t="n">
        <v>0.004441451976800501</v>
      </c>
      <c r="H346" s="5" t="n">
        <v>0.0746388205637097</v>
      </c>
      <c r="I346" s="2" t="n"/>
      <c r="J346" s="2" t="n"/>
      <c r="K346" s="2" t="n"/>
      <c r="L346" s="2" t="n"/>
      <c r="M346" s="3" t="n">
        <v>710.7351151303643</v>
      </c>
      <c r="N346" s="3" t="n">
        <v>9352.218607061783</v>
      </c>
      <c r="O346" s="2" t="n"/>
      <c r="P346" s="3" t="n">
        <v>680.2467134347733</v>
      </c>
      <c r="Q346" s="3" t="n">
        <v>1887.270874992958</v>
      </c>
      <c r="R346" s="2" t="n">
        <v>3</v>
      </c>
      <c r="S346" s="3" t="n">
        <v>710.7351151303643</v>
      </c>
      <c r="T346" s="5" t="n">
        <v>-0.03021046939760763</v>
      </c>
      <c r="U346" s="5" t="n">
        <v>0.1187891137177077</v>
      </c>
      <c r="V346" s="5" t="n">
        <v>0.04428932216005005</v>
      </c>
      <c r="W346" s="5" t="n">
        <v>0.8</v>
      </c>
      <c r="X346" s="8" t="inlineStr">
        <is>
          <t>HOLD</t>
        </is>
      </c>
      <c r="Y346" s="2" t="n"/>
      <c r="Z346" s="5" t="n">
        <v>0.2232378331882295</v>
      </c>
      <c r="AA346" s="5" t="n">
        <v>1.774391757754406</v>
      </c>
    </row>
    <row r="347">
      <c r="A347" s="2" t="inlineStr">
        <is>
          <t>SNA</t>
        </is>
      </c>
      <c r="B347" s="2" t="inlineStr">
        <is>
          <t>Snap-on</t>
        </is>
      </c>
      <c r="C347" s="2" t="inlineStr">
        <is>
          <t>Industrials</t>
        </is>
      </c>
      <c r="D347" s="3" t="n">
        <v>362.814861575439</v>
      </c>
      <c r="E347" s="4" t="n">
        <v>21.36085626911315</v>
      </c>
      <c r="F347" s="4" t="n">
        <v>19.6414762741652</v>
      </c>
      <c r="G347" s="5" t="n">
        <v>0.02328799809114769</v>
      </c>
      <c r="H347" s="5" t="n">
        <v>0.457410661980082</v>
      </c>
      <c r="I347" s="5" t="n">
        <v>0.17932</v>
      </c>
      <c r="J347" s="3" t="n">
        <v>177.064267709524</v>
      </c>
      <c r="K347" s="2" t="n"/>
      <c r="L347" s="3" t="n">
        <v>171.907056028664</v>
      </c>
      <c r="M347" s="3" t="n">
        <v>399.440785975997</v>
      </c>
      <c r="N347" s="3" t="n">
        <v>292.8043526281141</v>
      </c>
      <c r="O347" s="3" t="n">
        <v>613.670727497137</v>
      </c>
      <c r="P347" s="3" t="n">
        <v>432.9966699177906</v>
      </c>
      <c r="Q347" s="3" t="n">
        <v>427.9445253720581</v>
      </c>
      <c r="R347" s="2" t="n">
        <v>7</v>
      </c>
      <c r="S347" s="3" t="n">
        <v>399.440785975997</v>
      </c>
      <c r="T347" s="5" t="n">
        <v>0.1009493498737029</v>
      </c>
      <c r="U347" s="5" t="n">
        <v>-0.01269918873777154</v>
      </c>
      <c r="V347" s="5" t="n">
        <v>0.04412508056796566</v>
      </c>
      <c r="W347" s="5" t="n">
        <v>0.8</v>
      </c>
      <c r="X347" s="8" t="inlineStr">
        <is>
          <t>HOLD</t>
        </is>
      </c>
      <c r="Y347" s="2" t="n"/>
      <c r="Z347" s="5" t="n">
        <v>0.4085331305102397</v>
      </c>
      <c r="AA347" s="5" t="n">
        <v>2.569782076861422</v>
      </c>
    </row>
    <row r="348">
      <c r="A348" s="2" t="inlineStr">
        <is>
          <t>LYV</t>
        </is>
      </c>
      <c r="B348" s="2" t="inlineStr">
        <is>
          <t>Live Nation Entertainment</t>
        </is>
      </c>
      <c r="C348" s="2" t="inlineStr">
        <is>
          <t>Communication Services</t>
        </is>
      </c>
      <c r="D348" s="3" t="n">
        <v>158.9165453099578</v>
      </c>
      <c r="E348" s="2" t="n"/>
      <c r="F348" s="4" t="n">
        <v>95.26404284468801</v>
      </c>
      <c r="G348" s="5" t="n">
        <v>0</v>
      </c>
      <c r="H348" s="5" t="n">
        <v>0</v>
      </c>
      <c r="I348" s="5" t="n">
        <v>0.17677</v>
      </c>
      <c r="J348" s="2" t="n"/>
      <c r="K348" s="2" t="n"/>
      <c r="L348" s="2" t="n"/>
      <c r="M348" s="3" t="n">
        <v>22.36164719370767</v>
      </c>
      <c r="N348" s="3" t="n">
        <v>158.9165453099578</v>
      </c>
      <c r="O348" s="3" t="n">
        <v>0.7903129839309039</v>
      </c>
      <c r="P348" s="3" t="n">
        <v>45.19358027272587</v>
      </c>
      <c r="Q348" s="3" t="n">
        <v>156.5581573715728</v>
      </c>
      <c r="R348" s="2" t="n">
        <v>3</v>
      </c>
      <c r="S348" s="3" t="n">
        <v>156.5581573715728</v>
      </c>
      <c r="T348" s="5" t="n">
        <v>-0.01484041786703283</v>
      </c>
      <c r="U348" s="5" t="n">
        <v>0.1001706705888761</v>
      </c>
      <c r="V348" s="5" t="n">
        <v>0.04266512636092162</v>
      </c>
      <c r="W348" s="5" t="n">
        <v>0.6</v>
      </c>
      <c r="X348" s="8" t="inlineStr">
        <is>
          <t>HOLD</t>
        </is>
      </c>
      <c r="Y348" s="2" t="n"/>
      <c r="Z348" s="5" t="n">
        <v>1.060650450721068</v>
      </c>
      <c r="AA348" s="5" t="n">
        <v>2.516352197612085</v>
      </c>
    </row>
    <row r="349">
      <c r="A349" s="2" t="inlineStr">
        <is>
          <t>BF-B</t>
        </is>
      </c>
      <c r="B349" s="2" t="inlineStr">
        <is>
          <t>Brown–Forman</t>
        </is>
      </c>
      <c r="C349" s="2" t="inlineStr">
        <is>
          <t>Consumer Staples</t>
        </is>
      </c>
      <c r="D349" s="3" t="n">
        <v>24.65513542750775</v>
      </c>
      <c r="E349" s="4" t="n">
        <v>18.14012738853503</v>
      </c>
      <c r="F349" s="4" t="n">
        <v>16.73237020369076</v>
      </c>
      <c r="G349" s="5" t="n">
        <v>0.03230337078651686</v>
      </c>
      <c r="H349" s="5" t="n">
        <v>0.540511958827089</v>
      </c>
      <c r="I349" s="5" t="n">
        <v>0.17846</v>
      </c>
      <c r="J349" s="3" t="n">
        <v>27.34457669839227</v>
      </c>
      <c r="K349" s="2" t="n"/>
      <c r="L349" s="3" t="n">
        <v>26.54813271688569</v>
      </c>
      <c r="M349" s="3" t="n">
        <v>24.65513542750775</v>
      </c>
      <c r="N349" s="3" t="n">
        <v>20.03276164298632</v>
      </c>
      <c r="O349" s="3" t="n">
        <v>32.72860443798245</v>
      </c>
      <c r="P349" s="3" t="n">
        <v>36.45817123429364</v>
      </c>
      <c r="Q349" s="3" t="n">
        <v>120.937235370748</v>
      </c>
      <c r="R349" s="2" t="n">
        <v>7</v>
      </c>
      <c r="S349" s="3" t="n">
        <v>27.34457669839227</v>
      </c>
      <c r="T349" s="5" t="n">
        <v>0.1090823970037456</v>
      </c>
      <c r="U349" s="5" t="n">
        <v>-0.02428932584269672</v>
      </c>
      <c r="V349" s="5" t="n">
        <v>0.04239653558052442</v>
      </c>
      <c r="W349" s="5" t="n">
        <v>0.5</v>
      </c>
      <c r="X349" s="8" t="inlineStr">
        <is>
          <t>HOLD</t>
        </is>
      </c>
      <c r="Y349" s="2" t="n"/>
      <c r="Z349" s="5" t="n">
        <v>0.0812265917602996</v>
      </c>
      <c r="AA349" s="5" t="n">
        <v>5.036972711303109</v>
      </c>
    </row>
    <row r="350">
      <c r="A350" s="2" t="inlineStr">
        <is>
          <t>GILD</t>
        </is>
      </c>
      <c r="B350" s="2" t="inlineStr">
        <is>
          <t>Gilead Sciences</t>
        </is>
      </c>
      <c r="C350" s="2" t="inlineStr">
        <is>
          <t>Health Care</t>
        </is>
      </c>
      <c r="D350" s="3" t="n">
        <v>112.3808428905168</v>
      </c>
      <c r="E350" s="4" t="n">
        <v>17.54256756756757</v>
      </c>
      <c r="F350" s="4" t="n">
        <v>13.4964292657772</v>
      </c>
      <c r="G350" s="5" t="n">
        <v>0.02526672572507029</v>
      </c>
      <c r="H350" s="5" t="n">
        <v>0.3410105765262043</v>
      </c>
      <c r="I350" s="5" t="n">
        <v>0.4336</v>
      </c>
      <c r="J350" s="3" t="n">
        <v>98.14365141237958</v>
      </c>
      <c r="K350" s="2" t="n"/>
      <c r="L350" s="3" t="n">
        <v>95.28509845862095</v>
      </c>
      <c r="M350" s="3" t="n">
        <v>135.7033881623219</v>
      </c>
      <c r="N350" s="3" t="n">
        <v>65.00281537128159</v>
      </c>
      <c r="O350" s="3" t="n">
        <v>56.69809546682088</v>
      </c>
      <c r="P350" s="3" t="n">
        <v>135.8962691613903</v>
      </c>
      <c r="Q350" s="3" t="n">
        <v>261.7496616457277</v>
      </c>
      <c r="R350" s="2" t="n">
        <v>7</v>
      </c>
      <c r="S350" s="3" t="n">
        <v>98.14365141237958</v>
      </c>
      <c r="T350" s="5" t="n">
        <v>-0.1266869967509262</v>
      </c>
      <c r="U350" s="5" t="n">
        <v>0.2105546354427454</v>
      </c>
      <c r="V350" s="5" t="n">
        <v>0.04193381934590962</v>
      </c>
      <c r="W350" s="5" t="n">
        <v>0.65</v>
      </c>
      <c r="X350" s="8" t="inlineStr">
        <is>
          <t>HOLD</t>
        </is>
      </c>
      <c r="Y350" s="2" t="n"/>
      <c r="Z350" s="5" t="n">
        <v>0.04675253708744508</v>
      </c>
      <c r="AA350" s="5" t="n">
        <v>3.616551217296193</v>
      </c>
    </row>
    <row r="351">
      <c r="A351" s="2" t="inlineStr">
        <is>
          <t>MGM</t>
        </is>
      </c>
      <c r="B351" s="2" t="inlineStr">
        <is>
          <t>MGM Resorts</t>
        </is>
      </c>
      <c r="C351" s="2" t="inlineStr">
        <is>
          <t>Consumer Discretionary</t>
        </is>
      </c>
      <c r="D351" s="3" t="n">
        <v>38.84395809804329</v>
      </c>
      <c r="E351" s="4" t="n">
        <v>27.1939393939394</v>
      </c>
      <c r="F351" s="4" t="n">
        <v>21.97086546700942</v>
      </c>
      <c r="G351" s="5" t="n">
        <v>0</v>
      </c>
      <c r="H351" s="5" t="n">
        <v>0</v>
      </c>
      <c r="I351" s="5" t="n">
        <v>0.18924999</v>
      </c>
      <c r="J351" s="2" t="n"/>
      <c r="K351" s="2" t="n"/>
      <c r="L351" s="2" t="n"/>
      <c r="M351" s="3" t="n">
        <v>30.69096879521587</v>
      </c>
      <c r="N351" s="3" t="n">
        <v>132.6169536659083</v>
      </c>
      <c r="O351" s="3" t="n">
        <v>43.56138839737137</v>
      </c>
      <c r="P351" s="3" t="n">
        <v>25.94535587534676</v>
      </c>
      <c r="Q351" s="3" t="n">
        <v>288.3703147564912</v>
      </c>
      <c r="R351" s="2" t="n">
        <v>4</v>
      </c>
      <c r="S351" s="3" t="n">
        <v>37.12617859629362</v>
      </c>
      <c r="T351" s="5" t="n">
        <v>-0.04422256602722996</v>
      </c>
      <c r="U351" s="5" t="n">
        <v>0.1270831290394474</v>
      </c>
      <c r="V351" s="5" t="n">
        <v>0.04143028150610872</v>
      </c>
      <c r="W351" s="5" t="n">
        <v>0.55</v>
      </c>
      <c r="X351" s="8" t="inlineStr">
        <is>
          <t>HOLD</t>
        </is>
      </c>
      <c r="Y351" s="2" t="n"/>
      <c r="Z351" s="5" t="n">
        <v>0.6588784834192202</v>
      </c>
      <c r="AA351" s="5" t="n">
        <v>4.111394667433365</v>
      </c>
    </row>
    <row r="352">
      <c r="A352" s="2" t="inlineStr">
        <is>
          <t>PFG</t>
        </is>
      </c>
      <c r="B352" s="2" t="inlineStr">
        <is>
          <t>Principal Financial Group</t>
        </is>
      </c>
      <c r="C352" s="2" t="inlineStr">
        <is>
          <t>Financials</t>
        </is>
      </c>
      <c r="D352" s="3" t="n">
        <v>98.80233870580969</v>
      </c>
      <c r="E352" s="4" t="n">
        <v>16.23470839260313</v>
      </c>
      <c r="F352" s="4" t="n">
        <v>11.02861952373912</v>
      </c>
      <c r="G352" s="5" t="n">
        <v>0.0294401121528082</v>
      </c>
      <c r="H352" s="5" t="n">
        <v>0.3246837956695299</v>
      </c>
      <c r="I352" s="5" t="n">
        <v>0.12949</v>
      </c>
      <c r="J352" s="3" t="n">
        <v>52.56165772688673</v>
      </c>
      <c r="K352" s="2" t="n"/>
      <c r="L352" s="3" t="n">
        <v>51.03073565717158</v>
      </c>
      <c r="M352" s="3" t="n">
        <v>116.0306720968894</v>
      </c>
      <c r="N352" s="3" t="n">
        <v>224.1860224871043</v>
      </c>
      <c r="O352" s="3" t="n">
        <v>112.790337117013</v>
      </c>
      <c r="P352" s="3" t="n">
        <v>110.3110835079172</v>
      </c>
      <c r="Q352" s="3" t="n">
        <v>389.2990856496218</v>
      </c>
      <c r="R352" s="2" t="n">
        <v>7</v>
      </c>
      <c r="S352" s="3" t="n">
        <v>112.790337117013</v>
      </c>
      <c r="T352" s="5" t="n">
        <v>0.1415755800361511</v>
      </c>
      <c r="U352" s="5" t="n">
        <v>-0.05955200210286504</v>
      </c>
      <c r="V352" s="5" t="n">
        <v>0.04101178896664304</v>
      </c>
      <c r="W352" s="5" t="n">
        <v>0.65</v>
      </c>
      <c r="X352" s="8" t="inlineStr">
        <is>
          <t>HOLD</t>
        </is>
      </c>
      <c r="Y352" s="2" t="n"/>
      <c r="Z352" s="5" t="n">
        <v>0.2919951134570276</v>
      </c>
      <c r="AA352" s="5" t="n">
        <v>6.628717882198742</v>
      </c>
    </row>
    <row r="353">
      <c r="A353" s="2" t="inlineStr">
        <is>
          <t>DUK</t>
        </is>
      </c>
      <c r="B353" s="2" t="inlineStr">
        <is>
          <t>Duke Energy</t>
        </is>
      </c>
      <c r="C353" s="2" t="inlineStr">
        <is>
          <t>Utilities</t>
        </is>
      </c>
      <c r="D353" s="3" t="n">
        <v>106.3685565301221</v>
      </c>
      <c r="E353" s="4" t="n">
        <v>19.07919254658385</v>
      </c>
      <c r="F353" s="4" t="n">
        <v>17.14404514072991</v>
      </c>
      <c r="G353" s="5" t="n">
        <v>0.0353218849190201</v>
      </c>
      <c r="H353" s="5" t="n">
        <v>0.6055599895073476</v>
      </c>
      <c r="I353" s="5" t="n">
        <v>0.098570004</v>
      </c>
      <c r="J353" s="3" t="n">
        <v>61.42622301812755</v>
      </c>
      <c r="K353" s="3" t="n">
        <v>63.82454270169112</v>
      </c>
      <c r="L353" s="3" t="n">
        <v>59.63710972633742</v>
      </c>
      <c r="M353" s="3" t="n">
        <v>105.3026503421975</v>
      </c>
      <c r="N353" s="3" t="n">
        <v>101.0027555097982</v>
      </c>
      <c r="O353" s="3" t="n">
        <v>121.3352270759384</v>
      </c>
      <c r="P353" s="3" t="n">
        <v>140.4113118156098</v>
      </c>
      <c r="Q353" s="3" t="n">
        <v>654.4587239443759</v>
      </c>
      <c r="R353" s="2" t="n">
        <v>7</v>
      </c>
      <c r="S353" s="3" t="n">
        <v>101.0027555097982</v>
      </c>
      <c r="T353" s="5" t="n">
        <v>-0.05044536839986569</v>
      </c>
      <c r="U353" s="5" t="n">
        <v>0.1299920240905021</v>
      </c>
      <c r="V353" s="5" t="n">
        <v>0.03977332784531823</v>
      </c>
      <c r="W353" s="5" t="n">
        <v>0.8</v>
      </c>
      <c r="X353" s="8" t="inlineStr">
        <is>
          <t>HOLD</t>
        </is>
      </c>
      <c r="Y353" s="2" t="n"/>
      <c r="Z353" s="5" t="n">
        <v>0.4364180692768211</v>
      </c>
      <c r="AA353" s="5" t="n">
        <v>1.354428517074834</v>
      </c>
    </row>
    <row r="354">
      <c r="A354" s="2" t="inlineStr">
        <is>
          <t>KDP</t>
        </is>
      </c>
      <c r="B354" s="2" t="inlineStr">
        <is>
          <t>Keurig Dr Pepper</t>
        </is>
      </c>
      <c r="C354" s="2" t="inlineStr">
        <is>
          <t>Consumer Staples</t>
        </is>
      </c>
      <c r="D354" s="3" t="n">
        <v>26.70684437986707</v>
      </c>
      <c r="E354" s="4" t="n">
        <v>23.02238805970149</v>
      </c>
      <c r="F354" s="4" t="n">
        <v>12.20356415277201</v>
      </c>
      <c r="G354" s="5" t="n">
        <v>0.02982171799027553</v>
      </c>
      <c r="H354" s="5" t="n">
        <v>0.3639312486402025</v>
      </c>
      <c r="I354" s="5" t="n">
        <v>0.06312</v>
      </c>
      <c r="J354" s="3" t="n">
        <v>24.45118631748936</v>
      </c>
      <c r="K354" s="3" t="n">
        <v>25.60392630514118</v>
      </c>
      <c r="L354" s="3" t="n">
        <v>23.73901584222268</v>
      </c>
      <c r="M354" s="3" t="n">
        <v>36.61789306321536</v>
      </c>
      <c r="N354" s="3" t="n">
        <v>18.44333978192369</v>
      </c>
      <c r="O354" s="3" t="n">
        <v>69.34102318626863</v>
      </c>
      <c r="P354" s="3" t="n">
        <v>16.84966026069855</v>
      </c>
      <c r="Q354" s="3" t="n">
        <v>44.28571417326351</v>
      </c>
      <c r="R354" s="2" t="n">
        <v>8</v>
      </c>
      <c r="S354" s="3" t="n">
        <v>25.02755631131527</v>
      </c>
      <c r="T354" s="5" t="n">
        <v>-0.06287856568399874</v>
      </c>
      <c r="U354" s="5" t="n">
        <v>0.1421487844408427</v>
      </c>
      <c r="V354" s="5" t="n">
        <v>0.03963510937842196</v>
      </c>
      <c r="W354" s="5" t="n">
        <v>0.7222</v>
      </c>
      <c r="X354" s="8" t="inlineStr">
        <is>
          <t>HOLD</t>
        </is>
      </c>
      <c r="Y354" s="2" t="n"/>
      <c r="Z354" s="5" t="n">
        <v>0.3165069936891662</v>
      </c>
      <c r="AA354" s="5" t="n">
        <v>3.115277228942413</v>
      </c>
    </row>
    <row r="355">
      <c r="A355" s="2" t="inlineStr">
        <is>
          <t>NESN.SW</t>
        </is>
      </c>
      <c r="B355" s="2" t="inlineStr">
        <is>
          <t>Nestlé</t>
        </is>
      </c>
      <c r="C355" s="2" t="inlineStr">
        <is>
          <t>Consumer Staples</t>
        </is>
      </c>
      <c r="D355" s="3" t="n">
        <v>87.23299305138544</v>
      </c>
      <c r="E355" s="4" t="n">
        <v>28.14878892733564</v>
      </c>
      <c r="F355" s="4" t="n">
        <v>17.0149128861559</v>
      </c>
      <c r="G355" s="5" t="n">
        <v>0.03810694529809466</v>
      </c>
      <c r="H355" s="5" t="n">
        <v>0.6483863546045888</v>
      </c>
      <c r="I355" s="5" t="n">
        <v>0.26244</v>
      </c>
      <c r="J355" s="3" t="n">
        <v>90.22156472279744</v>
      </c>
      <c r="K355" s="2" t="n"/>
      <c r="L355" s="3" t="n">
        <v>87.59375215805575</v>
      </c>
      <c r="M355" s="3" t="n">
        <v>85.78443765641447</v>
      </c>
      <c r="N355" s="3" t="n">
        <v>63.31105260067906</v>
      </c>
      <c r="O355" s="3" t="n">
        <v>59.0012741358854</v>
      </c>
      <c r="P355" s="3" t="n">
        <v>60.50393285870975</v>
      </c>
      <c r="Q355" s="3" t="n">
        <v>248.5296932907741</v>
      </c>
      <c r="R355" s="2" t="n">
        <v>7</v>
      </c>
      <c r="S355" s="3" t="n">
        <v>85.78443765641447</v>
      </c>
      <c r="T355" s="5" t="n">
        <v>-0.0166055908928594</v>
      </c>
      <c r="U355" s="5" t="n">
        <v>0.09247363245236651</v>
      </c>
      <c r="V355" s="5" t="n">
        <v>0.03793402077975355</v>
      </c>
      <c r="W355" s="5" t="n">
        <v>0.65</v>
      </c>
      <c r="X355" s="8" t="inlineStr">
        <is>
          <t>HOLD</t>
        </is>
      </c>
      <c r="Y355" s="2" t="n"/>
      <c r="Z355" s="5" t="n">
        <v>0.4771816472667589</v>
      </c>
      <c r="AA355" s="5" t="n">
        <v>3.212276716573733</v>
      </c>
    </row>
    <row r="356">
      <c r="A356" s="2" t="inlineStr">
        <is>
          <t>META</t>
        </is>
      </c>
      <c r="B356" s="2" t="inlineStr">
        <is>
          <t>Meta Platforms</t>
        </is>
      </c>
      <c r="C356" s="2" t="inlineStr">
        <is>
          <t>Communication Services</t>
        </is>
      </c>
      <c r="D356" s="3" t="n">
        <v>504.7766727790857</v>
      </c>
      <c r="E356" s="4" t="n">
        <v>20.71349911190054</v>
      </c>
      <c r="F356" s="4" t="n">
        <v>16.59496958269593</v>
      </c>
      <c r="G356" s="5" t="n">
        <v>0.003601533224143993</v>
      </c>
      <c r="H356" s="5" t="n">
        <v>0.05976733430573838</v>
      </c>
      <c r="I356" s="5" t="n">
        <v>0.29848</v>
      </c>
      <c r="J356" s="2" t="n"/>
      <c r="K356" s="2" t="n"/>
      <c r="L356" s="2" t="n"/>
      <c r="M356" s="3" t="n">
        <v>407.7429869898239</v>
      </c>
      <c r="N356" s="3" t="n">
        <v>145.854134014864</v>
      </c>
      <c r="O356" s="3" t="n">
        <v>212.5499174402182</v>
      </c>
      <c r="P356" s="3" t="n">
        <v>390.3067594571136</v>
      </c>
      <c r="Q356" s="3" t="n">
        <v>1057.008184230281</v>
      </c>
      <c r="R356" s="2" t="n">
        <v>5</v>
      </c>
      <c r="S356" s="3" t="n">
        <v>390.3067594571136</v>
      </c>
      <c r="T356" s="5" t="n">
        <v>-0.2267733821607671</v>
      </c>
      <c r="U356" s="5" t="n">
        <v>0.3023926871725391</v>
      </c>
      <c r="V356" s="5" t="n">
        <v>0.03780965250588597</v>
      </c>
      <c r="W356" s="5" t="n">
        <v>0.8571</v>
      </c>
      <c r="X356" s="8" t="inlineStr">
        <is>
          <t>HOLD</t>
        </is>
      </c>
      <c r="Y356" s="2" t="n"/>
      <c r="Z356" s="5" t="n">
        <v>0.540868327515552</v>
      </c>
      <c r="AA356" s="5" t="n">
        <v>6.247022454108576</v>
      </c>
    </row>
    <row r="357">
      <c r="A357" s="2" t="inlineStr">
        <is>
          <t>TPL</t>
        </is>
      </c>
      <c r="B357" s="2" t="inlineStr">
        <is>
          <t>Texas Pacific Land Corporation</t>
        </is>
      </c>
      <c r="C357" s="2" t="inlineStr">
        <is>
          <t>Energy</t>
        </is>
      </c>
      <c r="D357" s="3" t="n">
        <v>334.324675236981</v>
      </c>
      <c r="E357" s="4" t="n">
        <v>52.54285714285714</v>
      </c>
      <c r="F357" s="4" t="n">
        <v>5.281591903719912</v>
      </c>
      <c r="G357" s="5" t="n">
        <v>0.006214557601180766</v>
      </c>
      <c r="H357" s="5" t="n">
        <v>0.03282275711159737</v>
      </c>
      <c r="I357" s="5" t="n">
        <v>0.36466</v>
      </c>
      <c r="J357" s="2" t="n"/>
      <c r="K357" s="2" t="n"/>
      <c r="L357" s="2" t="n"/>
      <c r="M357" s="3" t="n">
        <v>698.3941116838106</v>
      </c>
      <c r="N357" s="3" t="n">
        <v>18.42495029637107</v>
      </c>
      <c r="O357" s="3" t="n">
        <v>46.96055991804124</v>
      </c>
      <c r="P357" s="3" t="n">
        <v>71.91824519007581</v>
      </c>
      <c r="Q357" s="3" t="n">
        <v>309.8269020143626</v>
      </c>
      <c r="R357" s="2" t="n">
        <v>3</v>
      </c>
      <c r="S357" s="3" t="n">
        <v>309.8269020143626</v>
      </c>
      <c r="T357" s="5" t="n">
        <v>-0.07327539675392947</v>
      </c>
      <c r="U357" s="5" t="n">
        <v>0.1483984567181957</v>
      </c>
      <c r="V357" s="5" t="n">
        <v>0.03756152998213313</v>
      </c>
      <c r="W357" s="5" t="n">
        <v>0.8</v>
      </c>
      <c r="X357" s="8" t="inlineStr">
        <is>
          <t>HOLD</t>
        </is>
      </c>
      <c r="Y357" s="2" t="n"/>
      <c r="Z357" s="5" t="n">
        <v>0.7450491272121086</v>
      </c>
      <c r="AA357" s="5" t="n">
        <v>8.710944835180488</v>
      </c>
    </row>
    <row r="358">
      <c r="A358" s="2" t="inlineStr">
        <is>
          <t>WBD</t>
        </is>
      </c>
      <c r="B358" s="2" t="inlineStr">
        <is>
          <t>Warner Bros. Discovery</t>
        </is>
      </c>
      <c r="C358" s="2" t="inlineStr">
        <is>
          <t>Communication Services</t>
        </is>
      </c>
      <c r="D358" s="3" t="n">
        <v>22.30043148218398</v>
      </c>
      <c r="E358" s="2" t="n"/>
      <c r="F358" s="4" t="n">
        <v>1170.909090909091</v>
      </c>
      <c r="G358" s="5" t="n">
        <v>0</v>
      </c>
      <c r="H358" s="5" t="n">
        <v>0</v>
      </c>
      <c r="I358" s="5" t="n">
        <v>-0.049590003</v>
      </c>
      <c r="J358" s="2" t="n"/>
      <c r="K358" s="2" t="n"/>
      <c r="L358" s="2" t="n"/>
      <c r="M358" s="3" t="n">
        <v>0.2553017386253834</v>
      </c>
      <c r="N358" s="3" t="n">
        <v>20.91362182780728</v>
      </c>
      <c r="O358" s="3" t="n">
        <v>28.76783536745685</v>
      </c>
      <c r="P358" s="3" t="n">
        <v>14.19733646607912</v>
      </c>
      <c r="Q358" s="3" t="n">
        <v>19.82749950615495</v>
      </c>
      <c r="R358" s="2" t="n">
        <v>4</v>
      </c>
      <c r="S358" s="3" t="n">
        <v>20.37056066698112</v>
      </c>
      <c r="T358" s="5" t="n">
        <v>-0.08653961770850305</v>
      </c>
      <c r="U358" s="5" t="n">
        <v>0.1575380434782609</v>
      </c>
      <c r="V358" s="5" t="n">
        <v>0.03549921288487895</v>
      </c>
      <c r="W358" s="5" t="n">
        <v>0.65</v>
      </c>
      <c r="X358" s="8" t="inlineStr">
        <is>
          <t>HOLD</t>
        </is>
      </c>
      <c r="Y358" s="2" t="n"/>
      <c r="Z358" s="5" t="n">
        <v>1.220913107511046</v>
      </c>
      <c r="AA358" s="5" t="n">
        <v>1.026283974898403</v>
      </c>
    </row>
    <row r="359">
      <c r="A359" s="2" t="inlineStr">
        <is>
          <t>CLX</t>
        </is>
      </c>
      <c r="B359" s="2" t="inlineStr">
        <is>
          <t>Clorox</t>
        </is>
      </c>
      <c r="C359" s="2" t="inlineStr">
        <is>
          <t>Consumer Staples</t>
        </is>
      </c>
      <c r="D359" s="3" t="n">
        <v>89.78607341516738</v>
      </c>
      <c r="E359" s="4" t="n">
        <v>21.56237006237006</v>
      </c>
      <c r="F359" s="4" t="n">
        <v>17.41859203563157</v>
      </c>
      <c r="G359" s="5" t="n">
        <v>0.04820903437304151</v>
      </c>
      <c r="H359" s="5" t="n">
        <v>0.8397335021757495</v>
      </c>
      <c r="I359" s="5" t="n">
        <v>1.6376</v>
      </c>
      <c r="J359" s="3" t="n">
        <v>111.3197227584769</v>
      </c>
      <c r="K359" s="2" t="n"/>
      <c r="L359" s="3" t="n">
        <v>108.0774007363853</v>
      </c>
      <c r="M359" s="3" t="n">
        <v>86.24886652406546</v>
      </c>
      <c r="N359" s="3" t="n">
        <v>82.30144052817765</v>
      </c>
      <c r="O359" s="2" t="n"/>
      <c r="P359" s="3" t="n">
        <v>67.2415532823745</v>
      </c>
      <c r="Q359" s="3" t="n">
        <v>232.7937725667914</v>
      </c>
      <c r="R359" s="2" t="n">
        <v>6</v>
      </c>
      <c r="S359" s="3" t="n">
        <v>97.16313363022539</v>
      </c>
      <c r="T359" s="5" t="n">
        <v>0.08216263318417738</v>
      </c>
      <c r="U359" s="5" t="n">
        <v>-0.01143122981246691</v>
      </c>
      <c r="V359" s="5" t="n">
        <v>0.03536570168585523</v>
      </c>
      <c r="W359" s="5" t="n">
        <v>0.7</v>
      </c>
      <c r="X359" s="8" t="inlineStr">
        <is>
          <t>HOLD</t>
        </is>
      </c>
      <c r="Y359" s="2" t="n"/>
      <c r="Z359" s="5" t="n">
        <v>0.3379430254551617</v>
      </c>
      <c r="AA359" s="5" t="n">
        <v>2.462052275758654</v>
      </c>
    </row>
    <row r="360">
      <c r="A360" s="2" t="inlineStr">
        <is>
          <t>EQNR.OL</t>
        </is>
      </c>
      <c r="B360" s="2" t="inlineStr">
        <is>
          <t>Equinor</t>
        </is>
      </c>
      <c r="C360" s="2" t="inlineStr">
        <is>
          <t>Energy</t>
        </is>
      </c>
      <c r="D360" s="3" t="n">
        <v>33.55015343445949</v>
      </c>
      <c r="E360" s="4" t="n">
        <v>10.53969160479726</v>
      </c>
      <c r="F360" s="4" t="n">
        <v>9.913914666738293</v>
      </c>
      <c r="G360" s="5" t="n">
        <v>0.03933893253860742</v>
      </c>
      <c r="H360" s="5" t="n">
        <v>0.3900028202683284</v>
      </c>
      <c r="I360" s="5" t="n">
        <v>0.21270001</v>
      </c>
      <c r="J360" s="2" t="n"/>
      <c r="K360" s="2" t="n"/>
      <c r="L360" s="2" t="n"/>
      <c r="M360" s="3" t="n">
        <v>37.3375926394265</v>
      </c>
      <c r="N360" s="2" t="n"/>
      <c r="O360" s="3" t="n">
        <v>36.6834359658116</v>
      </c>
      <c r="P360" s="2" t="n"/>
      <c r="Q360" s="2" t="n"/>
      <c r="R360" s="2" t="n">
        <v>2</v>
      </c>
      <c r="S360" s="3" t="n">
        <v>37.01051430261905</v>
      </c>
      <c r="T360" s="5" t="n">
        <v>0.1031399416673131</v>
      </c>
      <c r="U360" s="5" t="n">
        <v>-0.03521620157138994</v>
      </c>
      <c r="V360" s="5" t="n">
        <v>0.03396187004796158</v>
      </c>
      <c r="W360" s="5" t="n">
        <v>0.65</v>
      </c>
      <c r="X360" s="8" t="inlineStr">
        <is>
          <t>HOLD</t>
        </is>
      </c>
      <c r="Y360" s="2" t="n"/>
      <c r="Z360" s="5" t="n">
        <v>-13.59683637955109</v>
      </c>
      <c r="AA360" s="5" t="n">
        <v>0.01783248096564782</v>
      </c>
    </row>
    <row r="361">
      <c r="A361" s="2" t="inlineStr">
        <is>
          <t>AEP</t>
        </is>
      </c>
      <c r="B361" s="2" t="inlineStr">
        <is>
          <t>American Electric Power</t>
        </is>
      </c>
      <c r="C361" s="2" t="inlineStr">
        <is>
          <t>Utilities</t>
        </is>
      </c>
      <c r="D361" s="3" t="n">
        <v>108.9050574712246</v>
      </c>
      <c r="E361" s="4" t="n">
        <v>21.76470588235294</v>
      </c>
      <c r="F361" s="4" t="n">
        <v>18.34255078101648</v>
      </c>
      <c r="G361" s="5" t="n">
        <v>0.03020667726550079</v>
      </c>
      <c r="H361" s="5" t="n">
        <v>0.5540675116682243</v>
      </c>
      <c r="I361" s="5" t="n">
        <v>0.10130999</v>
      </c>
      <c r="J361" s="3" t="n">
        <v>88.35331737477236</v>
      </c>
      <c r="K361" s="3" t="n">
        <v>94.58657703764511</v>
      </c>
      <c r="L361" s="3" t="n">
        <v>85.77991978133238</v>
      </c>
      <c r="M361" s="3" t="n">
        <v>100.769164163604</v>
      </c>
      <c r="N361" s="3" t="n">
        <v>100.5068791691781</v>
      </c>
      <c r="O361" s="3" t="n">
        <v>109.3564724758041</v>
      </c>
      <c r="P361" s="3" t="n">
        <v>99.55927810001657</v>
      </c>
      <c r="Q361" s="3" t="n">
        <v>809.2434657816995</v>
      </c>
      <c r="R361" s="2" t="n">
        <v>7</v>
      </c>
      <c r="S361" s="3" t="n">
        <v>99.55927810001657</v>
      </c>
      <c r="T361" s="5" t="n">
        <v>-0.08581584352661842</v>
      </c>
      <c r="U361" s="5" t="n">
        <v>0.1533803656597774</v>
      </c>
      <c r="V361" s="5" t="n">
        <v>0.0337822610665795</v>
      </c>
      <c r="W361" s="5" t="n">
        <v>0.85</v>
      </c>
      <c r="X361" s="8" t="inlineStr">
        <is>
          <t>HOLD</t>
        </is>
      </c>
      <c r="Y361" s="2" t="n"/>
      <c r="Z361" s="5" t="n">
        <v>0.3277842582890131</v>
      </c>
      <c r="AA361" s="5" t="n">
        <v>0.2748493208500582</v>
      </c>
    </row>
    <row r="362">
      <c r="A362" s="2" t="inlineStr">
        <is>
          <t>HAS</t>
        </is>
      </c>
      <c r="B362" s="2" t="inlineStr">
        <is>
          <t>Hasbro</t>
        </is>
      </c>
      <c r="C362" s="2" t="inlineStr">
        <is>
          <t>Consumer Discretionary</t>
        </is>
      </c>
      <c r="D362" s="3" t="n">
        <v>78.9604951665373</v>
      </c>
      <c r="E362" s="4" t="n">
        <v>16.22953736654804</v>
      </c>
      <c r="F362" s="4" t="n">
        <v>13.98701129419342</v>
      </c>
      <c r="G362" s="5" t="n">
        <v>0.03069838833461243</v>
      </c>
      <c r="H362" s="5" t="n">
        <v>0.4293787043497596</v>
      </c>
      <c r="I362" s="5" t="n">
        <v>1.5956</v>
      </c>
      <c r="J362" s="3" t="n">
        <v>68.59007533041537</v>
      </c>
      <c r="K362" s="2" t="n"/>
      <c r="L362" s="3" t="n">
        <v>66.59230614603433</v>
      </c>
      <c r="M362" s="3" t="n">
        <v>97.99845369667885</v>
      </c>
      <c r="N362" s="3" t="n">
        <v>67.3578487099129</v>
      </c>
      <c r="O362" s="3" t="n">
        <v>21.20416684081678</v>
      </c>
      <c r="P362" s="3" t="n">
        <v>109.7243926818032</v>
      </c>
      <c r="Q362" s="3" t="n">
        <v>202.7939026626202</v>
      </c>
      <c r="R362" s="2" t="n">
        <v>7</v>
      </c>
      <c r="S362" s="3" t="n">
        <v>68.59007533041537</v>
      </c>
      <c r="T362" s="5" t="n">
        <v>-0.1313368136084944</v>
      </c>
      <c r="U362" s="5" t="n">
        <v>0.1981768446442276</v>
      </c>
      <c r="V362" s="5" t="n">
        <v>0.03342001551786661</v>
      </c>
      <c r="W362" s="5" t="n">
        <v>0.65</v>
      </c>
      <c r="X362" s="8" t="inlineStr">
        <is>
          <t>HOLD</t>
        </is>
      </c>
      <c r="Y362" s="2" t="n"/>
      <c r="Z362" s="5" t="n">
        <v>0.07204742663230478</v>
      </c>
      <c r="AA362" s="5" t="n">
        <v>8.563870355530957</v>
      </c>
    </row>
    <row r="363">
      <c r="A363" s="2" t="inlineStr">
        <is>
          <t>RSG</t>
        </is>
      </c>
      <c r="B363" s="2" t="inlineStr">
        <is>
          <t>Republic Services</t>
        </is>
      </c>
      <c r="C363" s="2" t="inlineStr">
        <is>
          <t>Industrials</t>
        </is>
      </c>
      <c r="D363" s="3" t="n">
        <v>178.1697128628993</v>
      </c>
      <c r="E363" s="4" t="n">
        <v>29.74132947976879</v>
      </c>
      <c r="F363" s="4" t="n">
        <v>25.51258212470559</v>
      </c>
      <c r="G363" s="5" t="n">
        <v>0.0130217190612701</v>
      </c>
      <c r="H363" s="5" t="n">
        <v>0.3322176769554977</v>
      </c>
      <c r="I363" s="5" t="n">
        <v>0.18346001</v>
      </c>
      <c r="J363" s="3" t="n">
        <v>72.8560434302339</v>
      </c>
      <c r="K363" s="2" t="n"/>
      <c r="L363" s="3" t="n">
        <v>70.7340227477999</v>
      </c>
      <c r="M363" s="3" t="n">
        <v>151.015293284985</v>
      </c>
      <c r="N363" s="3" t="n">
        <v>155.8085381444027</v>
      </c>
      <c r="O363" s="3" t="n">
        <v>204.3502612599408</v>
      </c>
      <c r="P363" s="3" t="n">
        <v>224.4216860761396</v>
      </c>
      <c r="Q363" s="3" t="n">
        <v>563.8452465298626</v>
      </c>
      <c r="R363" s="2" t="n">
        <v>7</v>
      </c>
      <c r="S363" s="3" t="n">
        <v>155.8085381444027</v>
      </c>
      <c r="T363" s="5" t="n">
        <v>-0.1255049152809906</v>
      </c>
      <c r="U363" s="5" t="n">
        <v>0.1922404159175939</v>
      </c>
      <c r="V363" s="5" t="n">
        <v>0.03336775031830164</v>
      </c>
      <c r="W363" s="5" t="n">
        <v>0.8</v>
      </c>
      <c r="X363" s="8" t="inlineStr">
        <is>
          <t>HOLD</t>
        </is>
      </c>
      <c r="Y363" s="2" t="n"/>
      <c r="Z363" s="5" t="n">
        <v>0.4645980136895788</v>
      </c>
      <c r="AA363" s="5" t="n">
        <v>6.971344264417654</v>
      </c>
    </row>
    <row r="364">
      <c r="A364" s="2" t="inlineStr">
        <is>
          <t>INVH</t>
        </is>
      </c>
      <c r="B364" s="2" t="inlineStr">
        <is>
          <t>Invitation Homes</t>
        </is>
      </c>
      <c r="C364" s="2" t="inlineStr">
        <is>
          <t>Real Estate</t>
        </is>
      </c>
      <c r="D364" s="3" t="n">
        <v>26.25668039031988</v>
      </c>
      <c r="E364" s="4" t="n">
        <v>27.82568807339449</v>
      </c>
      <c r="F364" s="4" t="n">
        <v>44.65284729992344</v>
      </c>
      <c r="G364" s="5" t="n">
        <v>0.03956478733926806</v>
      </c>
      <c r="H364" s="5" t="n">
        <v>1.766680407514281</v>
      </c>
      <c r="I364" s="5" t="n">
        <v>0.07053999599999999</v>
      </c>
      <c r="J364" s="3" t="n">
        <v>19.52564188238102</v>
      </c>
      <c r="K364" s="3" t="n">
        <v>19.52564188238102</v>
      </c>
      <c r="L364" s="3" t="n">
        <v>18.95693386638934</v>
      </c>
      <c r="M364" s="3" t="n">
        <v>21.97735134547586</v>
      </c>
      <c r="N364" s="3" t="n">
        <v>30.10919970946033</v>
      </c>
      <c r="O364" s="3" t="n">
        <v>32.44365086750319</v>
      </c>
      <c r="P364" s="3" t="n">
        <v>29.27465986330816</v>
      </c>
      <c r="Q364" s="3" t="n">
        <v>39.16784402617966</v>
      </c>
      <c r="R364" s="2" t="n">
        <v>8</v>
      </c>
      <c r="S364" s="3" t="n">
        <v>25.62600560439201</v>
      </c>
      <c r="T364" s="5" t="n">
        <v>-0.02401959335881565</v>
      </c>
      <c r="U364" s="5" t="n">
        <v>0.08803165182987138</v>
      </c>
      <c r="V364" s="5" t="n">
        <v>0.03200602923552787</v>
      </c>
      <c r="W364" s="5" t="n">
        <v>0.5556</v>
      </c>
      <c r="X364" s="8" t="inlineStr">
        <is>
          <t>HOLD</t>
        </is>
      </c>
      <c r="Y364" s="2" t="n"/>
      <c r="Z364" s="5" t="n">
        <v>0.576202651338422</v>
      </c>
      <c r="AA364" s="5" t="n">
        <v>1.066148687453317</v>
      </c>
    </row>
    <row r="365">
      <c r="A365" s="2" t="inlineStr">
        <is>
          <t>UDR</t>
        </is>
      </c>
      <c r="B365" s="2" t="inlineStr">
        <is>
          <t>UDR, Inc.</t>
        </is>
      </c>
      <c r="C365" s="2" t="inlineStr">
        <is>
          <t>Real Estate</t>
        </is>
      </c>
      <c r="D365" s="3" t="n">
        <v>33.44631872337648</v>
      </c>
      <c r="E365" s="4" t="n">
        <v>24.45253164556962</v>
      </c>
      <c r="F365" s="4" t="n">
        <v>68.99107142857142</v>
      </c>
      <c r="G365" s="5" t="n">
        <v>0.04477805099003494</v>
      </c>
      <c r="H365" s="5" t="n">
        <v>3.089285714285714</v>
      </c>
      <c r="I365" s="5" t="n">
        <v>0.13739</v>
      </c>
      <c r="J365" s="3" t="n">
        <v>32.44144677562654</v>
      </c>
      <c r="K365" s="3" t="n">
        <v>32.44144677562655</v>
      </c>
      <c r="L365" s="3" t="n">
        <v>31.49655026759858</v>
      </c>
      <c r="M365" s="3" t="n">
        <v>18.11924614785125</v>
      </c>
      <c r="N365" s="3" t="n">
        <v>34.14105436910972</v>
      </c>
      <c r="O365" s="3" t="n">
        <v>19.07342151645726</v>
      </c>
      <c r="P365" s="3" t="n">
        <v>36.82300262928489</v>
      </c>
      <c r="Q365" s="3" t="n">
        <v>71.73534205916154</v>
      </c>
      <c r="R365" s="2" t="n">
        <v>8</v>
      </c>
      <c r="S365" s="3" t="n">
        <v>32.44144677562655</v>
      </c>
      <c r="T365" s="5" t="n">
        <v>-0.03004432135150348</v>
      </c>
      <c r="U365" s="5" t="n">
        <v>0.09325999741167346</v>
      </c>
      <c r="V365" s="5" t="n">
        <v>0.03160783803008499</v>
      </c>
      <c r="W365" s="5" t="n">
        <v>0.65</v>
      </c>
      <c r="X365" s="8" t="inlineStr">
        <is>
          <t>HOLD</t>
        </is>
      </c>
      <c r="Y365" s="2" t="n"/>
      <c r="Z365" s="5" t="n">
        <v>0.4726555638968316</v>
      </c>
      <c r="AA365" s="5" t="n">
        <v>2.959068797554175</v>
      </c>
    </row>
    <row r="366">
      <c r="A366" s="2" t="inlineStr">
        <is>
          <t>KBC.BR</t>
        </is>
      </c>
      <c r="B366" s="2" t="inlineStr">
        <is>
          <t>KBC Group</t>
        </is>
      </c>
      <c r="C366" s="2" t="inlineStr">
        <is>
          <t>Financials</t>
        </is>
      </c>
      <c r="D366" s="3" t="n">
        <v>127.7</v>
      </c>
      <c r="E366" s="4" t="n">
        <v>14.67816091954023</v>
      </c>
      <c r="F366" s="4" t="n">
        <v>11.48010669217402</v>
      </c>
      <c r="G366" s="5" t="n">
        <v>0.03993735317149569</v>
      </c>
      <c r="H366" s="5" t="n">
        <v>0.4584850754118049</v>
      </c>
      <c r="I366" s="5" t="n">
        <v>0.13389</v>
      </c>
      <c r="J366" s="3" t="n">
        <v>114.071661237785</v>
      </c>
      <c r="K366" s="3" t="n">
        <v>137.4531289699679</v>
      </c>
      <c r="L366" s="3" t="n">
        <v>110.7491856677524</v>
      </c>
      <c r="M366" s="3" t="n">
        <v>144.0693877035765</v>
      </c>
      <c r="N366" s="3" t="n">
        <v>107.8592578353619</v>
      </c>
      <c r="O366" s="3" t="n">
        <v>149.0456822539041</v>
      </c>
      <c r="P366" s="2" t="n"/>
      <c r="Q366" s="3" t="n">
        <v>459.626832643781</v>
      </c>
      <c r="R366" s="2" t="n">
        <v>7</v>
      </c>
      <c r="S366" s="3" t="n">
        <v>137.4531289699679</v>
      </c>
      <c r="T366" s="5" t="n">
        <v>0.07637532474524567</v>
      </c>
      <c r="U366" s="5" t="n">
        <v>-0.01446648394675021</v>
      </c>
      <c r="V366" s="5" t="n">
        <v>0.03095442039924773</v>
      </c>
      <c r="W366" s="5" t="n">
        <v>0.65</v>
      </c>
      <c r="X366" s="8" t="inlineStr">
        <is>
          <t>HOLD</t>
        </is>
      </c>
      <c r="Y366" s="2" t="n"/>
      <c r="Z366" s="5" t="n">
        <v>0.1041627087648413</v>
      </c>
      <c r="AA366" s="5" t="n">
        <v>3.261357271207656</v>
      </c>
    </row>
    <row r="367">
      <c r="A367" s="2" t="inlineStr">
        <is>
          <t>RCL</t>
        </is>
      </c>
      <c r="B367" s="2" t="inlineStr">
        <is>
          <t>Royal Caribbean Group</t>
        </is>
      </c>
      <c r="C367" s="2" t="inlineStr">
        <is>
          <t>Consumer Discretionary</t>
        </is>
      </c>
      <c r="D367" s="3" t="n">
        <v>281.941169453326</v>
      </c>
      <c r="E367" s="4" t="n">
        <v>20.11612106238419</v>
      </c>
      <c r="F367" s="4" t="n">
        <v>16.02112537484947</v>
      </c>
      <c r="G367" s="5" t="n">
        <v>0.01535249324490297</v>
      </c>
      <c r="H367" s="5" t="n">
        <v>0.2459642190931201</v>
      </c>
      <c r="I367" s="5" t="n">
        <v>0.44669998</v>
      </c>
      <c r="J367" s="2" t="n"/>
      <c r="K367" s="2" t="n"/>
      <c r="L367" s="2" t="n"/>
      <c r="M367" s="3" t="n">
        <v>305.4919447786291</v>
      </c>
      <c r="N367" s="3" t="n">
        <v>133.4399021672023</v>
      </c>
      <c r="O367" s="3" t="n">
        <v>177.2323820700111</v>
      </c>
      <c r="P367" s="3" t="n">
        <v>278.0546443331557</v>
      </c>
      <c r="Q367" s="3" t="n">
        <v>392.848200757128</v>
      </c>
      <c r="R367" s="2" t="n">
        <v>5</v>
      </c>
      <c r="S367" s="3" t="n">
        <v>278.0546443331557</v>
      </c>
      <c r="T367" s="5" t="n">
        <v>-0.01378487975951226</v>
      </c>
      <c r="U367" s="5" t="n">
        <v>0.07296865020879384</v>
      </c>
      <c r="V367" s="5" t="n">
        <v>0.02959188522464079</v>
      </c>
      <c r="W367" s="5" t="n">
        <v>0.65</v>
      </c>
      <c r="X367" s="8" t="inlineStr">
        <is>
          <t>HOLD</t>
        </is>
      </c>
      <c r="Y367" s="2" t="n"/>
      <c r="Z367" s="5" t="n">
        <v>0.6232559823645637</v>
      </c>
      <c r="AA367" s="5" t="n">
        <v>1.944008459065588</v>
      </c>
    </row>
    <row r="368">
      <c r="A368" s="2" t="inlineStr">
        <is>
          <t>FFIV</t>
        </is>
      </c>
      <c r="B368" s="2" t="inlineStr">
        <is>
          <t>F5, Inc.</t>
        </is>
      </c>
      <c r="C368" s="2" t="inlineStr">
        <is>
          <t>Information Technology</t>
        </is>
      </c>
      <c r="D368" s="3" t="n">
        <v>354.400257770826</v>
      </c>
      <c r="E368" s="4" t="n">
        <v>32.56801909307876</v>
      </c>
      <c r="F368" s="4" t="n">
        <v>22.64675749415271</v>
      </c>
      <c r="G368" s="5" t="n">
        <v>0</v>
      </c>
      <c r="H368" s="5" t="n">
        <v>0</v>
      </c>
      <c r="I368" s="5" t="n">
        <v>0.1983</v>
      </c>
      <c r="J368" s="2" t="n"/>
      <c r="K368" s="2" t="n"/>
      <c r="L368" s="2" t="n"/>
      <c r="M368" s="3" t="n">
        <v>326.4418210596755</v>
      </c>
      <c r="N368" s="3" t="n">
        <v>400.9986342379253</v>
      </c>
      <c r="O368" s="3" t="n">
        <v>568.5849461803791</v>
      </c>
      <c r="P368" s="3" t="n">
        <v>352.1818776233583</v>
      </c>
      <c r="Q368" s="3" t="n">
        <v>263.832199712996</v>
      </c>
      <c r="R368" s="2" t="n">
        <v>5</v>
      </c>
      <c r="S368" s="3" t="n">
        <v>352.1818776233583</v>
      </c>
      <c r="T368" s="5" t="n">
        <v>-0.006259533109318927</v>
      </c>
      <c r="U368" s="5" t="n">
        <v>0.06526943182373346</v>
      </c>
      <c r="V368" s="5" t="n">
        <v>0.02950494935720727</v>
      </c>
      <c r="W368" s="5" t="n">
        <v>0.65</v>
      </c>
      <c r="X368" s="8" t="inlineStr">
        <is>
          <t>HOLD</t>
        </is>
      </c>
      <c r="Y368" s="2" t="n"/>
      <c r="Z368" s="5" t="n">
        <v>0.6755946276921873</v>
      </c>
      <c r="AA368" s="5" t="n">
        <v>1.155100654123725</v>
      </c>
    </row>
    <row r="369">
      <c r="A369" s="2" t="inlineStr">
        <is>
          <t>HBAN</t>
        </is>
      </c>
      <c r="B369" s="2" t="inlineStr">
        <is>
          <t>Huntington Bancshares</t>
        </is>
      </c>
      <c r="C369" s="2" t="inlineStr">
        <is>
          <t>Financials</t>
        </is>
      </c>
      <c r="D369" s="3" t="n">
        <v>15.22766264641367</v>
      </c>
      <c r="E369" s="4" t="n">
        <v>13.32575757575757</v>
      </c>
      <c r="F369" s="4" t="n">
        <v>9.406668627503409</v>
      </c>
      <c r="G369" s="5" t="n">
        <v>0.03524729960204662</v>
      </c>
      <c r="H369" s="5" t="n">
        <v>0.3315596673707853</v>
      </c>
      <c r="I369" s="5" t="n">
        <v>0.09002</v>
      </c>
      <c r="J369" s="3" t="n">
        <v>9.168092987780232</v>
      </c>
      <c r="K369" s="3" t="n">
        <v>10.43876262474075</v>
      </c>
      <c r="L369" s="3" t="n">
        <v>8.90106115318469</v>
      </c>
      <c r="M369" s="3" t="n">
        <v>20.96641313187267</v>
      </c>
      <c r="N369" s="3" t="n">
        <v>13.89259178649107</v>
      </c>
      <c r="O369" s="3" t="n">
        <v>29.3489333032762</v>
      </c>
      <c r="P369" s="2" t="n"/>
      <c r="Q369" s="3" t="n">
        <v>25.63899376132984</v>
      </c>
      <c r="R369" s="2" t="n">
        <v>7</v>
      </c>
      <c r="S369" s="3" t="n">
        <v>13.89259178649107</v>
      </c>
      <c r="T369" s="5" t="n">
        <v>-0.08767405024152097</v>
      </c>
      <c r="U369" s="5" t="n">
        <v>0.1455372370665149</v>
      </c>
      <c r="V369" s="5" t="n">
        <v>0.02893159341249696</v>
      </c>
      <c r="W369" s="5" t="n">
        <v>0.7</v>
      </c>
      <c r="X369" s="8" t="inlineStr">
        <is>
          <t>HOLD</t>
        </is>
      </c>
      <c r="Y369" s="2" t="n"/>
      <c r="Z369" s="5" t="n">
        <v>0.1689630358535787</v>
      </c>
      <c r="AA369" s="5" t="n">
        <v>2.297239823228887</v>
      </c>
    </row>
    <row r="370">
      <c r="A370" s="2" t="inlineStr">
        <is>
          <t>URI</t>
        </is>
      </c>
      <c r="B370" s="2" t="inlineStr">
        <is>
          <t>United Rentals</t>
        </is>
      </c>
      <c r="C370" s="2" t="inlineStr">
        <is>
          <t>Industrials</t>
        </is>
      </c>
      <c r="D370" s="3" t="n">
        <v>1000.255727774062</v>
      </c>
      <c r="E370" s="4" t="n">
        <v>27.82827552986512</v>
      </c>
      <c r="F370" s="4" t="n">
        <v>20.27702676378702</v>
      </c>
      <c r="G370" s="5" t="n">
        <v>0.006819971785395913</v>
      </c>
      <c r="H370" s="5" t="n">
        <v>0.1382887504207453</v>
      </c>
      <c r="I370" s="5" t="n">
        <v>0.28895</v>
      </c>
      <c r="J370" s="2" t="n"/>
      <c r="K370" s="2" t="n"/>
      <c r="L370" s="2" t="n"/>
      <c r="M370" s="3" t="n">
        <v>1066.714598404554</v>
      </c>
      <c r="N370" s="3" t="n">
        <v>776.4802324097689</v>
      </c>
      <c r="O370" s="3" t="n">
        <v>777.388406471383</v>
      </c>
      <c r="P370" s="3" t="n">
        <v>964.7070082205106</v>
      </c>
      <c r="Q370" s="3" t="n">
        <v>1376.904578600038</v>
      </c>
      <c r="R370" s="2" t="n">
        <v>5</v>
      </c>
      <c r="S370" s="3" t="n">
        <v>964.7070082205106</v>
      </c>
      <c r="T370" s="5" t="n">
        <v>-0.03553963108280367</v>
      </c>
      <c r="U370" s="5" t="n">
        <v>0.09213262594878091</v>
      </c>
      <c r="V370" s="5" t="n">
        <v>0.02829649743298862</v>
      </c>
      <c r="W370" s="5" t="n">
        <v>0.75</v>
      </c>
      <c r="X370" s="8" t="inlineStr">
        <is>
          <t>HOLD</t>
        </is>
      </c>
      <c r="Y370" s="2" t="n"/>
      <c r="Z370" s="5" t="n">
        <v>0.7297128719723663</v>
      </c>
      <c r="AA370" s="5" t="n">
        <v>0.7732641748353097</v>
      </c>
    </row>
    <row r="371">
      <c r="A371" s="2" t="inlineStr">
        <is>
          <t>NESTE.HE</t>
        </is>
      </c>
      <c r="B371" s="2" t="inlineStr">
        <is>
          <t>Neste</t>
        </is>
      </c>
      <c r="C371" s="2" t="inlineStr">
        <is>
          <t>Energy</t>
        </is>
      </c>
      <c r="D371" s="3" t="n">
        <v>28.47</v>
      </c>
      <c r="E371" s="4" t="n">
        <v>14.37878787878788</v>
      </c>
      <c r="F371" s="4" t="n">
        <v>12.80275571784471</v>
      </c>
      <c r="G371" s="5" t="n">
        <v>0.007024938531787848</v>
      </c>
      <c r="H371" s="5" t="n">
        <v>0.0899385719553545</v>
      </c>
      <c r="I371" s="5" t="n">
        <v>0.19414</v>
      </c>
      <c r="J371" s="2" t="n"/>
      <c r="K371" s="2" t="n"/>
      <c r="L371" s="2" t="n"/>
      <c r="M371" s="3" t="n">
        <v>24.53471327856112</v>
      </c>
      <c r="N371" s="3" t="n">
        <v>47.00008841054981</v>
      </c>
      <c r="O371" s="3" t="n">
        <v>26.47360827520609</v>
      </c>
      <c r="P371" s="3" t="n">
        <v>23.53051606259478</v>
      </c>
      <c r="Q371" s="3" t="n">
        <v>91.46871727603161</v>
      </c>
      <c r="R371" s="2" t="n">
        <v>5</v>
      </c>
      <c r="S371" s="3" t="n">
        <v>26.47360827520609</v>
      </c>
      <c r="T371" s="5" t="n">
        <v>-0.07012264576023575</v>
      </c>
      <c r="U371" s="5" t="n">
        <v>0.1265781524411662</v>
      </c>
      <c r="V371" s="5" t="n">
        <v>0.02822775334046523</v>
      </c>
      <c r="W371" s="5" t="n">
        <v>0.65</v>
      </c>
      <c r="X371" s="8" t="inlineStr">
        <is>
          <t>HOLD</t>
        </is>
      </c>
      <c r="Y371" s="2" t="n"/>
      <c r="Z371" s="5" t="n">
        <v>0.03138034171727459</v>
      </c>
      <c r="AA371" s="5" t="n">
        <v>2.887238045808719</v>
      </c>
    </row>
    <row r="372">
      <c r="A372" s="2" t="inlineStr">
        <is>
          <t>WM</t>
        </is>
      </c>
      <c r="B372" s="2" t="inlineStr">
        <is>
          <t>Waste Management</t>
        </is>
      </c>
      <c r="C372" s="2" t="inlineStr">
        <is>
          <t>Industrials</t>
        </is>
      </c>
      <c r="D372" s="3" t="n">
        <v>192.9731825191627</v>
      </c>
      <c r="E372" s="4" t="n">
        <v>58.66052631578948</v>
      </c>
      <c r="F372" s="4" t="n">
        <v>24.39171178584403</v>
      </c>
      <c r="G372" s="5" t="n">
        <v>0.01588084877304742</v>
      </c>
      <c r="H372" s="5" t="n">
        <v>0.3873610861867475</v>
      </c>
      <c r="I372" s="5" t="n">
        <v>0.29841</v>
      </c>
      <c r="J372" s="3" t="n">
        <v>90.57432616085269</v>
      </c>
      <c r="K372" s="2" t="n"/>
      <c r="L372" s="3" t="n">
        <v>87.93623899111913</v>
      </c>
      <c r="M372" s="3" t="n">
        <v>171.0787804216052</v>
      </c>
      <c r="N372" s="3" t="n">
        <v>184.3767275731549</v>
      </c>
      <c r="O372" s="3" t="n">
        <v>130.3720622471573</v>
      </c>
      <c r="P372" s="3" t="n">
        <v>254.3890094171922</v>
      </c>
      <c r="Q372" s="3" t="n">
        <v>619.9022173537159</v>
      </c>
      <c r="R372" s="2" t="n">
        <v>7</v>
      </c>
      <c r="S372" s="3" t="n">
        <v>171.0787804216052</v>
      </c>
      <c r="T372" s="5" t="n">
        <v>-0.1134582630173666</v>
      </c>
      <c r="U372" s="5" t="n">
        <v>0.1692611367816608</v>
      </c>
      <c r="V372" s="5" t="n">
        <v>0.02790143688214708</v>
      </c>
      <c r="W372" s="5" t="n">
        <v>0.8</v>
      </c>
      <c r="X372" s="8" t="inlineStr">
        <is>
          <t>HOLD</t>
        </is>
      </c>
      <c r="Y372" s="2" t="n"/>
      <c r="Z372" s="5" t="n">
        <v>0.7371281604328973</v>
      </c>
      <c r="AA372" s="5" t="n">
        <v>6.04945110759537</v>
      </c>
    </row>
    <row r="373">
      <c r="A373" s="2" t="inlineStr">
        <is>
          <t>PM</t>
        </is>
      </c>
      <c r="B373" s="2" t="inlineStr">
        <is>
          <t>Philip Morris International</t>
        </is>
      </c>
      <c r="C373" s="2" t="inlineStr">
        <is>
          <t>Consumer Staples</t>
        </is>
      </c>
      <c r="D373" s="3" t="n">
        <v>161.1587082578948</v>
      </c>
      <c r="E373" s="4" t="n">
        <v>25.53635116598079</v>
      </c>
      <c r="F373" s="4" t="n">
        <v>20.30368271460325</v>
      </c>
      <c r="G373" s="5" t="n">
        <v>0.03158573270305114</v>
      </c>
      <c r="H373" s="5" t="n">
        <v>0.641306695111018</v>
      </c>
      <c r="I373" s="2" t="n"/>
      <c r="J373" s="3" t="n">
        <v>158.8795563108167</v>
      </c>
      <c r="K373" s="3" t="n">
        <v>158.8795563108167</v>
      </c>
      <c r="L373" s="3" t="n">
        <v>154.2519964182686</v>
      </c>
      <c r="M373" s="3" t="n">
        <v>132.8117271149143</v>
      </c>
      <c r="N373" s="3" t="n">
        <v>40.42511559198416</v>
      </c>
      <c r="O373" s="2" t="n"/>
      <c r="P373" s="3" t="n">
        <v>98.75025486899614</v>
      </c>
      <c r="Q373" s="3" t="n">
        <v>234.8264073967134</v>
      </c>
      <c r="R373" s="2" t="n">
        <v>7</v>
      </c>
      <c r="S373" s="3" t="n">
        <v>154.2519964182686</v>
      </c>
      <c r="T373" s="5" t="n">
        <v>-0.04285658475602616</v>
      </c>
      <c r="U373" s="5" t="n">
        <v>0.09475719810915351</v>
      </c>
      <c r="V373" s="5" t="n">
        <v>0.02595030667656367</v>
      </c>
      <c r="W373" s="5" t="n">
        <v>0.7778</v>
      </c>
      <c r="X373" s="8" t="inlineStr">
        <is>
          <t>HOLD</t>
        </is>
      </c>
      <c r="Y373" s="2" t="n"/>
      <c r="Z373" s="5" t="n">
        <v>0.3784148812081773</v>
      </c>
      <c r="AA373" s="5" t="n">
        <v>4.808923585200009</v>
      </c>
    </row>
    <row r="374">
      <c r="A374" s="2" t="inlineStr">
        <is>
          <t>DBK.DE</t>
        </is>
      </c>
      <c r="B374" s="2" t="inlineStr">
        <is>
          <t>Deutsche Bank</t>
        </is>
      </c>
      <c r="C374" s="2" t="inlineStr">
        <is>
          <t>Financials</t>
        </is>
      </c>
      <c r="D374" s="3" t="n">
        <v>32.83</v>
      </c>
      <c r="E374" s="4" t="n">
        <v>9.978723404255318</v>
      </c>
      <c r="F374" s="4" t="n">
        <v>8.588417800496522</v>
      </c>
      <c r="G374" s="5" t="n">
        <v>0.03045994517209869</v>
      </c>
      <c r="H374" s="5" t="n">
        <v>0.2616027353182005</v>
      </c>
      <c r="I374" s="5" t="n">
        <v>0.08891</v>
      </c>
      <c r="J374" s="3" t="n">
        <v>16.48</v>
      </c>
      <c r="K374" s="3" t="n">
        <v>19.19529097789186</v>
      </c>
      <c r="L374" s="3" t="n">
        <v>16</v>
      </c>
      <c r="M374" s="3" t="n">
        <v>49.50903447014986</v>
      </c>
      <c r="N374" s="3" t="n">
        <v>57.28357046662116</v>
      </c>
      <c r="O374" s="3" t="n">
        <v>96.60944035833799</v>
      </c>
      <c r="P374" s="2" t="n"/>
      <c r="Q374" s="3" t="n">
        <v>1314.813630767077</v>
      </c>
      <c r="R374" s="2" t="n">
        <v>6</v>
      </c>
      <c r="S374" s="3" t="n">
        <v>34.35216272402086</v>
      </c>
      <c r="T374" s="5" t="n">
        <v>0.04636499311668785</v>
      </c>
      <c r="U374" s="5" t="n">
        <v>0.00410356381358512</v>
      </c>
      <c r="V374" s="5" t="n">
        <v>0.02523427846513648</v>
      </c>
      <c r="W374" s="5" t="n">
        <v>0.6</v>
      </c>
      <c r="X374" s="8" t="inlineStr">
        <is>
          <t>HOLD</t>
        </is>
      </c>
      <c r="Y374" s="2" t="n"/>
      <c r="Z374" s="5" t="n">
        <v>-0.08338615801302365</v>
      </c>
      <c r="AA374" s="5" t="n">
        <v>5.038090022396124</v>
      </c>
    </row>
    <row r="375">
      <c r="A375" s="2" t="inlineStr">
        <is>
          <t>LLOY.L</t>
        </is>
      </c>
      <c r="B375" s="2" t="inlineStr">
        <is>
          <t>Lloyds Banking Group</t>
        </is>
      </c>
      <c r="C375" s="2" t="inlineStr">
        <is>
          <t>Financials</t>
        </is>
      </c>
      <c r="D375" s="3" t="n">
        <v>1.365358829359296</v>
      </c>
      <c r="E375" s="4" t="n">
        <v>1463.75</v>
      </c>
      <c r="F375" s="4" t="n">
        <v>966.0919066083657</v>
      </c>
      <c r="G375" s="5" t="n">
        <v>0.0003415883859948762</v>
      </c>
      <c r="H375" s="5" t="n">
        <v>0.3300057751010643</v>
      </c>
      <c r="I375" s="5" t="n">
        <v>0.113400005</v>
      </c>
      <c r="J375" s="3" t="n">
        <v>0.008197652566372633</v>
      </c>
      <c r="K375" s="3" t="n">
        <v>0.009985353556035146</v>
      </c>
      <c r="L375" s="3" t="n">
        <v>0.007958885986769545</v>
      </c>
      <c r="M375" s="3" t="n">
        <v>0.01830438309845907</v>
      </c>
      <c r="N375" s="2" t="n"/>
      <c r="O375" s="3" t="n">
        <v>0.0221260923594737</v>
      </c>
      <c r="P375" s="2" t="n"/>
      <c r="Q375" s="2" t="n"/>
      <c r="R375" s="2" t="n">
        <v>0</v>
      </c>
      <c r="S375" s="2" t="n"/>
      <c r="T375" s="2" t="n"/>
      <c r="U375" s="5" t="n">
        <v>0.0252178479931684</v>
      </c>
      <c r="V375" s="5" t="n">
        <v>0.0252178479931684</v>
      </c>
      <c r="W375" s="5" t="n">
        <v>0.45</v>
      </c>
      <c r="X375" s="8" t="inlineStr">
        <is>
          <t>HOLD</t>
        </is>
      </c>
      <c r="Y375" s="2" t="n"/>
      <c r="Z375" s="5" t="n">
        <v>0.9922892012190773</v>
      </c>
      <c r="AA375" s="2" t="n"/>
    </row>
    <row r="376">
      <c r="A376" s="2" t="inlineStr">
        <is>
          <t>EOAN.DE</t>
        </is>
      </c>
      <c r="B376" s="2" t="inlineStr">
        <is>
          <t>E.ON</t>
        </is>
      </c>
      <c r="C376" s="2" t="inlineStr">
        <is>
          <t>Utilities</t>
        </is>
      </c>
      <c r="D376" s="3" t="n">
        <v>18.79</v>
      </c>
      <c r="E376" s="4" t="n">
        <v>14.34351145038168</v>
      </c>
      <c r="F376" s="4" t="n">
        <v>15.06876779341593</v>
      </c>
      <c r="G376" s="5" t="n">
        <v>0.03033528472591804</v>
      </c>
      <c r="H376" s="5" t="n">
        <v>0.4571153614820161</v>
      </c>
      <c r="I376" s="5" t="n">
        <v>0.15358</v>
      </c>
      <c r="J376" s="3" t="n">
        <v>10.91263940520446</v>
      </c>
      <c r="K376" s="3" t="n">
        <v>13.7379799005091</v>
      </c>
      <c r="L376" s="3" t="n">
        <v>10.59479553903346</v>
      </c>
      <c r="M376" s="3" t="n">
        <v>21.16354312048658</v>
      </c>
      <c r="N376" s="3" t="n">
        <v>81.7575772189409</v>
      </c>
      <c r="O376" s="3" t="n">
        <v>17.92710287454281</v>
      </c>
      <c r="P376" s="3" t="n">
        <v>32.77408969105348</v>
      </c>
      <c r="Q376" s="3" t="n">
        <v>149.0802158602539</v>
      </c>
      <c r="R376" s="2" t="n">
        <v>7</v>
      </c>
      <c r="S376" s="3" t="n">
        <v>17.92710287454281</v>
      </c>
      <c r="T376" s="5" t="n">
        <v>-0.04592321050863157</v>
      </c>
      <c r="U376" s="5" t="n">
        <v>0.09481266631186802</v>
      </c>
      <c r="V376" s="5" t="n">
        <v>0.02444472790161822</v>
      </c>
      <c r="W376" s="5" t="n">
        <v>0.55</v>
      </c>
      <c r="X376" s="8" t="inlineStr">
        <is>
          <t>HOLD</t>
        </is>
      </c>
      <c r="Y376" s="2" t="n"/>
      <c r="Z376" s="5" t="n">
        <v>0.1680437342261726</v>
      </c>
      <c r="AA376" s="5" t="n">
        <v>6.716767814700035</v>
      </c>
    </row>
    <row r="377">
      <c r="A377" s="2" t="inlineStr">
        <is>
          <t>ADYEN.AS</t>
        </is>
      </c>
      <c r="B377" s="2" t="inlineStr">
        <is>
          <t>Adyen</t>
        </is>
      </c>
      <c r="C377" s="2" t="inlineStr">
        <is>
          <t>Financials</t>
        </is>
      </c>
      <c r="D377" s="3" t="n">
        <v>943.8</v>
      </c>
      <c r="E377" s="4" t="n">
        <v>28.09764810955641</v>
      </c>
      <c r="F377" s="4" t="n">
        <v>20.27235581399695</v>
      </c>
      <c r="G377" s="5" t="n">
        <v>0</v>
      </c>
      <c r="H377" s="5" t="n">
        <v>0</v>
      </c>
      <c r="I377" s="5" t="n">
        <v>0.22329001</v>
      </c>
      <c r="J377" s="2" t="n"/>
      <c r="K377" s="2" t="n"/>
      <c r="L377" s="2" t="n"/>
      <c r="M377" s="3" t="n">
        <v>602.9794207285222</v>
      </c>
      <c r="N377" s="3" t="n">
        <v>266.2270285656946</v>
      </c>
      <c r="O377" s="3" t="n">
        <v>385.9679562883435</v>
      </c>
      <c r="P377" s="3" t="n">
        <v>784.57466698953</v>
      </c>
      <c r="Q377" s="3" t="n">
        <v>694.1445199623959</v>
      </c>
      <c r="R377" s="2" t="n">
        <v>5</v>
      </c>
      <c r="S377" s="3" t="n">
        <v>602.9794207285222</v>
      </c>
      <c r="T377" s="5" t="n">
        <v>-0.3611152566978998</v>
      </c>
      <c r="U377" s="5" t="n">
        <v>0.4095084763721129</v>
      </c>
      <c r="V377" s="5" t="n">
        <v>0.02419660983710653</v>
      </c>
      <c r="W377" s="5" t="n">
        <v>0.625</v>
      </c>
      <c r="X377" s="8" t="inlineStr">
        <is>
          <t>HOLD</t>
        </is>
      </c>
      <c r="Y377" s="2" t="n"/>
      <c r="Z377" s="5" t="n">
        <v>0.7383075925856675</v>
      </c>
      <c r="AA377" s="5" t="n">
        <v>1.947013574153035</v>
      </c>
    </row>
    <row r="378">
      <c r="A378" s="2" t="inlineStr">
        <is>
          <t>NIO</t>
        </is>
      </c>
      <c r="B378" s="2" t="inlineStr">
        <is>
          <t>NIO</t>
        </is>
      </c>
      <c r="C378" s="2" t="inlineStr">
        <is>
          <t>Consumer Discretionary</t>
        </is>
      </c>
      <c r="D378" s="3" t="n">
        <v>4.038490406226253</v>
      </c>
      <c r="E378" s="2" t="n"/>
      <c r="F378" s="4" t="n">
        <v>26.82748666648034</v>
      </c>
      <c r="G378" s="5" t="n">
        <v>0</v>
      </c>
      <c r="H378" s="5" t="n">
        <v>0</v>
      </c>
      <c r="I378" s="5" t="n">
        <v>-0.8395899999999999</v>
      </c>
      <c r="J378" s="2" t="n"/>
      <c r="K378" s="2" t="n"/>
      <c r="L378" s="2" t="n"/>
      <c r="M378" s="3" t="n">
        <v>2.613204234768959</v>
      </c>
      <c r="N378" s="2" t="n"/>
      <c r="O378" s="3" t="n">
        <v>1.195623412009014</v>
      </c>
      <c r="P378" s="2" t="n"/>
      <c r="Q378" s="2" t="n"/>
      <c r="R378" s="2" t="n">
        <v>2</v>
      </c>
      <c r="S378" s="3" t="n">
        <v>1.904413823388987</v>
      </c>
      <c r="T378" s="5" t="n">
        <v>-0.5284342336302448</v>
      </c>
      <c r="U378" s="5" t="n">
        <v>0.5761689174705251</v>
      </c>
      <c r="V378" s="5" t="n">
        <v>0.02386734192014017</v>
      </c>
      <c r="W378" s="5" t="n">
        <v>0.375</v>
      </c>
      <c r="X378" s="8" t="inlineStr">
        <is>
          <t>HOLD</t>
        </is>
      </c>
      <c r="Y378" s="2" t="n"/>
      <c r="Z378" s="5" t="n">
        <v>2.338270595924727</v>
      </c>
      <c r="AA378" s="5" t="n">
        <v>1.185641572857774</v>
      </c>
    </row>
    <row r="379">
      <c r="A379" s="2" t="inlineStr">
        <is>
          <t>STE</t>
        </is>
      </c>
      <c r="B379" s="2" t="inlineStr">
        <is>
          <t>Steris</t>
        </is>
      </c>
      <c r="C379" s="2" t="inlineStr">
        <is>
          <t>Health Care</t>
        </is>
      </c>
      <c r="D379" s="3" t="n">
        <v>198.4162711427742</v>
      </c>
      <c r="E379" s="4" t="n">
        <v>28.40117719950434</v>
      </c>
      <c r="F379" s="4" t="n">
        <v>18.76708257115111</v>
      </c>
      <c r="G379" s="5" t="n">
        <v>0.01125666728476532</v>
      </c>
      <c r="H379" s="5" t="n">
        <v>0.2112548044091662</v>
      </c>
      <c r="I379" s="5" t="n">
        <v>0.11368</v>
      </c>
      <c r="J379" s="2" t="n"/>
      <c r="K379" s="2" t="n"/>
      <c r="L379" s="2" t="n"/>
      <c r="M379" s="3" t="n">
        <v>172.3049712423613</v>
      </c>
      <c r="N379" s="3" t="n">
        <v>165.3070255418025</v>
      </c>
      <c r="O379" s="3" t="n">
        <v>219.9645332609162</v>
      </c>
      <c r="P379" s="3" t="n">
        <v>184.9703868269392</v>
      </c>
      <c r="Q379" s="3" t="n">
        <v>269.7074766325857</v>
      </c>
      <c r="R379" s="2" t="n">
        <v>5</v>
      </c>
      <c r="S379" s="3" t="n">
        <v>184.9703868269392</v>
      </c>
      <c r="T379" s="5" t="n">
        <v>-0.06776603671863046</v>
      </c>
      <c r="U379" s="5" t="n">
        <v>0.1142137239716838</v>
      </c>
      <c r="V379" s="5" t="n">
        <v>0.02322384362652669</v>
      </c>
      <c r="W379" s="5" t="n">
        <v>0.8</v>
      </c>
      <c r="X379" s="8" t="inlineStr">
        <is>
          <t>HOLD</t>
        </is>
      </c>
      <c r="Y379" s="2" t="n"/>
      <c r="Z379" s="5" t="n">
        <v>0.6030461315117757</v>
      </c>
      <c r="AA379" s="5" t="n">
        <v>0.6315548340949526</v>
      </c>
    </row>
    <row r="380">
      <c r="A380" s="2" t="inlineStr">
        <is>
          <t>DG</t>
        </is>
      </c>
      <c r="B380" s="2" t="inlineStr">
        <is>
          <t>Dollar General</t>
        </is>
      </c>
      <c r="C380" s="2" t="inlineStr">
        <is>
          <t>Consumer Staples</t>
        </is>
      </c>
      <c r="D380" s="3" t="n">
        <v>110.324805438258</v>
      </c>
      <c r="E380" s="4" t="n">
        <v>18.07659574468085</v>
      </c>
      <c r="F380" s="4" t="n">
        <v>15.88744151603891</v>
      </c>
      <c r="G380" s="5" t="n">
        <v>0.01851851851851852</v>
      </c>
      <c r="H380" s="5" t="n">
        <v>0.2942118799266464</v>
      </c>
      <c r="I380" s="5" t="n">
        <v>0.1891</v>
      </c>
      <c r="J380" s="3" t="n">
        <v>85.02398024796543</v>
      </c>
      <c r="K380" s="2" t="n"/>
      <c r="L380" s="3" t="n">
        <v>82.54755363880136</v>
      </c>
      <c r="M380" s="3" t="n">
        <v>116.1921184968324</v>
      </c>
      <c r="N380" s="3" t="n">
        <v>289.1950110798752</v>
      </c>
      <c r="O380" s="3" t="n">
        <v>149.7135727885345</v>
      </c>
      <c r="P380" s="3" t="n">
        <v>106.3455804568771</v>
      </c>
      <c r="Q380" s="3" t="n">
        <v>858.4171116877476</v>
      </c>
      <c r="R380" s="2" t="n">
        <v>6</v>
      </c>
      <c r="S380" s="3" t="n">
        <v>111.2688494768548</v>
      </c>
      <c r="T380" s="5" t="n">
        <v>0.008556951764805865</v>
      </c>
      <c r="U380" s="5" t="n">
        <v>0.03388747645951051</v>
      </c>
      <c r="V380" s="5" t="n">
        <v>0.02122221411215819</v>
      </c>
      <c r="W380" s="5" t="n">
        <v>0.8235</v>
      </c>
      <c r="X380" s="8" t="inlineStr">
        <is>
          <t>HOLD</t>
        </is>
      </c>
      <c r="Y380" s="2" t="n"/>
      <c r="Z380" s="5" t="n">
        <v>-0.01041371066910893</v>
      </c>
      <c r="AA380" s="5" t="n">
        <v>2.503374701390781</v>
      </c>
    </row>
    <row r="381">
      <c r="A381" s="2" t="inlineStr">
        <is>
          <t>UNH</t>
        </is>
      </c>
      <c r="B381" s="2" t="inlineStr">
        <is>
          <t>UnitedHealth Group</t>
        </is>
      </c>
      <c r="C381" s="2" t="inlineStr">
        <is>
          <t>Health Care</t>
        </is>
      </c>
      <c r="D381" s="3" t="n">
        <v>356.6770487179589</v>
      </c>
      <c r="E381" s="4" t="n">
        <v>31.00150489089541</v>
      </c>
      <c r="F381" s="4" t="n">
        <v>18.36424870651077</v>
      </c>
      <c r="G381" s="5" t="n">
        <v>0.02252372515230213</v>
      </c>
      <c r="H381" s="5" t="n">
        <v>0.4136312904939685</v>
      </c>
      <c r="I381" s="5" t="n">
        <v>0.14152999</v>
      </c>
      <c r="J381" s="3" t="n">
        <v>185.5315400865764</v>
      </c>
      <c r="K381" s="2" t="n"/>
      <c r="L381" s="3" t="n">
        <v>180.1277088219189</v>
      </c>
      <c r="M381" s="3" t="n">
        <v>316.5332140051883</v>
      </c>
      <c r="N381" s="3" t="n">
        <v>1345.249618209249</v>
      </c>
      <c r="O381" s="3" t="n">
        <v>345.4561981073288</v>
      </c>
      <c r="P381" s="3" t="n">
        <v>285.3269730605629</v>
      </c>
      <c r="Q381" s="3" t="n">
        <v>534.1614116136465</v>
      </c>
      <c r="R381" s="2" t="n">
        <v>7</v>
      </c>
      <c r="S381" s="3" t="n">
        <v>316.5332140051883</v>
      </c>
      <c r="T381" s="5" t="n">
        <v>-0.1125495314516697</v>
      </c>
      <c r="U381" s="5" t="n">
        <v>0.1534447464867359</v>
      </c>
      <c r="V381" s="5" t="n">
        <v>0.02044760751753311</v>
      </c>
      <c r="W381" s="5" t="n">
        <v>0.8</v>
      </c>
      <c r="X381" s="8" t="inlineStr">
        <is>
          <t>HOLD</t>
        </is>
      </c>
      <c r="Y381" s="2" t="n"/>
      <c r="Z381" s="5" t="n">
        <v>0.5676072569882834</v>
      </c>
      <c r="AA381" s="5" t="n">
        <v>6.468310272792146</v>
      </c>
    </row>
    <row r="382">
      <c r="A382" s="2" t="inlineStr">
        <is>
          <t>DGX</t>
        </is>
      </c>
      <c r="B382" s="2" t="inlineStr">
        <is>
          <t>Quest Diagnostics</t>
        </is>
      </c>
      <c r="C382" s="2" t="inlineStr">
        <is>
          <t>Health Care</t>
        </is>
      </c>
      <c r="D382" s="3" t="n">
        <v>204.6168472487968</v>
      </c>
      <c r="E382" s="4" t="n">
        <v>25.09129511677283</v>
      </c>
      <c r="F382" s="4" t="n">
        <v>19.60239547973869</v>
      </c>
      <c r="G382" s="5" t="n">
        <v>0.01455407006261635</v>
      </c>
      <c r="H382" s="5" t="n">
        <v>0.2852946372072309</v>
      </c>
      <c r="I382" s="5" t="n">
        <v>0.14602</v>
      </c>
      <c r="J382" s="3" t="n">
        <v>75.92445962317265</v>
      </c>
      <c r="K382" s="2" t="n"/>
      <c r="L382" s="3" t="n">
        <v>73.71306759531325</v>
      </c>
      <c r="M382" s="3" t="n">
        <v>170.117711078655</v>
      </c>
      <c r="N382" s="3" t="n">
        <v>284.2590784683272</v>
      </c>
      <c r="O382" s="3" t="n">
        <v>204.6168472487968</v>
      </c>
      <c r="P382" s="3" t="n">
        <v>204.6194694401367</v>
      </c>
      <c r="Q382" s="3" t="n">
        <v>502.9481307006835</v>
      </c>
      <c r="R382" s="2" t="n">
        <v>7</v>
      </c>
      <c r="S382" s="3" t="n">
        <v>204.6168472487968</v>
      </c>
      <c r="T382" s="5" t="n">
        <v>0</v>
      </c>
      <c r="U382" s="5" t="n">
        <v>0.04022114570993396</v>
      </c>
      <c r="V382" s="5" t="n">
        <v>0.02011057285496698</v>
      </c>
      <c r="W382" s="5" t="n">
        <v>0.75</v>
      </c>
      <c r="X382" s="8" t="inlineStr">
        <is>
          <t>HOLD</t>
        </is>
      </c>
      <c r="Y382" s="2" t="n"/>
      <c r="Z382" s="5" t="n">
        <v>0.4338855213157127</v>
      </c>
      <c r="AA382" s="5" t="n">
        <v>5.823052507621613</v>
      </c>
    </row>
    <row r="383">
      <c r="A383" s="2" t="inlineStr">
        <is>
          <t>CMI</t>
        </is>
      </c>
      <c r="B383" s="2" t="inlineStr">
        <is>
          <t>Cummins</t>
        </is>
      </c>
      <c r="C383" s="2" t="inlineStr">
        <is>
          <t>Industrials</t>
        </is>
      </c>
      <c r="D383" s="3" t="n">
        <v>568.2800948045362</v>
      </c>
      <c r="E383" s="4" t="n">
        <v>33.27116066903194</v>
      </c>
      <c r="F383" s="4" t="n">
        <v>19.06062733633802</v>
      </c>
      <c r="G383" s="5" t="n">
        <v>0.01340564255682164</v>
      </c>
      <c r="H383" s="5" t="n">
        <v>0.2555199569797309</v>
      </c>
      <c r="I383" s="5" t="n">
        <v>0.21114</v>
      </c>
      <c r="J383" s="3" t="n">
        <v>124.5508669491987</v>
      </c>
      <c r="K383" s="2" t="n"/>
      <c r="L383" s="3" t="n">
        <v>120.9231717953385</v>
      </c>
      <c r="M383" s="3" t="n">
        <v>644.713434276894</v>
      </c>
      <c r="N383" s="3" t="n">
        <v>722.2150809054878</v>
      </c>
      <c r="O383" s="3" t="n">
        <v>470.2483246244734</v>
      </c>
      <c r="P383" s="3" t="n">
        <v>544.5476742542451</v>
      </c>
      <c r="Q383" s="3" t="n">
        <v>505.446160600753</v>
      </c>
      <c r="R383" s="2" t="n">
        <v>7</v>
      </c>
      <c r="S383" s="3" t="n">
        <v>505.446160600753</v>
      </c>
      <c r="T383" s="5" t="n">
        <v>-0.1105685994956331</v>
      </c>
      <c r="U383" s="5" t="n">
        <v>0.1499307324355614</v>
      </c>
      <c r="V383" s="5" t="n">
        <v>0.01968106646996415</v>
      </c>
      <c r="W383" s="5" t="n">
        <v>0.7</v>
      </c>
      <c r="X383" s="8" t="inlineStr">
        <is>
          <t>HOLD</t>
        </is>
      </c>
      <c r="Y383" s="2" t="n"/>
      <c r="Z383" s="5" t="n">
        <v>0.6768165595722251</v>
      </c>
      <c r="AA383" s="5" t="n">
        <v>4.972511886537601</v>
      </c>
    </row>
    <row r="384">
      <c r="A384" s="2" t="inlineStr">
        <is>
          <t>FCX</t>
        </is>
      </c>
      <c r="B384" s="2" t="inlineStr">
        <is>
          <t>Freeport-McMoRan</t>
        </is>
      </c>
      <c r="C384" s="2" t="inlineStr">
        <is>
          <t>Materials</t>
        </is>
      </c>
      <c r="D384" s="3" t="n">
        <v>59.94115317816642</v>
      </c>
      <c r="E384" s="4" t="n">
        <v>33.44932367149759</v>
      </c>
      <c r="F384" s="4" t="n">
        <v>16.93847945319418</v>
      </c>
      <c r="G384" s="5" t="n">
        <v>0.008665498750001804</v>
      </c>
      <c r="H384" s="5" t="n">
        <v>0.1467803725285855</v>
      </c>
      <c r="I384" s="5" t="n">
        <v>0.14755</v>
      </c>
      <c r="J384" s="2" t="n"/>
      <c r="K384" s="2" t="n"/>
      <c r="L384" s="2" t="n"/>
      <c r="M384" s="3" t="n">
        <v>59.94115317816642</v>
      </c>
      <c r="N384" s="3" t="n">
        <v>38.70067894185718</v>
      </c>
      <c r="O384" s="3" t="n">
        <v>38.7829857406913</v>
      </c>
      <c r="P384" s="3" t="n">
        <v>73.33864545250319</v>
      </c>
      <c r="Q384" s="3" t="n">
        <v>81.27959382795724</v>
      </c>
      <c r="R384" s="2" t="n">
        <v>5</v>
      </c>
      <c r="S384" s="3" t="n">
        <v>59.94115317816642</v>
      </c>
      <c r="T384" s="5" t="n">
        <v>0</v>
      </c>
      <c r="U384" s="5" t="n">
        <v>0.03592094754340347</v>
      </c>
      <c r="V384" s="5" t="n">
        <v>0.01796047377170173</v>
      </c>
      <c r="W384" s="5" t="n">
        <v>0.45</v>
      </c>
      <c r="X384" s="8" t="inlineStr">
        <is>
          <t>HOLD</t>
        </is>
      </c>
      <c r="Y384" s="2" t="n"/>
      <c r="Z384" s="5" t="n">
        <v>0.732952472643982</v>
      </c>
      <c r="AA384" s="5" t="n">
        <v>1.100211057022267</v>
      </c>
    </row>
    <row r="385">
      <c r="A385" s="2" t="inlineStr">
        <is>
          <t>AMZN</t>
        </is>
      </c>
      <c r="B385" s="2" t="inlineStr">
        <is>
          <t>Amazon</t>
        </is>
      </c>
      <c r="C385" s="2" t="inlineStr">
        <is>
          <t>Consumer Discretionary</t>
        </is>
      </c>
      <c r="D385" s="3" t="n">
        <v>236.8902290694089</v>
      </c>
      <c r="E385" s="4" t="n">
        <v>22.01448913917941</v>
      </c>
      <c r="F385" s="4" t="n">
        <v>26.49253796368459</v>
      </c>
      <c r="G385" s="5" t="n">
        <v>0</v>
      </c>
      <c r="H385" s="5" t="n">
        <v>0</v>
      </c>
      <c r="I385" s="5" t="n">
        <v>0.30558002</v>
      </c>
      <c r="J385" s="2" t="n"/>
      <c r="K385" s="2" t="n"/>
      <c r="L385" s="2" t="n"/>
      <c r="M385" s="3" t="n">
        <v>155.2236416390475</v>
      </c>
      <c r="N385" s="3" t="n">
        <v>137.3782307176465</v>
      </c>
      <c r="O385" s="3" t="n">
        <v>236.8902290694089</v>
      </c>
      <c r="P385" s="3" t="n">
        <v>202.137508629982</v>
      </c>
      <c r="Q385" s="3" t="n">
        <v>269.3175772328319</v>
      </c>
      <c r="R385" s="2" t="n">
        <v>5</v>
      </c>
      <c r="S385" s="3" t="n">
        <v>202.137508629982</v>
      </c>
      <c r="T385" s="5" t="n">
        <v>-0.1467038998440259</v>
      </c>
      <c r="U385" s="5" t="n">
        <v>0.1814453729552066</v>
      </c>
      <c r="V385" s="5" t="n">
        <v>0.01737073655559035</v>
      </c>
      <c r="W385" s="5" t="n">
        <v>0.75</v>
      </c>
      <c r="X385" s="8" t="inlineStr">
        <is>
          <t>HOLD</t>
        </is>
      </c>
      <c r="Y385" s="2" t="n"/>
      <c r="Z385" s="5" t="n">
        <v>0.6073930084743412</v>
      </c>
      <c r="AA385" s="5" t="n">
        <v>0.9604094173141617</v>
      </c>
    </row>
    <row r="386">
      <c r="A386" s="2" t="inlineStr">
        <is>
          <t>KIM</t>
        </is>
      </c>
      <c r="B386" s="2" t="inlineStr">
        <is>
          <t>Kimco Realty</t>
        </is>
      </c>
      <c r="C386" s="2" t="inlineStr">
        <is>
          <t>Real Estate</t>
        </is>
      </c>
      <c r="D386" s="3" t="n">
        <v>21.47801650128045</v>
      </c>
      <c r="E386" s="4" t="n">
        <v>28.84883720930232</v>
      </c>
      <c r="F386" s="4" t="n">
        <v>28.64896073903002</v>
      </c>
      <c r="G386" s="5" t="n">
        <v>0.04191858121725111</v>
      </c>
      <c r="H386" s="5" t="n">
        <v>1.200923787528868</v>
      </c>
      <c r="I386" s="5" t="n">
        <v>0.05806</v>
      </c>
      <c r="J386" s="3" t="n">
        <v>14.71964791217803</v>
      </c>
      <c r="K386" s="3" t="n">
        <v>14.71964791217803</v>
      </c>
      <c r="L386" s="3" t="n">
        <v>14.29092030308546</v>
      </c>
      <c r="M386" s="3" t="n">
        <v>28.02011993578425</v>
      </c>
      <c r="N386" s="3" t="n">
        <v>20.47693401841394</v>
      </c>
      <c r="O386" s="3" t="n">
        <v>32.41190768290907</v>
      </c>
      <c r="P386" s="3" t="n">
        <v>22.20633075107425</v>
      </c>
      <c r="Q386" s="2" t="n"/>
      <c r="R386" s="2" t="n">
        <v>7</v>
      </c>
      <c r="S386" s="3" t="n">
        <v>20.47693401841394</v>
      </c>
      <c r="T386" s="5" t="n">
        <v>-0.04660963375304406</v>
      </c>
      <c r="U386" s="5" t="n">
        <v>0.08094236195082649</v>
      </c>
      <c r="V386" s="5" t="n">
        <v>0.01716636409889122</v>
      </c>
      <c r="W386" s="5" t="n">
        <v>0.55</v>
      </c>
      <c r="X386" s="8" t="inlineStr">
        <is>
          <t>HOLD</t>
        </is>
      </c>
      <c r="Y386" s="2" t="n"/>
      <c r="Z386" s="5" t="n">
        <v>0.6272748154793636</v>
      </c>
      <c r="AA386" s="5" t="n">
        <v>1.268007027924662</v>
      </c>
    </row>
    <row r="387">
      <c r="A387" s="2" t="inlineStr">
        <is>
          <t>MAA</t>
        </is>
      </c>
      <c r="B387" s="2" t="inlineStr">
        <is>
          <t>Mid-America Apartment Communities</t>
        </is>
      </c>
      <c r="C387" s="2" t="inlineStr">
        <is>
          <t>Real Estate</t>
        </is>
      </c>
      <c r="D387" s="3" t="n">
        <v>115.7267733128243</v>
      </c>
      <c r="E387" s="4" t="n">
        <v>39.08771929824562</v>
      </c>
      <c r="F387" s="4" t="n">
        <v>40.76144128651012</v>
      </c>
      <c r="G387" s="5" t="n">
        <v>0.04578096947935368</v>
      </c>
      <c r="H387" s="5" t="n">
        <v>1.866098299472187</v>
      </c>
      <c r="I387" s="5" t="n">
        <v>0.07049999999999999</v>
      </c>
      <c r="J387" s="3" t="n">
        <v>111.367885577303</v>
      </c>
      <c r="K387" s="3" t="n">
        <v>111.3678855773031</v>
      </c>
      <c r="L387" s="3" t="n">
        <v>108.1241607546631</v>
      </c>
      <c r="M387" s="3" t="n">
        <v>106.1131001591223</v>
      </c>
      <c r="N387" s="3" t="n">
        <v>119.7274889760402</v>
      </c>
      <c r="O387" s="3" t="n">
        <v>99.12126821361829</v>
      </c>
      <c r="P387" s="3" t="n">
        <v>133.1779242877695</v>
      </c>
      <c r="Q387" s="3" t="n">
        <v>232.7893923696091</v>
      </c>
      <c r="R387" s="2" t="n">
        <v>8</v>
      </c>
      <c r="S387" s="3" t="n">
        <v>111.367885577303</v>
      </c>
      <c r="T387" s="5" t="n">
        <v>-0.03766533543399386</v>
      </c>
      <c r="U387" s="5" t="n">
        <v>0.07151406343506883</v>
      </c>
      <c r="V387" s="5" t="n">
        <v>0.01692436400053748</v>
      </c>
      <c r="W387" s="5" t="n">
        <v>0.75</v>
      </c>
      <c r="X387" s="8" t="inlineStr">
        <is>
          <t>HOLD</t>
        </is>
      </c>
      <c r="Y387" s="2" t="n"/>
      <c r="Z387" s="5" t="n">
        <v>0.676158443742472</v>
      </c>
      <c r="AA387" s="5" t="n">
        <v>1.348531213986487</v>
      </c>
    </row>
    <row r="388">
      <c r="A388" s="2" t="inlineStr">
        <is>
          <t>NTAP</t>
        </is>
      </c>
      <c r="B388" s="2" t="inlineStr">
        <is>
          <t>NetApp</t>
        </is>
      </c>
      <c r="C388" s="2" t="inlineStr">
        <is>
          <t>Information Technology</t>
        </is>
      </c>
      <c r="D388" s="3" t="n">
        <v>162.8987652174906</v>
      </c>
      <c r="E388" s="4" t="n">
        <v>29.67981072555205</v>
      </c>
      <c r="F388" s="4" t="n">
        <v>19.12623293407817</v>
      </c>
      <c r="G388" s="5" t="n">
        <v>0.01105383429877239</v>
      </c>
      <c r="H388" s="5" t="n">
        <v>0.2114182096130234</v>
      </c>
      <c r="I388" s="5" t="n">
        <v>1.06734</v>
      </c>
      <c r="J388" s="2" t="n"/>
      <c r="K388" s="2" t="n"/>
      <c r="L388" s="2" t="n"/>
      <c r="M388" s="3" t="n">
        <v>177.6667443152327</v>
      </c>
      <c r="N388" s="3" t="n">
        <v>243.3833280170153</v>
      </c>
      <c r="O388" s="3" t="n">
        <v>57.76268638666126</v>
      </c>
      <c r="P388" s="3" t="n">
        <v>199.2575589242223</v>
      </c>
      <c r="Q388" s="3" t="n">
        <v>132.7780657017914</v>
      </c>
      <c r="R388" s="2" t="n">
        <v>5</v>
      </c>
      <c r="S388" s="3" t="n">
        <v>177.6667443152327</v>
      </c>
      <c r="T388" s="5" t="n">
        <v>0.09065740355996521</v>
      </c>
      <c r="U388" s="5" t="n">
        <v>-0.05803263006855497</v>
      </c>
      <c r="V388" s="5" t="n">
        <v>0.01631238674570512</v>
      </c>
      <c r="W388" s="5" t="n">
        <v>0.55</v>
      </c>
      <c r="X388" s="8" t="inlineStr">
        <is>
          <t>HOLD</t>
        </is>
      </c>
      <c r="Y388" s="2" t="n"/>
      <c r="Z388" s="5" t="n">
        <v>0.7061235304177559</v>
      </c>
      <c r="AA388" s="5" t="n">
        <v>3.213504309474397</v>
      </c>
    </row>
    <row r="389">
      <c r="A389" s="2" t="inlineStr">
        <is>
          <t>UCG.MI</t>
        </is>
      </c>
      <c r="B389" s="2" t="inlineStr">
        <is>
          <t>UniCredit</t>
        </is>
      </c>
      <c r="C389" s="2" t="inlineStr">
        <is>
          <t>Financials</t>
        </is>
      </c>
      <c r="D389" s="3" t="n">
        <v>84.88</v>
      </c>
      <c r="E389" s="4" t="n">
        <v>12.03971631205674</v>
      </c>
      <c r="F389" s="4" t="n">
        <v>10.19553861103804</v>
      </c>
      <c r="G389" s="5" t="n">
        <v>0.03711121583411876</v>
      </c>
      <c r="H389" s="5" t="n">
        <v>0.378368833939324</v>
      </c>
      <c r="I389" s="5" t="n">
        <v>0.15779</v>
      </c>
      <c r="J389" s="3" t="n">
        <v>49.15909090909091</v>
      </c>
      <c r="K389" s="2" t="n"/>
      <c r="L389" s="3" t="n">
        <v>47.72727272727272</v>
      </c>
      <c r="M389" s="3" t="n">
        <v>107.8256127027059</v>
      </c>
      <c r="N389" s="3" t="n">
        <v>58.58244588314</v>
      </c>
      <c r="O389" s="3" t="n">
        <v>103.7440302565533</v>
      </c>
      <c r="P389" s="2" t="n"/>
      <c r="Q389" s="3" t="n">
        <v>168.3787238439611</v>
      </c>
      <c r="R389" s="2" t="n">
        <v>6</v>
      </c>
      <c r="S389" s="3" t="n">
        <v>81.16323806984663</v>
      </c>
      <c r="T389" s="5" t="n">
        <v>-0.0437884299028436</v>
      </c>
      <c r="U389" s="5" t="n">
        <v>0.07534165881244115</v>
      </c>
      <c r="V389" s="5" t="n">
        <v>0.01577661445479878</v>
      </c>
      <c r="W389" s="5" t="n">
        <v>0.55</v>
      </c>
      <c r="X389" s="8" t="inlineStr">
        <is>
          <t>HOLD</t>
        </is>
      </c>
      <c r="Y389" s="2" t="n"/>
      <c r="Z389" s="5" t="n">
        <v>0.1348079641847313</v>
      </c>
      <c r="AA389" s="5" t="n">
        <v>2.527935166254423</v>
      </c>
    </row>
    <row r="390">
      <c r="A390" s="2" t="inlineStr">
        <is>
          <t>ASM.AS</t>
        </is>
      </c>
      <c r="B390" s="2" t="inlineStr">
        <is>
          <t>ASM International</t>
        </is>
      </c>
      <c r="C390" s="2" t="inlineStr">
        <is>
          <t>Information Technology</t>
        </is>
      </c>
      <c r="D390" s="3" t="n">
        <v>820.2</v>
      </c>
      <c r="E390" s="4" t="n">
        <v>37.60660247592848</v>
      </c>
      <c r="F390" s="4" t="n">
        <v>27.33376790091859</v>
      </c>
      <c r="G390" s="5" t="n">
        <v>0.00396244818336991</v>
      </c>
      <c r="H390" s="5" t="n">
        <v>0.1083086389636496</v>
      </c>
      <c r="I390" s="5" t="n">
        <v>0.26798</v>
      </c>
      <c r="J390" s="2" t="n"/>
      <c r="K390" s="2" t="n"/>
      <c r="L390" s="2" t="n"/>
      <c r="M390" s="3" t="n">
        <v>625.947710098998</v>
      </c>
      <c r="N390" s="3" t="n">
        <v>546.2679479606709</v>
      </c>
      <c r="O390" s="3" t="n">
        <v>878.9462719949668</v>
      </c>
      <c r="P390" s="3" t="n">
        <v>576.3162024800506</v>
      </c>
      <c r="Q390" s="3" t="n">
        <v>383.8751752975631</v>
      </c>
      <c r="R390" s="2" t="n">
        <v>5</v>
      </c>
      <c r="S390" s="3" t="n">
        <v>576.3162024800506</v>
      </c>
      <c r="T390" s="5" t="n">
        <v>-0.297346741672701</v>
      </c>
      <c r="U390" s="5" t="n">
        <v>0.328063643013899</v>
      </c>
      <c r="V390" s="5" t="n">
        <v>0.01535845067059899</v>
      </c>
      <c r="W390" s="5" t="n">
        <v>0.8</v>
      </c>
      <c r="X390" s="8" t="inlineStr">
        <is>
          <t>HOLD</t>
        </is>
      </c>
      <c r="Y390" s="2" t="n"/>
      <c r="Z390" s="5" t="n">
        <v>0.7768268959506822</v>
      </c>
      <c r="AA390" s="5" t="n">
        <v>1.28966687234632</v>
      </c>
    </row>
    <row r="391">
      <c r="A391" s="2" t="inlineStr">
        <is>
          <t>INGA.AS</t>
        </is>
      </c>
      <c r="B391" s="2" t="inlineStr">
        <is>
          <t>ING Group</t>
        </is>
      </c>
      <c r="C391" s="2" t="inlineStr">
        <is>
          <t>Financials</t>
        </is>
      </c>
      <c r="D391" s="3" t="n">
        <v>30.77</v>
      </c>
      <c r="E391" s="4" t="n">
        <v>13.32034632034632</v>
      </c>
      <c r="F391" s="4" t="n">
        <v>10.63329808483139</v>
      </c>
      <c r="G391" s="5" t="n">
        <v>0.03704907377315567</v>
      </c>
      <c r="H391" s="5" t="n">
        <v>0.3939538451968732</v>
      </c>
      <c r="I391" s="5" t="n">
        <v>0.17124</v>
      </c>
      <c r="J391" s="3" t="n">
        <v>20.26229508196721</v>
      </c>
      <c r="K391" s="2" t="n"/>
      <c r="L391" s="3" t="n">
        <v>19.67213114754098</v>
      </c>
      <c r="M391" s="3" t="n">
        <v>37.47884900228679</v>
      </c>
      <c r="N391" s="3" t="n">
        <v>31.16651115414219</v>
      </c>
      <c r="O391" s="3" t="n">
        <v>40.46311959704406</v>
      </c>
      <c r="P391" s="2" t="n"/>
      <c r="Q391" s="2" t="n"/>
      <c r="R391" s="2" t="n">
        <v>5</v>
      </c>
      <c r="S391" s="3" t="n">
        <v>31.16651115414219</v>
      </c>
      <c r="T391" s="5" t="n">
        <v>0.01288629035236233</v>
      </c>
      <c r="U391" s="5" t="n">
        <v>0.01655833604159884</v>
      </c>
      <c r="V391" s="5" t="n">
        <v>0.01472231319698059</v>
      </c>
      <c r="W391" s="5" t="n">
        <v>0.7</v>
      </c>
      <c r="X391" s="8" t="inlineStr">
        <is>
          <t>HOLD</t>
        </is>
      </c>
      <c r="Y391" s="2" t="n"/>
      <c r="Z391" s="5" t="n">
        <v>0.1464113340316009</v>
      </c>
      <c r="AA391" s="5" t="n">
        <v>1.056875246183074</v>
      </c>
    </row>
    <row r="392">
      <c r="A392" s="2" t="inlineStr">
        <is>
          <t>KR</t>
        </is>
      </c>
      <c r="B392" s="2" t="inlineStr">
        <is>
          <t>Kroger</t>
        </is>
      </c>
      <c r="C392" s="2" t="inlineStr">
        <is>
          <t>Consumer Staples</t>
        </is>
      </c>
      <c r="D392" s="3" t="n">
        <v>49.07653186044293</v>
      </c>
      <c r="E392" s="4" t="n">
        <v>33.15204678362573</v>
      </c>
      <c r="F392" s="4" t="n">
        <v>10.23126373884198</v>
      </c>
      <c r="G392" s="5" t="n">
        <v>0.025401305344858</v>
      </c>
      <c r="H392" s="5" t="n">
        <v>0.2598874542940987</v>
      </c>
      <c r="I392" s="5" t="n">
        <v>0.13779001</v>
      </c>
      <c r="J392" s="3" t="n">
        <v>38.38583587998134</v>
      </c>
      <c r="K392" s="2" t="n"/>
      <c r="L392" s="3" t="n">
        <v>37.2678018252246</v>
      </c>
      <c r="M392" s="3" t="n">
        <v>80.26053480418815</v>
      </c>
      <c r="N392" s="3" t="n">
        <v>359.3196419006608</v>
      </c>
      <c r="O392" s="3" t="n">
        <v>34.55100961435574</v>
      </c>
      <c r="P392" s="3" t="n">
        <v>109.8927368948334</v>
      </c>
      <c r="Q392" s="3" t="n">
        <v>589.8832998515691</v>
      </c>
      <c r="R392" s="2" t="n">
        <v>5</v>
      </c>
      <c r="S392" s="3" t="n">
        <v>38.38583587998134</v>
      </c>
      <c r="T392" s="5" t="n">
        <v>-0.2178372345230569</v>
      </c>
      <c r="U392" s="5" t="n">
        <v>0.2460109366731347</v>
      </c>
      <c r="V392" s="5" t="n">
        <v>0.01408685107503888</v>
      </c>
      <c r="W392" s="5" t="n">
        <v>0.7</v>
      </c>
      <c r="X392" s="8" t="inlineStr">
        <is>
          <t>HOLD</t>
        </is>
      </c>
      <c r="Y392" s="2" t="n"/>
      <c r="Z392" s="5" t="n">
        <v>0.524601259306243</v>
      </c>
      <c r="AA392" s="5" t="n">
        <v>2.18059408744958</v>
      </c>
    </row>
    <row r="393">
      <c r="A393" s="2" t="inlineStr">
        <is>
          <t>CNP</t>
        </is>
      </c>
      <c r="B393" s="2" t="inlineStr">
        <is>
          <t>CenterPoint Energy</t>
        </is>
      </c>
      <c r="C393" s="2" t="inlineStr">
        <is>
          <t>Utilities</t>
        </is>
      </c>
      <c r="D393" s="3" t="n">
        <v>35.06084918588708</v>
      </c>
      <c r="E393" s="4" t="n">
        <v>24.10714285714286</v>
      </c>
      <c r="F393" s="4" t="n">
        <v>19.38763786764706</v>
      </c>
      <c r="G393" s="5" t="n">
        <v>0.0237037037037037</v>
      </c>
      <c r="H393" s="5" t="n">
        <v>0.4595588235294117</v>
      </c>
      <c r="I393" s="5" t="n">
        <v>0.09825</v>
      </c>
      <c r="J393" s="3" t="n">
        <v>23.74491373435739</v>
      </c>
      <c r="K393" s="3" t="n">
        <v>26.34346836246399</v>
      </c>
      <c r="L393" s="3" t="n">
        <v>23.05331430520135</v>
      </c>
      <c r="M393" s="3" t="n">
        <v>30.69282543391538</v>
      </c>
      <c r="N393" s="3" t="n">
        <v>35.06084918588708</v>
      </c>
      <c r="O393" s="3" t="n">
        <v>31.70148177135469</v>
      </c>
      <c r="P393" s="3" t="n">
        <v>33.01918107015405</v>
      </c>
      <c r="Q393" s="3" t="n">
        <v>346.2961151358376</v>
      </c>
      <c r="R393" s="2" t="n">
        <v>7</v>
      </c>
      <c r="S393" s="3" t="n">
        <v>30.69282543391538</v>
      </c>
      <c r="T393" s="5" t="n">
        <v>-0.1245840831981315</v>
      </c>
      <c r="U393" s="5" t="n">
        <v>0.1481481481481481</v>
      </c>
      <c r="V393" s="5" t="n">
        <v>0.01178203247500831</v>
      </c>
      <c r="W393" s="5" t="n">
        <v>0.7</v>
      </c>
      <c r="X393" s="8" t="inlineStr">
        <is>
          <t>HOLD</t>
        </is>
      </c>
      <c r="Y393" s="2" t="n"/>
      <c r="Z393" s="5" t="n">
        <v>0.3719684862758292</v>
      </c>
      <c r="AA393" s="5" t="n">
        <v>0.5208593749999999</v>
      </c>
    </row>
    <row r="394">
      <c r="A394" s="2" t="inlineStr">
        <is>
          <t>MC.PA</t>
        </is>
      </c>
      <c r="B394" s="2" t="inlineStr">
        <is>
          <t>LVMH</t>
        </is>
      </c>
      <c r="C394" s="2" t="inlineStr">
        <is>
          <t>Consumer Discretionary</t>
        </is>
      </c>
      <c r="D394" s="3" t="n">
        <v>479.7</v>
      </c>
      <c r="E394" s="4" t="n">
        <v>21.88412408759124</v>
      </c>
      <c r="F394" s="4" t="n">
        <v>18.75363578930249</v>
      </c>
      <c r="G394" s="5" t="n">
        <v>0.02710027100271003</v>
      </c>
      <c r="H394" s="5" t="n">
        <v>0.5082286121762193</v>
      </c>
      <c r="I394" s="5" t="n">
        <v>0.16586</v>
      </c>
      <c r="J394" s="3" t="n">
        <v>243.0127041742287</v>
      </c>
      <c r="K394" s="3" t="n">
        <v>303.4477691463885</v>
      </c>
      <c r="L394" s="3" t="n">
        <v>235.934664246824</v>
      </c>
      <c r="M394" s="3" t="n">
        <v>444.0363525221479</v>
      </c>
      <c r="N394" s="3" t="n">
        <v>356.4046277545551</v>
      </c>
      <c r="O394" s="3" t="n">
        <v>738.6934719211823</v>
      </c>
      <c r="P394" s="3" t="n">
        <v>586.8019996101287</v>
      </c>
      <c r="Q394" s="3" t="n">
        <v>937.6409565742034</v>
      </c>
      <c r="R394" s="2" t="n">
        <v>8</v>
      </c>
      <c r="S394" s="3" t="n">
        <v>400.2204901383515</v>
      </c>
      <c r="T394" s="5" t="n">
        <v>-0.1656858658779414</v>
      </c>
      <c r="U394" s="5" t="n">
        <v>0.1872885136543672</v>
      </c>
      <c r="V394" s="5" t="n">
        <v>0.01080132388821287</v>
      </c>
      <c r="W394" s="5" t="n">
        <v>0.7</v>
      </c>
      <c r="X394" s="8" t="inlineStr">
        <is>
          <t>HOLD</t>
        </is>
      </c>
      <c r="Y394" s="2" t="n"/>
      <c r="Z394" s="5" t="n">
        <v>0.4630408204109157</v>
      </c>
      <c r="AA394" s="5" t="n">
        <v>2.974155131326046</v>
      </c>
    </row>
    <row r="395">
      <c r="A395" s="2" t="inlineStr">
        <is>
          <t>NU</t>
        </is>
      </c>
      <c r="B395" s="2" t="inlineStr">
        <is>
          <t>Nu Holdings</t>
        </is>
      </c>
      <c r="C395" s="2" t="inlineStr">
        <is>
          <t>Financials</t>
        </is>
      </c>
      <c r="D395" s="3" t="n">
        <v>12.4245261115025</v>
      </c>
      <c r="E395" s="4" t="n">
        <v>22.08</v>
      </c>
      <c r="F395" s="4" t="n">
        <v>12.41232584085032</v>
      </c>
      <c r="G395" s="5" t="n">
        <v>0</v>
      </c>
      <c r="H395" s="5" t="n">
        <v>0</v>
      </c>
      <c r="I395" s="5" t="n">
        <v>0.30055</v>
      </c>
      <c r="J395" s="2" t="n"/>
      <c r="K395" s="2" t="n"/>
      <c r="L395" s="2" t="n"/>
      <c r="M395" s="3" t="n">
        <v>12.96442926922667</v>
      </c>
      <c r="N395" s="3" t="n">
        <v>6.099731039604912</v>
      </c>
      <c r="O395" s="3" t="n">
        <v>5.161632247957482</v>
      </c>
      <c r="P395" s="2" t="n"/>
      <c r="Q395" s="3" t="n">
        <v>18.38978424490286</v>
      </c>
      <c r="R395" s="2" t="n">
        <v>4</v>
      </c>
      <c r="S395" s="3" t="n">
        <v>9.532080154415791</v>
      </c>
      <c r="T395" s="5" t="n">
        <v>-0.232801310177047</v>
      </c>
      <c r="U395" s="5" t="n">
        <v>0.2529138795986621</v>
      </c>
      <c r="V395" s="5" t="n">
        <v>0.01005628471080755</v>
      </c>
      <c r="W395" s="5" t="n">
        <v>0.6</v>
      </c>
      <c r="X395" s="8" t="inlineStr">
        <is>
          <t>HOLD</t>
        </is>
      </c>
      <c r="Y395" s="2" t="n"/>
      <c r="Z395" s="5" t="n">
        <v>0.4973379015264842</v>
      </c>
      <c r="AA395" s="5" t="n">
        <v>2.562784669942326</v>
      </c>
    </row>
    <row r="396">
      <c r="A396" s="2" t="inlineStr">
        <is>
          <t>CFG</t>
        </is>
      </c>
      <c r="B396" s="2" t="inlineStr">
        <is>
          <t>Citizens Financial Group</t>
        </is>
      </c>
      <c r="C396" s="2" t="inlineStr">
        <is>
          <t>Financials</t>
        </is>
      </c>
      <c r="D396" s="3" t="n">
        <v>63.94925751509825</v>
      </c>
      <c r="E396" s="4" t="n">
        <v>15.8519313304721</v>
      </c>
      <c r="F396" s="4" t="n">
        <v>11.33970292956397</v>
      </c>
      <c r="G396" s="5" t="n">
        <v>0.02490862325707324</v>
      </c>
      <c r="H396" s="5" t="n">
        <v>0.2824563881196387</v>
      </c>
      <c r="I396" s="5" t="n">
        <v>0.08270001</v>
      </c>
      <c r="J396" s="3" t="n">
        <v>25.91903004586945</v>
      </c>
      <c r="K396" s="3" t="n">
        <v>29.3883909768209</v>
      </c>
      <c r="L396" s="3" t="n">
        <v>25.16410684064995</v>
      </c>
      <c r="M396" s="3" t="n">
        <v>73.03996670322496</v>
      </c>
      <c r="N396" s="3" t="n">
        <v>59.26551178503303</v>
      </c>
      <c r="O396" s="3" t="n">
        <v>113.5419537093189</v>
      </c>
      <c r="P396" s="2" t="n"/>
      <c r="Q396" s="3" t="n">
        <v>102.4565473117831</v>
      </c>
      <c r="R396" s="2" t="n">
        <v>7</v>
      </c>
      <c r="S396" s="3" t="n">
        <v>59.26551178503303</v>
      </c>
      <c r="T396" s="5" t="n">
        <v>-0.07324159672939734</v>
      </c>
      <c r="U396" s="5" t="n">
        <v>0.09229051035603075</v>
      </c>
      <c r="V396" s="5" t="n">
        <v>0.009524456813316706</v>
      </c>
      <c r="W396" s="5" t="n">
        <v>0.6667</v>
      </c>
      <c r="X396" s="8" t="inlineStr">
        <is>
          <t>HOLD</t>
        </is>
      </c>
      <c r="Y396" s="2" t="n"/>
      <c r="Z396" s="5" t="n">
        <v>0.3238607089218901</v>
      </c>
      <c r="AA396" s="5" t="n">
        <v>3.512059753533707</v>
      </c>
    </row>
    <row r="397">
      <c r="A397" s="2" t="inlineStr">
        <is>
          <t>EVRG</t>
        </is>
      </c>
      <c r="B397" s="2" t="inlineStr">
        <is>
          <t>Evergy</t>
        </is>
      </c>
      <c r="C397" s="2" t="inlineStr">
        <is>
          <t>Utilities</t>
        </is>
      </c>
      <c r="D397" s="3" t="n">
        <v>71.8271273321741</v>
      </c>
      <c r="E397" s="4" t="n">
        <v>22.06648936170213</v>
      </c>
      <c r="F397" s="4" t="n">
        <v>18.2089919105286</v>
      </c>
      <c r="G397" s="5" t="n">
        <v>0.03350608653730264</v>
      </c>
      <c r="H397" s="5" t="n">
        <v>0.610112058711215</v>
      </c>
      <c r="I397" s="5" t="n">
        <v>0.08866999</v>
      </c>
      <c r="J397" s="3" t="n">
        <v>63.97020186945061</v>
      </c>
      <c r="K397" s="3" t="n">
        <v>65.30183088339807</v>
      </c>
      <c r="L397" s="3" t="n">
        <v>62.10699210626272</v>
      </c>
      <c r="M397" s="3" t="n">
        <v>66.94866670623314</v>
      </c>
      <c r="N397" s="3" t="n">
        <v>62.80986452515111</v>
      </c>
      <c r="O397" s="3" t="n">
        <v>81.76543864237307</v>
      </c>
      <c r="P397" s="3" t="n">
        <v>74.37090154121421</v>
      </c>
      <c r="Q397" s="3" t="n">
        <v>601.1384864139293</v>
      </c>
      <c r="R397" s="2" t="n">
        <v>7</v>
      </c>
      <c r="S397" s="3" t="n">
        <v>65.30183088339807</v>
      </c>
      <c r="T397" s="5" t="n">
        <v>-0.09084724241579278</v>
      </c>
      <c r="U397" s="5" t="n">
        <v>0.1073279498613957</v>
      </c>
      <c r="V397" s="5" t="n">
        <v>0.008240353722801463</v>
      </c>
      <c r="W397" s="5" t="n">
        <v>0.75</v>
      </c>
      <c r="X397" s="8" t="inlineStr">
        <is>
          <t>HOLD</t>
        </is>
      </c>
      <c r="Y397" s="2" t="n"/>
      <c r="Z397" s="5" t="n">
        <v>0.3408351320849816</v>
      </c>
      <c r="AA397" s="5" t="n">
        <v>0.3165254968792481</v>
      </c>
    </row>
    <row r="398">
      <c r="A398" s="2" t="inlineStr">
        <is>
          <t>MPC</t>
        </is>
      </c>
      <c r="B398" s="2" t="inlineStr">
        <is>
          <t>Marathon Petroleum</t>
        </is>
      </c>
      <c r="C398" s="2" t="inlineStr">
        <is>
          <t>Energy</t>
        </is>
      </c>
      <c r="D398" s="3" t="n">
        <v>262.1339539132496</v>
      </c>
      <c r="E398" s="4" t="n">
        <v>20.5427408412483</v>
      </c>
      <c r="F398" s="4" t="n">
        <v>10.90423003459968</v>
      </c>
      <c r="G398" s="5" t="n">
        <v>0.01321003963011889</v>
      </c>
      <c r="H398" s="5" t="n">
        <v>0.1440453108929945</v>
      </c>
      <c r="I398" s="2" t="n"/>
      <c r="J398" s="2" t="n"/>
      <c r="K398" s="2" t="n"/>
      <c r="L398" s="2" t="n"/>
      <c r="M398" s="3" t="n">
        <v>265.2315922198059</v>
      </c>
      <c r="N398" s="3" t="n">
        <v>799.6731057622011</v>
      </c>
      <c r="O398" s="3" t="n">
        <v>119.0293436667189</v>
      </c>
      <c r="P398" s="2" t="n"/>
      <c r="Q398" s="2" t="n"/>
      <c r="R398" s="2" t="n">
        <v>3</v>
      </c>
      <c r="S398" s="3" t="n">
        <v>265.2315922198059</v>
      </c>
      <c r="T398" s="5" t="n">
        <v>0.01181700523840323</v>
      </c>
      <c r="U398" s="5" t="n">
        <v>0.003596103038308929</v>
      </c>
      <c r="V398" s="5" t="n">
        <v>0.007706554138356081</v>
      </c>
      <c r="W398" s="5" t="n">
        <v>0.6</v>
      </c>
      <c r="X398" s="8" t="inlineStr">
        <is>
          <t>HOLD</t>
        </is>
      </c>
      <c r="Y398" s="2" t="n"/>
      <c r="Z398" s="5" t="n">
        <v>0.4765699350861494</v>
      </c>
      <c r="AA398" s="5" t="n">
        <v>5.718285433895015</v>
      </c>
    </row>
    <row r="399">
      <c r="A399" s="2" t="inlineStr">
        <is>
          <t>MCHP</t>
        </is>
      </c>
      <c r="B399" s="2" t="inlineStr">
        <is>
          <t>Microchip Technology</t>
        </is>
      </c>
      <c r="C399" s="2" t="inlineStr">
        <is>
          <t>Information Technology</t>
        </is>
      </c>
      <c r="D399" s="3" t="n">
        <v>66.95323644534585</v>
      </c>
      <c r="E399" s="4" t="n">
        <v>336.2608695652174</v>
      </c>
      <c r="F399" s="4" t="n">
        <v>18.46034867956234</v>
      </c>
      <c r="G399" s="5" t="n">
        <v>0.02353245409878459</v>
      </c>
      <c r="H399" s="5" t="n">
        <v>0.4344173079493594</v>
      </c>
      <c r="I399" s="5" t="n">
        <v>0.03405</v>
      </c>
      <c r="J399" s="3" t="n">
        <v>16.21219962355273</v>
      </c>
      <c r="K399" s="3" t="n">
        <v>16.21219962355273</v>
      </c>
      <c r="L399" s="3" t="n">
        <v>15.73999963451721</v>
      </c>
      <c r="M399" s="3" t="n">
        <v>75.65706123032732</v>
      </c>
      <c r="N399" s="3" t="n">
        <v>59.76538971725967</v>
      </c>
      <c r="O399" s="3" t="n">
        <v>99.43595483303677</v>
      </c>
      <c r="P399" s="3" t="n">
        <v>37.03062767466545</v>
      </c>
      <c r="Q399" s="3" t="n">
        <v>10.57891251348663</v>
      </c>
      <c r="R399" s="2" t="n">
        <v>7</v>
      </c>
      <c r="S399" s="3" t="n">
        <v>37.03062767466545</v>
      </c>
      <c r="T399" s="5" t="n">
        <v>-0.446918033530856</v>
      </c>
      <c r="U399" s="5" t="n">
        <v>0.4621583915179726</v>
      </c>
      <c r="V399" s="5" t="n">
        <v>0.007620178993558269</v>
      </c>
      <c r="W399" s="5" t="n">
        <v>0.7</v>
      </c>
      <c r="X399" s="8" t="inlineStr">
        <is>
          <t>HOLD</t>
        </is>
      </c>
      <c r="Y399" s="2" t="n"/>
      <c r="Z399" s="5" t="n">
        <v>0.9771415713917424</v>
      </c>
      <c r="AA399" s="5" t="n">
        <v>5.31740515514229</v>
      </c>
    </row>
    <row r="400">
      <c r="A400" s="2" t="inlineStr">
        <is>
          <t>BAS.DE</t>
        </is>
      </c>
      <c r="B400" s="2" t="inlineStr">
        <is>
          <t>BASF</t>
        </is>
      </c>
      <c r="C400" s="2" t="inlineStr">
        <is>
          <t>Materials</t>
        </is>
      </c>
      <c r="D400" s="3" t="n">
        <v>50.7</v>
      </c>
      <c r="E400" s="4" t="n">
        <v>21.30252100840336</v>
      </c>
      <c r="F400" s="4" t="n">
        <v>17.32533702393767</v>
      </c>
      <c r="G400" s="5" t="n">
        <v>0.04437869822485207</v>
      </c>
      <c r="H400" s="5" t="n">
        <v>0.7688759034291865</v>
      </c>
      <c r="I400" s="5" t="n">
        <v>0.061160002</v>
      </c>
      <c r="J400" s="3" t="n">
        <v>46.11940298507464</v>
      </c>
      <c r="K400" s="3" t="n">
        <v>46.11940298507464</v>
      </c>
      <c r="L400" s="3" t="n">
        <v>44.77611940298508</v>
      </c>
      <c r="M400" s="3" t="n">
        <v>49.5679193478548</v>
      </c>
      <c r="N400" s="3" t="n">
        <v>168.4947504874123</v>
      </c>
      <c r="O400" s="3" t="n">
        <v>130.6248633491311</v>
      </c>
      <c r="P400" s="3" t="n">
        <v>75.82399296470048</v>
      </c>
      <c r="Q400" s="3" t="n">
        <v>286.3065072192806</v>
      </c>
      <c r="R400" s="2" t="n">
        <v>7</v>
      </c>
      <c r="S400" s="3" t="n">
        <v>49.5679193478548</v>
      </c>
      <c r="T400" s="5" t="n">
        <v>-0.02232900694566475</v>
      </c>
      <c r="U400" s="5" t="n">
        <v>0.03738145956607486</v>
      </c>
      <c r="V400" s="5" t="n">
        <v>0.007526226310205053</v>
      </c>
      <c r="W400" s="5" t="n">
        <v>0.75</v>
      </c>
      <c r="X400" s="8" t="inlineStr">
        <is>
          <t>HOLD</t>
        </is>
      </c>
      <c r="Y400" s="2" t="n"/>
      <c r="Z400" s="5" t="n">
        <v>0.4150429808229952</v>
      </c>
      <c r="AA400" s="5" t="n">
        <v>2.763049427552208</v>
      </c>
    </row>
    <row r="401">
      <c r="A401" s="2" t="inlineStr">
        <is>
          <t>MTB</t>
        </is>
      </c>
      <c r="B401" s="2" t="inlineStr">
        <is>
          <t>M&amp;T Bank</t>
        </is>
      </c>
      <c r="C401" s="2" t="inlineStr">
        <is>
          <t>Financials</t>
        </is>
      </c>
      <c r="D401" s="3" t="n">
        <v>218.3468489299862</v>
      </c>
      <c r="E401" s="4" t="n">
        <v>13.35911016949153</v>
      </c>
      <c r="F401" s="4" t="n">
        <v>11.97181293555764</v>
      </c>
      <c r="G401" s="5" t="n">
        <v>0.02378875584806914</v>
      </c>
      <c r="H401" s="5" t="n">
        <v>0.2847945349827367</v>
      </c>
      <c r="I401" s="5" t="n">
        <v>0.10742</v>
      </c>
      <c r="J401" s="3" t="n">
        <v>128.4520018192653</v>
      </c>
      <c r="K401" s="2" t="n"/>
      <c r="L401" s="3" t="n">
        <v>124.7106813779275</v>
      </c>
      <c r="M401" s="3" t="n">
        <v>236.2184111382281</v>
      </c>
      <c r="N401" s="3" t="n">
        <v>199.4497817205407</v>
      </c>
      <c r="O401" s="3" t="n">
        <v>350.9391572340532</v>
      </c>
      <c r="P401" s="2" t="n"/>
      <c r="Q401" s="3" t="n">
        <v>580.8327855851477</v>
      </c>
      <c r="R401" s="2" t="n">
        <v>6</v>
      </c>
      <c r="S401" s="3" t="n">
        <v>217.8340964293844</v>
      </c>
      <c r="T401" s="5" t="n">
        <v>-0.002348339365163654</v>
      </c>
      <c r="U401" s="5" t="n">
        <v>0.01487673459678063</v>
      </c>
      <c r="V401" s="5" t="n">
        <v>0.006264197615808487</v>
      </c>
      <c r="W401" s="5" t="n">
        <v>0.6</v>
      </c>
      <c r="X401" s="8" t="inlineStr">
        <is>
          <t>HOLD</t>
        </is>
      </c>
      <c r="Y401" s="2" t="n"/>
      <c r="Z401" s="5" t="n">
        <v>-0.04473531149463957</v>
      </c>
      <c r="AA401" s="5" t="n">
        <v>3.657442162672275</v>
      </c>
    </row>
    <row r="402">
      <c r="A402" s="2" t="inlineStr">
        <is>
          <t>CPG.L</t>
        </is>
      </c>
      <c r="B402" s="2" t="inlineStr">
        <is>
          <t>Compass Group</t>
        </is>
      </c>
      <c r="C402" s="2" t="inlineStr">
        <is>
          <t>Consumer Discretionary</t>
        </is>
      </c>
      <c r="D402" s="3" t="n">
        <v>28.65466933463858</v>
      </c>
      <c r="E402" s="4" t="n">
        <v>27.81512605042017</v>
      </c>
      <c r="F402" s="4" t="n">
        <v>20.23450012837598</v>
      </c>
      <c r="G402" s="5" t="n">
        <v>0.02084592145015106</v>
      </c>
      <c r="H402" s="5" t="n">
        <v>0.4218068002591972</v>
      </c>
      <c r="I402" s="5" t="n">
        <v>0.26883</v>
      </c>
      <c r="J402" s="3" t="n">
        <v>13.47761173524263</v>
      </c>
      <c r="K402" s="2" t="n"/>
      <c r="L402" s="3" t="n">
        <v>13.08505993712877</v>
      </c>
      <c r="M402" s="3" t="n">
        <v>24.58313163157792</v>
      </c>
      <c r="N402" s="3" t="n">
        <v>54.4736915715626</v>
      </c>
      <c r="O402" s="3" t="n">
        <v>21.66261028201374</v>
      </c>
      <c r="P402" s="3" t="n">
        <v>26.01853484082763</v>
      </c>
      <c r="Q402" s="3" t="n">
        <v>49.44187912587245</v>
      </c>
      <c r="R402" s="2" t="n">
        <v>7</v>
      </c>
      <c r="S402" s="3" t="n">
        <v>24.58313163157792</v>
      </c>
      <c r="T402" s="5" t="n">
        <v>-0.1420898512389694</v>
      </c>
      <c r="U402" s="5" t="n">
        <v>0.1525679758308156</v>
      </c>
      <c r="V402" s="5" t="n">
        <v>0.00523906229592308</v>
      </c>
      <c r="W402" s="5" t="n">
        <v>0.9</v>
      </c>
      <c r="X402" s="8" t="inlineStr">
        <is>
          <t>HOLD</t>
        </is>
      </c>
      <c r="Y402" s="2" t="n"/>
      <c r="Z402" s="5" t="n">
        <v>0.5247632302522149</v>
      </c>
      <c r="AA402" s="5" t="n">
        <v>3.163044864394843</v>
      </c>
    </row>
    <row r="403">
      <c r="A403" s="2" t="inlineStr">
        <is>
          <t>SRE</t>
        </is>
      </c>
      <c r="B403" s="2" t="inlineStr">
        <is>
          <t>Sempra</t>
        </is>
      </c>
      <c r="C403" s="2" t="inlineStr">
        <is>
          <t>Utilities</t>
        </is>
      </c>
      <c r="D403" s="3" t="n">
        <v>73.16030530121772</v>
      </c>
      <c r="E403" s="4" t="n">
        <v>29.04123711340206</v>
      </c>
      <c r="F403" s="4" t="n">
        <v>15.26316359814046</v>
      </c>
      <c r="G403" s="5" t="n">
        <v>0.03112057744645604</v>
      </c>
      <c r="H403" s="5" t="n">
        <v>0.4749984648338589</v>
      </c>
      <c r="I403" s="5" t="n">
        <v>0.05689</v>
      </c>
      <c r="J403" s="3" t="n">
        <v>56.1027434341364</v>
      </c>
      <c r="K403" s="3" t="n">
        <v>56.10274343413639</v>
      </c>
      <c r="L403" s="3" t="n">
        <v>54.46868294576349</v>
      </c>
      <c r="M403" s="3" t="n">
        <v>81.35238464691938</v>
      </c>
      <c r="N403" s="3" t="n">
        <v>49.78110585784213</v>
      </c>
      <c r="O403" s="3" t="n">
        <v>91.57113024688272</v>
      </c>
      <c r="P403" s="3" t="n">
        <v>48.01700569293907</v>
      </c>
      <c r="Q403" s="3" t="n">
        <v>610.5140525361729</v>
      </c>
      <c r="R403" s="2" t="n">
        <v>7</v>
      </c>
      <c r="S403" s="3" t="n">
        <v>56.10274343413639</v>
      </c>
      <c r="T403" s="5" t="n">
        <v>-0.2331532351710596</v>
      </c>
      <c r="U403" s="5" t="n">
        <v>0.240155721216424</v>
      </c>
      <c r="V403" s="5" t="n">
        <v>0.003501243022682232</v>
      </c>
      <c r="W403" s="5" t="n">
        <v>0.75</v>
      </c>
      <c r="X403" s="8" t="inlineStr">
        <is>
          <t>HOLD</t>
        </is>
      </c>
      <c r="Y403" s="2" t="n"/>
      <c r="Z403" s="5" t="n">
        <v>0.5204206849974736</v>
      </c>
      <c r="AA403" s="5" t="n">
        <v>0.9070562382099621</v>
      </c>
    </row>
    <row r="404">
      <c r="A404" s="2" t="inlineStr">
        <is>
          <t>AEE</t>
        </is>
      </c>
      <c r="B404" s="2" t="inlineStr">
        <is>
          <t>Ameren</t>
        </is>
      </c>
      <c r="C404" s="2" t="inlineStr">
        <is>
          <t>Utilities</t>
        </is>
      </c>
      <c r="D404" s="3" t="n">
        <v>93.53888282802714</v>
      </c>
      <c r="E404" s="4" t="n">
        <v>19.05643738977072</v>
      </c>
      <c r="F404" s="4" t="n">
        <v>18.59641392984135</v>
      </c>
      <c r="G404" s="5" t="n">
        <v>0.02776492364645997</v>
      </c>
      <c r="H404" s="5" t="n">
        <v>0.5163280128600096</v>
      </c>
      <c r="I404" s="5" t="n">
        <v>0.11943</v>
      </c>
      <c r="J404" s="3" t="n">
        <v>72.6905689642989</v>
      </c>
      <c r="K404" s="3" t="n">
        <v>82.32334394728714</v>
      </c>
      <c r="L404" s="3" t="n">
        <v>70.57336792650379</v>
      </c>
      <c r="M404" s="3" t="n">
        <v>85.36941631513346</v>
      </c>
      <c r="N404" s="3" t="n">
        <v>72.93938416444423</v>
      </c>
      <c r="O404" s="3" t="n">
        <v>91.76041498262458</v>
      </c>
      <c r="P404" s="3" t="n">
        <v>88.28944620095334</v>
      </c>
      <c r="Q404" s="3" t="n">
        <v>799.1068822649308</v>
      </c>
      <c r="R404" s="2" t="n">
        <v>7</v>
      </c>
      <c r="S404" s="3" t="n">
        <v>82.32334394728714</v>
      </c>
      <c r="T404" s="5" t="n">
        <v>-0.1199024249772146</v>
      </c>
      <c r="U404" s="5" t="n">
        <v>0.1267931513188338</v>
      </c>
      <c r="V404" s="5" t="n">
        <v>0.003445363170809623</v>
      </c>
      <c r="W404" s="5" t="n">
        <v>0.75</v>
      </c>
      <c r="X404" s="8" t="inlineStr">
        <is>
          <t>HOLD</t>
        </is>
      </c>
      <c r="Y404" s="2" t="n"/>
      <c r="Z404" s="5" t="n">
        <v>0.2144355435357882</v>
      </c>
      <c r="AA404" s="5" t="n">
        <v>0.3002130644832668</v>
      </c>
    </row>
    <row r="405">
      <c r="A405" s="2" t="inlineStr">
        <is>
          <t>RIO.L</t>
        </is>
      </c>
      <c r="B405" s="2" t="inlineStr">
        <is>
          <t>Rio Tinto</t>
        </is>
      </c>
      <c r="C405" s="2" t="inlineStr">
        <is>
          <t>Materials</t>
        </is>
      </c>
      <c r="D405" s="3" t="n">
        <v>87.57651722730718</v>
      </c>
      <c r="E405" s="4" t="n">
        <v>1365.636363636364</v>
      </c>
      <c r="F405" s="4" t="n">
        <v>1215.423597616631</v>
      </c>
      <c r="G405" s="5" t="n">
        <v>0.0004673146052456397</v>
      </c>
      <c r="H405" s="5" t="n">
        <v>0.5679851987264509</v>
      </c>
      <c r="I405" s="5" t="n">
        <v>0.19312</v>
      </c>
      <c r="J405" s="3" t="n">
        <v>0.9183781948621575</v>
      </c>
      <c r="K405" s="2" t="n"/>
      <c r="L405" s="3" t="n">
        <v>0.8916293154001529</v>
      </c>
      <c r="M405" s="3" t="n">
        <v>1.2204905685112</v>
      </c>
      <c r="N405" s="2" t="n"/>
      <c r="O405" s="3" t="n">
        <v>1.086213927325753</v>
      </c>
      <c r="P405" s="2" t="n"/>
      <c r="Q405" s="2" t="n"/>
      <c r="R405" s="2" t="n">
        <v>0</v>
      </c>
      <c r="S405" s="2" t="n"/>
      <c r="T405" s="2" t="n"/>
      <c r="U405" s="5" t="n">
        <v>0.003412328584742497</v>
      </c>
      <c r="V405" s="5" t="n">
        <v>0.003412328584742497</v>
      </c>
      <c r="W405" s="5" t="n">
        <v>0.45</v>
      </c>
      <c r="X405" s="8" t="inlineStr">
        <is>
          <t>HOLD</t>
        </is>
      </c>
      <c r="Y405" s="2" t="n"/>
      <c r="Z405" s="5" t="n">
        <v>0.9903523141903952</v>
      </c>
      <c r="AA405" s="2" t="n"/>
    </row>
    <row r="406">
      <c r="A406" s="2" t="inlineStr">
        <is>
          <t>CSX</t>
        </is>
      </c>
      <c r="B406" s="2" t="inlineStr">
        <is>
          <t>CSX Corporation</t>
        </is>
      </c>
      <c r="C406" s="2" t="inlineStr">
        <is>
          <t>Industrials</t>
        </is>
      </c>
      <c r="D406" s="3" t="n">
        <v>44.05980047693144</v>
      </c>
      <c r="E406" s="4" t="n">
        <v>29.59011627906977</v>
      </c>
      <c r="F406" s="4" t="n">
        <v>22.44532548919299</v>
      </c>
      <c r="G406" s="5" t="n">
        <v>0.01100304548580411</v>
      </c>
      <c r="H406" s="5" t="n">
        <v>0.2469669373012688</v>
      </c>
      <c r="I406" s="5" t="n">
        <v>0.24357</v>
      </c>
      <c r="J406" s="2" t="n"/>
      <c r="K406" s="2" t="n"/>
      <c r="L406" s="2" t="n"/>
      <c r="M406" s="3" t="n">
        <v>42.44808326225814</v>
      </c>
      <c r="N406" s="3" t="n">
        <v>22.49347560882911</v>
      </c>
      <c r="O406" s="3" t="n">
        <v>39.93908592395284</v>
      </c>
      <c r="P406" s="3" t="n">
        <v>49.1538875975969</v>
      </c>
      <c r="Q406" s="3" t="n">
        <v>48.36648711593037</v>
      </c>
      <c r="R406" s="2" t="n">
        <v>5</v>
      </c>
      <c r="S406" s="3" t="n">
        <v>42.44808326225814</v>
      </c>
      <c r="T406" s="5" t="n">
        <v>-0.03658022045554088</v>
      </c>
      <c r="U406" s="5" t="n">
        <v>0.03836978092150511</v>
      </c>
      <c r="V406" s="5" t="n">
        <v>0.0008947802329821175</v>
      </c>
      <c r="W406" s="5" t="n">
        <v>0.75</v>
      </c>
      <c r="X406" s="8" t="inlineStr">
        <is>
          <t>HOLD</t>
        </is>
      </c>
      <c r="Y406" s="2" t="n"/>
      <c r="Z406" s="5" t="n">
        <v>0.6736352653034583</v>
      </c>
      <c r="AA406" s="5" t="n">
        <v>1.185250890187156</v>
      </c>
    </row>
    <row r="407">
      <c r="A407" s="2" t="inlineStr">
        <is>
          <t>RMD</t>
        </is>
      </c>
      <c r="B407" s="2" t="inlineStr">
        <is>
          <t>ResMed</t>
        </is>
      </c>
      <c r="C407" s="2" t="inlineStr">
        <is>
          <t>Health Care</t>
        </is>
      </c>
      <c r="D407" s="3" t="n">
        <v>192.6572020264998</v>
      </c>
      <c r="E407" s="4" t="n">
        <v>21.01463644948064</v>
      </c>
      <c r="F407" s="4" t="n">
        <v>18.41868079390395</v>
      </c>
      <c r="G407" s="5" t="n">
        <v>0.01078433575231976</v>
      </c>
      <c r="H407" s="5" t="n">
        <v>0.1986332377962635</v>
      </c>
      <c r="I407" s="5" t="n">
        <v>0.25246</v>
      </c>
      <c r="J407" s="2" t="n"/>
      <c r="K407" s="2" t="n"/>
      <c r="L407" s="2" t="n"/>
      <c r="M407" s="3" t="n">
        <v>170.4684515009587</v>
      </c>
      <c r="N407" s="3" t="n">
        <v>103.6144543123072</v>
      </c>
      <c r="O407" s="3" t="n">
        <v>134.0384542861372</v>
      </c>
      <c r="P407" s="3" t="n">
        <v>182.7608859774024</v>
      </c>
      <c r="Q407" s="3" t="n">
        <v>234.801723867239</v>
      </c>
      <c r="R407" s="2" t="n">
        <v>5</v>
      </c>
      <c r="S407" s="3" t="n">
        <v>170.4684515009587</v>
      </c>
      <c r="T407" s="5" t="n">
        <v>-0.1151721829869048</v>
      </c>
      <c r="U407" s="5" t="n">
        <v>0.1167778651508684</v>
      </c>
      <c r="V407" s="5" t="n">
        <v>0.0008028410819818088</v>
      </c>
      <c r="W407" s="5" t="n">
        <v>0.7</v>
      </c>
      <c r="X407" s="8" t="inlineStr">
        <is>
          <t>HOLD</t>
        </is>
      </c>
      <c r="Y407" s="2" t="n"/>
      <c r="Z407" s="5" t="n">
        <v>0.4081358021503616</v>
      </c>
      <c r="AA407" s="5" t="n">
        <v>1.266109737542183</v>
      </c>
    </row>
    <row r="408">
      <c r="A408" s="2" t="inlineStr">
        <is>
          <t>ICE</t>
        </is>
      </c>
      <c r="B408" s="2" t="inlineStr">
        <is>
          <t>Intercontinental Exchange</t>
        </is>
      </c>
      <c r="C408" s="2" t="inlineStr">
        <is>
          <t>Financials</t>
        </is>
      </c>
      <c r="D408" s="3" t="n">
        <v>128.175539023764</v>
      </c>
      <c r="E408" s="4" t="n">
        <v>20.88293370944993</v>
      </c>
      <c r="F408" s="4" t="n">
        <v>16.82572656546532</v>
      </c>
      <c r="G408" s="5" t="n">
        <v>0.01404835877347022</v>
      </c>
      <c r="H408" s="5" t="n">
        <v>0.2363738434159657</v>
      </c>
      <c r="I408" s="5" t="n">
        <v>0.14094</v>
      </c>
      <c r="J408" s="2" t="n"/>
      <c r="K408" s="2" t="n"/>
      <c r="L408" s="2" t="n"/>
      <c r="M408" s="3" t="n">
        <v>98.66385107809802</v>
      </c>
      <c r="N408" s="3" t="n">
        <v>57.52234894847359</v>
      </c>
      <c r="O408" s="3" t="n">
        <v>103.8327420262162</v>
      </c>
      <c r="P408" s="3" t="n">
        <v>92.53452727313359</v>
      </c>
      <c r="Q408" s="3" t="n">
        <v>140.3200174799387</v>
      </c>
      <c r="R408" s="2" t="n">
        <v>5</v>
      </c>
      <c r="S408" s="3" t="n">
        <v>98.66385107809802</v>
      </c>
      <c r="T408" s="5" t="n">
        <v>-0.2302443053521658</v>
      </c>
      <c r="U408" s="5" t="n">
        <v>0.2307900175604485</v>
      </c>
      <c r="V408" s="5" t="n">
        <v>0.0002728561041413502</v>
      </c>
      <c r="W408" s="5" t="n">
        <v>0.8</v>
      </c>
      <c r="X408" s="8" t="inlineStr">
        <is>
          <t>HOLD</t>
        </is>
      </c>
      <c r="Y408" s="2" t="n"/>
      <c r="Z408" s="5" t="n">
        <v>0.4649609813928673</v>
      </c>
      <c r="AA408" s="5" t="n">
        <v>1.439399990525982</v>
      </c>
    </row>
    <row r="409">
      <c r="A409" s="2" t="inlineStr">
        <is>
          <t>HOLN.SW</t>
        </is>
      </c>
      <c r="B409" s="2" t="inlineStr">
        <is>
          <t>Holcim</t>
        </is>
      </c>
      <c r="C409" s="2" t="inlineStr">
        <is>
          <t>Materials</t>
        </is>
      </c>
      <c r="D409" s="3" t="n">
        <v>77.87166509393498</v>
      </c>
      <c r="E409" s="4" t="n">
        <v>103.7428571428572</v>
      </c>
      <c r="F409" s="4" t="n">
        <v>16.88008907257137</v>
      </c>
      <c r="G409" s="5" t="n">
        <v>0.02340952905535665</v>
      </c>
      <c r="H409" s="5" t="n">
        <v>0.3951549356013677</v>
      </c>
      <c r="I409" s="5" t="n">
        <v>0.02781</v>
      </c>
      <c r="J409" s="3" t="n">
        <v>37.40293180883739</v>
      </c>
      <c r="K409" s="3" t="n">
        <v>37.40293180883739</v>
      </c>
      <c r="L409" s="3" t="n">
        <v>36.31352602799748</v>
      </c>
      <c r="M409" s="3" t="n">
        <v>78.1410331135597</v>
      </c>
      <c r="N409" s="3" t="n">
        <v>74.00620979103266</v>
      </c>
      <c r="O409" s="3" t="n">
        <v>95.41648743894909</v>
      </c>
      <c r="P409" s="3" t="n">
        <v>61.46783890492239</v>
      </c>
      <c r="Q409" s="3" t="n">
        <v>165.1798208291794</v>
      </c>
      <c r="R409" s="2" t="n">
        <v>8</v>
      </c>
      <c r="S409" s="3" t="n">
        <v>67.73702434797752</v>
      </c>
      <c r="T409" s="5" t="n">
        <v>-0.1301454223912158</v>
      </c>
      <c r="U409" s="5" t="n">
        <v>0.1299195813825391</v>
      </c>
      <c r="V409" s="5" t="n">
        <v>-0.0001129205043383652</v>
      </c>
      <c r="W409" s="5" t="n">
        <v>0.55</v>
      </c>
      <c r="X409" s="8" t="inlineStr">
        <is>
          <t>HOLD</t>
        </is>
      </c>
      <c r="Y409" s="2" t="n"/>
      <c r="Z409" s="5" t="n">
        <v>0.8798102512927266</v>
      </c>
      <c r="AA409" s="5" t="n">
        <v>3.548713355509098</v>
      </c>
    </row>
    <row r="410">
      <c r="A410" s="2" t="inlineStr">
        <is>
          <t>DD</t>
        </is>
      </c>
      <c r="B410" s="2" t="inlineStr">
        <is>
          <t>DuPont</t>
        </is>
      </c>
      <c r="C410" s="2" t="inlineStr">
        <is>
          <t>Materials</t>
        </is>
      </c>
      <c r="D410" s="3" t="n">
        <v>126.1281585713042</v>
      </c>
      <c r="E410" s="4" t="n">
        <v>124.525641025641</v>
      </c>
      <c r="F410" s="4" t="n">
        <v>18.45429523579116</v>
      </c>
      <c r="G410" s="5" t="n">
        <v>0.01647276845464841</v>
      </c>
      <c r="H410" s="5" t="n">
        <v>0.303993332412909</v>
      </c>
      <c r="I410" s="5" t="n">
        <v>0.01792</v>
      </c>
      <c r="J410" s="3" t="n">
        <v>33.96841825887238</v>
      </c>
      <c r="K410" s="3" t="n">
        <v>33.96841825887237</v>
      </c>
      <c r="L410" s="3" t="n">
        <v>32.97904685327415</v>
      </c>
      <c r="M410" s="3" t="n">
        <v>115.7681285105799</v>
      </c>
      <c r="N410" s="3" t="n">
        <v>108.4028039088945</v>
      </c>
      <c r="O410" s="3" t="n">
        <v>275.530919581319</v>
      </c>
      <c r="P410" s="3" t="n">
        <v>124.0388083837045</v>
      </c>
      <c r="Q410" s="3" t="n">
        <v>101.8634399880255</v>
      </c>
      <c r="R410" s="2" t="n">
        <v>8</v>
      </c>
      <c r="S410" s="3" t="n">
        <v>105.13312194846</v>
      </c>
      <c r="T410" s="5" t="n">
        <v>-0.1664579651416618</v>
      </c>
      <c r="U410" s="5" t="n">
        <v>0.1633899584748963</v>
      </c>
      <c r="V410" s="5" t="n">
        <v>-0.001534003333382716</v>
      </c>
      <c r="W410" s="5" t="n">
        <v>0.5</v>
      </c>
      <c r="X410" s="8" t="inlineStr">
        <is>
          <t>HOLD</t>
        </is>
      </c>
      <c r="Y410" s="2" t="n"/>
      <c r="Z410" s="5" t="n">
        <v>0.9136508105199881</v>
      </c>
      <c r="AA410" s="5" t="n">
        <v>7.354726587677725</v>
      </c>
    </row>
    <row r="411">
      <c r="A411" s="2" t="inlineStr">
        <is>
          <t>TROW</t>
        </is>
      </c>
      <c r="B411" s="2" t="inlineStr">
        <is>
          <t>T. Rowe Price</t>
        </is>
      </c>
      <c r="C411" s="2" t="inlineStr">
        <is>
          <t>Financials</t>
        </is>
      </c>
      <c r="D411" s="3" t="n">
        <v>99.64206768631118</v>
      </c>
      <c r="E411" s="4" t="n">
        <v>11.55622489959839</v>
      </c>
      <c r="F411" s="4" t="n">
        <v>11.2585294854138</v>
      </c>
      <c r="G411" s="5" t="n">
        <v>0.04517810599478714</v>
      </c>
      <c r="H411" s="5" t="n">
        <v>0.5086390384374609</v>
      </c>
      <c r="I411" s="5" t="n">
        <v>0.19399999</v>
      </c>
      <c r="J411" s="3" t="n">
        <v>53.203546670523</v>
      </c>
      <c r="K411" s="3" t="n">
        <v>69.42828037166024</v>
      </c>
      <c r="L411" s="3" t="n">
        <v>51.65392880633301</v>
      </c>
      <c r="M411" s="3" t="n">
        <v>114.6272303301488</v>
      </c>
      <c r="N411" s="3" t="n">
        <v>108.8569510933297</v>
      </c>
      <c r="O411" s="3" t="n">
        <v>99.99491194613961</v>
      </c>
      <c r="P411" s="3" t="n">
        <v>153.6612490647893</v>
      </c>
      <c r="Q411" s="3" t="n">
        <v>110.0045729871474</v>
      </c>
      <c r="R411" s="2" t="n">
        <v>8</v>
      </c>
      <c r="S411" s="3" t="n">
        <v>104.4259315197346</v>
      </c>
      <c r="T411" s="5" t="n">
        <v>0.0480104833681676</v>
      </c>
      <c r="U411" s="5" t="n">
        <v>-0.05154934839270198</v>
      </c>
      <c r="V411" s="5" t="n">
        <v>-0.001769432512267188</v>
      </c>
      <c r="W411" s="5" t="n">
        <v>0.6</v>
      </c>
      <c r="X411" s="8" t="inlineStr">
        <is>
          <t>HOLD</t>
        </is>
      </c>
      <c r="Y411" s="2" t="n"/>
      <c r="Z411" s="5" t="n">
        <v>0.2613448640663186</v>
      </c>
      <c r="AA411" s="5" t="n">
        <v>1.974822101933701</v>
      </c>
    </row>
    <row r="412">
      <c r="A412" s="2" t="inlineStr">
        <is>
          <t>WY</t>
        </is>
      </c>
      <c r="B412" s="2" t="inlineStr">
        <is>
          <t>Weyerhaeuser</t>
        </is>
      </c>
      <c r="C412" s="2" t="inlineStr">
        <is>
          <t>Real Estate</t>
        </is>
      </c>
      <c r="D412" s="3" t="n">
        <v>22.26147498308855</v>
      </c>
      <c r="E412" s="4" t="n">
        <v>38.38059701492537</v>
      </c>
      <c r="F412" s="4" t="n">
        <v>38.20723879709973</v>
      </c>
      <c r="G412" s="5" t="n">
        <v>0.03266575928446432</v>
      </c>
      <c r="H412" s="5" t="n">
        <v>1.248068465470106</v>
      </c>
      <c r="I412" s="5" t="n">
        <v>0.04974</v>
      </c>
      <c r="J412" s="3" t="n">
        <v>12.90273251693602</v>
      </c>
      <c r="K412" s="3" t="n">
        <v>12.90273251693601</v>
      </c>
      <c r="L412" s="3" t="n">
        <v>12.52692477372429</v>
      </c>
      <c r="M412" s="3" t="n">
        <v>21.77674540598179</v>
      </c>
      <c r="N412" s="3" t="n">
        <v>59.7058444349932</v>
      </c>
      <c r="O412" s="3" t="n">
        <v>27.70333530144702</v>
      </c>
      <c r="P412" s="3" t="n">
        <v>9.819179946309712</v>
      </c>
      <c r="Q412" s="3" t="n">
        <v>32.51402421860491</v>
      </c>
      <c r="R412" s="2" t="n">
        <v>8</v>
      </c>
      <c r="S412" s="3" t="n">
        <v>17.3397389614589</v>
      </c>
      <c r="T412" s="5" t="n">
        <v>-0.2210875975364867</v>
      </c>
      <c r="U412" s="5" t="n">
        <v>0.2161279408905308</v>
      </c>
      <c r="V412" s="5" t="n">
        <v>-0.002479828322977939</v>
      </c>
      <c r="W412" s="5" t="n">
        <v>0.6</v>
      </c>
      <c r="X412" s="8" t="inlineStr">
        <is>
          <t>HOLD</t>
        </is>
      </c>
      <c r="Y412" s="2" t="n"/>
      <c r="Z412" s="5" t="n">
        <v>0.7040904961927598</v>
      </c>
      <c r="AA412" s="5" t="n">
        <v>5.080532667845865</v>
      </c>
    </row>
    <row r="413">
      <c r="A413" s="2" t="inlineStr">
        <is>
          <t>IR</t>
        </is>
      </c>
      <c r="B413" s="2" t="inlineStr">
        <is>
          <t>Ingersoll Rand</t>
        </is>
      </c>
      <c r="C413" s="2" t="inlineStr">
        <is>
          <t>Industrials</t>
        </is>
      </c>
      <c r="D413" s="3" t="n">
        <v>77.55806119910181</v>
      </c>
      <c r="E413" s="4" t="n">
        <v>37.0206611570248</v>
      </c>
      <c r="F413" s="4" t="n">
        <v>22.96578843481961</v>
      </c>
      <c r="G413" s="5" t="n">
        <v>0.0008929568032146445</v>
      </c>
      <c r="H413" s="5" t="n">
        <v>0.02050745702406037</v>
      </c>
      <c r="I413" s="5" t="n">
        <v>0.09470000000000001</v>
      </c>
      <c r="J413" s="2" t="n"/>
      <c r="K413" s="2" t="n"/>
      <c r="L413" s="2" t="n"/>
      <c r="M413" s="3" t="n">
        <v>73.02760374495999</v>
      </c>
      <c r="N413" s="3" t="n">
        <v>58.77482639278477</v>
      </c>
      <c r="O413" s="3" t="n">
        <v>136.6187832631504</v>
      </c>
      <c r="P413" s="3" t="n">
        <v>72.78975766131185</v>
      </c>
      <c r="Q413" s="3" t="n">
        <v>45.05668062751908</v>
      </c>
      <c r="R413" s="2" t="n">
        <v>5</v>
      </c>
      <c r="S413" s="3" t="n">
        <v>72.78975766131185</v>
      </c>
      <c r="T413" s="5" t="n">
        <v>-0.06148043754664134</v>
      </c>
      <c r="U413" s="5" t="n">
        <v>0.05609309074673519</v>
      </c>
      <c r="V413" s="5" t="n">
        <v>-0.002693673399953078</v>
      </c>
      <c r="W413" s="5" t="n">
        <v>0.6667</v>
      </c>
      <c r="X413" s="8" t="inlineStr">
        <is>
          <t>HOLD</t>
        </is>
      </c>
      <c r="Y413" s="2" t="n"/>
      <c r="Z413" s="5" t="n">
        <v>0.732687349854102</v>
      </c>
      <c r="AA413" s="5" t="n">
        <v>2.032153753015449</v>
      </c>
    </row>
    <row r="414">
      <c r="A414" s="2" t="inlineStr">
        <is>
          <t>MRK.DE</t>
        </is>
      </c>
      <c r="B414" s="2" t="inlineStr">
        <is>
          <t>Merck KGaA</t>
        </is>
      </c>
      <c r="C414" s="2" t="inlineStr">
        <is>
          <t>Health Care</t>
        </is>
      </c>
      <c r="D414" s="3" t="n">
        <v>145</v>
      </c>
      <c r="E414" s="4" t="n">
        <v>24.91408934707904</v>
      </c>
      <c r="F414" s="4" t="n">
        <v>16.53729559332395</v>
      </c>
      <c r="G414" s="5" t="n">
        <v>0.01517241379310345</v>
      </c>
      <c r="H414" s="5" t="n">
        <v>0.2509106917607772</v>
      </c>
      <c r="I414" s="5" t="n">
        <v>0.085260004</v>
      </c>
      <c r="J414" s="3" t="n">
        <v>42.39476145930777</v>
      </c>
      <c r="K414" s="3" t="n">
        <v>49.1172176296846</v>
      </c>
      <c r="L414" s="3" t="n">
        <v>41.1599625818522</v>
      </c>
      <c r="M414" s="3" t="n">
        <v>142.8962401342082</v>
      </c>
      <c r="N414" s="3" t="n">
        <v>508.333803018055</v>
      </c>
      <c r="O414" s="3" t="n">
        <v>237.1590861592051</v>
      </c>
      <c r="P414" s="3" t="n">
        <v>553.4725682931939</v>
      </c>
      <c r="Q414" s="3" t="n">
        <v>1147.999444790405</v>
      </c>
      <c r="R414" s="2" t="n">
        <v>7</v>
      </c>
      <c r="S414" s="3" t="n">
        <v>142.8962401342082</v>
      </c>
      <c r="T414" s="5" t="n">
        <v>-0.01450868872959865</v>
      </c>
      <c r="U414" s="5" t="n">
        <v>0.008866896551724013</v>
      </c>
      <c r="V414" s="5" t="n">
        <v>-0.002820896088937319</v>
      </c>
      <c r="W414" s="5" t="n">
        <v>0.5</v>
      </c>
      <c r="X414" s="8" t="inlineStr">
        <is>
          <t>HOLD</t>
        </is>
      </c>
      <c r="Y414" s="2" t="n"/>
      <c r="Z414" s="5" t="n">
        <v>0.5190182021032622</v>
      </c>
      <c r="AA414" s="5" t="n">
        <v>12.44686762512328</v>
      </c>
    </row>
    <row r="415">
      <c r="A415" s="2" t="inlineStr">
        <is>
          <t>VOD.L</t>
        </is>
      </c>
      <c r="B415" s="2" t="inlineStr">
        <is>
          <t>Vodafone</t>
        </is>
      </c>
      <c r="C415" s="2" t="inlineStr">
        <is>
          <t>Communication Services</t>
        </is>
      </c>
      <c r="D415" s="3" t="n">
        <v>1.333877455838629</v>
      </c>
      <c r="E415" s="2" t="n"/>
      <c r="F415" s="4" t="n">
        <v>1072.708742416845</v>
      </c>
      <c r="G415" s="5" t="n">
        <v>0.0003496503496503497</v>
      </c>
      <c r="H415" s="5" t="n">
        <v>0.3750729868590366</v>
      </c>
      <c r="I415" s="5" t="n">
        <v>0.0010899999</v>
      </c>
      <c r="J415" s="3" t="n">
        <v>0.01620176864719853</v>
      </c>
      <c r="K415" s="3" t="n">
        <v>0.01620176864719853</v>
      </c>
      <c r="L415" s="3" t="n">
        <v>0.01572987247300828</v>
      </c>
      <c r="M415" s="3" t="n">
        <v>0.01666854901947629</v>
      </c>
      <c r="N415" s="2" t="n"/>
      <c r="O415" s="3" t="n">
        <v>0.05668032643408265</v>
      </c>
      <c r="P415" s="2" t="n"/>
      <c r="Q415" s="2" t="n"/>
      <c r="R415" s="2" t="n">
        <v>0</v>
      </c>
      <c r="S415" s="2" t="n"/>
      <c r="T415" s="2" t="n"/>
      <c r="U415" s="5" t="n">
        <v>-0.003036940559440593</v>
      </c>
      <c r="V415" s="5" t="n">
        <v>-0.003036940559440593</v>
      </c>
      <c r="W415" s="5" t="n">
        <v>0.55</v>
      </c>
      <c r="X415" s="8" t="inlineStr">
        <is>
          <t>HOLD</t>
        </is>
      </c>
      <c r="Y415" s="2" t="n"/>
      <c r="Z415" s="5" t="n">
        <v>1.001465424768023</v>
      </c>
      <c r="AA415" s="2" t="n"/>
    </row>
    <row r="416">
      <c r="A416" s="2" t="inlineStr">
        <is>
          <t>CAH</t>
        </is>
      </c>
      <c r="B416" s="2" t="inlineStr">
        <is>
          <t>Cardinal Health</t>
        </is>
      </c>
      <c r="C416" s="2" t="inlineStr">
        <is>
          <t>Health Care</t>
        </is>
      </c>
      <c r="D416" s="3" t="n">
        <v>204.495649251611</v>
      </c>
      <c r="E416" s="4" t="n">
        <v>36.11926605504587</v>
      </c>
      <c r="F416" s="4" t="n">
        <v>19.5957251422063</v>
      </c>
      <c r="G416" s="5" t="n">
        <v>0.008678350690034713</v>
      </c>
      <c r="H416" s="5" t="n">
        <v>0.1700585748095966</v>
      </c>
      <c r="I416" s="2" t="n"/>
      <c r="J416" s="2" t="n"/>
      <c r="K416" s="2" t="n"/>
      <c r="L416" s="2" t="n"/>
      <c r="M416" s="3" t="n">
        <v>170.0748208580675</v>
      </c>
      <c r="N416" s="3" t="n">
        <v>2905.614596330406</v>
      </c>
      <c r="O416" s="2" t="n"/>
      <c r="P416" s="3" t="n">
        <v>189.2058190785224</v>
      </c>
      <c r="Q416" s="3" t="n">
        <v>294.4545385125689</v>
      </c>
      <c r="R416" s="2" t="n">
        <v>3</v>
      </c>
      <c r="S416" s="3" t="n">
        <v>189.2058190785224</v>
      </c>
      <c r="T416" s="5" t="n">
        <v>-0.0747684864154543</v>
      </c>
      <c r="U416" s="5" t="n">
        <v>0.06849547032427394</v>
      </c>
      <c r="V416" s="5" t="n">
        <v>-0.003136508045590181</v>
      </c>
      <c r="W416" s="5" t="n">
        <v>0.6</v>
      </c>
      <c r="X416" s="8" t="inlineStr">
        <is>
          <t>HOLD</t>
        </is>
      </c>
      <c r="Y416" s="2" t="n"/>
      <c r="Z416" s="5" t="n">
        <v>0.5990433689773969</v>
      </c>
      <c r="AA416" s="5" t="n">
        <v>0.7313235258868795</v>
      </c>
    </row>
    <row r="417">
      <c r="A417" s="2" t="inlineStr">
        <is>
          <t>DE</t>
        </is>
      </c>
      <c r="B417" s="2" t="inlineStr">
        <is>
          <t>Deere &amp; Company</t>
        </is>
      </c>
      <c r="C417" s="2" t="inlineStr">
        <is>
          <t>Industrials</t>
        </is>
      </c>
      <c r="D417" s="3" t="n">
        <v>533.7862791054827</v>
      </c>
      <c r="E417" s="4" t="n">
        <v>34.91477916194791</v>
      </c>
      <c r="F417" s="4" t="n">
        <v>27.12367899661809</v>
      </c>
      <c r="G417" s="5" t="n">
        <v>0.01050932946261322</v>
      </c>
      <c r="H417" s="5" t="n">
        <v>0.285051678813622</v>
      </c>
      <c r="I417" s="5" t="n">
        <v>0.18349001</v>
      </c>
      <c r="J417" s="3" t="n">
        <v>99.53536513064928</v>
      </c>
      <c r="K417" s="2" t="n"/>
      <c r="L417" s="3" t="n">
        <v>96.63627682587311</v>
      </c>
      <c r="M417" s="3" t="n">
        <v>425.559486545859</v>
      </c>
      <c r="N417" s="3" t="n">
        <v>503.206311495691</v>
      </c>
      <c r="O417" s="3" t="n">
        <v>533.3985236255143</v>
      </c>
      <c r="P417" s="3" t="n">
        <v>371.0416382956047</v>
      </c>
      <c r="Q417" s="3" t="n">
        <v>667.9342360428639</v>
      </c>
      <c r="R417" s="2" t="n">
        <v>5</v>
      </c>
      <c r="S417" s="3" t="n">
        <v>503.206311495691</v>
      </c>
      <c r="T417" s="5" t="n">
        <v>-0.0572887854311982</v>
      </c>
      <c r="U417" s="5" t="n">
        <v>0.05098867165643561</v>
      </c>
      <c r="V417" s="5" t="n">
        <v>-0.003150056887381292</v>
      </c>
      <c r="W417" s="5" t="n">
        <v>0.7</v>
      </c>
      <c r="X417" s="8" t="inlineStr">
        <is>
          <t>HOLD</t>
        </is>
      </c>
      <c r="Y417" s="2" t="n"/>
      <c r="Z417" s="5" t="n">
        <v>0.6747170198089093</v>
      </c>
      <c r="AA417" s="5" t="n">
        <v>0.8001597855999332</v>
      </c>
    </row>
    <row r="418">
      <c r="A418" s="2" t="inlineStr">
        <is>
          <t>WRB</t>
        </is>
      </c>
      <c r="B418" s="2" t="inlineStr">
        <is>
          <t>W. R. Berkley Corporation</t>
        </is>
      </c>
      <c r="C418" s="2" t="inlineStr">
        <is>
          <t>Financials</t>
        </is>
      </c>
      <c r="D418" s="3" t="n">
        <v>62.01441806002521</v>
      </c>
      <c r="E418" s="4" t="n">
        <v>14.73971193415638</v>
      </c>
      <c r="F418" s="4" t="n">
        <v>14.83018828863333</v>
      </c>
      <c r="G418" s="5" t="n">
        <v>0.00558386263697913</v>
      </c>
      <c r="H418" s="5" t="n">
        <v>0.08280973428426512</v>
      </c>
      <c r="I418" s="5" t="n">
        <v>0.20207001</v>
      </c>
      <c r="J418" s="2" t="n"/>
      <c r="K418" s="2" t="n"/>
      <c r="L418" s="2" t="n"/>
      <c r="M418" s="3" t="n">
        <v>54.15926290624945</v>
      </c>
      <c r="N418" s="3" t="n">
        <v>122.7313658459658</v>
      </c>
      <c r="O418" s="3" t="n">
        <v>49.77815139706544</v>
      </c>
      <c r="P418" s="3" t="n">
        <v>73.0818336979746</v>
      </c>
      <c r="Q418" s="3" t="n">
        <v>342.523866608899</v>
      </c>
      <c r="R418" s="2" t="n">
        <v>4</v>
      </c>
      <c r="S418" s="3" t="n">
        <v>63.62054830211203</v>
      </c>
      <c r="T418" s="5" t="n">
        <v>0.02589930361891324</v>
      </c>
      <c r="U418" s="5" t="n">
        <v>-0.03267788092412927</v>
      </c>
      <c r="V418" s="5" t="n">
        <v>-0.003389288652608013</v>
      </c>
      <c r="W418" s="5" t="n">
        <v>0.75</v>
      </c>
      <c r="X418" s="8" t="inlineStr">
        <is>
          <t>HOLD</t>
        </is>
      </c>
      <c r="Y418" s="2" t="n"/>
      <c r="Z418" s="5" t="n">
        <v>-0.1758046973881532</v>
      </c>
      <c r="AA418" s="5" t="n">
        <v>1.465566968668128</v>
      </c>
    </row>
    <row r="419">
      <c r="A419" s="2" t="inlineStr">
        <is>
          <t>ENEL.MI</t>
        </is>
      </c>
      <c r="B419" s="2" t="inlineStr">
        <is>
          <t>Enel</t>
        </is>
      </c>
      <c r="C419" s="2" t="inlineStr">
        <is>
          <t>Utilities</t>
        </is>
      </c>
      <c r="D419" s="3" t="n">
        <v>9.949999999999999</v>
      </c>
      <c r="E419" s="4" t="n">
        <v>26.18421052631579</v>
      </c>
      <c r="F419" s="4" t="n">
        <v>13.24847209831831</v>
      </c>
      <c r="G419" s="5" t="n">
        <v>0.05226130653266332</v>
      </c>
      <c r="H419" s="5" t="n">
        <v>0.6923824614196504</v>
      </c>
      <c r="I419" s="5" t="n">
        <v>0.122559994</v>
      </c>
      <c r="J419" s="3" t="n">
        <v>9.26643598615917</v>
      </c>
      <c r="K419" s="3" t="n">
        <v>9.582400659452539</v>
      </c>
      <c r="L419" s="3" t="n">
        <v>8.996539792387543</v>
      </c>
      <c r="M419" s="3" t="n">
        <v>12.74666649807854</v>
      </c>
      <c r="N419" s="3" t="n">
        <v>22.21658119286043</v>
      </c>
      <c r="O419" s="3" t="n">
        <v>7.151119836120389</v>
      </c>
      <c r="P419" s="3" t="n">
        <v>20.10874148605244</v>
      </c>
      <c r="Q419" s="3" t="n">
        <v>54.31177344828723</v>
      </c>
      <c r="R419" s="2" t="n">
        <v>7</v>
      </c>
      <c r="S419" s="3" t="n">
        <v>9.582400659452539</v>
      </c>
      <c r="T419" s="5" t="n">
        <v>-0.03694465734145336</v>
      </c>
      <c r="U419" s="5" t="n">
        <v>0.02969346733668354</v>
      </c>
      <c r="V419" s="5" t="n">
        <v>-0.003625595002384907</v>
      </c>
      <c r="W419" s="5" t="n">
        <v>0.7</v>
      </c>
      <c r="X419" s="8" t="inlineStr">
        <is>
          <t>HOLD</t>
        </is>
      </c>
      <c r="Y419" s="2" t="n"/>
      <c r="Z419" s="5" t="n">
        <v>0.5650232941472739</v>
      </c>
      <c r="AA419" s="5" t="n">
        <v>2.106727575818856</v>
      </c>
    </row>
    <row r="420">
      <c r="A420" s="2" t="inlineStr">
        <is>
          <t>AIR.PA</t>
        </is>
      </c>
      <c r="B420" s="2" t="inlineStr">
        <is>
          <t>Airbus</t>
        </is>
      </c>
      <c r="C420" s="2" t="inlineStr">
        <is>
          <t>Industrials</t>
        </is>
      </c>
      <c r="D420" s="3" t="n">
        <v>214.95</v>
      </c>
      <c r="E420" s="4" t="n">
        <v>28.62183754993342</v>
      </c>
      <c r="F420" s="4" t="n">
        <v>24.72244043093761</v>
      </c>
      <c r="G420" s="5" t="n">
        <v>0.01488718306582926</v>
      </c>
      <c r="H420" s="5" t="n">
        <v>0.3680474965294271</v>
      </c>
      <c r="I420" s="5" t="n">
        <v>0.23193</v>
      </c>
      <c r="J420" s="3" t="n">
        <v>57.72329246935202</v>
      </c>
      <c r="K420" s="2" t="n"/>
      <c r="L420" s="3" t="n">
        <v>56.04203152364273</v>
      </c>
      <c r="M420" s="3" t="n">
        <v>188.0128688912126</v>
      </c>
      <c r="N420" s="3" t="n">
        <v>322.6158970251183</v>
      </c>
      <c r="O420" s="3" t="n">
        <v>198.3951513062342</v>
      </c>
      <c r="P420" s="3" t="n">
        <v>203.7966910705226</v>
      </c>
      <c r="Q420" s="3" t="n">
        <v>287.2655529068945</v>
      </c>
      <c r="R420" s="2" t="n">
        <v>7</v>
      </c>
      <c r="S420" s="3" t="n">
        <v>198.3951513062342</v>
      </c>
      <c r="T420" s="5" t="n">
        <v>-0.07701720722849881</v>
      </c>
      <c r="U420" s="5" t="n">
        <v>0.06880269830193075</v>
      </c>
      <c r="V420" s="5" t="n">
        <v>-0.004107254463284027</v>
      </c>
      <c r="W420" s="5" t="n">
        <v>0.75</v>
      </c>
      <c r="X420" s="8" t="inlineStr">
        <is>
          <t>HOLD</t>
        </is>
      </c>
      <c r="Y420" s="2" t="n"/>
      <c r="Z420" s="5" t="n">
        <v>0.5988707490514575</v>
      </c>
      <c r="AA420" s="5" t="n">
        <v>4.756677412541954</v>
      </c>
    </row>
    <row r="421">
      <c r="A421" s="2" t="inlineStr">
        <is>
          <t>DPZ</t>
        </is>
      </c>
      <c r="B421" s="2" t="inlineStr">
        <is>
          <t>Domino's</t>
        </is>
      </c>
      <c r="C421" s="2" t="inlineStr">
        <is>
          <t>Consumer Discretionary</t>
        </is>
      </c>
      <c r="D421" s="3" t="n">
        <v>313.7556437145939</v>
      </c>
      <c r="E421" s="4" t="n">
        <v>20.5342776203966</v>
      </c>
      <c r="F421" s="4" t="n">
        <v>17.35052923350903</v>
      </c>
      <c r="G421" s="5" t="n">
        <v>0.0219628617940016</v>
      </c>
      <c r="H421" s="5" t="n">
        <v>0.3810672756083432</v>
      </c>
      <c r="I421" s="2" t="n"/>
      <c r="J421" s="3" t="n">
        <v>117.2204953788833</v>
      </c>
      <c r="K421" s="3" t="n">
        <v>117.2204953788833</v>
      </c>
      <c r="L421" s="3" t="n">
        <v>113.8063061930906</v>
      </c>
      <c r="M421" s="3" t="n">
        <v>313.9157497234058</v>
      </c>
      <c r="N421" s="3" t="n">
        <v>290.3349720768047</v>
      </c>
      <c r="O421" s="2" t="n"/>
      <c r="P421" s="3" t="n">
        <v>290.0155631285255</v>
      </c>
      <c r="Q421" s="3" t="n">
        <v>391.8542609670859</v>
      </c>
      <c r="R421" s="2" t="n">
        <v>7</v>
      </c>
      <c r="S421" s="3" t="n">
        <v>290.0155631285255</v>
      </c>
      <c r="T421" s="5" t="n">
        <v>-0.07566423445011705</v>
      </c>
      <c r="U421" s="5" t="n">
        <v>0.06707709074855828</v>
      </c>
      <c r="V421" s="5" t="n">
        <v>-0.004293571850779387</v>
      </c>
      <c r="W421" s="5" t="n">
        <v>0.8</v>
      </c>
      <c r="X421" s="8" t="inlineStr">
        <is>
          <t>HOLD</t>
        </is>
      </c>
      <c r="Y421" s="2" t="n"/>
      <c r="Z421" s="5" t="n">
        <v>0.462185984222426</v>
      </c>
      <c r="AA421" s="5" t="n">
        <v>2.443168257321721</v>
      </c>
    </row>
    <row r="422">
      <c r="A422" s="2" t="inlineStr">
        <is>
          <t>BEN</t>
        </is>
      </c>
      <c r="B422" s="2" t="inlineStr">
        <is>
          <t>Franklin Resources</t>
        </is>
      </c>
      <c r="C422" s="2" t="inlineStr">
        <is>
          <t>Financials</t>
        </is>
      </c>
      <c r="D422" s="3" t="n">
        <v>30.44233979312887</v>
      </c>
      <c r="E422" s="4" t="n">
        <v>22.98366013071895</v>
      </c>
      <c r="F422" s="4" t="n">
        <v>11.16927171838126</v>
      </c>
      <c r="G422" s="5" t="n">
        <v>0.03753732404379355</v>
      </c>
      <c r="H422" s="5" t="n">
        <v>0.419264571826056</v>
      </c>
      <c r="I422" s="5" t="n">
        <v>0.07887</v>
      </c>
      <c r="J422" s="3" t="n">
        <v>12.83539468560445</v>
      </c>
      <c r="K422" s="3" t="n">
        <v>13.6954890786514</v>
      </c>
      <c r="L422" s="3" t="n">
        <v>12.46154823845092</v>
      </c>
      <c r="M422" s="3" t="n">
        <v>35.30042306585414</v>
      </c>
      <c r="N422" s="3" t="n">
        <v>56.13071025750687</v>
      </c>
      <c r="O422" s="3" t="n">
        <v>46.11177762186504</v>
      </c>
      <c r="P422" s="3" t="n">
        <v>34.7462393714442</v>
      </c>
      <c r="Q422" s="3" t="n">
        <v>25.55967195202311</v>
      </c>
      <c r="R422" s="2" t="n">
        <v>8</v>
      </c>
      <c r="S422" s="3" t="n">
        <v>30.15295566173365</v>
      </c>
      <c r="T422" s="5" t="n">
        <v>-0.009505975340980077</v>
      </c>
      <c r="U422" s="5" t="n">
        <v>-0.002106924498791352</v>
      </c>
      <c r="V422" s="5" t="n">
        <v>-0.005806449919885714</v>
      </c>
      <c r="W422" s="5" t="n">
        <v>0.6</v>
      </c>
      <c r="X422" s="8" t="inlineStr">
        <is>
          <t>HOLD</t>
        </is>
      </c>
      <c r="Y422" s="2" t="n"/>
      <c r="Z422" s="5" t="n">
        <v>0.6424883233298216</v>
      </c>
      <c r="AA422" s="5" t="n">
        <v>3.504312721296692</v>
      </c>
    </row>
    <row r="423">
      <c r="A423" s="2" t="inlineStr">
        <is>
          <t>AXP</t>
        </is>
      </c>
      <c r="B423" s="2" t="inlineStr">
        <is>
          <t>American Express</t>
        </is>
      </c>
      <c r="C423" s="2" t="inlineStr">
        <is>
          <t>Financials</t>
        </is>
      </c>
      <c r="D423" s="3" t="n">
        <v>300.618646519635</v>
      </c>
      <c r="E423" s="4" t="n">
        <v>20.55979869745411</v>
      </c>
      <c r="F423" s="4" t="n">
        <v>17.2641973295443</v>
      </c>
      <c r="G423" s="5" t="n">
        <v>0.01094296698391672</v>
      </c>
      <c r="H423" s="5" t="n">
        <v>0.1889215413810264</v>
      </c>
      <c r="I423" s="5" t="n">
        <v>0.34377</v>
      </c>
      <c r="J423" s="2" t="n"/>
      <c r="K423" s="2" t="n"/>
      <c r="L423" s="2" t="n"/>
      <c r="M423" s="3" t="n">
        <v>225.525815141966</v>
      </c>
      <c r="N423" s="3" t="n">
        <v>321.1780630716653</v>
      </c>
      <c r="O423" s="3" t="n">
        <v>101.2489353852919</v>
      </c>
      <c r="P423" s="2" t="n"/>
      <c r="Q423" s="3" t="n">
        <v>477.2211627220236</v>
      </c>
      <c r="R423" s="2" t="n">
        <v>4</v>
      </c>
      <c r="S423" s="3" t="n">
        <v>273.3519391068156</v>
      </c>
      <c r="T423" s="5" t="n">
        <v>-0.09070198315538769</v>
      </c>
      <c r="U423" s="5" t="n">
        <v>0.07835106765921296</v>
      </c>
      <c r="V423" s="5" t="n">
        <v>-0.006175457748087365</v>
      </c>
      <c r="W423" s="5" t="n">
        <v>0.7</v>
      </c>
      <c r="X423" s="8" t="inlineStr">
        <is>
          <t>HOLD</t>
        </is>
      </c>
      <c r="Y423" s="2" t="n"/>
      <c r="Z423" s="5" t="n">
        <v>0.492024976340928</v>
      </c>
      <c r="AA423" s="5" t="n">
        <v>3.713344993762256</v>
      </c>
    </row>
    <row r="424">
      <c r="A424" s="2" t="inlineStr">
        <is>
          <t>RR.L</t>
        </is>
      </c>
      <c r="B424" s="2" t="inlineStr">
        <is>
          <t>Rolls-Royce</t>
        </is>
      </c>
      <c r="C424" s="2" t="inlineStr">
        <is>
          <t>Industrials</t>
        </is>
      </c>
      <c r="D424" s="3" t="n">
        <v>18.31049962105754</v>
      </c>
      <c r="E424" s="4" t="n">
        <v>4362.222222222223</v>
      </c>
      <c r="F424" s="4" t="n">
        <v>3321.980834725954</v>
      </c>
      <c r="G424" s="5" t="n">
        <v>7.004584819154356e-05</v>
      </c>
      <c r="H424" s="5" t="n">
        <v>0.2326909652444313</v>
      </c>
      <c r="I424" s="5" t="n">
        <v>1.14485</v>
      </c>
      <c r="J424" s="2" t="n"/>
      <c r="K424" s="2" t="n"/>
      <c r="L424" s="2" t="n"/>
      <c r="M424" s="3" t="n">
        <v>0.1191912949317598</v>
      </c>
      <c r="N424" s="2" t="n"/>
      <c r="O424" s="3" t="n">
        <v>0.02306802197597954</v>
      </c>
      <c r="P424" s="2" t="n"/>
      <c r="Q424" s="2" t="n"/>
      <c r="R424" s="2" t="n">
        <v>0</v>
      </c>
      <c r="S424" s="2" t="n"/>
      <c r="T424" s="2" t="n"/>
      <c r="U424" s="5" t="n">
        <v>-0.007100101884870202</v>
      </c>
      <c r="V424" s="5" t="n">
        <v>-0.007100101884870202</v>
      </c>
      <c r="W424" s="5" t="n">
        <v>0.7</v>
      </c>
      <c r="X424" s="8" t="inlineStr">
        <is>
          <t>HOLD</t>
        </is>
      </c>
      <c r="Y424" s="2" t="n"/>
      <c r="Z424" s="5" t="n">
        <v>0.9977635028515339</v>
      </c>
      <c r="AA424" s="2" t="n"/>
    </row>
    <row r="425">
      <c r="A425" s="2" t="inlineStr">
        <is>
          <t>DLTR</t>
        </is>
      </c>
      <c r="B425" s="2" t="inlineStr">
        <is>
          <t>Dollar Tree</t>
        </is>
      </c>
      <c r="C425" s="2" t="inlineStr">
        <is>
          <t>Consumer Staples</t>
        </is>
      </c>
      <c r="D425" s="3" t="n">
        <v>111.6493264075026</v>
      </c>
      <c r="E425" s="4" t="n">
        <v>20.70144462279293</v>
      </c>
      <c r="F425" s="4" t="n">
        <v>16.78748221609865</v>
      </c>
      <c r="G425" s="5" t="n">
        <v>0</v>
      </c>
      <c r="H425" s="5" t="n">
        <v>0</v>
      </c>
      <c r="I425" s="5" t="n">
        <v>0.33976</v>
      </c>
      <c r="J425" s="2" t="n"/>
      <c r="K425" s="2" t="n"/>
      <c r="L425" s="2" t="n"/>
      <c r="M425" s="3" t="n">
        <v>111.2827902597293</v>
      </c>
      <c r="N425" s="3" t="n">
        <v>152.1829861949844</v>
      </c>
      <c r="O425" s="3" t="n">
        <v>67.72027759908418</v>
      </c>
      <c r="P425" s="3" t="n">
        <v>103.2101826859235</v>
      </c>
      <c r="Q425" s="3" t="n">
        <v>405.4532972999946</v>
      </c>
      <c r="R425" s="2" t="n">
        <v>5</v>
      </c>
      <c r="S425" s="3" t="n">
        <v>111.2827902597293</v>
      </c>
      <c r="T425" s="5" t="n">
        <v>-0.003282923055313192</v>
      </c>
      <c r="U425" s="5" t="n">
        <v>-0.01279367294719702</v>
      </c>
      <c r="V425" s="5" t="n">
        <v>-0.008038298001255106</v>
      </c>
      <c r="W425" s="5" t="n">
        <v>0.65</v>
      </c>
      <c r="X425" s="8" t="inlineStr">
        <is>
          <t>HOLD</t>
        </is>
      </c>
      <c r="Y425" s="2" t="n"/>
      <c r="Z425" s="5" t="n">
        <v>0.3664812124308995</v>
      </c>
      <c r="AA425" s="5" t="n">
        <v>4.987177130317579</v>
      </c>
    </row>
    <row r="426">
      <c r="A426" s="2" t="inlineStr">
        <is>
          <t>LHX</t>
        </is>
      </c>
      <c r="B426" s="2" t="inlineStr">
        <is>
          <t>L3Harris</t>
        </is>
      </c>
      <c r="C426" s="2" t="inlineStr">
        <is>
          <t>Industrials</t>
        </is>
      </c>
      <c r="D426" s="3" t="n">
        <v>246.4561272772887</v>
      </c>
      <c r="E426" s="4" t="n">
        <v>28.75656565656566</v>
      </c>
      <c r="F426" s="4" t="n">
        <v>21.20728596798608</v>
      </c>
      <c r="G426" s="5" t="n">
        <v>0.01756296322315501</v>
      </c>
      <c r="H426" s="5" t="n">
        <v>0.3724627835186708</v>
      </c>
      <c r="I426" s="2" t="n"/>
      <c r="J426" s="3" t="n">
        <v>88.63528621226641</v>
      </c>
      <c r="K426" s="3" t="n">
        <v>88.63528621226638</v>
      </c>
      <c r="L426" s="3" t="n">
        <v>86.05367593423921</v>
      </c>
      <c r="M426" s="3" t="n">
        <v>251.3020279539562</v>
      </c>
      <c r="N426" s="3" t="n">
        <v>198.2319932919516</v>
      </c>
      <c r="O426" s="3" t="n">
        <v>539.9867390620622</v>
      </c>
      <c r="P426" s="3" t="n">
        <v>147.8019690516358</v>
      </c>
      <c r="Q426" s="3" t="n">
        <v>336.7446374544515</v>
      </c>
      <c r="R426" s="2" t="n">
        <v>8</v>
      </c>
      <c r="S426" s="3" t="n">
        <v>173.0169811717938</v>
      </c>
      <c r="T426" s="5" t="n">
        <v>-0.2979806057849327</v>
      </c>
      <c r="U426" s="5" t="n">
        <v>0.2803400189680003</v>
      </c>
      <c r="V426" s="5" t="n">
        <v>-0.008820293408466184</v>
      </c>
      <c r="W426" s="5" t="n">
        <v>0.7</v>
      </c>
      <c r="X426" s="8" t="inlineStr">
        <is>
          <t>HOLD</t>
        </is>
      </c>
      <c r="Y426" s="2" t="n"/>
      <c r="Z426" s="5" t="n">
        <v>0.566940632853712</v>
      </c>
      <c r="AA426" s="5" t="n">
        <v>5.274999100267501</v>
      </c>
    </row>
    <row r="427">
      <c r="A427" s="2" t="inlineStr">
        <is>
          <t>RWE.DE</t>
        </is>
      </c>
      <c r="B427" s="2" t="inlineStr">
        <is>
          <t>RWE</t>
        </is>
      </c>
      <c r="C427" s="2" t="inlineStr">
        <is>
          <t>Utilities</t>
        </is>
      </c>
      <c r="D427" s="3" t="n">
        <v>55.28</v>
      </c>
      <c r="E427" s="4" t="n">
        <v>16.95705521472393</v>
      </c>
      <c r="F427" s="4" t="n">
        <v>16.98555551800106</v>
      </c>
      <c r="G427" s="5" t="n">
        <v>0.02170767004341534</v>
      </c>
      <c r="H427" s="5" t="n">
        <v>0.3687168346888798</v>
      </c>
      <c r="I427" s="5" t="n">
        <v>0.06825000000000001</v>
      </c>
      <c r="J427" s="3" t="n">
        <v>29.74729241877256</v>
      </c>
      <c r="K427" s="3" t="n">
        <v>31.53907707718698</v>
      </c>
      <c r="L427" s="3" t="n">
        <v>28.88086642599277</v>
      </c>
      <c r="M427" s="3" t="n">
        <v>55.23668630812556</v>
      </c>
      <c r="N427" s="3" t="n">
        <v>60.16480853412599</v>
      </c>
      <c r="O427" s="3" t="n">
        <v>106.3664766991288</v>
      </c>
      <c r="P427" s="3" t="n">
        <v>2.714859108915361</v>
      </c>
      <c r="Q427" s="3" t="n">
        <v>627.5382252363398</v>
      </c>
      <c r="R427" s="2" t="n">
        <v>6</v>
      </c>
      <c r="S427" s="3" t="n">
        <v>43.38788169265627</v>
      </c>
      <c r="T427" s="5" t="n">
        <v>-0.2151251502775638</v>
      </c>
      <c r="U427" s="5" t="n">
        <v>0.1961327785817655</v>
      </c>
      <c r="V427" s="5" t="n">
        <v>-0.009496185847899186</v>
      </c>
      <c r="W427" s="5" t="n">
        <v>0.6</v>
      </c>
      <c r="X427" s="8" t="inlineStr">
        <is>
          <t>HOLD</t>
        </is>
      </c>
      <c r="Y427" s="2" t="n"/>
      <c r="Z427" s="5" t="n">
        <v>0.1757861129567435</v>
      </c>
      <c r="AA427" s="5" t="n">
        <v>2.682939255707336</v>
      </c>
    </row>
    <row r="428">
      <c r="A428" s="2" t="inlineStr">
        <is>
          <t>WTW</t>
        </is>
      </c>
      <c r="B428" s="2" t="inlineStr">
        <is>
          <t>Willis Towers Watson</t>
        </is>
      </c>
      <c r="C428" s="2" t="inlineStr">
        <is>
          <t>Financials</t>
        </is>
      </c>
      <c r="D428" s="3" t="n">
        <v>293.6757326808495</v>
      </c>
      <c r="E428" s="4" t="n">
        <v>20.97928262213976</v>
      </c>
      <c r="F428" s="4" t="n">
        <v>14.87696632416337</v>
      </c>
      <c r="G428" s="5" t="n">
        <v>0.01131958671717246</v>
      </c>
      <c r="H428" s="5" t="n">
        <v>0.1684011103948216</v>
      </c>
      <c r="I428" s="5" t="n">
        <v>0.19761999</v>
      </c>
      <c r="J428" s="2" t="n"/>
      <c r="K428" s="2" t="n"/>
      <c r="L428" s="2" t="n"/>
      <c r="M428" s="3" t="n">
        <v>255.6703808776454</v>
      </c>
      <c r="N428" s="3" t="n">
        <v>332.6947417983133</v>
      </c>
      <c r="O428" s="3" t="n">
        <v>164.8034015113593</v>
      </c>
      <c r="P428" s="3" t="n">
        <v>259.9783382224485</v>
      </c>
      <c r="Q428" s="3" t="n">
        <v>578.5927095732112</v>
      </c>
      <c r="R428" s="2" t="n">
        <v>5</v>
      </c>
      <c r="S428" s="3" t="n">
        <v>259.9783382224485</v>
      </c>
      <c r="T428" s="5" t="n">
        <v>-0.1147435443534636</v>
      </c>
      <c r="U428" s="5" t="n">
        <v>0.0953437882293986</v>
      </c>
      <c r="V428" s="5" t="n">
        <v>-0.009699878062032485</v>
      </c>
      <c r="W428" s="5" t="n">
        <v>0.7</v>
      </c>
      <c r="X428" s="8" t="inlineStr">
        <is>
          <t>HOLD</t>
        </is>
      </c>
      <c r="Y428" s="2" t="n"/>
      <c r="Z428" s="5" t="n">
        <v>0.2540520783749075</v>
      </c>
      <c r="AA428" s="5" t="n">
        <v>2.510805628203802</v>
      </c>
    </row>
    <row r="429">
      <c r="A429" s="2" t="inlineStr">
        <is>
          <t>TGT</t>
        </is>
      </c>
      <c r="B429" s="2" t="inlineStr">
        <is>
          <t>Target Corporation</t>
        </is>
      </c>
      <c r="C429" s="2" t="inlineStr">
        <is>
          <t>Consumer Staples</t>
        </is>
      </c>
      <c r="D429" s="3" t="n">
        <v>127.7426890338148</v>
      </c>
      <c r="E429" s="4" t="n">
        <v>18.84546615581098</v>
      </c>
      <c r="F429" s="4" t="n">
        <v>16.46665491220983</v>
      </c>
      <c r="G429" s="5" t="n">
        <v>0.03144483599891569</v>
      </c>
      <c r="H429" s="5" t="n">
        <v>0.5177912631651775</v>
      </c>
      <c r="I429" s="5" t="n">
        <v>0.22015</v>
      </c>
      <c r="J429" s="3" t="n">
        <v>67.11035432166513</v>
      </c>
      <c r="K429" s="2" t="n"/>
      <c r="L429" s="3" t="n">
        <v>65.15568380744186</v>
      </c>
      <c r="M429" s="3" t="n">
        <v>129.8040175812424</v>
      </c>
      <c r="N429" s="3" t="n">
        <v>346.8568484350324</v>
      </c>
      <c r="O429" s="3" t="n">
        <v>134.8057009359072</v>
      </c>
      <c r="P429" s="3" t="n">
        <v>165.0400318001479</v>
      </c>
      <c r="Q429" s="3" t="n">
        <v>362.8762720910972</v>
      </c>
      <c r="R429" s="2" t="n">
        <v>7</v>
      </c>
      <c r="S429" s="3" t="n">
        <v>134.8057009359072</v>
      </c>
      <c r="T429" s="5" t="n">
        <v>0.05529092862780405</v>
      </c>
      <c r="U429" s="5" t="n">
        <v>-0.0784106804011927</v>
      </c>
      <c r="V429" s="5" t="n">
        <v>-0.01155987588669433</v>
      </c>
      <c r="W429" s="5" t="n">
        <v>0.6</v>
      </c>
      <c r="X429" s="8" t="inlineStr">
        <is>
          <t>HOLD</t>
        </is>
      </c>
      <c r="Y429" s="2" t="n"/>
      <c r="Z429" s="5" t="n">
        <v>0.4210238870903411</v>
      </c>
      <c r="AA429" s="5" t="n">
        <v>4.56937247659813</v>
      </c>
    </row>
    <row r="430">
      <c r="A430" s="2" t="inlineStr">
        <is>
          <t>ADI</t>
        </is>
      </c>
      <c r="B430" s="2" t="inlineStr">
        <is>
          <t>Analog Devices</t>
        </is>
      </c>
      <c r="C430" s="2" t="inlineStr">
        <is>
          <t>Information Technology</t>
        </is>
      </c>
      <c r="D430" s="3" t="n">
        <v>326.0832114283479</v>
      </c>
      <c r="E430" s="4" t="n">
        <v>55.96879643387815</v>
      </c>
      <c r="F430" s="4" t="n">
        <v>25.00735276055495</v>
      </c>
      <c r="G430" s="5" t="n">
        <v>0.01168131255475615</v>
      </c>
      <c r="H430" s="5" t="n">
        <v>0.2921187037630865</v>
      </c>
      <c r="I430" s="5" t="n">
        <v>0.09639</v>
      </c>
      <c r="J430" s="3" t="n">
        <v>53.30641724048588</v>
      </c>
      <c r="K430" s="3" t="n">
        <v>62.58573360474956</v>
      </c>
      <c r="L430" s="3" t="n">
        <v>51.75380314610279</v>
      </c>
      <c r="M430" s="3" t="n">
        <v>272.0060172439432</v>
      </c>
      <c r="N430" s="3" t="n">
        <v>180.1022291417747</v>
      </c>
      <c r="O430" s="3" t="n">
        <v>580.5011713424032</v>
      </c>
      <c r="P430" s="3" t="n">
        <v>247.2982491881128</v>
      </c>
      <c r="Q430" s="3" t="n">
        <v>128.5018112588686</v>
      </c>
      <c r="R430" s="2" t="n">
        <v>5</v>
      </c>
      <c r="S430" s="3" t="n">
        <v>247.2982491881128</v>
      </c>
      <c r="T430" s="5" t="n">
        <v>-0.2416099924161441</v>
      </c>
      <c r="U430" s="5" t="n">
        <v>0.2152105025619242</v>
      </c>
      <c r="V430" s="5" t="n">
        <v>-0.01319974492710996</v>
      </c>
      <c r="W430" s="5" t="n">
        <v>0.85</v>
      </c>
      <c r="X430" s="8" t="inlineStr">
        <is>
          <t>HOLD</t>
        </is>
      </c>
      <c r="Y430" s="2" t="n"/>
      <c r="Z430" s="5" t="n">
        <v>0.827537659061274</v>
      </c>
      <c r="AA430" s="5" t="n">
        <v>3.517455167795074</v>
      </c>
    </row>
    <row r="431">
      <c r="A431" s="2" t="inlineStr">
        <is>
          <t>RF</t>
        </is>
      </c>
      <c r="B431" s="2" t="inlineStr">
        <is>
          <t>Regions Financial Corporation</t>
        </is>
      </c>
      <c r="C431" s="2" t="inlineStr">
        <is>
          <t>Financials</t>
        </is>
      </c>
      <c r="D431" s="3" t="n">
        <v>27.68075685725283</v>
      </c>
      <c r="E431" s="4" t="n">
        <v>12.9979674796748</v>
      </c>
      <c r="F431" s="4" t="n">
        <v>11.24842574807748</v>
      </c>
      <c r="G431" s="5" t="n">
        <v>0.03440187646598906</v>
      </c>
      <c r="H431" s="5" t="n">
        <v>0.3869669530222119</v>
      </c>
      <c r="I431" s="5" t="n">
        <v>0.118669994</v>
      </c>
      <c r="J431" s="3" t="n">
        <v>15.42198234630409</v>
      </c>
      <c r="K431" s="3" t="n">
        <v>18.50258034480612</v>
      </c>
      <c r="L431" s="3" t="n">
        <v>14.97279839446999</v>
      </c>
      <c r="M431" s="3" t="n">
        <v>31.87226679693248</v>
      </c>
      <c r="N431" s="3" t="n">
        <v>25.94176100753853</v>
      </c>
      <c r="O431" s="3" t="n">
        <v>40.83451205201435</v>
      </c>
      <c r="P431" s="2" t="n"/>
      <c r="Q431" s="3" t="n">
        <v>45.7877717290902</v>
      </c>
      <c r="R431" s="2" t="n">
        <v>7</v>
      </c>
      <c r="S431" s="3" t="n">
        <v>25.94176100753853</v>
      </c>
      <c r="T431" s="5" t="n">
        <v>-0.06282327678690802</v>
      </c>
      <c r="U431" s="5" t="n">
        <v>0.02986708365910862</v>
      </c>
      <c r="V431" s="5" t="n">
        <v>-0.0164780965638997</v>
      </c>
      <c r="W431" s="5" t="n">
        <v>0.65</v>
      </c>
      <c r="X431" s="8" t="inlineStr">
        <is>
          <t>HOLD</t>
        </is>
      </c>
      <c r="Y431" s="2" t="n"/>
      <c r="Z431" s="5" t="n">
        <v>0.1780437441109842</v>
      </c>
      <c r="AA431" s="5" t="n">
        <v>2.058063731493328</v>
      </c>
    </row>
    <row r="432">
      <c r="A432" s="2" t="inlineStr">
        <is>
          <t>AIZ</t>
        </is>
      </c>
      <c r="B432" s="2" t="inlineStr">
        <is>
          <t>Assurant</t>
        </is>
      </c>
      <c r="C432" s="2" t="inlineStr">
        <is>
          <t>Financials</t>
        </is>
      </c>
      <c r="D432" s="3" t="n">
        <v>257.2860340258183</v>
      </c>
      <c r="E432" s="4" t="n">
        <v>14.22009569377991</v>
      </c>
      <c r="F432" s="4" t="n">
        <v>13.20624763936102</v>
      </c>
      <c r="G432" s="5" t="n">
        <v>0.01184387617765814</v>
      </c>
      <c r="H432" s="5" t="n">
        <v>0.156413161812082</v>
      </c>
      <c r="I432" s="5" t="n">
        <v>0.18341999</v>
      </c>
      <c r="J432" s="2" t="n"/>
      <c r="K432" s="2" t="n"/>
      <c r="L432" s="2" t="n"/>
      <c r="M432" s="3" t="n">
        <v>252.3268773636881</v>
      </c>
      <c r="N432" s="3" t="n">
        <v>830.6586057807572</v>
      </c>
      <c r="O432" s="3" t="n">
        <v>235.5829565777891</v>
      </c>
      <c r="P432" s="2" t="n"/>
      <c r="Q432" s="2" t="n"/>
      <c r="R432" s="2" t="n">
        <v>3</v>
      </c>
      <c r="S432" s="3" t="n">
        <v>252.3268773636881</v>
      </c>
      <c r="T432" s="5" t="n">
        <v>-0.01927487700957975</v>
      </c>
      <c r="U432" s="5" t="n">
        <v>-0.01413189771197843</v>
      </c>
      <c r="V432" s="5" t="n">
        <v>-0.01670338736077909</v>
      </c>
      <c r="W432" s="5" t="n">
        <v>0.75</v>
      </c>
      <c r="X432" s="8" t="inlineStr">
        <is>
          <t>HOLD</t>
        </is>
      </c>
      <c r="Y432" s="2" t="n"/>
      <c r="Z432" s="5" t="n">
        <v>0.2438385504855353</v>
      </c>
      <c r="AA432" s="5" t="n">
        <v>2.525970714721356</v>
      </c>
    </row>
    <row r="433">
      <c r="A433" s="2" t="inlineStr">
        <is>
          <t>FANG</t>
        </is>
      </c>
      <c r="B433" s="2" t="inlineStr">
        <is>
          <t>Diamondback Energy</t>
        </is>
      </c>
      <c r="C433" s="2" t="inlineStr">
        <is>
          <t>Energy</t>
        </is>
      </c>
      <c r="D433" s="3" t="n">
        <v>161.1284087585983</v>
      </c>
      <c r="E433" s="4" t="n">
        <v>35.38498098859316</v>
      </c>
      <c r="F433" s="4" t="n">
        <v>10.68444757746476</v>
      </c>
      <c r="G433" s="5" t="n">
        <v>0.02364002686366689</v>
      </c>
      <c r="H433" s="5" t="n">
        <v>0.2525806277547075</v>
      </c>
      <c r="I433" s="5" t="n">
        <v>0.034930002</v>
      </c>
      <c r="J433" s="3" t="n">
        <v>115.5626600559576</v>
      </c>
      <c r="K433" s="3" t="n">
        <v>115.5626600559576</v>
      </c>
      <c r="L433" s="3" t="n">
        <v>112.1967573358812</v>
      </c>
      <c r="M433" s="3" t="n">
        <v>166.3860932230864</v>
      </c>
      <c r="N433" s="3" t="n">
        <v>88.02254072672925</v>
      </c>
      <c r="O433" s="3" t="n">
        <v>281.2116905491961</v>
      </c>
      <c r="P433" s="3" t="n">
        <v>251.0168931173084</v>
      </c>
      <c r="Q433" s="3" t="n">
        <v>1860.330989880892</v>
      </c>
      <c r="R433" s="2" t="n">
        <v>7</v>
      </c>
      <c r="S433" s="3" t="n">
        <v>115.5626600559576</v>
      </c>
      <c r="T433" s="5" t="n">
        <v>-0.2827915266693106</v>
      </c>
      <c r="U433" s="5" t="n">
        <v>0.2466659503022162</v>
      </c>
      <c r="V433" s="5" t="n">
        <v>-0.01806278818354723</v>
      </c>
      <c r="W433" s="5" t="n">
        <v>0.7857</v>
      </c>
      <c r="X433" s="8" t="inlineStr">
        <is>
          <t>HOLD</t>
        </is>
      </c>
      <c r="Y433" s="2" t="n"/>
      <c r="Z433" s="5" t="n">
        <v>0.5580832280087857</v>
      </c>
      <c r="AA433" s="5" t="n">
        <v>2.194769069689013</v>
      </c>
    </row>
    <row r="434">
      <c r="A434" s="2" t="inlineStr">
        <is>
          <t>PG</t>
        </is>
      </c>
      <c r="B434" s="2" t="inlineStr">
        <is>
          <t>Procter &amp; Gamble</t>
        </is>
      </c>
      <c r="C434" s="2" t="inlineStr">
        <is>
          <t>Consumer Staples</t>
        </is>
      </c>
      <c r="D434" s="3" t="n">
        <v>125.5438110848727</v>
      </c>
      <c r="E434" s="4" t="n">
        <v>21.84036144578313</v>
      </c>
      <c r="F434" s="4" t="n">
        <v>19.57143127056404</v>
      </c>
      <c r="G434" s="5" t="n">
        <v>0.02999586263963591</v>
      </c>
      <c r="H434" s="5" t="n">
        <v>0.5870619640529139</v>
      </c>
      <c r="I434" s="5" t="n">
        <v>0.30290002</v>
      </c>
      <c r="J434" s="3" t="n">
        <v>121.7823786478803</v>
      </c>
      <c r="K434" s="2" t="n"/>
      <c r="L434" s="3" t="n">
        <v>118.235319075612</v>
      </c>
      <c r="M434" s="3" t="n">
        <v>107.3322382412436</v>
      </c>
      <c r="N434" s="3" t="n">
        <v>55.35099060622039</v>
      </c>
      <c r="O434" s="3" t="n">
        <v>86.19453663088464</v>
      </c>
      <c r="P434" s="3" t="n">
        <v>98.86122432342501</v>
      </c>
      <c r="Q434" s="3" t="n">
        <v>263.1490895776367</v>
      </c>
      <c r="R434" s="2" t="n">
        <v>7</v>
      </c>
      <c r="S434" s="3" t="n">
        <v>107.3322382412436</v>
      </c>
      <c r="T434" s="5" t="n">
        <v>-0.1450614943600629</v>
      </c>
      <c r="U434" s="5" t="n">
        <v>0.1080930216521858</v>
      </c>
      <c r="V434" s="5" t="n">
        <v>-0.01848423635393853</v>
      </c>
      <c r="W434" s="5" t="n">
        <v>0.85</v>
      </c>
      <c r="X434" s="8" t="inlineStr">
        <is>
          <t>HOLD</t>
        </is>
      </c>
      <c r="Y434" s="2" t="n"/>
      <c r="Z434" s="5" t="n">
        <v>0.2597124004973753</v>
      </c>
      <c r="AA434" s="5" t="n">
        <v>3.754189341429127</v>
      </c>
    </row>
    <row r="435">
      <c r="A435" s="2" t="inlineStr">
        <is>
          <t>ENR.DE</t>
        </is>
      </c>
      <c r="B435" s="2" t="inlineStr">
        <is>
          <t>Siemens Energy</t>
        </is>
      </c>
      <c r="C435" s="2" t="inlineStr">
        <is>
          <t>Industrials</t>
        </is>
      </c>
      <c r="D435" s="3" t="n">
        <v>150.86</v>
      </c>
      <c r="E435" s="4" t="n">
        <v>59.62845849802373</v>
      </c>
      <c r="F435" s="4" t="n">
        <v>24.91897945497372</v>
      </c>
      <c r="G435" s="5" t="n">
        <v>0.004640063635158424</v>
      </c>
      <c r="H435" s="5" t="n">
        <v>0.1156256503942834</v>
      </c>
      <c r="I435" s="5" t="n">
        <v>0.23313999</v>
      </c>
      <c r="J435" s="2" t="n"/>
      <c r="K435" s="2" t="n"/>
      <c r="L435" s="2" t="n"/>
      <c r="M435" s="3" t="n">
        <v>130.9137663018909</v>
      </c>
      <c r="N435" s="3" t="n">
        <v>156.480765321453</v>
      </c>
      <c r="O435" s="3" t="n">
        <v>75.79324721371503</v>
      </c>
      <c r="P435" s="3" t="n">
        <v>87.28757338715759</v>
      </c>
      <c r="Q435" s="3" t="n">
        <v>96.94941792501272</v>
      </c>
      <c r="R435" s="2" t="n">
        <v>5</v>
      </c>
      <c r="S435" s="3" t="n">
        <v>96.94941792501272</v>
      </c>
      <c r="T435" s="5" t="n">
        <v>-0.3573550449091031</v>
      </c>
      <c r="U435" s="5" t="n">
        <v>0.3196234919793184</v>
      </c>
      <c r="V435" s="5" t="n">
        <v>-0.01886577646489235</v>
      </c>
      <c r="W435" s="5" t="n">
        <v>0.5</v>
      </c>
      <c r="X435" s="8" t="inlineStr">
        <is>
          <t>HOLD</t>
        </is>
      </c>
      <c r="Y435" s="2" t="n"/>
      <c r="Z435" s="5" t="n">
        <v>0.8774533013523586</v>
      </c>
      <c r="AA435" s="5" t="n">
        <v>1.064573970293455</v>
      </c>
    </row>
    <row r="436">
      <c r="A436" s="2" t="inlineStr">
        <is>
          <t>MSI</t>
        </is>
      </c>
      <c r="B436" s="2" t="inlineStr">
        <is>
          <t>Motorola Solutions</t>
        </is>
      </c>
      <c r="C436" s="2" t="inlineStr">
        <is>
          <t>Information Technology</t>
        </is>
      </c>
      <c r="D436" s="3" t="n">
        <v>379.470929188685</v>
      </c>
      <c r="E436" s="4" t="n">
        <v>35.34999999999999</v>
      </c>
      <c r="F436" s="4" t="n">
        <v>23.64641611197334</v>
      </c>
      <c r="G436" s="5" t="n">
        <v>0.01104165716110782</v>
      </c>
      <c r="H436" s="5" t="n">
        <v>0.2610956197973057</v>
      </c>
      <c r="I436" s="5" t="n">
        <v>0.9928900000000001</v>
      </c>
      <c r="J436" s="3" t="n">
        <v>76.38385026176523</v>
      </c>
      <c r="K436" s="2" t="n"/>
      <c r="L436" s="3" t="n">
        <v>74.15907792404393</v>
      </c>
      <c r="M436" s="3" t="n">
        <v>334.7580084193677</v>
      </c>
      <c r="N436" s="3" t="n">
        <v>492.3009382799999</v>
      </c>
      <c r="O436" s="3" t="n">
        <v>128.2712085478927</v>
      </c>
      <c r="P436" s="3" t="n">
        <v>382.5343551568673</v>
      </c>
      <c r="Q436" s="3" t="n">
        <v>276.5177497914552</v>
      </c>
      <c r="R436" s="2" t="n">
        <v>6</v>
      </c>
      <c r="S436" s="3" t="n">
        <v>305.6378791054115</v>
      </c>
      <c r="T436" s="5" t="n">
        <v>-0.1945683961644435</v>
      </c>
      <c r="U436" s="5" t="n">
        <v>0.1566364009672858</v>
      </c>
      <c r="V436" s="5" t="n">
        <v>-0.01896599759857887</v>
      </c>
      <c r="W436" s="5" t="n">
        <v>0.7</v>
      </c>
      <c r="X436" s="8" t="inlineStr">
        <is>
          <t>HOLD</t>
        </is>
      </c>
      <c r="Y436" s="2" t="n"/>
      <c r="Z436" s="5" t="n">
        <v>0.6729648191904243</v>
      </c>
      <c r="AA436" s="5" t="n">
        <v>5.445091948008629</v>
      </c>
    </row>
    <row r="437">
      <c r="A437" s="2" t="inlineStr">
        <is>
          <t>EQR</t>
        </is>
      </c>
      <c r="B437" s="2" t="inlineStr">
        <is>
          <t>Equity Residential</t>
        </is>
      </c>
      <c r="C437" s="2" t="inlineStr">
        <is>
          <t>Real Estate</t>
        </is>
      </c>
      <c r="D437" s="3" t="n">
        <v>58.63818813842127</v>
      </c>
      <c r="E437" s="4" t="n">
        <v>28.9465811965812</v>
      </c>
      <c r="F437" s="4" t="n">
        <v>43.23556633581208</v>
      </c>
      <c r="G437" s="5" t="n">
        <v>0.04148519967520484</v>
      </c>
      <c r="H437" s="5" t="n">
        <v>1.793636102511729</v>
      </c>
      <c r="I437" s="5" t="n">
        <v>0.080240004</v>
      </c>
      <c r="J437" s="3" t="n">
        <v>49.6649247139757</v>
      </c>
      <c r="K437" s="3" t="n">
        <v>49.66492471397569</v>
      </c>
      <c r="L437" s="3" t="n">
        <v>48.21837350871427</v>
      </c>
      <c r="M437" s="3" t="n">
        <v>50.69020888844849</v>
      </c>
      <c r="N437" s="3" t="n">
        <v>52.44615306452067</v>
      </c>
      <c r="O437" s="3" t="n">
        <v>59.25817700031468</v>
      </c>
      <c r="P437" s="3" t="n">
        <v>63.44522893900247</v>
      </c>
      <c r="Q437" s="3" t="n">
        <v>94.83864421015863</v>
      </c>
      <c r="R437" s="2" t="n">
        <v>8</v>
      </c>
      <c r="S437" s="3" t="n">
        <v>51.56818097648458</v>
      </c>
      <c r="T437" s="5" t="n">
        <v>-0.1205700139514414</v>
      </c>
      <c r="U437" s="5" t="n">
        <v>0.07846755739278066</v>
      </c>
      <c r="V437" s="5" t="n">
        <v>-0.02105122827933037</v>
      </c>
      <c r="W437" s="5" t="n">
        <v>0.6</v>
      </c>
      <c r="X437" s="8" t="inlineStr">
        <is>
          <t>HOLD</t>
        </is>
      </c>
      <c r="Y437" s="2" t="n"/>
      <c r="Z437" s="5" t="n">
        <v>0.5705855309436937</v>
      </c>
      <c r="AA437" s="5" t="n">
        <v>0.966856973991852</v>
      </c>
    </row>
    <row r="438">
      <c r="A438" s="2" t="inlineStr">
        <is>
          <t>TFC</t>
        </is>
      </c>
      <c r="B438" s="2" t="inlineStr">
        <is>
          <t>Truist Financial</t>
        </is>
      </c>
      <c r="C438" s="2" t="inlineStr">
        <is>
          <t>Financials</t>
        </is>
      </c>
      <c r="D438" s="3" t="n">
        <v>45.70895893863797</v>
      </c>
      <c r="E438" s="4" t="n">
        <v>12.13793103448276</v>
      </c>
      <c r="F438" s="4" t="n">
        <v>10.57253903129111</v>
      </c>
      <c r="G438" s="5" t="n">
        <v>0.0393939393939394</v>
      </c>
      <c r="H438" s="5" t="n">
        <v>0.4164939618387408</v>
      </c>
      <c r="I438" s="5" t="n">
        <v>0.09059</v>
      </c>
      <c r="J438" s="3" t="n">
        <v>32.82611746786606</v>
      </c>
      <c r="K438" s="3" t="n">
        <v>36.25013593535224</v>
      </c>
      <c r="L438" s="3" t="n">
        <v>31.87001695909326</v>
      </c>
      <c r="M438" s="3" t="n">
        <v>55.99493827615249</v>
      </c>
      <c r="N438" s="3" t="n">
        <v>47.64067640825913</v>
      </c>
      <c r="O438" s="3" t="n">
        <v>95.77230201907358</v>
      </c>
      <c r="P438" s="2" t="n"/>
      <c r="Q438" s="2" t="n"/>
      <c r="R438" s="2" t="n">
        <v>6</v>
      </c>
      <c r="S438" s="3" t="n">
        <v>41.94540617180569</v>
      </c>
      <c r="T438" s="5" t="n">
        <v>-0.08233731098283537</v>
      </c>
      <c r="U438" s="5" t="n">
        <v>0.04008844696969716</v>
      </c>
      <c r="V438" s="5" t="n">
        <v>-0.0211244320065691</v>
      </c>
      <c r="W438" s="5" t="n">
        <v>0.6</v>
      </c>
      <c r="X438" s="8" t="inlineStr">
        <is>
          <t>HOLD</t>
        </is>
      </c>
      <c r="Y438" s="2" t="n"/>
      <c r="Z438" s="5" t="n">
        <v>0.04755648975302149</v>
      </c>
      <c r="AA438" s="5" t="n">
        <v>2.005091027783326</v>
      </c>
    </row>
    <row r="439">
      <c r="A439" s="2" t="inlineStr">
        <is>
          <t>AVB</t>
        </is>
      </c>
      <c r="B439" s="2" t="inlineStr">
        <is>
          <t>AvalonBay Communities</t>
        </is>
      </c>
      <c r="C439" s="2" t="inlineStr">
        <is>
          <t>Real Estate</t>
        </is>
      </c>
      <c r="D439" s="3" t="n">
        <v>164.0219243714109</v>
      </c>
      <c r="E439" s="4" t="n">
        <v>25.99004115226337</v>
      </c>
      <c r="F439" s="4" t="n">
        <v>38.89079556137592</v>
      </c>
      <c r="G439" s="5" t="n">
        <v>0.03757902414874538</v>
      </c>
      <c r="H439" s="5" t="n">
        <v>1.461478145564865</v>
      </c>
      <c r="I439" s="5" t="n">
        <v>0.08487</v>
      </c>
      <c r="J439" s="3" t="n">
        <v>122.9176645224249</v>
      </c>
      <c r="K439" s="3" t="n">
        <v>122.9176645224249</v>
      </c>
      <c r="L439" s="3" t="n">
        <v>119.3375383712863</v>
      </c>
      <c r="M439" s="3" t="n">
        <v>157.6303232110335</v>
      </c>
      <c r="N439" s="3" t="n">
        <v>135.6126914292159</v>
      </c>
      <c r="O439" s="3" t="n">
        <v>182.7497461329967</v>
      </c>
      <c r="P439" s="3" t="n">
        <v>159.2517872255284</v>
      </c>
      <c r="Q439" s="3" t="n">
        <v>228.8515310355785</v>
      </c>
      <c r="R439" s="2" t="n">
        <v>8</v>
      </c>
      <c r="S439" s="3" t="n">
        <v>146.6215073201247</v>
      </c>
      <c r="T439" s="5" t="n">
        <v>-0.1060859218544757</v>
      </c>
      <c r="U439" s="5" t="n">
        <v>0.06262781882265767</v>
      </c>
      <c r="V439" s="5" t="n">
        <v>-0.02172905151590904</v>
      </c>
      <c r="W439" s="5" t="n">
        <v>0.65</v>
      </c>
      <c r="X439" s="8" t="inlineStr">
        <is>
          <t>HOLD</t>
        </is>
      </c>
      <c r="Y439" s="2" t="n"/>
      <c r="Z439" s="5" t="n">
        <v>0.5287657546867731</v>
      </c>
      <c r="AA439" s="5" t="n">
        <v>0.9176826852550712</v>
      </c>
    </row>
    <row r="440">
      <c r="A440" s="2" t="inlineStr">
        <is>
          <t>SLB</t>
        </is>
      </c>
      <c r="B440" s="2" t="inlineStr">
        <is>
          <t>Schlumberger</t>
        </is>
      </c>
      <c r="C440" s="2" t="inlineStr">
        <is>
          <t>Energy</t>
        </is>
      </c>
      <c r="D440" s="3" t="n">
        <v>43.43649649140455</v>
      </c>
      <c r="E440" s="4" t="n">
        <v>24.59558823529412</v>
      </c>
      <c r="F440" s="4" t="n">
        <v>15.39563797928224</v>
      </c>
      <c r="G440" s="5" t="n">
        <v>0.02351768809167912</v>
      </c>
      <c r="H440" s="5" t="n">
        <v>0.3620698119691688</v>
      </c>
      <c r="I440" s="5" t="n">
        <v>0.12909001</v>
      </c>
      <c r="J440" s="3" t="n">
        <v>20.85573350978339</v>
      </c>
      <c r="K440" s="2" t="n"/>
      <c r="L440" s="3" t="n">
        <v>20.24828496095475</v>
      </c>
      <c r="M440" s="3" t="n">
        <v>31.1282049472375</v>
      </c>
      <c r="N440" s="3" t="n">
        <v>37.11412663374732</v>
      </c>
      <c r="O440" s="3" t="n">
        <v>38.23169974708872</v>
      </c>
      <c r="P440" s="3" t="n">
        <v>29.25112214068488</v>
      </c>
      <c r="Q440" s="3" t="n">
        <v>106.6382658569613</v>
      </c>
      <c r="R440" s="2" t="n">
        <v>7</v>
      </c>
      <c r="S440" s="3" t="n">
        <v>31.1282049472375</v>
      </c>
      <c r="T440" s="5" t="n">
        <v>-0.2833628984465328</v>
      </c>
      <c r="U440" s="5" t="n">
        <v>0.236362331838565</v>
      </c>
      <c r="V440" s="5" t="n">
        <v>-0.0235002833039839</v>
      </c>
      <c r="W440" s="5" t="n">
        <v>0.5</v>
      </c>
      <c r="X440" s="8" t="inlineStr">
        <is>
          <t>HOLD</t>
        </is>
      </c>
      <c r="Y440" s="2" t="n"/>
      <c r="Z440" s="5" t="n">
        <v>0.4946215281938943</v>
      </c>
      <c r="AA440" s="5" t="n">
        <v>4.266533242820041</v>
      </c>
    </row>
    <row r="441">
      <c r="A441" s="2" t="inlineStr">
        <is>
          <t>ADM</t>
        </is>
      </c>
      <c r="B441" s="2" t="inlineStr">
        <is>
          <t>Archer Daniels Midland</t>
        </is>
      </c>
      <c r="C441" s="2" t="inlineStr">
        <is>
          <t>Consumer Staples</t>
        </is>
      </c>
      <c r="D441" s="3" t="n">
        <v>67.49429893278239</v>
      </c>
      <c r="E441" s="4" t="n">
        <v>21.30191256830601</v>
      </c>
      <c r="F441" s="4" t="n">
        <v>14.26198590356399</v>
      </c>
      <c r="G441" s="5" t="n">
        <v>0.02667863785031745</v>
      </c>
      <c r="H441" s="5" t="n">
        <v>0.3804903569475161</v>
      </c>
      <c r="I441" s="5" t="n">
        <v>0.07642</v>
      </c>
      <c r="J441" s="3" t="n">
        <v>29.43929582435607</v>
      </c>
      <c r="K441" s="3" t="n">
        <v>31.71916795119844</v>
      </c>
      <c r="L441" s="3" t="n">
        <v>28.58184060617094</v>
      </c>
      <c r="M441" s="3" t="n">
        <v>79.18529747667675</v>
      </c>
      <c r="N441" s="3" t="n">
        <v>252.2732333103655</v>
      </c>
      <c r="O441" s="3" t="n">
        <v>176.6799411872875</v>
      </c>
      <c r="P441" s="3" t="n">
        <v>53.48130646033582</v>
      </c>
      <c r="Q441" s="3" t="n">
        <v>214.1491059816638</v>
      </c>
      <c r="R441" s="2" t="n">
        <v>8</v>
      </c>
      <c r="S441" s="3" t="n">
        <v>66.33330196850629</v>
      </c>
      <c r="T441" s="5" t="n">
        <v>-0.01720140786160818</v>
      </c>
      <c r="U441" s="5" t="n">
        <v>-0.03161675110626572</v>
      </c>
      <c r="V441" s="5" t="n">
        <v>-0.02440907948393695</v>
      </c>
      <c r="W441" s="5" t="n">
        <v>0.75</v>
      </c>
      <c r="X441" s="8" t="inlineStr">
        <is>
          <t>HOLD</t>
        </is>
      </c>
      <c r="Y441" s="2" t="n"/>
      <c r="Z441" s="5" t="n">
        <v>0.4952242838494527</v>
      </c>
      <c r="AA441" s="5" t="n">
        <v>7.826346657881043</v>
      </c>
    </row>
    <row r="442">
      <c r="A442" s="2" t="inlineStr">
        <is>
          <t>D</t>
        </is>
      </c>
      <c r="B442" s="2" t="inlineStr">
        <is>
          <t>Dominion Energy</t>
        </is>
      </c>
      <c r="C442" s="2" t="inlineStr">
        <is>
          <t>Utilities</t>
        </is>
      </c>
      <c r="D442" s="3" t="n">
        <v>58.99745363007913</v>
      </c>
      <c r="E442" s="4" t="n">
        <v>23.58131487889273</v>
      </c>
      <c r="F442" s="4" t="n">
        <v>17.86266584888945</v>
      </c>
      <c r="G442" s="5" t="n">
        <v>0.03917828319882612</v>
      </c>
      <c r="H442" s="5" t="n">
        <v>0.6998285813137906</v>
      </c>
      <c r="I442" s="5" t="n">
        <v>0.08280999999999999</v>
      </c>
      <c r="J442" s="3" t="n">
        <v>53.500258757724</v>
      </c>
      <c r="K442" s="3" t="n">
        <v>53.50025875772399</v>
      </c>
      <c r="L442" s="3" t="n">
        <v>51.94199879390679</v>
      </c>
      <c r="M442" s="3" t="n">
        <v>56.05654557865284</v>
      </c>
      <c r="N442" s="3" t="n">
        <v>49.45770719564017</v>
      </c>
      <c r="O442" s="3" t="n">
        <v>58.9009560043785</v>
      </c>
      <c r="P442" s="3" t="n">
        <v>52.25819963682938</v>
      </c>
      <c r="Q442" s="3" t="n">
        <v>537.5265653522022</v>
      </c>
      <c r="R442" s="2" t="n">
        <v>7</v>
      </c>
      <c r="S442" s="3" t="n">
        <v>53.50025875772399</v>
      </c>
      <c r="T442" s="5" t="n">
        <v>-0.09317681584739557</v>
      </c>
      <c r="U442" s="5" t="n">
        <v>0.04181951577402776</v>
      </c>
      <c r="V442" s="5" t="n">
        <v>-0.0256786500366839</v>
      </c>
      <c r="W442" s="5" t="n">
        <v>0.7</v>
      </c>
      <c r="X442" s="8" t="inlineStr">
        <is>
          <t>HOLD</t>
        </is>
      </c>
      <c r="Y442" s="2" t="n"/>
      <c r="Z442" s="5" t="n">
        <v>0.4307858208551015</v>
      </c>
      <c r="AA442" s="5" t="n">
        <v>0.1909358388043265</v>
      </c>
    </row>
    <row r="443">
      <c r="A443" s="2" t="inlineStr">
        <is>
          <t>IFF</t>
        </is>
      </c>
      <c r="B443" s="2" t="inlineStr">
        <is>
          <t>International Flavors &amp; Fragrances</t>
        </is>
      </c>
      <c r="C443" s="2" t="inlineStr">
        <is>
          <t>Materials</t>
        </is>
      </c>
      <c r="D443" s="3" t="n">
        <v>74.74886476433136</v>
      </c>
      <c r="E443" s="4" t="n">
        <v>26.24468085106383</v>
      </c>
      <c r="F443" s="4" t="n">
        <v>18.2127866017001</v>
      </c>
      <c r="G443" s="5" t="n">
        <v>0.01853031443627309</v>
      </c>
      <c r="H443" s="5" t="n">
        <v>0.3374886624902445</v>
      </c>
      <c r="I443" s="5" t="n">
        <v>0.060510002</v>
      </c>
      <c r="J443" s="3" t="n">
        <v>23.71859629048446</v>
      </c>
      <c r="K443" s="3" t="n">
        <v>24.77828535089013</v>
      </c>
      <c r="L443" s="3" t="n">
        <v>23.02776338881986</v>
      </c>
      <c r="M443" s="3" t="n">
        <v>69.51885714413567</v>
      </c>
      <c r="N443" s="3" t="n">
        <v>88.50503642008597</v>
      </c>
      <c r="O443" s="3" t="n">
        <v>149.3890154585567</v>
      </c>
      <c r="P443" s="3" t="n">
        <v>63.25533171766283</v>
      </c>
      <c r="Q443" s="3" t="n">
        <v>80.79034468178649</v>
      </c>
      <c r="R443" s="2" t="n">
        <v>8</v>
      </c>
      <c r="S443" s="3" t="n">
        <v>66.38709443089924</v>
      </c>
      <c r="T443" s="5" t="n">
        <v>-0.1118648471758756</v>
      </c>
      <c r="U443" s="5" t="n">
        <v>0.0602170363078347</v>
      </c>
      <c r="V443" s="5" t="n">
        <v>-0.02582390543402047</v>
      </c>
      <c r="W443" s="5" t="n">
        <v>0.55</v>
      </c>
      <c r="X443" s="8" t="inlineStr">
        <is>
          <t>HOLD</t>
        </is>
      </c>
      <c r="Y443" s="2" t="n"/>
      <c r="Z443" s="5" t="n">
        <v>0.577338224519284</v>
      </c>
      <c r="AA443" s="5" t="n">
        <v>5.487343687537025</v>
      </c>
    </row>
    <row r="444">
      <c r="A444" s="2" t="inlineStr">
        <is>
          <t>ROL</t>
        </is>
      </c>
      <c r="B444" s="2" t="inlineStr">
        <is>
          <t>Rollins, Inc.</t>
        </is>
      </c>
      <c r="C444" s="2" t="inlineStr">
        <is>
          <t>Industrials</t>
        </is>
      </c>
      <c r="D444" s="3" t="n">
        <v>32.28195225041307</v>
      </c>
      <c r="E444" s="4" t="n">
        <v>33.9</v>
      </c>
      <c r="F444" s="4" t="n">
        <v>28.41900697328812</v>
      </c>
      <c r="G444" s="5" t="n">
        <v>0.0195762939125771</v>
      </c>
      <c r="H444" s="5" t="n">
        <v>0.5563388332126663</v>
      </c>
      <c r="I444" s="5" t="n">
        <v>0.37008998</v>
      </c>
      <c r="J444" s="3" t="n">
        <v>12.96653017700482</v>
      </c>
      <c r="K444" s="2" t="n"/>
      <c r="L444" s="3" t="n">
        <v>12.58886424951924</v>
      </c>
      <c r="M444" s="3" t="n">
        <v>24.56361932365106</v>
      </c>
      <c r="N444" s="3" t="n">
        <v>23.41727663368756</v>
      </c>
      <c r="O444" s="3" t="n">
        <v>15.07829210756967</v>
      </c>
      <c r="P444" s="3" t="n">
        <v>26.27010107764873</v>
      </c>
      <c r="Q444" s="3" t="n">
        <v>25.3485325168998</v>
      </c>
      <c r="R444" s="2" t="n">
        <v>7</v>
      </c>
      <c r="S444" s="3" t="n">
        <v>23.41727663368756</v>
      </c>
      <c r="T444" s="5" t="n">
        <v>-0.2746015962095997</v>
      </c>
      <c r="U444" s="5" t="n">
        <v>0.2225325824617861</v>
      </c>
      <c r="V444" s="5" t="n">
        <v>-0.02603450687390679</v>
      </c>
      <c r="W444" s="5" t="n">
        <v>0.9</v>
      </c>
      <c r="X444" s="8" t="inlineStr">
        <is>
          <t>HOLD</t>
        </is>
      </c>
      <c r="Y444" s="2" t="n"/>
      <c r="Z444" s="5" t="n">
        <v>0.6321879666615172</v>
      </c>
      <c r="AA444" s="5" t="n">
        <v>1.086772925417156</v>
      </c>
    </row>
    <row r="445">
      <c r="A445" s="2" t="inlineStr">
        <is>
          <t>SYY</t>
        </is>
      </c>
      <c r="B445" s="2" t="inlineStr">
        <is>
          <t>Sysco</t>
        </is>
      </c>
      <c r="C445" s="2" t="inlineStr">
        <is>
          <t>Consumer Staples</t>
        </is>
      </c>
      <c r="D445" s="3" t="n">
        <v>73.08239230302685</v>
      </c>
      <c r="E445" s="4" t="n">
        <v>23.0655737704918</v>
      </c>
      <c r="F445" s="4" t="n">
        <v>17.07890445767094</v>
      </c>
      <c r="G445" s="5" t="n">
        <v>0.02606017531390666</v>
      </c>
      <c r="H445" s="5" t="n">
        <v>0.4450792443363666</v>
      </c>
      <c r="I445" s="5" t="n">
        <v>0.7769200000000001</v>
      </c>
      <c r="J445" s="3" t="n">
        <v>31.13771673729968</v>
      </c>
      <c r="K445" s="2" t="n"/>
      <c r="L445" s="3" t="n">
        <v>30.23079294883464</v>
      </c>
      <c r="M445" s="3" t="n">
        <v>71.59953651689698</v>
      </c>
      <c r="N445" s="3" t="n">
        <v>261.5592922150091</v>
      </c>
      <c r="O445" s="3" t="n">
        <v>17.9402345641337</v>
      </c>
      <c r="P445" s="3" t="n">
        <v>66.44310267033522</v>
      </c>
      <c r="Q445" s="3" t="n">
        <v>102.7812086641282</v>
      </c>
      <c r="R445" s="2" t="n">
        <v>7</v>
      </c>
      <c r="S445" s="3" t="n">
        <v>66.44310267033522</v>
      </c>
      <c r="T445" s="5" t="n">
        <v>-0.09084663793109904</v>
      </c>
      <c r="U445" s="5" t="n">
        <v>0.03817649846008053</v>
      </c>
      <c r="V445" s="5" t="n">
        <v>-0.02633506973550925</v>
      </c>
      <c r="W445" s="5" t="n">
        <v>0.8</v>
      </c>
      <c r="X445" s="8" t="inlineStr">
        <is>
          <t>HOLD</t>
        </is>
      </c>
      <c r="Y445" s="2" t="n"/>
      <c r="Z445" s="5" t="n">
        <v>0.5338209108069483</v>
      </c>
      <c r="AA445" s="5" t="n">
        <v>13.57948006643799</v>
      </c>
    </row>
    <row r="446">
      <c r="A446" s="2" t="inlineStr">
        <is>
          <t>NVDA</t>
        </is>
      </c>
      <c r="B446" s="2" t="inlineStr">
        <is>
          <t>Nvidia</t>
        </is>
      </c>
      <c r="C446" s="2" t="inlineStr">
        <is>
          <t>Information Technology</t>
        </is>
      </c>
      <c r="D446" s="3" t="n">
        <v>189.6185950970562</v>
      </c>
      <c r="E446" s="4" t="n">
        <v>32.59449404761905</v>
      </c>
      <c r="F446" s="4" t="n">
        <v>16.99206310417884</v>
      </c>
      <c r="G446" s="5" t="n">
        <v>0.004565480402675372</v>
      </c>
      <c r="H446" s="5" t="n">
        <v>0.07757693110315171</v>
      </c>
      <c r="I446" s="5" t="n">
        <v>1.14288</v>
      </c>
      <c r="J446" s="2" t="n"/>
      <c r="K446" s="2" t="n"/>
      <c r="L446" s="2" t="n"/>
      <c r="M446" s="3" t="n">
        <v>232.7837202818576</v>
      </c>
      <c r="N446" s="3" t="n">
        <v>72.06429240162699</v>
      </c>
      <c r="O446" s="3" t="n">
        <v>67.62583478026352</v>
      </c>
      <c r="P446" s="3" t="n">
        <v>140.3676971225952</v>
      </c>
      <c r="Q446" s="3" t="n">
        <v>33.86523887210358</v>
      </c>
      <c r="R446" s="2" t="n">
        <v>4</v>
      </c>
      <c r="S446" s="3" t="n">
        <v>106.2159947621111</v>
      </c>
      <c r="T446" s="5" t="n">
        <v>-0.4398439946897376</v>
      </c>
      <c r="U446" s="5" t="n">
        <v>0.3825533818796083</v>
      </c>
      <c r="V446" s="5" t="n">
        <v>-0.02864530640506463</v>
      </c>
      <c r="W446" s="5" t="n">
        <v>0.75</v>
      </c>
      <c r="X446" s="8" t="inlineStr">
        <is>
          <t>HOLD</t>
        </is>
      </c>
      <c r="Y446" s="2" t="n"/>
      <c r="Z446" s="5" t="n">
        <v>0.8004551004489203</v>
      </c>
      <c r="AA446" s="5" t="n">
        <v>2.442230636238965</v>
      </c>
    </row>
    <row r="447">
      <c r="A447" s="2" t="inlineStr">
        <is>
          <t>ALV.DE</t>
        </is>
      </c>
      <c r="B447" s="2" t="inlineStr">
        <is>
          <t>Allianz</t>
        </is>
      </c>
      <c r="C447" s="2" t="inlineStr">
        <is>
          <t>Financials</t>
        </is>
      </c>
      <c r="D447" s="3" t="n">
        <v>436.6</v>
      </c>
      <c r="E447" s="4" t="n">
        <v>14.0975137229577</v>
      </c>
      <c r="F447" s="4" t="n">
        <v>13.33750830539412</v>
      </c>
      <c r="G447" s="5" t="n">
        <v>0.03916628492899679</v>
      </c>
      <c r="H447" s="5" t="n">
        <v>0.5223806505319272</v>
      </c>
      <c r="I447" s="5" t="n">
        <v>0.18706</v>
      </c>
      <c r="J447" s="3" t="n">
        <v>379.5905172413794</v>
      </c>
      <c r="K447" s="2" t="n"/>
      <c r="L447" s="3" t="n">
        <v>368.5344827586208</v>
      </c>
      <c r="M447" s="3" t="n">
        <v>423.9706236142872</v>
      </c>
      <c r="N447" s="3" t="n">
        <v>1075.850075937619</v>
      </c>
      <c r="O447" s="3" t="n">
        <v>400.1335025969046</v>
      </c>
      <c r="P447" s="3" t="n">
        <v>687.8985615454266</v>
      </c>
      <c r="Q447" s="3" t="n">
        <v>2148.719058654653</v>
      </c>
      <c r="R447" s="2" t="n">
        <v>7</v>
      </c>
      <c r="S447" s="3" t="n">
        <v>423.9706236142872</v>
      </c>
      <c r="T447" s="5" t="n">
        <v>-0.02892665228060654</v>
      </c>
      <c r="U447" s="5" t="n">
        <v>-0.02924702244617494</v>
      </c>
      <c r="V447" s="5" t="n">
        <v>-0.02908683736339074</v>
      </c>
      <c r="W447" s="5" t="n">
        <v>0.75</v>
      </c>
      <c r="X447" s="8" t="inlineStr">
        <is>
          <t>HOLD</t>
        </is>
      </c>
      <c r="Y447" s="2" t="n"/>
      <c r="Z447" s="5" t="n">
        <v>0.07153803905955836</v>
      </c>
      <c r="AA447" s="5" t="n">
        <v>4.830442357986894</v>
      </c>
    </row>
    <row r="448">
      <c r="A448" s="2" t="inlineStr">
        <is>
          <t>REG</t>
        </is>
      </c>
      <c r="B448" s="2" t="inlineStr">
        <is>
          <t>Regency Centers</t>
        </is>
      </c>
      <c r="C448" s="2" t="inlineStr">
        <is>
          <t>Real Estate</t>
        </is>
      </c>
      <c r="D448" s="3" t="n">
        <v>68.40761241157523</v>
      </c>
      <c r="E448" s="4" t="n">
        <v>26.6060606060606</v>
      </c>
      <c r="F448" s="4" t="n">
        <v>31.31067384120393</v>
      </c>
      <c r="G448" s="5" t="n">
        <v>0.03821817261452797</v>
      </c>
      <c r="H448" s="5" t="n">
        <v>1.196636737540317</v>
      </c>
      <c r="I448" s="5" t="n">
        <v>0.081870005</v>
      </c>
      <c r="J448" s="3" t="n">
        <v>49.91374156574806</v>
      </c>
      <c r="K448" s="3" t="n">
        <v>49.91374156574807</v>
      </c>
      <c r="L448" s="3" t="n">
        <v>48.45994326771656</v>
      </c>
      <c r="M448" s="3" t="n">
        <v>81.65761834496089</v>
      </c>
      <c r="N448" s="3" t="n">
        <v>57.80636429737877</v>
      </c>
      <c r="O448" s="3" t="n">
        <v>76.75290413629074</v>
      </c>
      <c r="P448" s="3" t="n">
        <v>72.76573866636312</v>
      </c>
      <c r="Q448" s="2" t="n"/>
      <c r="R448" s="2" t="n">
        <v>7</v>
      </c>
      <c r="S448" s="3" t="n">
        <v>57.80636429737877</v>
      </c>
      <c r="T448" s="5" t="n">
        <v>-0.1549717603124917</v>
      </c>
      <c r="U448" s="5" t="n">
        <v>0.0953626929891167</v>
      </c>
      <c r="V448" s="5" t="n">
        <v>-0.0298045336616875</v>
      </c>
      <c r="W448" s="5" t="n">
        <v>0.6</v>
      </c>
      <c r="X448" s="8" t="inlineStr">
        <is>
          <t>HOLD</t>
        </is>
      </c>
      <c r="Y448" s="2" t="n"/>
      <c r="Z448" s="5" t="n">
        <v>0.5522880117653283</v>
      </c>
      <c r="AA448" s="5" t="n">
        <v>0.6850539401964229</v>
      </c>
    </row>
    <row r="449">
      <c r="A449" s="2" t="inlineStr">
        <is>
          <t>CMG</t>
        </is>
      </c>
      <c r="B449" s="2" t="inlineStr">
        <is>
          <t>Chipotle Mexican Grill</t>
        </is>
      </c>
      <c r="C449" s="2" t="inlineStr">
        <is>
          <t>Consumer Discretionary</t>
        </is>
      </c>
      <c r="D449" s="3" t="n">
        <v>30.27352829704867</v>
      </c>
      <c r="E449" s="4" t="n">
        <v>32.37962962962963</v>
      </c>
      <c r="F449" s="4" t="n">
        <v>25.55576667300019</v>
      </c>
      <c r="G449" s="5" t="n">
        <v>0</v>
      </c>
      <c r="H449" s="5" t="n">
        <v>0</v>
      </c>
      <c r="I449" s="5" t="n">
        <v>0.49560001</v>
      </c>
      <c r="J449" s="2" t="n"/>
      <c r="K449" s="2" t="n"/>
      <c r="L449" s="2" t="n"/>
      <c r="M449" s="3" t="n">
        <v>20.56403862406536</v>
      </c>
      <c r="N449" s="3" t="n">
        <v>18.75544415934673</v>
      </c>
      <c r="O449" s="3" t="n">
        <v>8.03433707552241</v>
      </c>
      <c r="P449" s="3" t="n">
        <v>21.14828263203698</v>
      </c>
      <c r="Q449" s="3" t="n">
        <v>32.34640813773068</v>
      </c>
      <c r="R449" s="2" t="n">
        <v>5</v>
      </c>
      <c r="S449" s="3" t="n">
        <v>20.56403862406536</v>
      </c>
      <c r="T449" s="5" t="n">
        <v>-0.3207254066229829</v>
      </c>
      <c r="U449" s="5" t="n">
        <v>0.2596050900772091</v>
      </c>
      <c r="V449" s="5" t="n">
        <v>-0.03056015827288688</v>
      </c>
      <c r="W449" s="5" t="n">
        <v>0.7</v>
      </c>
      <c r="X449" s="8" t="inlineStr">
        <is>
          <t>HOLD</t>
        </is>
      </c>
      <c r="Y449" s="2" t="n"/>
      <c r="Z449" s="5" t="n">
        <v>0.6562758539038708</v>
      </c>
      <c r="AA449" s="5" t="n">
        <v>3.026020794706008</v>
      </c>
    </row>
    <row r="450">
      <c r="A450" s="2" t="inlineStr">
        <is>
          <t>AJG</t>
        </is>
      </c>
      <c r="B450" s="2" t="inlineStr">
        <is>
          <t>Arthur J. Gallagher &amp; Co.</t>
        </is>
      </c>
      <c r="C450" s="2" t="inlineStr">
        <is>
          <t>Financials</t>
        </is>
      </c>
      <c r="D450" s="3" t="n">
        <v>216.4942509730035</v>
      </c>
      <c r="E450" s="4" t="n">
        <v>41.4726368159204</v>
      </c>
      <c r="F450" s="4" t="n">
        <v>16.81656641595583</v>
      </c>
      <c r="G450" s="5" t="n">
        <v>0.01119641714651311</v>
      </c>
      <c r="H450" s="5" t="n">
        <v>0.1882852925650845</v>
      </c>
      <c r="I450" s="5" t="n">
        <v>0.06722</v>
      </c>
      <c r="J450" s="2" t="n"/>
      <c r="K450" s="2" t="n"/>
      <c r="L450" s="2" t="n"/>
      <c r="M450" s="3" t="n">
        <v>166.7384571805316</v>
      </c>
      <c r="N450" s="3" t="n">
        <v>180.2771756104366</v>
      </c>
      <c r="O450" s="3" t="n">
        <v>184.4570788772786</v>
      </c>
      <c r="P450" s="3" t="n">
        <v>129.2504874063753</v>
      </c>
      <c r="Q450" s="3" t="n">
        <v>168.8222719283333</v>
      </c>
      <c r="R450" s="2" t="n">
        <v>5</v>
      </c>
      <c r="S450" s="3" t="n">
        <v>168.8222719283333</v>
      </c>
      <c r="T450" s="5" t="n">
        <v>-0.2201997458612183</v>
      </c>
      <c r="U450" s="5" t="n">
        <v>0.1580738163787587</v>
      </c>
      <c r="V450" s="5" t="n">
        <v>-0.03106296474122977</v>
      </c>
      <c r="W450" s="5" t="n">
        <v>0.75</v>
      </c>
      <c r="X450" s="8" t="inlineStr">
        <is>
          <t>HOLD</t>
        </is>
      </c>
      <c r="Y450" s="2" t="n"/>
      <c r="Z450" s="5" t="n">
        <v>0.6459282809236727</v>
      </c>
      <c r="AA450" s="5" t="n">
        <v>0.4271286907981142</v>
      </c>
    </row>
    <row r="451">
      <c r="A451" s="2" t="inlineStr">
        <is>
          <t>MONC.MI</t>
        </is>
      </c>
      <c r="B451" s="2" t="inlineStr">
        <is>
          <t>Moncler</t>
        </is>
      </c>
      <c r="C451" s="2" t="inlineStr">
        <is>
          <t>Consumer Discretionary</t>
        </is>
      </c>
      <c r="D451" s="3" t="n">
        <v>50.36</v>
      </c>
      <c r="E451" s="4" t="n">
        <v>21.42978723404255</v>
      </c>
      <c r="F451" s="4" t="n">
        <v>19.36290059019167</v>
      </c>
      <c r="G451" s="5" t="n">
        <v>0.02779984114376489</v>
      </c>
      <c r="H451" s="5" t="n">
        <v>0.5382855604898399</v>
      </c>
      <c r="I451" s="5" t="n">
        <v>0.18122</v>
      </c>
      <c r="J451" s="3" t="n">
        <v>21.63540885221305</v>
      </c>
      <c r="K451" s="3" t="n">
        <v>27.14051707548597</v>
      </c>
      <c r="L451" s="3" t="n">
        <v>21.00525131282821</v>
      </c>
      <c r="M451" s="3" t="n">
        <v>45.14915131518729</v>
      </c>
      <c r="N451" s="3" t="n">
        <v>25.93260651729259</v>
      </c>
      <c r="O451" s="3" t="n">
        <v>71.75858044999609</v>
      </c>
      <c r="P451" s="3" t="n">
        <v>52.1028589804466</v>
      </c>
      <c r="Q451" s="3" t="n">
        <v>71.25791359766275</v>
      </c>
      <c r="R451" s="2" t="n">
        <v>8</v>
      </c>
      <c r="S451" s="3" t="n">
        <v>36.14483419533663</v>
      </c>
      <c r="T451" s="5" t="n">
        <v>-0.282270965144229</v>
      </c>
      <c r="U451" s="5" t="n">
        <v>0.2186656076250992</v>
      </c>
      <c r="V451" s="5" t="n">
        <v>-0.03180267875956488</v>
      </c>
      <c r="W451" s="5" t="n">
        <v>0.7692</v>
      </c>
      <c r="X451" s="8" t="inlineStr">
        <is>
          <t>HOLD</t>
        </is>
      </c>
      <c r="Y451" s="2" t="n"/>
      <c r="Z451" s="5" t="n">
        <v>0.5171855244413015</v>
      </c>
      <c r="AA451" s="5" t="n">
        <v>2.416220990708742</v>
      </c>
    </row>
    <row r="452">
      <c r="A452" s="2" t="inlineStr">
        <is>
          <t>SCHW</t>
        </is>
      </c>
      <c r="B452" s="2" t="inlineStr">
        <is>
          <t>Charles Schwab Corporation</t>
        </is>
      </c>
      <c r="C452" s="2" t="inlineStr">
        <is>
          <t>Financials</t>
        </is>
      </c>
      <c r="D452" s="3" t="n">
        <v>93.34842883244949</v>
      </c>
      <c r="E452" s="4" t="n">
        <v>19.64116575591985</v>
      </c>
      <c r="F452" s="4" t="n">
        <v>13.81946900840216</v>
      </c>
      <c r="G452" s="5" t="n">
        <v>0.01187053695632013</v>
      </c>
      <c r="H452" s="5" t="n">
        <v>0.1640445175809585</v>
      </c>
      <c r="I452" s="5" t="n">
        <v>0.20283002</v>
      </c>
      <c r="J452" s="2" t="n"/>
      <c r="K452" s="2" t="n"/>
      <c r="L452" s="2" t="n"/>
      <c r="M452" s="3" t="n">
        <v>87.48677222858943</v>
      </c>
      <c r="N452" s="3" t="n">
        <v>45.76994864380068</v>
      </c>
      <c r="O452" s="3" t="n">
        <v>57.56944487911172</v>
      </c>
      <c r="P452" s="2" t="n"/>
      <c r="Q452" s="3" t="n">
        <v>131.0691176294782</v>
      </c>
      <c r="R452" s="2" t="n">
        <v>4</v>
      </c>
      <c r="S452" s="3" t="n">
        <v>72.52810855385057</v>
      </c>
      <c r="T452" s="5" t="n">
        <v>-0.2230387863942431</v>
      </c>
      <c r="U452" s="5" t="n">
        <v>0.1592321246406381</v>
      </c>
      <c r="V452" s="5" t="n">
        <v>-0.03190333087680253</v>
      </c>
      <c r="W452" s="5" t="n">
        <v>0.65</v>
      </c>
      <c r="X452" s="8" t="inlineStr">
        <is>
          <t>HOLD</t>
        </is>
      </c>
      <c r="Y452" s="2" t="n"/>
      <c r="Z452" s="5" t="n">
        <v>0.367534473115319</v>
      </c>
      <c r="AA452" s="5" t="n">
        <v>1.863650091668409</v>
      </c>
    </row>
    <row r="453">
      <c r="A453" s="2" t="inlineStr">
        <is>
          <t>HSBA.L</t>
        </is>
      </c>
      <c r="B453" s="2" t="inlineStr">
        <is>
          <t>HSBC</t>
        </is>
      </c>
      <c r="C453" s="2" t="inlineStr">
        <is>
          <t>Financials</t>
        </is>
      </c>
      <c r="D453" s="3" t="n">
        <v>17.61324549641462</v>
      </c>
      <c r="E453" s="4" t="n">
        <v>1452.5</v>
      </c>
      <c r="F453" s="4" t="n">
        <v>1069.977794383785</v>
      </c>
      <c r="G453" s="5" t="n">
        <v>0.000370713623725672</v>
      </c>
      <c r="H453" s="5" t="n">
        <v>0.396655345462015</v>
      </c>
      <c r="I453" s="5" t="n">
        <v>0.11611</v>
      </c>
      <c r="J453" s="3" t="n">
        <v>0.1607014137503491</v>
      </c>
      <c r="K453" s="3" t="n">
        <v>0.1918434503189227</v>
      </c>
      <c r="L453" s="3" t="n">
        <v>0.1560207900488826</v>
      </c>
      <c r="M453" s="3" t="n">
        <v>0.2132020425733851</v>
      </c>
      <c r="N453" s="2" t="n"/>
      <c r="O453" s="3" t="n">
        <v>0.204367625226225</v>
      </c>
      <c r="P453" s="2" t="n"/>
      <c r="Q453" s="2" t="n"/>
      <c r="R453" s="2" t="n">
        <v>0</v>
      </c>
      <c r="S453" s="2" t="n"/>
      <c r="T453" s="2" t="n"/>
      <c r="U453" s="5" t="n">
        <v>-0.03305368727657876</v>
      </c>
      <c r="V453" s="5" t="n">
        <v>-0.03305368727657876</v>
      </c>
      <c r="W453" s="5" t="n">
        <v>0.5</v>
      </c>
      <c r="X453" s="8" t="inlineStr">
        <is>
          <t>HOLD</t>
        </is>
      </c>
      <c r="Y453" s="2" t="n"/>
      <c r="Z453" s="5" t="n">
        <v>0.9904179797028855</v>
      </c>
      <c r="AA453" s="2" t="n"/>
    </row>
    <row r="454">
      <c r="A454" s="2" t="inlineStr">
        <is>
          <t>KER.PA</t>
        </is>
      </c>
      <c r="B454" s="2" t="inlineStr">
        <is>
          <t>Kering</t>
        </is>
      </c>
      <c r="C454" s="2" t="inlineStr">
        <is>
          <t>Consumer Discretionary</t>
        </is>
      </c>
      <c r="D454" s="3" t="n">
        <v>284.3</v>
      </c>
      <c r="E454" s="2" t="n"/>
      <c r="F454" s="4" t="n">
        <v>28.51706259209367</v>
      </c>
      <c r="G454" s="5" t="n">
        <v>0.01055223355610271</v>
      </c>
      <c r="H454" s="5" t="n">
        <v>0.300918704805772</v>
      </c>
      <c r="I454" s="5" t="n">
        <v>-0.01601</v>
      </c>
      <c r="J454" s="3" t="n">
        <v>48.93111638954869</v>
      </c>
      <c r="K454" s="3" t="n">
        <v>48.9311163895487</v>
      </c>
      <c r="L454" s="3" t="n">
        <v>47.50593824228028</v>
      </c>
      <c r="M454" s="3" t="n">
        <v>173.063848188946</v>
      </c>
      <c r="N454" s="3" t="n">
        <v>260.1537453339124</v>
      </c>
      <c r="O454" s="3" t="n">
        <v>641.5265234400657</v>
      </c>
      <c r="P454" s="3" t="n">
        <v>244.8203796074928</v>
      </c>
      <c r="Q454" s="3" t="n">
        <v>624.1838351963646</v>
      </c>
      <c r="R454" s="2" t="n">
        <v>5</v>
      </c>
      <c r="S454" s="3" t="n">
        <v>260.1537453339124</v>
      </c>
      <c r="T454" s="5" t="n">
        <v>-0.08493230624723036</v>
      </c>
      <c r="U454" s="5" t="n">
        <v>0.01667836792120991</v>
      </c>
      <c r="V454" s="5" t="n">
        <v>-0.03412696916301022</v>
      </c>
      <c r="W454" s="5" t="n">
        <v>0.6</v>
      </c>
      <c r="X454" s="8" t="inlineStr">
        <is>
          <t>HOLD</t>
        </is>
      </c>
      <c r="Y454" s="2" t="n"/>
      <c r="Z454" s="5" t="n">
        <v>1.09931069691376</v>
      </c>
      <c r="AA454" s="5" t="n">
        <v>2.706877722605971</v>
      </c>
    </row>
    <row r="455">
      <c r="A455" s="2" t="inlineStr">
        <is>
          <t>P911.DE</t>
        </is>
      </c>
      <c r="B455" s="2" t="inlineStr">
        <is>
          <t>Porsche AG</t>
        </is>
      </c>
      <c r="C455" s="2" t="inlineStr">
        <is>
          <t>Consumer Discretionary</t>
        </is>
      </c>
      <c r="D455" s="3" t="n">
        <v>43.49</v>
      </c>
      <c r="E455" s="4" t="n">
        <v>47.27173913043478</v>
      </c>
      <c r="F455" s="4" t="n">
        <v>19.83869937687599</v>
      </c>
      <c r="G455" s="5" t="n">
        <v>0.02322372959300989</v>
      </c>
      <c r="H455" s="5" t="n">
        <v>0.4607285898055817</v>
      </c>
      <c r="I455" s="5" t="n">
        <v>0.02861</v>
      </c>
      <c r="J455" s="3" t="n">
        <v>18.26690079016681</v>
      </c>
      <c r="K455" s="3" t="n">
        <v>18.26690079016682</v>
      </c>
      <c r="L455" s="3" t="n">
        <v>17.73485513608428</v>
      </c>
      <c r="M455" s="3" t="n">
        <v>38.05489225834911</v>
      </c>
      <c r="N455" s="3" t="n">
        <v>171.2254221073025</v>
      </c>
      <c r="O455" s="3" t="n">
        <v>134.1936271150989</v>
      </c>
      <c r="P455" s="3" t="n">
        <v>114.9442944568158</v>
      </c>
      <c r="Q455" s="2" t="n"/>
      <c r="R455" s="2" t="n">
        <v>7</v>
      </c>
      <c r="S455" s="3" t="n">
        <v>38.05489225834911</v>
      </c>
      <c r="T455" s="5" t="n">
        <v>-0.1249737351494802</v>
      </c>
      <c r="U455" s="5" t="n">
        <v>0.05629110140262128</v>
      </c>
      <c r="V455" s="5" t="n">
        <v>-0.03434131687342945</v>
      </c>
      <c r="W455" s="5" t="n">
        <v>0.25</v>
      </c>
      <c r="X455" s="8" t="inlineStr">
        <is>
          <t>HOLD</t>
        </is>
      </c>
      <c r="Y455" s="2" t="n"/>
      <c r="Z455" s="5" t="n">
        <v>0.7567074371230866</v>
      </c>
      <c r="AA455" s="5" t="n">
        <v>8.654740385159286</v>
      </c>
    </row>
    <row r="456">
      <c r="A456" s="2" t="inlineStr">
        <is>
          <t>LONN.SW</t>
        </is>
      </c>
      <c r="B456" s="2" t="inlineStr">
        <is>
          <t>Lonza</t>
        </is>
      </c>
      <c r="C456" s="2" t="inlineStr">
        <is>
          <t>Health Care</t>
        </is>
      </c>
      <c r="D456" s="3" t="n">
        <v>601.9987990048897</v>
      </c>
      <c r="E456" s="4" t="n">
        <v>36.28959276018099</v>
      </c>
      <c r="F456" s="4" t="n">
        <v>25.55996073582091</v>
      </c>
      <c r="G456" s="5" t="n">
        <v>0.008906305664410403</v>
      </c>
      <c r="H456" s="5" t="n">
        <v>0.2276448230835493</v>
      </c>
      <c r="I456" s="5" t="n">
        <v>0.12895</v>
      </c>
      <c r="J456" s="2" t="n"/>
      <c r="K456" s="2" t="n"/>
      <c r="L456" s="2" t="n"/>
      <c r="M456" s="3" t="n">
        <v>383.8422101688247</v>
      </c>
      <c r="N456" s="3" t="n">
        <v>330.724239612075</v>
      </c>
      <c r="O456" s="3" t="n">
        <v>431.6751765245722</v>
      </c>
      <c r="P456" s="3" t="n">
        <v>459.5141670119912</v>
      </c>
      <c r="Q456" s="3" t="n">
        <v>724.7416887048882</v>
      </c>
      <c r="R456" s="2" t="n">
        <v>5</v>
      </c>
      <c r="S456" s="3" t="n">
        <v>431.6751765245722</v>
      </c>
      <c r="T456" s="5" t="n">
        <v>-0.2829301698971231</v>
      </c>
      <c r="U456" s="5" t="n">
        <v>0.2124967937299609</v>
      </c>
      <c r="V456" s="5" t="n">
        <v>-0.03521668808358108</v>
      </c>
      <c r="W456" s="5" t="n">
        <v>0.7</v>
      </c>
      <c r="X456" s="8" t="inlineStr">
        <is>
          <t>HOLD</t>
        </is>
      </c>
      <c r="Y456" s="2" t="n"/>
      <c r="Z456" s="5" t="n">
        <v>0.6756196618518447</v>
      </c>
      <c r="AA456" s="5" t="n">
        <v>1.191377594684256</v>
      </c>
    </row>
    <row r="457">
      <c r="A457" s="2" t="inlineStr">
        <is>
          <t>HUBB</t>
        </is>
      </c>
      <c r="B457" s="2" t="inlineStr">
        <is>
          <t>Hubbell Incorporated</t>
        </is>
      </c>
      <c r="C457" s="2" t="inlineStr">
        <is>
          <t>Industrials</t>
        </is>
      </c>
      <c r="D457" s="3" t="n">
        <v>442.7284058498464</v>
      </c>
      <c r="E457" s="4" t="n">
        <v>30.29685426540285</v>
      </c>
      <c r="F457" s="4" t="n">
        <v>22.36052406634559</v>
      </c>
      <c r="G457" s="5" t="n">
        <v>0.01110652901610036</v>
      </c>
      <c r="H457" s="5" t="n">
        <v>0.2483478093580777</v>
      </c>
      <c r="I457" s="5" t="n">
        <v>0.24444</v>
      </c>
      <c r="J457" s="2" t="n"/>
      <c r="K457" s="2" t="n"/>
      <c r="L457" s="2" t="n"/>
      <c r="M457" s="3" t="n">
        <v>428.1509142202659</v>
      </c>
      <c r="N457" s="3" t="n">
        <v>338.1784270759597</v>
      </c>
      <c r="O457" s="3" t="n">
        <v>389.0041750943489</v>
      </c>
      <c r="P457" s="3" t="n">
        <v>363.3786770307979</v>
      </c>
      <c r="Q457" s="3" t="n">
        <v>309.2977978254078</v>
      </c>
      <c r="R457" s="2" t="n">
        <v>5</v>
      </c>
      <c r="S457" s="3" t="n">
        <v>363.3786770307979</v>
      </c>
      <c r="T457" s="5" t="n">
        <v>-0.1792289082213542</v>
      </c>
      <c r="U457" s="5" t="n">
        <v>0.1073287644045129</v>
      </c>
      <c r="V457" s="5" t="n">
        <v>-0.03595007190842064</v>
      </c>
      <c r="W457" s="5" t="n">
        <v>0.8</v>
      </c>
      <c r="X457" s="8" t="inlineStr">
        <is>
          <t>HOLD</t>
        </is>
      </c>
      <c r="Y457" s="2" t="n"/>
      <c r="Z457" s="5" t="n">
        <v>0.6247103231834388</v>
      </c>
      <c r="AA457" s="5" t="n">
        <v>0.3842675804046565</v>
      </c>
    </row>
    <row r="458">
      <c r="A458" s="2" t="inlineStr">
        <is>
          <t>AES</t>
        </is>
      </c>
      <c r="B458" s="2" t="inlineStr">
        <is>
          <t>AES Corporation</t>
        </is>
      </c>
      <c r="C458" s="2" t="inlineStr">
        <is>
          <t>Utilities</t>
        </is>
      </c>
      <c r="D458" s="3" t="n">
        <v>12.71747898470014</v>
      </c>
      <c r="E458" s="4" t="n">
        <v>7.65125</v>
      </c>
      <c r="F458" s="4" t="n">
        <v>6.17835573574685</v>
      </c>
      <c r="G458" s="5" t="n">
        <v>0.04765016609486467</v>
      </c>
      <c r="H458" s="5" t="n">
        <v>0.2943996770014972</v>
      </c>
      <c r="I458" s="5" t="n">
        <v>0.052600004</v>
      </c>
      <c r="J458" s="3" t="n">
        <v>10.29982979384125</v>
      </c>
      <c r="K458" s="3" t="n">
        <v>10.62233159866159</v>
      </c>
      <c r="L458" s="3" t="n">
        <v>9.999834751302187</v>
      </c>
      <c r="M458" s="3" t="n">
        <v>34.93553964208471</v>
      </c>
      <c r="N458" s="3" t="n">
        <v>42.03595709162021</v>
      </c>
      <c r="O458" s="3" t="n">
        <v>11.50183129537297</v>
      </c>
      <c r="P458" s="3" t="n">
        <v>21.72134549361122</v>
      </c>
      <c r="Q458" s="3" t="n">
        <v>438.8398961795402</v>
      </c>
      <c r="R458" s="2" t="n">
        <v>7</v>
      </c>
      <c r="S458" s="3" t="n">
        <v>11.50183129537297</v>
      </c>
      <c r="T458" s="5" t="n">
        <v>-0.09558873191688888</v>
      </c>
      <c r="U458" s="5" t="n">
        <v>0.02107498774710015</v>
      </c>
      <c r="V458" s="5" t="n">
        <v>-0.03725687208489437</v>
      </c>
      <c r="W458" s="5" t="n">
        <v>0.55</v>
      </c>
      <c r="X458" s="8" t="inlineStr">
        <is>
          <t>HOLD</t>
        </is>
      </c>
      <c r="Y458" s="2" t="n"/>
      <c r="Z458" s="5" t="n">
        <v>-0.4425783491349757</v>
      </c>
      <c r="AA458" s="5" t="n">
        <v>3.203665174181629</v>
      </c>
    </row>
    <row r="459">
      <c r="A459" s="2" t="inlineStr">
        <is>
          <t>PRU</t>
        </is>
      </c>
      <c r="B459" s="2" t="inlineStr">
        <is>
          <t>Prudential Financial</t>
        </is>
      </c>
      <c r="C459" s="2" t="inlineStr">
        <is>
          <t>Financials</t>
        </is>
      </c>
      <c r="D459" s="3" t="n">
        <v>103.7714565904268</v>
      </c>
      <c r="E459" s="4" t="n">
        <v>10.87749546279492</v>
      </c>
      <c r="F459" s="4" t="n">
        <v>8.210155881319515</v>
      </c>
      <c r="G459" s="5" t="n">
        <v>0.04671727705013765</v>
      </c>
      <c r="H459" s="5" t="n">
        <v>0.3835561269324208</v>
      </c>
      <c r="I459" s="5" t="n">
        <v>0.10711</v>
      </c>
      <c r="J459" s="3" t="n">
        <v>91.95870136379814</v>
      </c>
      <c r="K459" s="3" t="n">
        <v>107.5083487180037</v>
      </c>
      <c r="L459" s="3" t="n">
        <v>89.28029258621177</v>
      </c>
      <c r="M459" s="3" t="n">
        <v>163.7017217958227</v>
      </c>
      <c r="N459" s="3" t="n">
        <v>557.3334995307775</v>
      </c>
      <c r="O459" s="3" t="n">
        <v>183.5399870139875</v>
      </c>
      <c r="P459" s="3" t="n">
        <v>108.5783391930828</v>
      </c>
      <c r="Q459" s="2" t="n"/>
      <c r="R459" s="2" t="n">
        <v>6</v>
      </c>
      <c r="S459" s="3" t="n">
        <v>108.0433439555433</v>
      </c>
      <c r="T459" s="5" t="n">
        <v>0.04116630435262292</v>
      </c>
      <c r="U459" s="5" t="n">
        <v>-0.1168209727204472</v>
      </c>
      <c r="V459" s="5" t="n">
        <v>-0.03782733418391215</v>
      </c>
      <c r="W459" s="5" t="n">
        <v>0.55</v>
      </c>
      <c r="X459" s="8" t="inlineStr">
        <is>
          <t>HOLD</t>
        </is>
      </c>
      <c r="Y459" s="2" t="n"/>
      <c r="Z459" s="5" t="n">
        <v>-0.0905448082793528</v>
      </c>
      <c r="AA459" s="5" t="n">
        <v>1.055772687312329</v>
      </c>
    </row>
    <row r="460">
      <c r="A460" s="2" t="inlineStr">
        <is>
          <t>INVE-B.ST</t>
        </is>
      </c>
      <c r="B460" s="2" t="inlineStr">
        <is>
          <t>Investor AB</t>
        </is>
      </c>
      <c r="C460" s="2" t="inlineStr">
        <is>
          <t>Financials</t>
        </is>
      </c>
      <c r="D460" s="3" t="n">
        <v>38.67266265454702</v>
      </c>
      <c r="E460" s="4" t="n">
        <v>4.94922969187675</v>
      </c>
      <c r="F460" s="4" t="n">
        <v>26.92380952380952</v>
      </c>
      <c r="G460" s="5" t="n">
        <v>0.01320598985968636</v>
      </c>
      <c r="H460" s="5" t="n">
        <v>0.3555555555555555</v>
      </c>
      <c r="I460" s="5" t="n">
        <v>0.27254</v>
      </c>
      <c r="J460" s="3" t="n">
        <v>10.10628462226532</v>
      </c>
      <c r="K460" s="2" t="n"/>
      <c r="L460" s="3" t="n">
        <v>9.811926817733317</v>
      </c>
      <c r="M460" s="3" t="n">
        <v>18.60348475624776</v>
      </c>
      <c r="N460" s="3" t="n">
        <v>58.17529015207817</v>
      </c>
      <c r="O460" s="3" t="n">
        <v>74.44356085066556</v>
      </c>
      <c r="P460" s="3" t="n">
        <v>156.284044761851</v>
      </c>
      <c r="Q460" s="2" t="n"/>
      <c r="R460" s="2" t="n">
        <v>6</v>
      </c>
      <c r="S460" s="3" t="n">
        <v>38.38938745416296</v>
      </c>
      <c r="T460" s="5" t="n">
        <v>-0.007324946898910945</v>
      </c>
      <c r="U460" s="5" t="n">
        <v>-0.07133592736705574</v>
      </c>
      <c r="V460" s="5" t="n">
        <v>-0.03933043713298334</v>
      </c>
      <c r="W460" s="5" t="n">
        <v>0.8</v>
      </c>
      <c r="X460" s="8" t="inlineStr">
        <is>
          <t>HOLD</t>
        </is>
      </c>
      <c r="Y460" s="2" t="n"/>
      <c r="Z460" s="5" t="n">
        <v>-1.462542898881186</v>
      </c>
      <c r="AA460" s="5" t="n">
        <v>14.92796681681271</v>
      </c>
    </row>
    <row r="461">
      <c r="A461" s="2" t="inlineStr">
        <is>
          <t>LNT</t>
        </is>
      </c>
      <c r="B461" s="2" t="inlineStr">
        <is>
          <t>Alliant Energy</t>
        </is>
      </c>
      <c r="C461" s="2" t="inlineStr">
        <is>
          <t>Utilities</t>
        </is>
      </c>
      <c r="D461" s="3" t="n">
        <v>60.37391659811765</v>
      </c>
      <c r="E461" s="4" t="n">
        <v>22.06962025316455</v>
      </c>
      <c r="F461" s="4" t="n">
        <v>18.92224082309306</v>
      </c>
      <c r="G461" s="5" t="n">
        <v>0.03068540292515056</v>
      </c>
      <c r="H461" s="5" t="n">
        <v>0.5806365839033431</v>
      </c>
      <c r="I461" s="5" t="n">
        <v>0.11135</v>
      </c>
      <c r="J461" s="3" t="n">
        <v>47.76410252045446</v>
      </c>
      <c r="K461" s="3" t="n">
        <v>51.47068603978475</v>
      </c>
      <c r="L461" s="3" t="n">
        <v>46.37291506840239</v>
      </c>
      <c r="M461" s="3" t="n">
        <v>54.15220221904338</v>
      </c>
      <c r="N461" s="3" t="n">
        <v>41.00881500253635</v>
      </c>
      <c r="O461" s="3" t="n">
        <v>54.05007071781753</v>
      </c>
      <c r="P461" s="3" t="n">
        <v>37.76139714166267</v>
      </c>
      <c r="Q461" s="2" t="n"/>
      <c r="R461" s="2" t="n">
        <v>7</v>
      </c>
      <c r="S461" s="3" t="n">
        <v>47.76410252045446</v>
      </c>
      <c r="T461" s="5" t="n">
        <v>-0.2088619521175199</v>
      </c>
      <c r="U461" s="5" t="n">
        <v>0.1300213650702609</v>
      </c>
      <c r="V461" s="5" t="n">
        <v>-0.03942029352362952</v>
      </c>
      <c r="W461" s="5" t="n">
        <v>0.75</v>
      </c>
      <c r="X461" s="8" t="inlineStr">
        <is>
          <t>HOLD</t>
        </is>
      </c>
      <c r="Y461" s="2" t="n"/>
      <c r="Z461" s="5" t="n">
        <v>0.3522350861865566</v>
      </c>
      <c r="AA461" s="5" t="n">
        <v>0.4340624637348629</v>
      </c>
    </row>
    <row r="462">
      <c r="A462" s="2" t="inlineStr">
        <is>
          <t>WAB</t>
        </is>
      </c>
      <c r="B462" s="2" t="inlineStr">
        <is>
          <t>Wabtec</t>
        </is>
      </c>
      <c r="C462" s="2" t="inlineStr">
        <is>
          <t>Industrials</t>
        </is>
      </c>
      <c r="D462" s="3" t="n">
        <v>257.1475220290346</v>
      </c>
      <c r="E462" s="4" t="n">
        <v>40.03234501347709</v>
      </c>
      <c r="F462" s="4" t="n">
        <v>24.01211923281506</v>
      </c>
      <c r="G462" s="5" t="n">
        <v>0.004174521949905736</v>
      </c>
      <c r="H462" s="5" t="n">
        <v>0.1002391188011401</v>
      </c>
      <c r="I462" s="5" t="n">
        <v>0.11553001</v>
      </c>
      <c r="J462" s="2" t="n"/>
      <c r="K462" s="2" t="n"/>
      <c r="L462" s="2" t="n"/>
      <c r="M462" s="3" t="n">
        <v>231.5758775701555</v>
      </c>
      <c r="N462" s="3" t="n">
        <v>203.648356742609</v>
      </c>
      <c r="O462" s="3" t="n">
        <v>343.1283400130603</v>
      </c>
      <c r="P462" s="3" t="n">
        <v>212.9656028303688</v>
      </c>
      <c r="Q462" s="3" t="n">
        <v>164.817315620285</v>
      </c>
      <c r="R462" s="2" t="n">
        <v>5</v>
      </c>
      <c r="S462" s="3" t="n">
        <v>212.9656028303688</v>
      </c>
      <c r="T462" s="5" t="n">
        <v>-0.1718154577187687</v>
      </c>
      <c r="U462" s="5" t="n">
        <v>0.09160382440075399</v>
      </c>
      <c r="V462" s="5" t="n">
        <v>-0.04010581665900737</v>
      </c>
      <c r="W462" s="5" t="n">
        <v>0.8</v>
      </c>
      <c r="X462" s="8" t="inlineStr">
        <is>
          <t>HOLD</t>
        </is>
      </c>
      <c r="Y462" s="2" t="n"/>
      <c r="Z462" s="5" t="n">
        <v>0.7205838847847608</v>
      </c>
      <c r="AA462" s="5" t="n">
        <v>1.081870698607771</v>
      </c>
    </row>
    <row r="463">
      <c r="A463" s="2" t="inlineStr">
        <is>
          <t>RTX</t>
        </is>
      </c>
      <c r="B463" s="2" t="inlineStr">
        <is>
          <t>RTX Corporation</t>
        </is>
      </c>
      <c r="C463" s="2" t="inlineStr">
        <is>
          <t>Industrials</t>
        </is>
      </c>
      <c r="D463" s="3" t="n">
        <v>190.3154835808745</v>
      </c>
      <c r="E463" s="4" t="n">
        <v>38.63620386643233</v>
      </c>
      <c r="F463" s="4" t="n">
        <v>28.09072752990965</v>
      </c>
      <c r="G463" s="5" t="n">
        <v>0.01328238719068413</v>
      </c>
      <c r="H463" s="5" t="n">
        <v>0.3731119195202701</v>
      </c>
      <c r="I463" s="5" t="n">
        <v>0.12274</v>
      </c>
      <c r="J463" s="3" t="n">
        <v>93.99564113872087</v>
      </c>
      <c r="K463" s="2" t="n"/>
      <c r="L463" s="3" t="n">
        <v>91.25790401817559</v>
      </c>
      <c r="M463" s="3" t="n">
        <v>146.5050522274479</v>
      </c>
      <c r="N463" s="3" t="n">
        <v>199.1963014570864</v>
      </c>
      <c r="O463" s="3" t="n">
        <v>258.5743214837131</v>
      </c>
      <c r="P463" s="3" t="n">
        <v>164.5786342446885</v>
      </c>
      <c r="Q463" s="3" t="n">
        <v>324.3611513339941</v>
      </c>
      <c r="R463" s="2" t="n">
        <v>7</v>
      </c>
      <c r="S463" s="3" t="n">
        <v>164.5786342446885</v>
      </c>
      <c r="T463" s="5" t="n">
        <v>-0.1352325562373335</v>
      </c>
      <c r="U463" s="5" t="n">
        <v>0.04931272743813686</v>
      </c>
      <c r="V463" s="5" t="n">
        <v>-0.04295991439959834</v>
      </c>
      <c r="W463" s="5" t="n">
        <v>0.7</v>
      </c>
      <c r="X463" s="8" t="inlineStr">
        <is>
          <t>HOLD</t>
        </is>
      </c>
      <c r="Y463" s="2" t="n"/>
      <c r="Z463" s="5" t="n">
        <v>0.5514305031041955</v>
      </c>
      <c r="AA463" s="5" t="n">
        <v>2.554334880071231</v>
      </c>
    </row>
    <row r="464">
      <c r="A464" s="2" t="inlineStr">
        <is>
          <t>USB</t>
        </is>
      </c>
      <c r="B464" s="2" t="inlineStr">
        <is>
          <t>U.S. Bancorp</t>
        </is>
      </c>
      <c r="C464" s="2" t="inlineStr">
        <is>
          <t>Financials</t>
        </is>
      </c>
      <c r="D464" s="3" t="n">
        <v>55.54763921018382</v>
      </c>
      <c r="E464" s="4" t="n">
        <v>12.80738522954092</v>
      </c>
      <c r="F464" s="4" t="n">
        <v>11.0809471261033</v>
      </c>
      <c r="G464" s="5" t="n">
        <v>0.03241642640068573</v>
      </c>
      <c r="H464" s="5" t="n">
        <v>0.3592047069632178</v>
      </c>
      <c r="I464" s="5" t="n">
        <v>0.12623</v>
      </c>
      <c r="J464" s="3" t="n">
        <v>29.98667157533439</v>
      </c>
      <c r="K464" s="3" t="n">
        <v>37.24693287178903</v>
      </c>
      <c r="L464" s="3" t="n">
        <v>29.11327337411105</v>
      </c>
      <c r="M464" s="3" t="n">
        <v>64.92552361775871</v>
      </c>
      <c r="N464" s="3" t="n">
        <v>53.64472427184696</v>
      </c>
      <c r="O464" s="3" t="n">
        <v>77.57600324460162</v>
      </c>
      <c r="P464" s="2" t="n"/>
      <c r="Q464" s="2" t="n"/>
      <c r="R464" s="2" t="n">
        <v>6</v>
      </c>
      <c r="S464" s="3" t="n">
        <v>45.44582857181799</v>
      </c>
      <c r="T464" s="5" t="n">
        <v>-0.1818585052758429</v>
      </c>
      <c r="U464" s="5" t="n">
        <v>0.0958962050962362</v>
      </c>
      <c r="V464" s="5" t="n">
        <v>-0.04298115008980335</v>
      </c>
      <c r="W464" s="5" t="n">
        <v>0.65</v>
      </c>
      <c r="X464" s="8" t="inlineStr">
        <is>
          <t>HOLD</t>
        </is>
      </c>
      <c r="Y464" s="2" t="n"/>
      <c r="Z464" s="5" t="n">
        <v>0.1499188880939058</v>
      </c>
      <c r="AA464" s="5" t="n">
        <v>1.664626620570465</v>
      </c>
    </row>
    <row r="465">
      <c r="A465" s="2" t="inlineStr">
        <is>
          <t>ETR</t>
        </is>
      </c>
      <c r="B465" s="2" t="inlineStr">
        <is>
          <t>Entergy</t>
        </is>
      </c>
      <c r="C465" s="2" t="inlineStr">
        <is>
          <t>Utilities</t>
        </is>
      </c>
      <c r="D465" s="3" t="n">
        <v>92.43944385355611</v>
      </c>
      <c r="E465" s="4" t="n">
        <v>27.30946291560102</v>
      </c>
      <c r="F465" s="4" t="n">
        <v>20.95533401365884</v>
      </c>
      <c r="G465" s="5" t="n">
        <v>0.02397452706499344</v>
      </c>
      <c r="H465" s="5" t="n">
        <v>0.5023942224664416</v>
      </c>
      <c r="I465" s="5" t="n">
        <v>0.10248999</v>
      </c>
      <c r="J465" s="3" t="n">
        <v>61.19779375324997</v>
      </c>
      <c r="K465" s="3" t="n">
        <v>67.2486209971283</v>
      </c>
      <c r="L465" s="3" t="n">
        <v>59.41533374101938</v>
      </c>
      <c r="M465" s="3" t="n">
        <v>74.86900720026196</v>
      </c>
      <c r="N465" s="3" t="n">
        <v>69.3642961924055</v>
      </c>
      <c r="O465" s="3" t="n">
        <v>69.42667189778854</v>
      </c>
      <c r="P465" s="3" t="n">
        <v>74.37552950934933</v>
      </c>
      <c r="Q465" s="3" t="n">
        <v>820.9212645393872</v>
      </c>
      <c r="R465" s="2" t="n">
        <v>7</v>
      </c>
      <c r="S465" s="3" t="n">
        <v>69.3642961924055</v>
      </c>
      <c r="T465" s="5" t="n">
        <v>-0.249624475215435</v>
      </c>
      <c r="U465" s="5" t="n">
        <v>0.1632729911968533</v>
      </c>
      <c r="V465" s="5" t="n">
        <v>-0.04317574200929081</v>
      </c>
      <c r="W465" s="5" t="n">
        <v>0.7</v>
      </c>
      <c r="X465" s="8" t="inlineStr">
        <is>
          <t>HOLD</t>
        </is>
      </c>
      <c r="Y465" s="2" t="n"/>
      <c r="Z465" s="5" t="n">
        <v>0.455908706212131</v>
      </c>
      <c r="AA465" s="5" t="n">
        <v>0.2600957107571307</v>
      </c>
    </row>
    <row r="466">
      <c r="A466" s="2" t="inlineStr">
        <is>
          <t>ABT</t>
        </is>
      </c>
      <c r="B466" s="2" t="inlineStr">
        <is>
          <t>Abbott Laboratories</t>
        </is>
      </c>
      <c r="C466" s="2" t="inlineStr">
        <is>
          <t>Health Care</t>
        </is>
      </c>
      <c r="D466" s="3" t="n">
        <v>90.37899133139982</v>
      </c>
      <c r="E466" s="4" t="n">
        <v>33.78637540453074</v>
      </c>
      <c r="F466" s="4" t="n">
        <v>17.22051684692694</v>
      </c>
      <c r="G466" s="5" t="n">
        <v>0.0241379541551285</v>
      </c>
      <c r="H466" s="5" t="n">
        <v>0.4156680461787406</v>
      </c>
      <c r="I466" s="5" t="n">
        <v>0.10576</v>
      </c>
      <c r="J466" s="3" t="n">
        <v>53.4366437056934</v>
      </c>
      <c r="K466" s="3" t="n">
        <v>61.52907996545731</v>
      </c>
      <c r="L466" s="3" t="n">
        <v>51.88023660746931</v>
      </c>
      <c r="M466" s="3" t="n">
        <v>85.53396349270947</v>
      </c>
      <c r="N466" s="3" t="n">
        <v>72.58808277175206</v>
      </c>
      <c r="O466" s="3" t="n">
        <v>88.45358082731148</v>
      </c>
      <c r="P466" s="3" t="n">
        <v>68.16500743379824</v>
      </c>
      <c r="Q466" s="3" t="n">
        <v>144.4307704504156</v>
      </c>
      <c r="R466" s="2" t="n">
        <v>8</v>
      </c>
      <c r="S466" s="3" t="n">
        <v>70.37654510277514</v>
      </c>
      <c r="T466" s="5" t="n">
        <v>-0.2213174315619448</v>
      </c>
      <c r="U466" s="5" t="n">
        <v>0.1342603776440399</v>
      </c>
      <c r="V466" s="5" t="n">
        <v>-0.04352852695895248</v>
      </c>
      <c r="W466" s="5" t="n">
        <v>0.75</v>
      </c>
      <c r="X466" s="8" t="inlineStr">
        <is>
          <t>HOLD</t>
        </is>
      </c>
      <c r="Y466" s="2" t="n"/>
      <c r="Z466" s="5" t="n">
        <v>0.5892056974359348</v>
      </c>
      <c r="AA466" s="5" t="n">
        <v>1.783926595076892</v>
      </c>
    </row>
    <row r="467">
      <c r="A467" s="2" t="inlineStr">
        <is>
          <t>FRT</t>
        </is>
      </c>
      <c r="B467" s="2" t="inlineStr">
        <is>
          <t>Federal Realty Investment Trust</t>
        </is>
      </c>
      <c r="C467" s="2" t="inlineStr">
        <is>
          <t>Real Estate</t>
        </is>
      </c>
      <c r="D467" s="3" t="n">
        <v>105.6240545474095</v>
      </c>
      <c r="E467" s="4" t="n">
        <v>24.64848484848485</v>
      </c>
      <c r="F467" s="4" t="n">
        <v>39.54020455517676</v>
      </c>
      <c r="G467" s="5" t="n">
        <v>0.03802966969920498</v>
      </c>
      <c r="H467" s="5" t="n">
        <v>1.503700919072372</v>
      </c>
      <c r="I467" s="5" t="n">
        <v>0.12550999</v>
      </c>
      <c r="J467" s="3" t="n">
        <v>69.59383253037267</v>
      </c>
      <c r="K467" s="3" t="n">
        <v>69.59383253037267</v>
      </c>
      <c r="L467" s="3" t="n">
        <v>67.56682769939093</v>
      </c>
      <c r="M467" s="3" t="n">
        <v>99.84092897026346</v>
      </c>
      <c r="N467" s="3" t="n">
        <v>97.08119844598372</v>
      </c>
      <c r="O467" s="3" t="n">
        <v>78.05649091695618</v>
      </c>
      <c r="P467" s="3" t="n">
        <v>112.3358912740271</v>
      </c>
      <c r="Q467" s="3" t="n">
        <v>158.9149227308197</v>
      </c>
      <c r="R467" s="2" t="n">
        <v>8</v>
      </c>
      <c r="S467" s="3" t="n">
        <v>87.56884468146994</v>
      </c>
      <c r="T467" s="5" t="n">
        <v>-0.1709384282141471</v>
      </c>
      <c r="U467" s="5" t="n">
        <v>0.08146873207114158</v>
      </c>
      <c r="V467" s="5" t="n">
        <v>-0.04473484807150274</v>
      </c>
      <c r="W467" s="5" t="n">
        <v>0.55</v>
      </c>
      <c r="X467" s="8" t="inlineStr">
        <is>
          <t>HOLD</t>
        </is>
      </c>
      <c r="Y467" s="2" t="n"/>
      <c r="Z467" s="5" t="n">
        <v>0.5464455556681043</v>
      </c>
      <c r="AA467" s="5" t="n">
        <v>1.351966610565797</v>
      </c>
    </row>
    <row r="468">
      <c r="A468" s="2" t="inlineStr">
        <is>
          <t>G.MI</t>
        </is>
      </c>
      <c r="B468" s="2" t="inlineStr">
        <is>
          <t>Generali</t>
        </is>
      </c>
      <c r="C468" s="2" t="inlineStr">
        <is>
          <t>Financials</t>
        </is>
      </c>
      <c r="D468" s="3" t="n">
        <v>44.63</v>
      </c>
      <c r="E468" s="4" t="n">
        <v>16.5910780669145</v>
      </c>
      <c r="F468" s="4" t="n">
        <v>12.95169884035428</v>
      </c>
      <c r="G468" s="5" t="n">
        <v>0.03674658301590858</v>
      </c>
      <c r="H468" s="5" t="n">
        <v>0.4759306766341254</v>
      </c>
      <c r="I468" s="5" t="n">
        <v>0.13688</v>
      </c>
      <c r="J468" s="3" t="n">
        <v>36.80174291938998</v>
      </c>
      <c r="K468" s="3" t="n">
        <v>44.20009076138813</v>
      </c>
      <c r="L468" s="3" t="n">
        <v>35.72984749455338</v>
      </c>
      <c r="M468" s="3" t="n">
        <v>44.63</v>
      </c>
      <c r="N468" s="3" t="n">
        <v>136.5151566112296</v>
      </c>
      <c r="O468" s="3" t="n">
        <v>49.10845545175683</v>
      </c>
      <c r="P468" s="3" t="n">
        <v>41.03190265450651</v>
      </c>
      <c r="Q468" s="3" t="n">
        <v>377.8051226783667</v>
      </c>
      <c r="R468" s="2" t="n">
        <v>7</v>
      </c>
      <c r="S468" s="3" t="n">
        <v>44.20009076138813</v>
      </c>
      <c r="T468" s="5" t="n">
        <v>-0.009632741174364301</v>
      </c>
      <c r="U468" s="5" t="n">
        <v>-0.08316670401075521</v>
      </c>
      <c r="V468" s="5" t="n">
        <v>-0.04639972259255976</v>
      </c>
      <c r="W468" s="5" t="n">
        <v>0.7</v>
      </c>
      <c r="X468" s="8" t="inlineStr">
        <is>
          <t>HOLD</t>
        </is>
      </c>
      <c r="Y468" s="2" t="n"/>
      <c r="Z468" s="5" t="n">
        <v>0.2058846017481757</v>
      </c>
      <c r="AA468" s="5" t="n">
        <v>2.820759566131365</v>
      </c>
    </row>
    <row r="469">
      <c r="A469" s="2" t="inlineStr">
        <is>
          <t>APH</t>
        </is>
      </c>
      <c r="B469" s="2" t="inlineStr">
        <is>
          <t>Amphenol</t>
        </is>
      </c>
      <c r="C469" s="2" t="inlineStr">
        <is>
          <t>Information Technology</t>
        </is>
      </c>
      <c r="D469" s="3" t="n">
        <v>151.0559894924799</v>
      </c>
      <c r="E469" s="4" t="n">
        <v>43.73182957393484</v>
      </c>
      <c r="F469" s="4" t="n">
        <v>27.06123012358929</v>
      </c>
      <c r="G469" s="5" t="n">
        <v>0.005730987449137486</v>
      </c>
      <c r="H469" s="5" t="n">
        <v>0.1550875701965115</v>
      </c>
      <c r="I469" s="5" t="n">
        <v>0.38115</v>
      </c>
      <c r="J469" s="2" t="n"/>
      <c r="K469" s="2" t="n"/>
      <c r="L469" s="2" t="n"/>
      <c r="M469" s="3" t="n">
        <v>116.4416117123951</v>
      </c>
      <c r="N469" s="3" t="n">
        <v>162.0182987275015</v>
      </c>
      <c r="O469" s="3" t="n">
        <v>105.3186482674538</v>
      </c>
      <c r="P469" s="3" t="n">
        <v>146.6393431791134</v>
      </c>
      <c r="Q469" s="3" t="n">
        <v>55.72471035617166</v>
      </c>
      <c r="R469" s="2" t="n">
        <v>5</v>
      </c>
      <c r="S469" s="3" t="n">
        <v>116.4416117123951</v>
      </c>
      <c r="T469" s="5" t="n">
        <v>-0.2291493233494594</v>
      </c>
      <c r="U469" s="5" t="n">
        <v>0.1350726116109804</v>
      </c>
      <c r="V469" s="5" t="n">
        <v>-0.04703835586923949</v>
      </c>
      <c r="W469" s="5" t="n">
        <v>0.8</v>
      </c>
      <c r="X469" s="8" t="inlineStr">
        <is>
          <t>HOLD</t>
        </is>
      </c>
      <c r="Y469" s="2" t="n"/>
      <c r="Z469" s="5" t="n">
        <v>0.78335727217377</v>
      </c>
      <c r="AA469" s="5" t="n">
        <v>1.907476731452541</v>
      </c>
    </row>
    <row r="470">
      <c r="A470" s="2" t="inlineStr">
        <is>
          <t>JCI</t>
        </is>
      </c>
      <c r="B470" s="2" t="inlineStr">
        <is>
          <t>Johnson Controls</t>
        </is>
      </c>
      <c r="C470" s="2" t="inlineStr">
        <is>
          <t>Industrials</t>
        </is>
      </c>
      <c r="D470" s="3" t="n">
        <v>133.9324438900886</v>
      </c>
      <c r="E470" s="4" t="n">
        <v>43.58028169014085</v>
      </c>
      <c r="F470" s="4" t="n">
        <v>25.81955517133764</v>
      </c>
      <c r="G470" s="5" t="n">
        <v>0.01034193006269795</v>
      </c>
      <c r="H470" s="5" t="n">
        <v>0.2670240338319451</v>
      </c>
      <c r="I470" s="5" t="n">
        <v>0.14332</v>
      </c>
      <c r="J470" s="3" t="n">
        <v>18.09351384746531</v>
      </c>
      <c r="K470" s="3" t="n">
        <v>24.64033574157004</v>
      </c>
      <c r="L470" s="3" t="n">
        <v>17.56651829851001</v>
      </c>
      <c r="M470" s="3" t="n">
        <v>112.1704607542868</v>
      </c>
      <c r="N470" s="3" t="n">
        <v>118.4806620292198</v>
      </c>
      <c r="O470" s="3" t="n">
        <v>116.9329433582502</v>
      </c>
      <c r="P470" s="3" t="n">
        <v>98.89292696280937</v>
      </c>
      <c r="Q470" s="3" t="n">
        <v>24.30533515527598</v>
      </c>
      <c r="R470" s="2" t="n">
        <v>4</v>
      </c>
      <c r="S470" s="3" t="n">
        <v>114.5517020562685</v>
      </c>
      <c r="T470" s="5" t="n">
        <v>-0.1447053549603327</v>
      </c>
      <c r="U470" s="5" t="n">
        <v>0.04746060371016725</v>
      </c>
      <c r="V470" s="5" t="n">
        <v>-0.0486223756250827</v>
      </c>
      <c r="W470" s="5" t="n">
        <v>0.65</v>
      </c>
      <c r="X470" s="8" t="inlineStr">
        <is>
          <t>HOLD</t>
        </is>
      </c>
      <c r="Y470" s="2" t="n"/>
      <c r="Z470" s="5" t="n">
        <v>0.7891946961266783</v>
      </c>
      <c r="AA470" s="5" t="n">
        <v>0.1980701316867359</v>
      </c>
    </row>
    <row r="471">
      <c r="A471" s="2" t="inlineStr">
        <is>
          <t>SPGI</t>
        </is>
      </c>
      <c r="B471" s="2" t="inlineStr">
        <is>
          <t>S&amp;P Global</t>
        </is>
      </c>
      <c r="C471" s="2" t="inlineStr">
        <is>
          <t>Financials</t>
        </is>
      </c>
      <c r="D471" s="3" t="n">
        <v>354.5171272681123</v>
      </c>
      <c r="E471" s="4" t="n">
        <v>24.94001218026796</v>
      </c>
      <c r="F471" s="4" t="n">
        <v>20.2533179357704</v>
      </c>
      <c r="G471" s="5" t="n">
        <v>0.009474622419203204</v>
      </c>
      <c r="H471" s="5" t="n">
        <v>0.1918925401775006</v>
      </c>
      <c r="I471" s="5" t="n">
        <v>0.14255</v>
      </c>
      <c r="J471" s="2" t="n"/>
      <c r="K471" s="2" t="n"/>
      <c r="L471" s="2" t="n"/>
      <c r="M471" s="3" t="n">
        <v>226.7084870086736</v>
      </c>
      <c r="N471" s="3" t="n">
        <v>167.2686457800823</v>
      </c>
      <c r="O471" s="3" t="n">
        <v>213.0344588086121</v>
      </c>
      <c r="P471" s="3" t="n">
        <v>248.9242997781189</v>
      </c>
      <c r="Q471" s="3" t="n">
        <v>257.0057244858467</v>
      </c>
      <c r="R471" s="2" t="n">
        <v>5</v>
      </c>
      <c r="S471" s="3" t="n">
        <v>226.7084870086736</v>
      </c>
      <c r="T471" s="5" t="n">
        <v>-0.3605147126298929</v>
      </c>
      <c r="U471" s="5" t="n">
        <v>0.2623469225791486</v>
      </c>
      <c r="V471" s="5" t="n">
        <v>-0.04908389502537214</v>
      </c>
      <c r="W471" s="5" t="n">
        <v>0.8</v>
      </c>
      <c r="X471" s="8" t="inlineStr">
        <is>
          <t>HOLD</t>
        </is>
      </c>
      <c r="Y471" s="2" t="n"/>
      <c r="Z471" s="5" t="n">
        <v>0.5849253481160578</v>
      </c>
      <c r="AA471" s="5" t="n">
        <v>0.5364847565260191</v>
      </c>
    </row>
    <row r="472">
      <c r="A472" s="2" t="inlineStr">
        <is>
          <t>AON</t>
        </is>
      </c>
      <c r="B472" s="2" t="inlineStr">
        <is>
          <t>Aon plc</t>
        </is>
      </c>
      <c r="C472" s="2" t="inlineStr">
        <is>
          <t>Financials</t>
        </is>
      </c>
      <c r="D472" s="3" t="n">
        <v>309.4098298155038</v>
      </c>
      <c r="E472" s="4" t="n">
        <v>19.69201101928375</v>
      </c>
      <c r="F472" s="4" t="n">
        <v>16.73642322579678</v>
      </c>
      <c r="G472" s="5" t="n">
        <v>0.009177135502644021</v>
      </c>
      <c r="H472" s="5" t="n">
        <v>0.1535924237727357</v>
      </c>
      <c r="I472" s="5" t="n">
        <v>0.44699</v>
      </c>
      <c r="J472" s="2" t="n"/>
      <c r="K472" s="2" t="n"/>
      <c r="L472" s="2" t="n"/>
      <c r="M472" s="3" t="n">
        <v>239.4408219695874</v>
      </c>
      <c r="N472" s="3" t="n">
        <v>253.4399798820235</v>
      </c>
      <c r="O472" s="3" t="n">
        <v>90.26177612747279</v>
      </c>
      <c r="P472" s="3" t="n">
        <v>224.6869265398401</v>
      </c>
      <c r="Q472" s="3" t="n">
        <v>319.5022820103065</v>
      </c>
      <c r="R472" s="2" t="n">
        <v>5</v>
      </c>
      <c r="S472" s="3" t="n">
        <v>239.4408219695874</v>
      </c>
      <c r="T472" s="5" t="n">
        <v>-0.2261369908242341</v>
      </c>
      <c r="U472" s="5" t="n">
        <v>0.1260840491312498</v>
      </c>
      <c r="V472" s="5" t="n">
        <v>-0.05002647084649214</v>
      </c>
      <c r="W472" s="5" t="n">
        <v>0.75</v>
      </c>
      <c r="X472" s="8" t="inlineStr">
        <is>
          <t>HOLD</t>
        </is>
      </c>
      <c r="Y472" s="2" t="n"/>
      <c r="Z472" s="5" t="n">
        <v>0.3387758456674409</v>
      </c>
      <c r="AA472" s="5" t="n">
        <v>2.53972961443931</v>
      </c>
    </row>
    <row r="473">
      <c r="A473" s="2" t="inlineStr">
        <is>
          <t>ASML.AS</t>
        </is>
      </c>
      <c r="B473" s="2" t="inlineStr">
        <is>
          <t>ASML</t>
        </is>
      </c>
      <c r="C473" s="2" t="inlineStr">
        <is>
          <t>Information Technology</t>
        </is>
      </c>
      <c r="D473" s="3" t="n">
        <v>1465.8</v>
      </c>
      <c r="E473" s="4" t="n">
        <v>57.73139031114611</v>
      </c>
      <c r="F473" s="4" t="n">
        <v>28.69175351869378</v>
      </c>
      <c r="G473" s="5" t="n">
        <v>0.005307681811979806</v>
      </c>
      <c r="H473" s="5" t="n">
        <v>0.1522866983049786</v>
      </c>
      <c r="I473" s="5" t="n">
        <v>0.53942</v>
      </c>
      <c r="J473" s="2" t="n"/>
      <c r="K473" s="2" t="n"/>
      <c r="L473" s="2" t="n"/>
      <c r="M473" s="3" t="n">
        <v>1065.701110859427</v>
      </c>
      <c r="N473" s="3" t="n">
        <v>731.5614968742117</v>
      </c>
      <c r="O473" s="3" t="n">
        <v>550.0323241737206</v>
      </c>
      <c r="P473" s="3" t="n">
        <v>839.2552814511972</v>
      </c>
      <c r="Q473" s="2" t="n"/>
      <c r="R473" s="2" t="n">
        <v>4</v>
      </c>
      <c r="S473" s="3" t="n">
        <v>785.4083891627045</v>
      </c>
      <c r="T473" s="5" t="n">
        <v>-0.4641776578232334</v>
      </c>
      <c r="U473" s="5" t="n">
        <v>0.3611062218583709</v>
      </c>
      <c r="V473" s="5" t="n">
        <v>-0.05153571798243123</v>
      </c>
      <c r="W473" s="5" t="n">
        <v>0.75</v>
      </c>
      <c r="X473" s="8" t="inlineStr">
        <is>
          <t>HOLD</t>
        </is>
      </c>
      <c r="Y473" s="2" t="n"/>
      <c r="Z473" s="5" t="n">
        <v>0.844300232568479</v>
      </c>
      <c r="AA473" s="5" t="n">
        <v>0.9375245126918021</v>
      </c>
    </row>
    <row r="474">
      <c r="A474" s="2" t="inlineStr">
        <is>
          <t>SU.PA</t>
        </is>
      </c>
      <c r="B474" s="2" t="inlineStr">
        <is>
          <t>Schneider Electric</t>
        </is>
      </c>
      <c r="C474" s="2" t="inlineStr">
        <is>
          <t>Industrials</t>
        </is>
      </c>
      <c r="D474" s="3" t="n">
        <v>300.4</v>
      </c>
      <c r="E474" s="4" t="n">
        <v>35.46635182998819</v>
      </c>
      <c r="F474" s="4" t="n">
        <v>24.86761142618732</v>
      </c>
      <c r="G474" s="5" t="n">
        <v>0.01398135818908123</v>
      </c>
      <c r="H474" s="5" t="n">
        <v>0.3476829826564139</v>
      </c>
      <c r="I474" s="5" t="n">
        <v>0.18620001</v>
      </c>
      <c r="J474" s="3" t="n">
        <v>61.36170212765959</v>
      </c>
      <c r="K474" s="2" t="n"/>
      <c r="L474" s="3" t="n">
        <v>59.5744680851064</v>
      </c>
      <c r="M474" s="3" t="n">
        <v>261.2205393298754</v>
      </c>
      <c r="N474" s="3" t="n">
        <v>247.373940468049</v>
      </c>
      <c r="O474" s="3" t="n">
        <v>264.0110203809949</v>
      </c>
      <c r="P474" s="3" t="n">
        <v>243.8252862692908</v>
      </c>
      <c r="Q474" s="3" t="n">
        <v>188.444114832256</v>
      </c>
      <c r="R474" s="2" t="n">
        <v>6</v>
      </c>
      <c r="S474" s="3" t="n">
        <v>245.5996133686699</v>
      </c>
      <c r="T474" s="5" t="n">
        <v>-0.1824247224744676</v>
      </c>
      <c r="U474" s="5" t="n">
        <v>0.07786837549933434</v>
      </c>
      <c r="V474" s="5" t="n">
        <v>-0.05227817348756664</v>
      </c>
      <c r="W474" s="5" t="n">
        <v>0.75</v>
      </c>
      <c r="X474" s="8" t="inlineStr">
        <is>
          <t>HOLD</t>
        </is>
      </c>
      <c r="Y474" s="2" t="n"/>
      <c r="Z474" s="5" t="n">
        <v>0.7194453829388343</v>
      </c>
      <c r="AA474" s="5" t="n">
        <v>3.302537433393466</v>
      </c>
    </row>
    <row r="475">
      <c r="A475" s="2" t="inlineStr">
        <is>
          <t>BNY</t>
        </is>
      </c>
      <c r="B475" s="2" t="inlineStr">
        <is>
          <t>BNY Mellon</t>
        </is>
      </c>
      <c r="C475" s="2" t="inlineStr">
        <is>
          <t>Financials</t>
        </is>
      </c>
      <c r="D475" s="3" t="n">
        <v>137.4688283079738</v>
      </c>
      <c r="E475" s="4" t="n">
        <v>18.55081775700934</v>
      </c>
      <c r="F475" s="4" t="n">
        <v>15.49853061885785</v>
      </c>
      <c r="G475" s="5" t="n">
        <v>0.01398028905192229</v>
      </c>
      <c r="H475" s="5" t="n">
        <v>0.2166739379317009</v>
      </c>
      <c r="I475" s="5" t="n">
        <v>0.14124</v>
      </c>
      <c r="J475" s="2" t="n"/>
      <c r="K475" s="2" t="n"/>
      <c r="L475" s="2" t="n"/>
      <c r="M475" s="3" t="n">
        <v>114.8789461379568</v>
      </c>
      <c r="N475" s="3" t="n">
        <v>96.53585995535522</v>
      </c>
      <c r="O475" s="3" t="n">
        <v>117.2701315013932</v>
      </c>
      <c r="P475" s="2" t="n"/>
      <c r="Q475" s="3" t="n">
        <v>421.8206860003687</v>
      </c>
      <c r="R475" s="2" t="n">
        <v>4</v>
      </c>
      <c r="S475" s="3" t="n">
        <v>116.074538819675</v>
      </c>
      <c r="T475" s="5" t="n">
        <v>-0.1556301144894375</v>
      </c>
      <c r="U475" s="5" t="n">
        <v>0.04957127113574122</v>
      </c>
      <c r="V475" s="5" t="n">
        <v>-0.05302942167684815</v>
      </c>
      <c r="W475" s="5" t="n">
        <v>0.7</v>
      </c>
      <c r="X475" s="8" t="inlineStr">
        <is>
          <t>HOLD</t>
        </is>
      </c>
      <c r="Y475" s="2" t="n"/>
      <c r="Z475" s="5" t="n">
        <v>0.4352437987699101</v>
      </c>
      <c r="AA475" s="5" t="n">
        <v>3.369575059417789</v>
      </c>
    </row>
    <row r="476">
      <c r="A476" s="2" t="inlineStr">
        <is>
          <t>DHR</t>
        </is>
      </c>
      <c r="B476" s="2" t="inlineStr">
        <is>
          <t>Danaher Corporation</t>
        </is>
      </c>
      <c r="C476" s="2" t="inlineStr">
        <is>
          <t>Health Care</t>
        </is>
      </c>
      <c r="D476" s="3" t="n">
        <v>173.5295609706436</v>
      </c>
      <c r="E476" s="4" t="n">
        <v>35.73083778966132</v>
      </c>
      <c r="F476" s="4" t="n">
        <v>21.556591294772</v>
      </c>
      <c r="G476" s="5" t="n">
        <v>0.007982040409079572</v>
      </c>
      <c r="H476" s="5" t="n">
        <v>0.172065582796883</v>
      </c>
      <c r="I476" s="5" t="n">
        <v>0.07605000000000001</v>
      </c>
      <c r="J476" s="2" t="n"/>
      <c r="K476" s="2" t="n"/>
      <c r="L476" s="2" t="n"/>
      <c r="M476" s="3" t="n">
        <v>131.1930017742984</v>
      </c>
      <c r="N476" s="3" t="n">
        <v>96.93238385448801</v>
      </c>
      <c r="O476" s="3" t="n">
        <v>224.0193170385571</v>
      </c>
      <c r="P476" s="3" t="n">
        <v>110.0750515478123</v>
      </c>
      <c r="Q476" s="3" t="n">
        <v>176.7270165872253</v>
      </c>
      <c r="R476" s="2" t="n">
        <v>5</v>
      </c>
      <c r="S476" s="3" t="n">
        <v>131.1930017742984</v>
      </c>
      <c r="T476" s="5" t="n">
        <v>-0.2439731822032755</v>
      </c>
      <c r="U476" s="5" t="n">
        <v>0.1372237964579697</v>
      </c>
      <c r="V476" s="5" t="n">
        <v>-0.0533746928726529</v>
      </c>
      <c r="W476" s="5" t="n">
        <v>0.8</v>
      </c>
      <c r="X476" s="8" t="inlineStr">
        <is>
          <t>HOLD</t>
        </is>
      </c>
      <c r="Y476" s="2" t="n"/>
      <c r="Z476" s="5" t="n">
        <v>0.6619924011553714</v>
      </c>
      <c r="AA476" s="5" t="n">
        <v>1.311088494169794</v>
      </c>
    </row>
    <row r="477">
      <c r="A477" s="2" t="inlineStr">
        <is>
          <t>CPAY</t>
        </is>
      </c>
      <c r="B477" s="2" t="inlineStr">
        <is>
          <t>Corpay</t>
        </is>
      </c>
      <c r="C477" s="2" t="inlineStr">
        <is>
          <t>Financials</t>
        </is>
      </c>
      <c r="D477" s="3" t="n">
        <v>337.5017941632083</v>
      </c>
      <c r="E477" s="4" t="n">
        <v>23.12336892052195</v>
      </c>
      <c r="F477" s="4" t="n">
        <v>12.74310064683019</v>
      </c>
      <c r="G477" s="5" t="n">
        <v>0</v>
      </c>
      <c r="H477" s="5" t="n">
        <v>0</v>
      </c>
      <c r="I477" s="5" t="n">
        <v>0.32124</v>
      </c>
      <c r="J477" s="2" t="n"/>
      <c r="K477" s="2" t="n"/>
      <c r="L477" s="2" t="n"/>
      <c r="M477" s="3" t="n">
        <v>343.0265299810249</v>
      </c>
      <c r="N477" s="3" t="n">
        <v>223.8537237641468</v>
      </c>
      <c r="O477" s="3" t="n">
        <v>105.8164516000739</v>
      </c>
      <c r="P477" s="3" t="n">
        <v>294.8243295485747</v>
      </c>
      <c r="Q477" s="3" t="n">
        <v>415.077259045415</v>
      </c>
      <c r="R477" s="2" t="n">
        <v>5</v>
      </c>
      <c r="S477" s="3" t="n">
        <v>294.8243295485747</v>
      </c>
      <c r="T477" s="5" t="n">
        <v>-0.1264510747874598</v>
      </c>
      <c r="U477" s="5" t="n">
        <v>0.016298927820243</v>
      </c>
      <c r="V477" s="5" t="n">
        <v>-0.05507607348360838</v>
      </c>
      <c r="W477" s="5" t="n">
        <v>0.5625</v>
      </c>
      <c r="X477" s="8" t="inlineStr">
        <is>
          <t>HOLD</t>
        </is>
      </c>
      <c r="Y477" s="2" t="n"/>
      <c r="Z477" s="5" t="n">
        <v>0.4997536895168164</v>
      </c>
      <c r="AA477" s="5" t="n">
        <v>2.92261555522738</v>
      </c>
    </row>
    <row r="478">
      <c r="A478" s="2" t="inlineStr">
        <is>
          <t>JPM</t>
        </is>
      </c>
      <c r="B478" s="2" t="inlineStr">
        <is>
          <t>JPMorgan Chase</t>
        </is>
      </c>
      <c r="C478" s="2" t="inlineStr">
        <is>
          <t>Financials</t>
        </is>
      </c>
      <c r="D478" s="3" t="n">
        <v>311.3057127714814</v>
      </c>
      <c r="E478" s="4" t="n">
        <v>15.40042826552463</v>
      </c>
      <c r="F478" s="4" t="n">
        <v>14.40638752621574</v>
      </c>
      <c r="G478" s="5" t="n">
        <v>0.01668520578420467</v>
      </c>
      <c r="H478" s="5" t="n">
        <v>0.2403735404819089</v>
      </c>
      <c r="I478" s="5" t="n">
        <v>0.17789</v>
      </c>
      <c r="J478" s="2" t="n"/>
      <c r="K478" s="2" t="n"/>
      <c r="L478" s="2" t="n"/>
      <c r="M478" s="3" t="n">
        <v>279.8715383548456</v>
      </c>
      <c r="N478" s="3" t="n">
        <v>214.3944689779513</v>
      </c>
      <c r="O478" s="3" t="n">
        <v>265.17312491467</v>
      </c>
      <c r="P478" s="2" t="n"/>
      <c r="Q478" s="2" t="n"/>
      <c r="R478" s="2" t="n">
        <v>3</v>
      </c>
      <c r="S478" s="3" t="n">
        <v>265.17312491467</v>
      </c>
      <c r="T478" s="5" t="n">
        <v>-0.1481906240849349</v>
      </c>
      <c r="U478" s="5" t="n">
        <v>0.03629032258064502</v>
      </c>
      <c r="V478" s="5" t="n">
        <v>-0.05595015075214493</v>
      </c>
      <c r="W478" s="5" t="n">
        <v>0.75</v>
      </c>
      <c r="X478" s="8" t="inlineStr">
        <is>
          <t>HOLD</t>
        </is>
      </c>
      <c r="Y478" s="2" t="n"/>
      <c r="Z478" s="5" t="n">
        <v>0.2930510704750878</v>
      </c>
      <c r="AA478" s="5" t="n">
        <v>0.305404657540993</v>
      </c>
    </row>
    <row r="479">
      <c r="A479" s="2" t="inlineStr">
        <is>
          <t>SIE.DE</t>
        </is>
      </c>
      <c r="B479" s="2" t="inlineStr">
        <is>
          <t>Siemens</t>
        </is>
      </c>
      <c r="C479" s="2" t="inlineStr">
        <is>
          <t>Industrials</t>
        </is>
      </c>
      <c r="D479" s="3" t="n">
        <v>285.95</v>
      </c>
      <c r="E479" s="4" t="n">
        <v>29.60144927536232</v>
      </c>
      <c r="F479" s="4" t="n">
        <v>22.25135982693819</v>
      </c>
      <c r="G479" s="5" t="n">
        <v>0.01870956460919741</v>
      </c>
      <c r="H479" s="5" t="n">
        <v>0.4163132543245998</v>
      </c>
      <c r="I479" s="5" t="n">
        <v>0.12593001</v>
      </c>
      <c r="J479" s="3" t="n">
        <v>71.33333333333333</v>
      </c>
      <c r="K479" s="3" t="n">
        <v>85.50702358887467</v>
      </c>
      <c r="L479" s="3" t="n">
        <v>69.2556634304207</v>
      </c>
      <c r="M479" s="3" t="n">
        <v>277.8913382131161</v>
      </c>
      <c r="N479" s="3" t="n">
        <v>346.5681641689844</v>
      </c>
      <c r="O479" s="3" t="n">
        <v>502.7151434218351</v>
      </c>
      <c r="P479" s="3" t="n">
        <v>220.5063099498572</v>
      </c>
      <c r="Q479" s="3" t="n">
        <v>266.4127382067376</v>
      </c>
      <c r="R479" s="2" t="n">
        <v>8</v>
      </c>
      <c r="S479" s="3" t="n">
        <v>243.4595240782974</v>
      </c>
      <c r="T479" s="5" t="n">
        <v>-0.1485940756135778</v>
      </c>
      <c r="U479" s="5" t="n">
        <v>0.03368784752579113</v>
      </c>
      <c r="V479" s="5" t="n">
        <v>-0.05745311404389336</v>
      </c>
      <c r="W479" s="5" t="n">
        <v>0.8</v>
      </c>
      <c r="X479" s="8" t="inlineStr">
        <is>
          <t>HOLD</t>
        </is>
      </c>
      <c r="Y479" s="2" t="n"/>
      <c r="Z479" s="5" t="n">
        <v>0.685015107291729</v>
      </c>
      <c r="AA479" s="5" t="n">
        <v>6.258830809221826</v>
      </c>
    </row>
    <row r="480">
      <c r="A480" s="2" t="inlineStr">
        <is>
          <t>XYZ</t>
        </is>
      </c>
      <c r="B480" s="2" t="inlineStr">
        <is>
          <t>Block, Inc.</t>
        </is>
      </c>
      <c r="C480" s="2" t="inlineStr">
        <is>
          <t>Financials</t>
        </is>
      </c>
      <c r="D480" s="3" t="n">
        <v>72.93522330644412</v>
      </c>
      <c r="E480" s="4" t="n">
        <v>65.8203125</v>
      </c>
      <c r="F480" s="4" t="n">
        <v>16.62644087598155</v>
      </c>
      <c r="G480" s="5" t="n">
        <v>0</v>
      </c>
      <c r="H480" s="5" t="n">
        <v>0</v>
      </c>
      <c r="I480" s="5" t="n">
        <v>0.03743</v>
      </c>
      <c r="J480" s="2" t="n"/>
      <c r="K480" s="2" t="n"/>
      <c r="L480" s="2" t="n"/>
      <c r="M480" s="3" t="n">
        <v>56.81522907790003</v>
      </c>
      <c r="N480" s="3" t="n">
        <v>139.8942951512126</v>
      </c>
      <c r="O480" s="3" t="n">
        <v>73.52484962241174</v>
      </c>
      <c r="P480" s="3" t="n">
        <v>28.85467919052503</v>
      </c>
      <c r="Q480" s="3" t="n">
        <v>36.51921000831902</v>
      </c>
      <c r="R480" s="2" t="n">
        <v>5</v>
      </c>
      <c r="S480" s="3" t="n">
        <v>56.81522907790003</v>
      </c>
      <c r="T480" s="5" t="n">
        <v>-0.2210179594681494</v>
      </c>
      <c r="U480" s="5" t="n">
        <v>0.1041543026706233</v>
      </c>
      <c r="V480" s="5" t="n">
        <v>-0.05843182839876304</v>
      </c>
      <c r="W480" s="5" t="n">
        <v>0.5455</v>
      </c>
      <c r="X480" s="8" t="inlineStr">
        <is>
          <t>HOLD</t>
        </is>
      </c>
      <c r="Y480" s="2" t="n"/>
      <c r="Z480" s="5" t="n">
        <v>0.9102606122960488</v>
      </c>
      <c r="AA480" s="5" t="n">
        <v>3.848236025342799</v>
      </c>
    </row>
    <row r="481">
      <c r="A481" s="2" t="inlineStr">
        <is>
          <t>INTC</t>
        </is>
      </c>
      <c r="B481" s="2" t="inlineStr">
        <is>
          <t>Intel</t>
        </is>
      </c>
      <c r="C481" s="2" t="inlineStr">
        <is>
          <t>Information Technology</t>
        </is>
      </c>
      <c r="D481" s="3" t="n">
        <v>87.15434547627609</v>
      </c>
      <c r="E481" s="2" t="n"/>
      <c r="F481" s="4" t="n">
        <v>49.01149402904421</v>
      </c>
      <c r="G481" s="5" t="n">
        <v>0</v>
      </c>
      <c r="H481" s="5" t="n">
        <v>0</v>
      </c>
      <c r="I481" s="5" t="n">
        <v>-0.10715</v>
      </c>
      <c r="J481" s="2" t="n"/>
      <c r="K481" s="2" t="n"/>
      <c r="L481" s="2" t="n"/>
      <c r="M481" s="3" t="n">
        <v>37.09444662964436</v>
      </c>
      <c r="N481" s="3" t="n">
        <v>77.8561933455503</v>
      </c>
      <c r="O481" s="3" t="n">
        <v>145.466773971573</v>
      </c>
      <c r="P481" s="3" t="n">
        <v>64.30270177041737</v>
      </c>
      <c r="Q481" s="3" t="n">
        <v>33.79550024314559</v>
      </c>
      <c r="R481" s="2" t="n">
        <v>5</v>
      </c>
      <c r="S481" s="3" t="n">
        <v>64.30270177041737</v>
      </c>
      <c r="T481" s="5" t="n">
        <v>-0.2621974105935896</v>
      </c>
      <c r="U481" s="5" t="n">
        <v>0.1439853985597219</v>
      </c>
      <c r="V481" s="5" t="n">
        <v>-0.05910600601693383</v>
      </c>
      <c r="W481" s="5" t="n">
        <v>0.65</v>
      </c>
      <c r="X481" s="8" t="inlineStr">
        <is>
          <t>HOLD</t>
        </is>
      </c>
      <c r="Y481" s="2" t="n"/>
      <c r="Z481" s="5" t="n">
        <v>1.133891459991078</v>
      </c>
      <c r="AA481" s="5" t="n">
        <v>3.304323739107151</v>
      </c>
    </row>
    <row r="482">
      <c r="A482" s="2" t="inlineStr">
        <is>
          <t>CSCO</t>
        </is>
      </c>
      <c r="B482" s="2" t="inlineStr">
        <is>
          <t>Cisco</t>
        </is>
      </c>
      <c r="C482" s="2" t="inlineStr">
        <is>
          <t>Information Technology</t>
        </is>
      </c>
      <c r="D482" s="3" t="n">
        <v>105.1652335580633</v>
      </c>
      <c r="E482" s="4" t="n">
        <v>40.49333333333333</v>
      </c>
      <c r="F482" s="4" t="n">
        <v>25.35688119545547</v>
      </c>
      <c r="G482" s="5" t="n">
        <v>0.01382943694435298</v>
      </c>
      <c r="H482" s="5" t="n">
        <v>0.3506713895980012</v>
      </c>
      <c r="I482" s="5" t="n">
        <v>0.25229</v>
      </c>
      <c r="J482" s="3" t="n">
        <v>23.74020990834028</v>
      </c>
      <c r="K482" s="2" t="n"/>
      <c r="L482" s="3" t="n">
        <v>23.04874748382551</v>
      </c>
      <c r="M482" s="3" t="n">
        <v>86.51554486262492</v>
      </c>
      <c r="N482" s="3" t="n">
        <v>106.123847747694</v>
      </c>
      <c r="O482" s="3" t="n">
        <v>103.919204102856</v>
      </c>
      <c r="P482" s="3" t="n">
        <v>84.12912414025242</v>
      </c>
      <c r="Q482" s="3" t="n">
        <v>53.28474220296405</v>
      </c>
      <c r="R482" s="2" t="n">
        <v>7</v>
      </c>
      <c r="S482" s="3" t="n">
        <v>84.12912414025242</v>
      </c>
      <c r="T482" s="5" t="n">
        <v>-0.2000291228012774</v>
      </c>
      <c r="U482" s="5" t="n">
        <v>0.08136030622324664</v>
      </c>
      <c r="V482" s="5" t="n">
        <v>-0.05933440828901537</v>
      </c>
      <c r="W482" s="5" t="n">
        <v>0.65</v>
      </c>
      <c r="X482" s="8" t="inlineStr">
        <is>
          <t>HOLD</t>
        </is>
      </c>
      <c r="Y482" s="2" t="n"/>
      <c r="Z482" s="5" t="n">
        <v>0.7347430385078837</v>
      </c>
      <c r="AA482" s="5" t="n">
        <v>3.604321680480319</v>
      </c>
    </row>
    <row r="483">
      <c r="A483" s="2" t="inlineStr">
        <is>
          <t>PSX</t>
        </is>
      </c>
      <c r="B483" s="2" t="inlineStr">
        <is>
          <t>Phillips 66</t>
        </is>
      </c>
      <c r="C483" s="2" t="inlineStr">
        <is>
          <t>Energy</t>
        </is>
      </c>
      <c r="D483" s="3" t="n">
        <v>174.438545949537</v>
      </c>
      <c r="E483" s="4" t="n">
        <v>19.89141164856861</v>
      </c>
      <c r="F483" s="4" t="n">
        <v>10.61745646842848</v>
      </c>
      <c r="G483" s="5" t="n">
        <v>0.02521091811414392</v>
      </c>
      <c r="H483" s="5" t="n">
        <v>0.2676758256060381</v>
      </c>
      <c r="I483" s="5" t="n">
        <v>0.14547</v>
      </c>
      <c r="J483" s="3" t="n">
        <v>95.66396145344522</v>
      </c>
      <c r="K483" s="2" t="n"/>
      <c r="L483" s="3" t="n">
        <v>92.87763247907303</v>
      </c>
      <c r="M483" s="3" t="n">
        <v>181.2670837318854</v>
      </c>
      <c r="N483" s="3" t="n">
        <v>508.0688964919067</v>
      </c>
      <c r="O483" s="3" t="n">
        <v>148.1262381597795</v>
      </c>
      <c r="P483" s="3" t="n">
        <v>73.6857931198234</v>
      </c>
      <c r="Q483" s="3" t="n">
        <v>358.4276089010374</v>
      </c>
      <c r="R483" s="2" t="n">
        <v>7</v>
      </c>
      <c r="S483" s="3" t="n">
        <v>148.1262381597795</v>
      </c>
      <c r="T483" s="5" t="n">
        <v>-0.1508399857756743</v>
      </c>
      <c r="U483" s="5" t="n">
        <v>0.02990729528535985</v>
      </c>
      <c r="V483" s="5" t="n">
        <v>-0.0604663452451572</v>
      </c>
      <c r="W483" s="5" t="n">
        <v>0.6429</v>
      </c>
      <c r="X483" s="8" t="inlineStr">
        <is>
          <t>HOLD</t>
        </is>
      </c>
      <c r="Y483" s="2" t="n"/>
      <c r="Z483" s="5" t="n">
        <v>0.3500587866373882</v>
      </c>
      <c r="AA483" s="5" t="n">
        <v>5.895072645356692</v>
      </c>
    </row>
    <row r="484">
      <c r="A484" s="2" t="inlineStr">
        <is>
          <t>KEYS</t>
        </is>
      </c>
      <c r="B484" s="2" t="inlineStr">
        <is>
          <t>Keysight Technologies</t>
        </is>
      </c>
      <c r="C484" s="2" t="inlineStr">
        <is>
          <t>Information Technology</t>
        </is>
      </c>
      <c r="D484" s="3" t="n">
        <v>293.6790223407731</v>
      </c>
      <c r="E484" s="4" t="n">
        <v>54.01891719745223</v>
      </c>
      <c r="F484" s="4" t="n">
        <v>28.46018002025207</v>
      </c>
      <c r="G484" s="5" t="n">
        <v>0</v>
      </c>
      <c r="H484" s="5" t="n">
        <v>0</v>
      </c>
      <c r="I484" s="5" t="n">
        <v>0.18174</v>
      </c>
      <c r="J484" s="2" t="n"/>
      <c r="K484" s="2" t="n"/>
      <c r="L484" s="2" t="n"/>
      <c r="M484" s="3" t="n">
        <v>215.2549143437479</v>
      </c>
      <c r="N484" s="3" t="n">
        <v>245.2979947613427</v>
      </c>
      <c r="O484" s="3" t="n">
        <v>310.6933643510595</v>
      </c>
      <c r="P484" s="3" t="n">
        <v>168.3375751885683</v>
      </c>
      <c r="Q484" s="3" t="n">
        <v>111.3703729650927</v>
      </c>
      <c r="R484" s="2" t="n">
        <v>5</v>
      </c>
      <c r="S484" s="3" t="n">
        <v>215.2549143437479</v>
      </c>
      <c r="T484" s="5" t="n">
        <v>-0.26704021067608</v>
      </c>
      <c r="U484" s="5" t="n">
        <v>0.1447197077692763</v>
      </c>
      <c r="V484" s="5" t="n">
        <v>-0.06116025145340181</v>
      </c>
      <c r="W484" s="5" t="n">
        <v>0.8333</v>
      </c>
      <c r="X484" s="8" t="inlineStr">
        <is>
          <t>HOLD</t>
        </is>
      </c>
      <c r="Y484" s="2" t="n"/>
      <c r="Z484" s="5" t="n">
        <v>0.8211397738041302</v>
      </c>
      <c r="AA484" s="5" t="n">
        <v>1.789730842047565</v>
      </c>
    </row>
    <row r="485">
      <c r="A485" s="2" t="inlineStr">
        <is>
          <t>U</t>
        </is>
      </c>
      <c r="B485" s="2" t="inlineStr">
        <is>
          <t>Unity Software</t>
        </is>
      </c>
      <c r="C485" s="2" t="inlineStr">
        <is>
          <t>Information Technology</t>
        </is>
      </c>
      <c r="D485" s="3" t="n">
        <v>31.03534427935931</v>
      </c>
      <c r="E485" s="2" t="n"/>
      <c r="F485" s="4" t="n">
        <v>27.24143433560535</v>
      </c>
      <c r="G485" s="5" t="n">
        <v>0</v>
      </c>
      <c r="H485" s="5" t="n">
        <v>0</v>
      </c>
      <c r="I485" s="5" t="n">
        <v>-0.20111999</v>
      </c>
      <c r="J485" s="2" t="n"/>
      <c r="K485" s="2" t="n"/>
      <c r="L485" s="2" t="n"/>
      <c r="M485" s="3" t="n">
        <v>23.76535955186347</v>
      </c>
      <c r="N485" s="3" t="n">
        <v>30.33081779421182</v>
      </c>
      <c r="O485" s="3" t="n">
        <v>57.14257340354608</v>
      </c>
      <c r="P485" s="3" t="n">
        <v>2.957870868290536</v>
      </c>
      <c r="Q485" s="3" t="n">
        <v>8.619747094373485</v>
      </c>
      <c r="R485" s="2" t="n">
        <v>4</v>
      </c>
      <c r="S485" s="3" t="n">
        <v>27.04808867303764</v>
      </c>
      <c r="T485" s="5" t="n">
        <v>-0.1284746697323886</v>
      </c>
      <c r="U485" s="5" t="n">
        <v>0.005337796373779513</v>
      </c>
      <c r="V485" s="5" t="n">
        <v>-0.06156843667930456</v>
      </c>
      <c r="W485" s="5" t="n">
        <v>0.3333</v>
      </c>
      <c r="X485" s="8" t="inlineStr">
        <is>
          <t>HOLD</t>
        </is>
      </c>
      <c r="Y485" s="2" t="n"/>
      <c r="Z485" s="5" t="n">
        <v>1.321667555612396</v>
      </c>
      <c r="AA485" s="5" t="n">
        <v>5.629263338926235</v>
      </c>
    </row>
    <row r="486">
      <c r="A486" s="2" t="inlineStr">
        <is>
          <t>SE</t>
        </is>
      </c>
      <c r="B486" s="2" t="inlineStr">
        <is>
          <t>Sea Limited</t>
        </is>
      </c>
      <c r="C486" s="2" t="inlineStr">
        <is>
          <t>Communication Services</t>
        </is>
      </c>
      <c r="D486" s="3" t="n">
        <v>98.00589472430312</v>
      </c>
      <c r="E486" s="4" t="n">
        <v>44.39607843137255</v>
      </c>
      <c r="F486" s="4" t="n">
        <v>21.56097579556211</v>
      </c>
      <c r="G486" s="5" t="n">
        <v>0</v>
      </c>
      <c r="H486" s="5" t="n">
        <v>0</v>
      </c>
      <c r="I486" s="5" t="n">
        <v>0.14856</v>
      </c>
      <c r="J486" s="2" t="n"/>
      <c r="K486" s="2" t="n"/>
      <c r="L486" s="2" t="n"/>
      <c r="M486" s="3" t="n">
        <v>60.9322857264961</v>
      </c>
      <c r="N486" s="3" t="n">
        <v>62.6194989233043</v>
      </c>
      <c r="O486" s="3" t="n">
        <v>46.52441924451506</v>
      </c>
      <c r="P486" s="3" t="n">
        <v>46.10115817128195</v>
      </c>
      <c r="Q486" s="3" t="n">
        <v>113.7110520127518</v>
      </c>
      <c r="R486" s="2" t="n">
        <v>5</v>
      </c>
      <c r="S486" s="3" t="n">
        <v>60.9322857264961</v>
      </c>
      <c r="T486" s="5" t="n">
        <v>-0.3782793790322252</v>
      </c>
      <c r="U486" s="5" t="n">
        <v>0.2540473456408445</v>
      </c>
      <c r="V486" s="5" t="n">
        <v>-0.06211601669569033</v>
      </c>
      <c r="W486" s="5" t="n">
        <v>0.4444</v>
      </c>
      <c r="X486" s="8" t="inlineStr">
        <is>
          <t>HOLD</t>
        </is>
      </c>
      <c r="Y486" s="2" t="n"/>
      <c r="Z486" s="5" t="n">
        <v>0.8099197302201913</v>
      </c>
      <c r="AA486" s="5" t="n">
        <v>1.466555213000841</v>
      </c>
    </row>
    <row r="487">
      <c r="A487" s="2" t="inlineStr">
        <is>
          <t>ORLY</t>
        </is>
      </c>
      <c r="B487" s="2" t="inlineStr">
        <is>
          <t>O’Reilly Automotive</t>
        </is>
      </c>
      <c r="C487" s="2" t="inlineStr">
        <is>
          <t>Consumer Discretionary</t>
        </is>
      </c>
      <c r="D487" s="3" t="n">
        <v>80.5706971291484</v>
      </c>
      <c r="E487" s="4" t="n">
        <v>29.54603174603174</v>
      </c>
      <c r="F487" s="4" t="n">
        <v>25.49639483661706</v>
      </c>
      <c r="G487" s="5" t="n">
        <v>0</v>
      </c>
      <c r="H487" s="5" t="n">
        <v>0</v>
      </c>
      <c r="I487" s="2" t="n"/>
      <c r="J487" s="2" t="n"/>
      <c r="K487" s="2" t="n"/>
      <c r="L487" s="2" t="n"/>
      <c r="M487" s="3" t="n">
        <v>54.85707294041002</v>
      </c>
      <c r="N487" s="3" t="n">
        <v>43.4712147145962</v>
      </c>
      <c r="O487" s="2" t="n"/>
      <c r="P487" s="3" t="n">
        <v>59.42359448170707</v>
      </c>
      <c r="Q487" s="3" t="n">
        <v>108.225252303475</v>
      </c>
      <c r="R487" s="2" t="n">
        <v>4</v>
      </c>
      <c r="S487" s="3" t="n">
        <v>57.14033371105854</v>
      </c>
      <c r="T487" s="5" t="n">
        <v>-0.2908050228302339</v>
      </c>
      <c r="U487" s="5" t="n">
        <v>0.1622076931342</v>
      </c>
      <c r="V487" s="5" t="n">
        <v>-0.06429866484801694</v>
      </c>
      <c r="W487" s="5" t="n">
        <v>0.9</v>
      </c>
      <c r="X487" s="8" t="inlineStr">
        <is>
          <t>HOLD</t>
        </is>
      </c>
      <c r="Y487" s="2" t="n"/>
      <c r="Z487" s="5" t="n">
        <v>0.5091299109507117</v>
      </c>
      <c r="AA487" s="5" t="n">
        <v>1.489584268900968</v>
      </c>
    </row>
    <row r="488">
      <c r="A488" s="2" t="inlineStr">
        <is>
          <t>SYK</t>
        </is>
      </c>
      <c r="B488" s="2" t="inlineStr">
        <is>
          <t>Stryker Corporation</t>
        </is>
      </c>
      <c r="C488" s="2" t="inlineStr">
        <is>
          <t>Health Care</t>
        </is>
      </c>
      <c r="D488" s="3" t="n">
        <v>287.2305963305056</v>
      </c>
      <c r="E488" s="4" t="n">
        <v>34.41804979253112</v>
      </c>
      <c r="F488" s="4" t="n">
        <v>19.79872479957513</v>
      </c>
      <c r="G488" s="5" t="n">
        <v>0.01060912022664939</v>
      </c>
      <c r="H488" s="5" t="n">
        <v>0.2100470517330374</v>
      </c>
      <c r="I488" s="5" t="n">
        <v>0.16508</v>
      </c>
      <c r="J488" s="2" t="n"/>
      <c r="K488" s="2" t="n"/>
      <c r="L488" s="2" t="n"/>
      <c r="M488" s="3" t="n">
        <v>236.4344572819185</v>
      </c>
      <c r="N488" s="3" t="n">
        <v>182.8162550352669</v>
      </c>
      <c r="O488" s="3" t="n">
        <v>179.5035409273074</v>
      </c>
      <c r="P488" s="3" t="n">
        <v>207.0893037734083</v>
      </c>
      <c r="Q488" s="3" t="n">
        <v>255.9909929990336</v>
      </c>
      <c r="R488" s="2" t="n">
        <v>5</v>
      </c>
      <c r="S488" s="3" t="n">
        <v>207.0893037734083</v>
      </c>
      <c r="T488" s="5" t="n">
        <v>-0.2790137735357471</v>
      </c>
      <c r="U488" s="5" t="n">
        <v>0.1498236836553242</v>
      </c>
      <c r="V488" s="5" t="n">
        <v>-0.06459504494021145</v>
      </c>
      <c r="W488" s="5" t="n">
        <v>0.85</v>
      </c>
      <c r="X488" s="8" t="inlineStr">
        <is>
          <t>HOLD</t>
        </is>
      </c>
      <c r="Y488" s="2" t="n"/>
      <c r="Z488" s="5" t="n">
        <v>0.643721368008681</v>
      </c>
      <c r="AA488" s="5" t="n">
        <v>0.4261055334986452</v>
      </c>
    </row>
    <row r="489">
      <c r="A489" s="2" t="inlineStr">
        <is>
          <t>CIEN</t>
        </is>
      </c>
      <c r="B489" s="2" t="inlineStr">
        <is>
          <t>Ciena</t>
        </is>
      </c>
      <c r="C489" s="2" t="inlineStr">
        <is>
          <t>Information Technology</t>
        </is>
      </c>
      <c r="D489" s="3" t="n">
        <v>353.3094757961539</v>
      </c>
      <c r="E489" s="4" t="n">
        <v>128.7444794952681</v>
      </c>
      <c r="F489" s="4" t="n">
        <v>42.34418187703878</v>
      </c>
      <c r="G489" s="5" t="n">
        <v>0</v>
      </c>
      <c r="H489" s="5" t="n">
        <v>0</v>
      </c>
      <c r="I489" s="5" t="n">
        <v>0.15464</v>
      </c>
      <c r="J489" s="2" t="n"/>
      <c r="K489" s="2" t="n"/>
      <c r="L489" s="2" t="n"/>
      <c r="M489" s="3" t="n">
        <v>174.0521256057237</v>
      </c>
      <c r="N489" s="3" t="n">
        <v>270.9066830077439</v>
      </c>
      <c r="O489" s="3" t="n">
        <v>171.167943150144</v>
      </c>
      <c r="P489" s="3" t="n">
        <v>110.5390117715604</v>
      </c>
      <c r="Q489" s="3" t="n">
        <v>75.0786985077349</v>
      </c>
      <c r="R489" s="2" t="n">
        <v>5</v>
      </c>
      <c r="S489" s="3" t="n">
        <v>171.167943150144</v>
      </c>
      <c r="T489" s="5" t="n">
        <v>-0.5155297129678419</v>
      </c>
      <c r="U489" s="5" t="n">
        <v>0.3861283446045281</v>
      </c>
      <c r="V489" s="5" t="n">
        <v>-0.06470068418165692</v>
      </c>
      <c r="W489" s="5" t="n">
        <v>0.65</v>
      </c>
      <c r="X489" s="8" t="inlineStr">
        <is>
          <t>HOLD</t>
        </is>
      </c>
      <c r="Y489" s="2" t="n"/>
      <c r="Z489" s="5" t="n">
        <v>0.9285763371377136</v>
      </c>
      <c r="AA489" s="5" t="n">
        <v>2.608302866089695</v>
      </c>
    </row>
    <row r="490">
      <c r="A490" s="2" t="inlineStr">
        <is>
          <t>IBE.MC</t>
        </is>
      </c>
      <c r="B490" s="2" t="inlineStr">
        <is>
          <t>Iberdrola</t>
        </is>
      </c>
      <c r="C490" s="2" t="inlineStr">
        <is>
          <t>Utilities</t>
        </is>
      </c>
      <c r="D490" s="3" t="n">
        <v>20.58</v>
      </c>
      <c r="E490" s="4" t="n">
        <v>25.725</v>
      </c>
      <c r="F490" s="4" t="n">
        <v>19.0772824605801</v>
      </c>
      <c r="G490" s="5" t="n">
        <v>0.03304178814382897</v>
      </c>
      <c r="H490" s="5" t="n">
        <v>0.630347525422472</v>
      </c>
      <c r="I490" s="5" t="n">
        <v>0.10022</v>
      </c>
      <c r="J490" s="3" t="n">
        <v>17.1037851037851</v>
      </c>
      <c r="K490" s="3" t="n">
        <v>17.65295953208353</v>
      </c>
      <c r="L490" s="3" t="n">
        <v>16.60561660561661</v>
      </c>
      <c r="M490" s="3" t="n">
        <v>18.30915065727359</v>
      </c>
      <c r="N490" s="3" t="n">
        <v>18.47028406394865</v>
      </c>
      <c r="O490" s="3" t="n">
        <v>15.75990198895597</v>
      </c>
      <c r="P490" s="3" t="n">
        <v>19.63031613281043</v>
      </c>
      <c r="Q490" s="3" t="n">
        <v>84.69216042486505</v>
      </c>
      <c r="R490" s="2" t="n">
        <v>8</v>
      </c>
      <c r="S490" s="3" t="n">
        <v>17.98105509467856</v>
      </c>
      <c r="T490" s="5" t="n">
        <v>-0.1262849808222274</v>
      </c>
      <c r="U490" s="5" t="n">
        <v>-0.003274538386783266</v>
      </c>
      <c r="V490" s="5" t="n">
        <v>-0.06477975960450533</v>
      </c>
      <c r="W490" s="5" t="n">
        <v>0.75</v>
      </c>
      <c r="X490" s="8" t="inlineStr">
        <is>
          <t>HOLD</t>
        </is>
      </c>
      <c r="Y490" s="2" t="n"/>
      <c r="Z490" s="5" t="n">
        <v>0.4521114597051948</v>
      </c>
      <c r="AA490" s="5" t="n">
        <v>4.373901467421218</v>
      </c>
    </row>
    <row r="491">
      <c r="A491" s="2" t="inlineStr">
        <is>
          <t>MLM</t>
        </is>
      </c>
      <c r="B491" s="2" t="inlineStr">
        <is>
          <t>Martin Marietta Materials</t>
        </is>
      </c>
      <c r="C491" s="2" t="inlineStr">
        <is>
          <t>Materials</t>
        </is>
      </c>
      <c r="D491" s="3" t="n">
        <v>480.7924548359992</v>
      </c>
      <c r="E491" s="4" t="n">
        <v>35.17289423685877</v>
      </c>
      <c r="F491" s="4" t="n">
        <v>25.13146528416004</v>
      </c>
      <c r="G491" s="5" t="n">
        <v>0.005977889012928085</v>
      </c>
      <c r="H491" s="5" t="n">
        <v>0.1502331102009639</v>
      </c>
      <c r="I491" s="5" t="n">
        <v>0.08894000000000001</v>
      </c>
      <c r="J491" s="2" t="n"/>
      <c r="K491" s="2" t="n"/>
      <c r="L491" s="2" t="n"/>
      <c r="M491" s="3" t="n">
        <v>324.0516629415687</v>
      </c>
      <c r="N491" s="3" t="n">
        <v>233.2128611798987</v>
      </c>
      <c r="O491" s="3" t="n">
        <v>519.1314862407905</v>
      </c>
      <c r="P491" s="3" t="n">
        <v>310.6789138165634</v>
      </c>
      <c r="Q491" s="3" t="n">
        <v>552.3933803881386</v>
      </c>
      <c r="R491" s="2" t="n">
        <v>5</v>
      </c>
      <c r="S491" s="3" t="n">
        <v>324.0516629415687</v>
      </c>
      <c r="T491" s="5" t="n">
        <v>-0.3260050991189029</v>
      </c>
      <c r="U491" s="5" t="n">
        <v>0.1951081061615472</v>
      </c>
      <c r="V491" s="5" t="n">
        <v>-0.06544849647867784</v>
      </c>
      <c r="W491" s="5" t="n">
        <v>0.85</v>
      </c>
      <c r="X491" s="8" t="inlineStr">
        <is>
          <t>HOLD</t>
        </is>
      </c>
      <c r="Y491" s="2" t="n"/>
      <c r="Z491" s="5" t="n">
        <v>0.7107733042624176</v>
      </c>
      <c r="AA491" s="5" t="n">
        <v>1.368623143652556</v>
      </c>
    </row>
    <row r="492">
      <c r="A492" s="2" t="inlineStr">
        <is>
          <t>RMS.PA</t>
        </is>
      </c>
      <c r="B492" s="2" t="inlineStr">
        <is>
          <t>Hermès</t>
        </is>
      </c>
      <c r="C492" s="2" t="inlineStr">
        <is>
          <t>Consumer Discretionary</t>
        </is>
      </c>
      <c r="D492" s="3" t="n">
        <v>1546</v>
      </c>
      <c r="E492" s="4" t="n">
        <v>35.9953434225844</v>
      </c>
      <c r="F492" s="4" t="n">
        <v>30.21446800061132</v>
      </c>
      <c r="G492" s="5" t="n">
        <v>0.01164294954721863</v>
      </c>
      <c r="H492" s="5" t="n">
        <v>0.3517855265271694</v>
      </c>
      <c r="I492" s="5" t="n">
        <v>0.25452</v>
      </c>
      <c r="J492" s="3" t="n">
        <v>294.2857142857143</v>
      </c>
      <c r="K492" s="2" t="n"/>
      <c r="L492" s="3" t="n">
        <v>285.7142857142857</v>
      </c>
      <c r="M492" s="3" t="n">
        <v>888.23692480762</v>
      </c>
      <c r="N492" s="3" t="n">
        <v>339.8524888851906</v>
      </c>
      <c r="O492" s="3" t="n">
        <v>971.4983126475879</v>
      </c>
      <c r="P492" s="3" t="n">
        <v>1151.543525262385</v>
      </c>
      <c r="Q492" s="3" t="n">
        <v>1126.550655874018</v>
      </c>
      <c r="R492" s="2" t="n">
        <v>5</v>
      </c>
      <c r="S492" s="3" t="n">
        <v>971.4983126475879</v>
      </c>
      <c r="T492" s="5" t="n">
        <v>-0.3716052311464503</v>
      </c>
      <c r="U492" s="5" t="n">
        <v>0.2347701164294955</v>
      </c>
      <c r="V492" s="5" t="n">
        <v>-0.06841755735847738</v>
      </c>
      <c r="W492" s="5" t="n">
        <v>0.8</v>
      </c>
      <c r="X492" s="8" t="inlineStr">
        <is>
          <t>HOLD</t>
        </is>
      </c>
      <c r="Y492" s="2" t="n"/>
      <c r="Z492" s="5" t="n">
        <v>0.7012755776266187</v>
      </c>
      <c r="AA492" s="5" t="n">
        <v>2.388362783629344</v>
      </c>
    </row>
    <row r="493">
      <c r="A493" s="2" t="inlineStr">
        <is>
          <t>GLW</t>
        </is>
      </c>
      <c r="B493" s="2" t="inlineStr">
        <is>
          <t>Corning Inc.</t>
        </is>
      </c>
      <c r="C493" s="2" t="inlineStr">
        <is>
          <t>Information Technology</t>
        </is>
      </c>
      <c r="D493" s="3" t="n">
        <v>137.109562816316</v>
      </c>
      <c r="E493" s="4" t="n">
        <v>68.8608695652174</v>
      </c>
      <c r="F493" s="4" t="n">
        <v>36.65796392993371</v>
      </c>
      <c r="G493" s="5" t="n">
        <v>0.007071599949488572</v>
      </c>
      <c r="H493" s="5" t="n">
        <v>0.2592304558752732</v>
      </c>
      <c r="I493" s="5" t="n">
        <v>0.16813</v>
      </c>
      <c r="J493" s="3" t="n">
        <v>14.18567467060864</v>
      </c>
      <c r="K493" s="2" t="n"/>
      <c r="L493" s="3" t="n">
        <v>13.77249968020256</v>
      </c>
      <c r="M493" s="3" t="n">
        <v>78.02202159302368</v>
      </c>
      <c r="N493" s="3" t="n">
        <v>135.8821426573854</v>
      </c>
      <c r="O493" s="3" t="n">
        <v>116.1706254719694</v>
      </c>
      <c r="P493" s="3" t="n">
        <v>89.68494200035012</v>
      </c>
      <c r="Q493" s="3" t="n">
        <v>54.75485127473159</v>
      </c>
      <c r="R493" s="2" t="n">
        <v>5</v>
      </c>
      <c r="S493" s="3" t="n">
        <v>89.68494200035012</v>
      </c>
      <c r="T493" s="5" t="n">
        <v>-0.3458884985250812</v>
      </c>
      <c r="U493" s="5" t="n">
        <v>0.2084859199393863</v>
      </c>
      <c r="V493" s="5" t="n">
        <v>-0.06870128929284747</v>
      </c>
      <c r="W493" s="5" t="n">
        <v>0.6</v>
      </c>
      <c r="X493" s="8" t="inlineStr">
        <is>
          <t>HOLD</t>
        </is>
      </c>
      <c r="Y493" s="2" t="n"/>
      <c r="Z493" s="5" t="n">
        <v>0.8553582110502301</v>
      </c>
      <c r="AA493" s="5" t="n">
        <v>1.481645726249879</v>
      </c>
    </row>
    <row r="494">
      <c r="A494" s="2" t="inlineStr">
        <is>
          <t>JNJ</t>
        </is>
      </c>
      <c r="B494" s="2" t="inlineStr">
        <is>
          <t>Johnson &amp; Johnson</t>
        </is>
      </c>
      <c r="C494" s="2" t="inlineStr">
        <is>
          <t>Health Care</t>
        </is>
      </c>
      <c r="D494" s="3" t="n">
        <v>223.2034258172164</v>
      </c>
      <c r="E494" s="4" t="n">
        <v>30.15555555555555</v>
      </c>
      <c r="F494" s="4" t="n">
        <v>20.16873115268331</v>
      </c>
      <c r="G494" s="5" t="n">
        <v>0.02078889190551914</v>
      </c>
      <c r="H494" s="5" t="n">
        <v>0.4192855718046098</v>
      </c>
      <c r="I494" s="5" t="n">
        <v>0.25742</v>
      </c>
      <c r="J494" s="3" t="n">
        <v>194.6784704286494</v>
      </c>
      <c r="K494" s="2" t="n"/>
      <c r="L494" s="3" t="n">
        <v>189.0082237171354</v>
      </c>
      <c r="M494" s="3" t="n">
        <v>180.3597264514279</v>
      </c>
      <c r="N494" s="3" t="n">
        <v>110.2892940253808</v>
      </c>
      <c r="O494" s="3" t="n">
        <v>105.663951853975</v>
      </c>
      <c r="P494" s="3" t="n">
        <v>166.0051701694337</v>
      </c>
      <c r="Q494" s="3" t="n">
        <v>450.1444384377241</v>
      </c>
      <c r="R494" s="2" t="n">
        <v>7</v>
      </c>
      <c r="S494" s="3" t="n">
        <v>180.3597264514279</v>
      </c>
      <c r="T494" s="5" t="n">
        <v>-0.1919491119319719</v>
      </c>
      <c r="U494" s="5" t="n">
        <v>0.053900864910988</v>
      </c>
      <c r="V494" s="5" t="n">
        <v>-0.06902412351049197</v>
      </c>
      <c r="W494" s="5" t="n">
        <v>0.7</v>
      </c>
      <c r="X494" s="8" t="inlineStr">
        <is>
          <t>HOLD</t>
        </is>
      </c>
      <c r="Y494" s="2" t="n"/>
      <c r="Z494" s="5" t="n">
        <v>0.3920919265079665</v>
      </c>
      <c r="AA494" s="5" t="n">
        <v>3.260151456949225</v>
      </c>
    </row>
    <row r="495">
      <c r="A495" s="2" t="inlineStr">
        <is>
          <t>PNC</t>
        </is>
      </c>
      <c r="B495" s="2" t="inlineStr">
        <is>
          <t>PNC Financial Services</t>
        </is>
      </c>
      <c r="C495" s="2" t="inlineStr">
        <is>
          <t>Financials</t>
        </is>
      </c>
      <c r="D495" s="3" t="n">
        <v>220.3206448841546</v>
      </c>
      <c r="E495" s="4" t="n">
        <v>14.00660429279031</v>
      </c>
      <c r="F495" s="4" t="n">
        <v>11.91354464700331</v>
      </c>
      <c r="G495" s="5" t="n">
        <v>0.03143418467583497</v>
      </c>
      <c r="H495" s="5" t="n">
        <v>0.3744925625777072</v>
      </c>
      <c r="I495" s="5" t="n">
        <v>0.12623</v>
      </c>
      <c r="J495" s="3" t="n">
        <v>123.2015170010915</v>
      </c>
      <c r="K495" s="3" t="n">
        <v>152.0040919385769</v>
      </c>
      <c r="L495" s="3" t="n">
        <v>119.6131233020306</v>
      </c>
      <c r="M495" s="3" t="n">
        <v>239.5195322132761</v>
      </c>
      <c r="N495" s="3" t="n">
        <v>186.4214665548376</v>
      </c>
      <c r="O495" s="3" t="n">
        <v>319.4549948316799</v>
      </c>
      <c r="P495" s="2" t="n"/>
      <c r="Q495" s="2" t="n"/>
      <c r="R495" s="2" t="n">
        <v>6</v>
      </c>
      <c r="S495" s="3" t="n">
        <v>169.2127792467072</v>
      </c>
      <c r="T495" s="5" t="n">
        <v>-0.2319703887228547</v>
      </c>
      <c r="U495" s="5" t="n">
        <v>0.09125736738703338</v>
      </c>
      <c r="V495" s="5" t="n">
        <v>-0.07035651066791065</v>
      </c>
      <c r="W495" s="5" t="n">
        <v>0.75</v>
      </c>
      <c r="X495" s="8" t="inlineStr">
        <is>
          <t>HOLD</t>
        </is>
      </c>
      <c r="Y495" s="2" t="n"/>
      <c r="Z495" s="5" t="n">
        <v>0.1877714226963575</v>
      </c>
      <c r="AA495" s="5" t="n">
        <v>1.670735334157575</v>
      </c>
    </row>
    <row r="496">
      <c r="A496" s="2" t="inlineStr">
        <is>
          <t>TDG</t>
        </is>
      </c>
      <c r="B496" s="2" t="inlineStr">
        <is>
          <t>TransDigm Group</t>
        </is>
      </c>
      <c r="C496" s="2" t="inlineStr">
        <is>
          <t>Industrials</t>
        </is>
      </c>
      <c r="D496" s="3" t="n">
        <v>1075.865964018392</v>
      </c>
      <c r="E496" s="4" t="n">
        <v>37.63688673531193</v>
      </c>
      <c r="F496" s="4" t="n">
        <v>25.99902971990118</v>
      </c>
      <c r="G496" s="5" t="n">
        <v>0</v>
      </c>
      <c r="H496" s="5" t="n">
        <v>0</v>
      </c>
      <c r="I496" s="2" t="n"/>
      <c r="J496" s="2" t="n"/>
      <c r="K496" s="2" t="n"/>
      <c r="L496" s="2" t="n"/>
      <c r="M496" s="3" t="n">
        <v>894.8340347907591</v>
      </c>
      <c r="N496" s="3" t="n">
        <v>487.8313441794546</v>
      </c>
      <c r="O496" s="2" t="n"/>
      <c r="P496" s="3" t="n">
        <v>919.4841792980767</v>
      </c>
      <c r="Q496" s="3" t="n">
        <v>367.1638713040662</v>
      </c>
      <c r="R496" s="2" t="n">
        <v>4</v>
      </c>
      <c r="S496" s="3" t="n">
        <v>691.3326894851069</v>
      </c>
      <c r="T496" s="5" t="n">
        <v>-0.357417454770148</v>
      </c>
      <c r="U496" s="5" t="n">
        <v>0.2166370285732677</v>
      </c>
      <c r="V496" s="5" t="n">
        <v>-0.07039021309844012</v>
      </c>
      <c r="W496" s="5" t="n">
        <v>0.9</v>
      </c>
      <c r="X496" s="8" t="inlineStr">
        <is>
          <t>HOLD</t>
        </is>
      </c>
      <c r="Y496" s="2" t="n"/>
      <c r="Z496" s="5" t="n">
        <v>0.6990976328032643</v>
      </c>
      <c r="AA496" s="5" t="n">
        <v>1.504288278779497</v>
      </c>
    </row>
    <row r="497">
      <c r="A497" s="2" t="inlineStr">
        <is>
          <t>NTRS</t>
        </is>
      </c>
      <c r="B497" s="2" t="inlineStr">
        <is>
          <t>Northern Trust</t>
        </is>
      </c>
      <c r="C497" s="2" t="inlineStr">
        <is>
          <t>Financials</t>
        </is>
      </c>
      <c r="D497" s="3" t="n">
        <v>158.7737048132746</v>
      </c>
      <c r="E497" s="4" t="n">
        <v>15.75644329896907</v>
      </c>
      <c r="F497" s="4" t="n">
        <v>14.51161134628318</v>
      </c>
      <c r="G497" s="5" t="n">
        <v>0.01788391810474087</v>
      </c>
      <c r="H497" s="5" t="n">
        <v>0.2595244688847569</v>
      </c>
      <c r="I497" s="5" t="n">
        <v>0.17066</v>
      </c>
      <c r="J497" s="3" t="n">
        <v>38.50797645936684</v>
      </c>
      <c r="K497" s="2" t="n"/>
      <c r="L497" s="3" t="n">
        <v>37.38638491200665</v>
      </c>
      <c r="M497" s="3" t="n">
        <v>141.7064693532837</v>
      </c>
      <c r="N497" s="3" t="n">
        <v>151.8889264480471</v>
      </c>
      <c r="O497" s="3" t="n">
        <v>130.3905261803458</v>
      </c>
      <c r="P497" s="2" t="n"/>
      <c r="Q497" s="3" t="n">
        <v>516.4817789020901</v>
      </c>
      <c r="R497" s="2" t="n">
        <v>6</v>
      </c>
      <c r="S497" s="3" t="n">
        <v>136.0484977668147</v>
      </c>
      <c r="T497" s="5" t="n">
        <v>-0.1431295381888694</v>
      </c>
      <c r="U497" s="5" t="n">
        <v>0.002195687140481573</v>
      </c>
      <c r="V497" s="5" t="n">
        <v>-0.07046692552419392</v>
      </c>
      <c r="W497" s="5" t="n">
        <v>0.6</v>
      </c>
      <c r="X497" s="8" t="inlineStr">
        <is>
          <t>HOLD</t>
        </is>
      </c>
      <c r="Y497" s="2" t="n"/>
      <c r="Z497" s="5" t="n">
        <v>0.4009806548786709</v>
      </c>
      <c r="AA497" s="5" t="n">
        <v>12.81470233395639</v>
      </c>
    </row>
    <row r="498">
      <c r="A498" s="2" t="inlineStr">
        <is>
          <t>NDSN</t>
        </is>
      </c>
      <c r="B498" s="2" t="inlineStr">
        <is>
          <t>Nordson Corporation</t>
        </is>
      </c>
      <c r="C498" s="2" t="inlineStr">
        <is>
          <t>Industrials</t>
        </is>
      </c>
      <c r="D498" s="3" t="n">
        <v>269.3192637464067</v>
      </c>
      <c r="E498" s="4" t="n">
        <v>33.27272727272727</v>
      </c>
      <c r="F498" s="4" t="n">
        <v>25.06344410876133</v>
      </c>
      <c r="G498" s="5" t="n">
        <v>0.01054323368691739</v>
      </c>
      <c r="H498" s="5" t="n">
        <v>0.2642497482376636</v>
      </c>
      <c r="I498" s="5" t="n">
        <v>0.1714</v>
      </c>
      <c r="J498" s="3" t="n">
        <v>47.78890215831554</v>
      </c>
      <c r="K498" s="2" t="n"/>
      <c r="L498" s="3" t="n">
        <v>46.39699238671412</v>
      </c>
      <c r="M498" s="3" t="n">
        <v>232.36362066442</v>
      </c>
      <c r="N498" s="3" t="n">
        <v>149.6335018021672</v>
      </c>
      <c r="O498" s="3" t="n">
        <v>301.9441128941617</v>
      </c>
      <c r="P498" s="3" t="n">
        <v>226.3656618850736</v>
      </c>
      <c r="Q498" s="3" t="n">
        <v>190.8460463420327</v>
      </c>
      <c r="R498" s="2" t="n">
        <v>5</v>
      </c>
      <c r="S498" s="3" t="n">
        <v>226.3656618850736</v>
      </c>
      <c r="T498" s="5" t="n">
        <v>-0.1594895265337523</v>
      </c>
      <c r="U498" s="5" t="n">
        <v>0.01850578592092567</v>
      </c>
      <c r="V498" s="5" t="n">
        <v>-0.0704918703064133</v>
      </c>
      <c r="W498" s="5" t="n">
        <v>0.7</v>
      </c>
      <c r="X498" s="8" t="inlineStr">
        <is>
          <t>HOLD</t>
        </is>
      </c>
      <c r="Y498" s="2" t="n"/>
      <c r="Z498" s="5" t="n">
        <v>0.6704534560444828</v>
      </c>
      <c r="AA498" s="5" t="n">
        <v>1.017891108993538</v>
      </c>
    </row>
    <row r="499">
      <c r="A499" s="2" t="inlineStr">
        <is>
          <t>FDS</t>
        </is>
      </c>
      <c r="B499" s="2" t="inlineStr">
        <is>
          <t>FactSet</t>
        </is>
      </c>
      <c r="C499" s="2" t="inlineStr">
        <is>
          <t>Financials</t>
        </is>
      </c>
      <c r="D499" s="3" t="n">
        <v>237.6952434807164</v>
      </c>
      <c r="E499" s="4" t="n">
        <v>18.08761528326746</v>
      </c>
      <c r="F499" s="4" t="n">
        <v>13.93695503648064</v>
      </c>
      <c r="G499" s="5" t="n">
        <v>0.01689915140037149</v>
      </c>
      <c r="H499" s="5" t="n">
        <v>0.2355227132216563</v>
      </c>
      <c r="I499" s="5" t="n">
        <v>0.27032</v>
      </c>
      <c r="J499" s="2" t="n"/>
      <c r="K499" s="2" t="n"/>
      <c r="L499" s="2" t="n"/>
      <c r="M499" s="3" t="n">
        <v>220.8916654526511</v>
      </c>
      <c r="N499" s="3" t="n">
        <v>209.7051449097208</v>
      </c>
      <c r="O499" s="3" t="n">
        <v>113.2488830486585</v>
      </c>
      <c r="P499" s="3" t="n">
        <v>237.8411456496471</v>
      </c>
      <c r="Q499" s="3" t="n">
        <v>456.2718657690496</v>
      </c>
      <c r="R499" s="2" t="n">
        <v>5</v>
      </c>
      <c r="S499" s="3" t="n">
        <v>220.8916654526511</v>
      </c>
      <c r="T499" s="5" t="n">
        <v>-0.07069379168888812</v>
      </c>
      <c r="U499" s="5" t="n">
        <v>-0.07104745602214368</v>
      </c>
      <c r="V499" s="5" t="n">
        <v>-0.0708706238555159</v>
      </c>
      <c r="W499" s="5" t="n">
        <v>0.8</v>
      </c>
      <c r="X499" s="8" t="inlineStr">
        <is>
          <t>HOLD</t>
        </is>
      </c>
      <c r="Y499" s="2" t="n"/>
      <c r="Z499" s="5" t="n">
        <v>0.2852430782113345</v>
      </c>
      <c r="AA499" s="5" t="n">
        <v>3.028930383119169</v>
      </c>
    </row>
    <row r="500">
      <c r="A500" s="2" t="inlineStr">
        <is>
          <t>MPWR</t>
        </is>
      </c>
      <c r="B500" s="2" t="inlineStr">
        <is>
          <t>Monolithic Power Systems</t>
        </is>
      </c>
      <c r="C500" s="2" t="inlineStr">
        <is>
          <t>Information Technology</t>
        </is>
      </c>
      <c r="D500" s="3" t="n">
        <v>1145.321073405645</v>
      </c>
      <c r="E500" s="4" t="n">
        <v>80.67073170731707</v>
      </c>
      <c r="F500" s="4" t="n">
        <v>38.022671628678</v>
      </c>
      <c r="G500" s="5" t="n">
        <v>0.006046863189720333</v>
      </c>
      <c r="H500" s="5" t="n">
        <v>0.2299178934462767</v>
      </c>
      <c r="I500" s="5" t="n">
        <v>0.21979</v>
      </c>
      <c r="J500" s="2" t="n"/>
      <c r="K500" s="2" t="n"/>
      <c r="L500" s="2" t="n"/>
      <c r="M500" s="3" t="n">
        <v>628.3511512586348</v>
      </c>
      <c r="N500" s="3" t="n">
        <v>458.7434080670071</v>
      </c>
      <c r="O500" s="3" t="n">
        <v>627.2526623261815</v>
      </c>
      <c r="P500" s="3" t="n">
        <v>438.0177080775841</v>
      </c>
      <c r="Q500" s="3" t="n">
        <v>213.891284753252</v>
      </c>
      <c r="R500" s="2" t="n">
        <v>4</v>
      </c>
      <c r="S500" s="3" t="n">
        <v>542.9980351965943</v>
      </c>
      <c r="T500" s="5" t="n">
        <v>-0.5258988524659078</v>
      </c>
      <c r="U500" s="5" t="n">
        <v>0.3828711262282691</v>
      </c>
      <c r="V500" s="5" t="n">
        <v>-0.07151386311881935</v>
      </c>
      <c r="W500" s="5" t="n">
        <v>0.85</v>
      </c>
      <c r="X500" s="8" t="inlineStr">
        <is>
          <t>HOLD</t>
        </is>
      </c>
      <c r="Y500" s="2" t="n"/>
      <c r="Z500" s="5" t="n">
        <v>0.9026231772275988</v>
      </c>
      <c r="AA500" s="5" t="n">
        <v>0.434533672203357</v>
      </c>
    </row>
    <row r="501">
      <c r="A501" s="2" t="inlineStr">
        <is>
          <t>CBRE</t>
        </is>
      </c>
      <c r="B501" s="2" t="inlineStr">
        <is>
          <t>CBRE Group</t>
        </is>
      </c>
      <c r="C501" s="2" t="inlineStr">
        <is>
          <t>Real Estate</t>
        </is>
      </c>
      <c r="D501" s="3" t="n">
        <v>129.5952869907974</v>
      </c>
      <c r="E501" s="4" t="n">
        <v>34.25629290617849</v>
      </c>
      <c r="F501" s="4" t="n">
        <v>16.52896212030037</v>
      </c>
      <c r="G501" s="5" t="n">
        <v>0</v>
      </c>
      <c r="H501" s="5" t="n">
        <v>0</v>
      </c>
      <c r="I501" s="5" t="n">
        <v>0.15798001</v>
      </c>
      <c r="J501" s="2" t="n"/>
      <c r="K501" s="2" t="n"/>
      <c r="L501" s="2" t="n"/>
      <c r="M501" s="3" t="n">
        <v>293.0409501593635</v>
      </c>
      <c r="N501" s="3" t="n">
        <v>947.9926236811287</v>
      </c>
      <c r="O501" s="3" t="n">
        <v>61.31513536201405</v>
      </c>
      <c r="P501" s="3" t="n">
        <v>98.14463205499352</v>
      </c>
      <c r="Q501" s="3" t="n">
        <v>68.8271611557396</v>
      </c>
      <c r="R501" s="2" t="n">
        <v>4</v>
      </c>
      <c r="S501" s="3" t="n">
        <v>83.48589660536656</v>
      </c>
      <c r="T501" s="5" t="n">
        <v>-0.3557952720047999</v>
      </c>
      <c r="U501" s="5" t="n">
        <v>0.2107548430193722</v>
      </c>
      <c r="V501" s="5" t="n">
        <v>-0.07252021449271384</v>
      </c>
      <c r="W501" s="5" t="n">
        <v>0.7</v>
      </c>
      <c r="X501" s="8" t="inlineStr">
        <is>
          <t>HOLD</t>
        </is>
      </c>
      <c r="Y501" s="2" t="n"/>
      <c r="Z501" s="5" t="n">
        <v>0.715618930668611</v>
      </c>
      <c r="AA501" s="5" t="n">
        <v>3.779259613946938</v>
      </c>
    </row>
    <row r="502">
      <c r="A502" s="2" t="inlineStr">
        <is>
          <t>MRSH</t>
        </is>
      </c>
      <c r="B502" s="2" t="inlineStr">
        <is>
          <t>Marsh McLennan</t>
        </is>
      </c>
      <c r="C502" s="2" t="inlineStr">
        <is>
          <t>Financials</t>
        </is>
      </c>
      <c r="D502" s="3" t="n">
        <v>164.8985321710561</v>
      </c>
      <c r="E502" s="4" t="n">
        <v>23.25763125763126</v>
      </c>
      <c r="F502" s="4" t="n">
        <v>16.69744988705027</v>
      </c>
      <c r="G502" s="5" t="n">
        <v>0.02078958420831583</v>
      </c>
      <c r="H502" s="5" t="n">
        <v>0.3471330404909653</v>
      </c>
      <c r="I502" s="5" t="n">
        <v>0.25902998</v>
      </c>
      <c r="J502" s="3" t="n">
        <v>84.17204000023321</v>
      </c>
      <c r="K502" s="2" t="n"/>
      <c r="L502" s="3" t="n">
        <v>81.72042718469244</v>
      </c>
      <c r="M502" s="3" t="n">
        <v>127.906724819839</v>
      </c>
      <c r="N502" s="3" t="n">
        <v>179.1214495133961</v>
      </c>
      <c r="O502" s="3" t="n">
        <v>63.33715522802674</v>
      </c>
      <c r="P502" s="3" t="n">
        <v>129.0577654389341</v>
      </c>
      <c r="Q502" s="3" t="n">
        <v>246.0537018069297</v>
      </c>
      <c r="R502" s="2" t="n">
        <v>7</v>
      </c>
      <c r="S502" s="3" t="n">
        <v>127.906724819839</v>
      </c>
      <c r="T502" s="5" t="n">
        <v>-0.2243307254720981</v>
      </c>
      <c r="U502" s="5" t="n">
        <v>0.07897837043259148</v>
      </c>
      <c r="V502" s="5" t="n">
        <v>-0.0726761775197533</v>
      </c>
      <c r="W502" s="5" t="n">
        <v>0.8</v>
      </c>
      <c r="X502" s="8" t="inlineStr">
        <is>
          <t>HOLD</t>
        </is>
      </c>
      <c r="Y502" s="2" t="n"/>
      <c r="Z502" s="5" t="n">
        <v>0.402409450073681</v>
      </c>
      <c r="AA502" s="5" t="n">
        <v>2.884824017136323</v>
      </c>
    </row>
    <row r="503">
      <c r="A503" s="2" t="inlineStr">
        <is>
          <t>HD</t>
        </is>
      </c>
      <c r="B503" s="2" t="inlineStr">
        <is>
          <t>Home Depot (The)</t>
        </is>
      </c>
      <c r="C503" s="2" t="inlineStr">
        <is>
          <t>Consumer Discretionary</t>
        </is>
      </c>
      <c r="D503" s="3" t="n">
        <v>304.3714559324948</v>
      </c>
      <c r="E503" s="4" t="n">
        <v>24.38210818307905</v>
      </c>
      <c r="F503" s="4" t="n">
        <v>21.81699266913304</v>
      </c>
      <c r="G503" s="5" t="n">
        <v>0.02650814869592423</v>
      </c>
      <c r="H503" s="5" t="n">
        <v>0.5783280857712675</v>
      </c>
      <c r="I503" s="5" t="n">
        <v>1.2838</v>
      </c>
      <c r="J503" s="3" t="n">
        <v>136.3473917478774</v>
      </c>
      <c r="K503" s="2" t="n"/>
      <c r="L503" s="3" t="n">
        <v>132.3761084930848</v>
      </c>
      <c r="M503" s="3" t="n">
        <v>242.1828142204909</v>
      </c>
      <c r="N503" s="3" t="n">
        <v>319.1659251394192</v>
      </c>
      <c r="O503" s="3" t="n">
        <v>64.44140331006909</v>
      </c>
      <c r="P503" s="3" t="n">
        <v>285.4883417801784</v>
      </c>
      <c r="Q503" s="3" t="n">
        <v>277.2800511647997</v>
      </c>
      <c r="R503" s="2" t="n">
        <v>7</v>
      </c>
      <c r="S503" s="3" t="n">
        <v>242.1828142204909</v>
      </c>
      <c r="T503" s="5" t="n">
        <v>-0.2043182450255664</v>
      </c>
      <c r="U503" s="5" t="n">
        <v>0.05333982764014911</v>
      </c>
      <c r="V503" s="5" t="n">
        <v>-0.07548920869270864</v>
      </c>
      <c r="W503" s="5" t="n">
        <v>0.75</v>
      </c>
      <c r="X503" s="8" t="inlineStr">
        <is>
          <t>HOLD</t>
        </is>
      </c>
      <c r="Y503" s="2" t="n"/>
      <c r="Z503" s="5" t="n">
        <v>0.5490524386185549</v>
      </c>
      <c r="AA503" s="5" t="n">
        <v>3.952808423548854</v>
      </c>
    </row>
    <row r="504">
      <c r="A504" s="2" t="inlineStr">
        <is>
          <t>STLD</t>
        </is>
      </c>
      <c r="B504" s="2" t="inlineStr">
        <is>
          <t>Steel Dynamics</t>
        </is>
      </c>
      <c r="C504" s="2" t="inlineStr">
        <is>
          <t>Materials</t>
        </is>
      </c>
      <c r="D504" s="3" t="n">
        <v>229.2979536757015</v>
      </c>
      <c r="E504" s="4" t="n">
        <v>23.35714285714286</v>
      </c>
      <c r="F504" s="4" t="n">
        <v>14.04042765339275</v>
      </c>
      <c r="G504" s="5" t="n">
        <v>0.008003926454487107</v>
      </c>
      <c r="H504" s="5" t="n">
        <v>0.1123785503273025</v>
      </c>
      <c r="I504" s="5" t="n">
        <v>0.17568001</v>
      </c>
      <c r="J504" s="2" t="n"/>
      <c r="K504" s="2" t="n"/>
      <c r="L504" s="2" t="n"/>
      <c r="M504" s="3" t="n">
        <v>276.6268074503284</v>
      </c>
      <c r="N504" s="3" t="n">
        <v>300.1407360743154</v>
      </c>
      <c r="O504" s="3" t="n">
        <v>177.096548156341</v>
      </c>
      <c r="P504" s="3" t="n">
        <v>188.0374628207779</v>
      </c>
      <c r="Q504" s="3" t="n">
        <v>158.9079446348759</v>
      </c>
      <c r="R504" s="2" t="n">
        <v>5</v>
      </c>
      <c r="S504" s="3" t="n">
        <v>188.0374628207779</v>
      </c>
      <c r="T504" s="5" t="n">
        <v>-0.1799426911296328</v>
      </c>
      <c r="U504" s="5" t="n">
        <v>0.0283708989315512</v>
      </c>
      <c r="V504" s="5" t="n">
        <v>-0.07578589609904079</v>
      </c>
      <c r="W504" s="5" t="n">
        <v>0.75</v>
      </c>
      <c r="X504" s="8" t="inlineStr">
        <is>
          <t>HOLD</t>
        </is>
      </c>
      <c r="Y504" s="2" t="n"/>
      <c r="Z504" s="5" t="n">
        <v>0.6420279627299971</v>
      </c>
      <c r="AA504" s="5" t="n">
        <v>0.8887711169126962</v>
      </c>
    </row>
    <row r="505">
      <c r="A505" s="2" t="inlineStr">
        <is>
          <t>BBVA.MC</t>
        </is>
      </c>
      <c r="B505" s="2" t="inlineStr">
        <is>
          <t>BBVA</t>
        </is>
      </c>
      <c r="C505" s="2" t="inlineStr">
        <is>
          <t>Financials</t>
        </is>
      </c>
      <c r="D505" s="3" t="n">
        <v>24.29</v>
      </c>
      <c r="E505" s="4" t="n">
        <v>12.85185185185185</v>
      </c>
      <c r="F505" s="4" t="n">
        <v>10.78812373698119</v>
      </c>
      <c r="G505" s="5" t="n">
        <v>0.03787566899958831</v>
      </c>
      <c r="H505" s="5" t="n">
        <v>0.4086074037885013</v>
      </c>
      <c r="I505" s="5" t="n">
        <v>0.18924</v>
      </c>
      <c r="J505" s="3" t="n">
        <v>16.48</v>
      </c>
      <c r="K505" s="2" t="n"/>
      <c r="L505" s="3" t="n">
        <v>16</v>
      </c>
      <c r="M505" s="3" t="n">
        <v>29.16139752399967</v>
      </c>
      <c r="N505" s="3" t="n">
        <v>21.82734180546306</v>
      </c>
      <c r="O505" s="3" t="n">
        <v>23.49946911600669</v>
      </c>
      <c r="P505" s="2" t="n"/>
      <c r="Q505" s="3" t="n">
        <v>93.10532293257614</v>
      </c>
      <c r="R505" s="2" t="n">
        <v>6</v>
      </c>
      <c r="S505" s="3" t="n">
        <v>22.66340546073488</v>
      </c>
      <c r="T505" s="5" t="n">
        <v>-0.06696560474537361</v>
      </c>
      <c r="U505" s="5" t="n">
        <v>-0.08585631947303407</v>
      </c>
      <c r="V505" s="5" t="n">
        <v>-0.07641096210920384</v>
      </c>
      <c r="W505" s="5" t="n">
        <v>0.55</v>
      </c>
      <c r="X505" s="8" t="inlineStr">
        <is>
          <t>HOLD</t>
        </is>
      </c>
      <c r="Y505" s="2" t="n"/>
      <c r="Z505" s="5" t="n">
        <v>0.1107451626183614</v>
      </c>
      <c r="AA505" s="5" t="n">
        <v>4.819082683286008</v>
      </c>
    </row>
    <row r="506">
      <c r="A506" s="2" t="inlineStr">
        <is>
          <t>CVNA</t>
        </is>
      </c>
      <c r="B506" s="2" t="inlineStr">
        <is>
          <t>Carvana</t>
        </is>
      </c>
      <c r="C506" s="2" t="inlineStr">
        <is>
          <t>Consumer Discretionary</t>
        </is>
      </c>
      <c r="D506" s="3" t="n">
        <v>59.96703760756538</v>
      </c>
      <c r="E506" s="4" t="n">
        <v>36.65079365079365</v>
      </c>
      <c r="F506" s="4" t="n">
        <v>30.75823238961316</v>
      </c>
      <c r="G506" s="5" t="n">
        <v>0</v>
      </c>
      <c r="H506" s="5" t="n">
        <v>0</v>
      </c>
      <c r="I506" s="5" t="n">
        <v>0.58773</v>
      </c>
      <c r="J506" s="2" t="n"/>
      <c r="K506" s="2" t="n"/>
      <c r="L506" s="2" t="n"/>
      <c r="M506" s="3" t="n">
        <v>33.8442977129782</v>
      </c>
      <c r="N506" s="3" t="n">
        <v>66.57929116304346</v>
      </c>
      <c r="O506" s="3" t="n">
        <v>25.94141573318533</v>
      </c>
      <c r="P506" s="3" t="n">
        <v>44.27608556499036</v>
      </c>
      <c r="Q506" s="3" t="n">
        <v>5.552628656551827</v>
      </c>
      <c r="R506" s="2" t="n">
        <v>4</v>
      </c>
      <c r="S506" s="3" t="n">
        <v>39.06019163898429</v>
      </c>
      <c r="T506" s="5" t="n">
        <v>-0.3486389657164507</v>
      </c>
      <c r="U506" s="5" t="n">
        <v>0.1956835570954238</v>
      </c>
      <c r="V506" s="5" t="n">
        <v>-0.07647770431051343</v>
      </c>
      <c r="W506" s="5" t="n">
        <v>0.7778</v>
      </c>
      <c r="X506" s="8" t="inlineStr">
        <is>
          <t>HOLD</t>
        </is>
      </c>
      <c r="Y506" s="2" t="n"/>
      <c r="Z506" s="5" t="n">
        <v>0.8744961418520305</v>
      </c>
      <c r="AA506" s="5" t="n">
        <v>1.566524967173341</v>
      </c>
    </row>
    <row r="507">
      <c r="A507" s="2" t="inlineStr">
        <is>
          <t>GWW</t>
        </is>
      </c>
      <c r="B507" s="2" t="inlineStr">
        <is>
          <t>W. W. Grainger</t>
        </is>
      </c>
      <c r="C507" s="2" t="inlineStr">
        <is>
          <t>Industrials</t>
        </is>
      </c>
      <c r="D507" s="3" t="n">
        <v>1117.679273047487</v>
      </c>
      <c r="E507" s="4" t="n">
        <v>32.87675070028011</v>
      </c>
      <c r="F507" s="4" t="n">
        <v>25.57508634342646</v>
      </c>
      <c r="G507" s="5" t="n">
        <v>0.007714531357711047</v>
      </c>
      <c r="H507" s="5" t="n">
        <v>0.197299805572531</v>
      </c>
      <c r="I507" s="5" t="n">
        <v>0.46129</v>
      </c>
      <c r="J507" s="2" t="n"/>
      <c r="K507" s="2" t="n"/>
      <c r="L507" s="2" t="n"/>
      <c r="M507" s="3" t="n">
        <v>945.0212072307716</v>
      </c>
      <c r="N507" s="3" t="n">
        <v>1117.679273047487</v>
      </c>
      <c r="O507" s="3" t="n">
        <v>437.1916647147771</v>
      </c>
      <c r="P507" s="3" t="n">
        <v>982.3122277782358</v>
      </c>
      <c r="Q507" s="3" t="n">
        <v>768.4366058602592</v>
      </c>
      <c r="R507" s="2" t="n">
        <v>5</v>
      </c>
      <c r="S507" s="3" t="n">
        <v>945.0212072307716</v>
      </c>
      <c r="T507" s="5" t="n">
        <v>-0.154479079983243</v>
      </c>
      <c r="U507" s="5" t="n">
        <v>0.0009416995205528966</v>
      </c>
      <c r="V507" s="5" t="n">
        <v>-0.07676869023134503</v>
      </c>
      <c r="W507" s="5" t="n">
        <v>0.9</v>
      </c>
      <c r="X507" s="8" t="inlineStr">
        <is>
          <t>HOLD</t>
        </is>
      </c>
      <c r="Y507" s="2" t="n"/>
      <c r="Z507" s="5" t="n">
        <v>0.681000197520746</v>
      </c>
      <c r="AA507" s="5" t="n">
        <v>1.556497214503526</v>
      </c>
    </row>
    <row r="508">
      <c r="A508" s="2" t="inlineStr">
        <is>
          <t>RIVN</t>
        </is>
      </c>
      <c r="B508" s="2" t="inlineStr">
        <is>
          <t>Rivian</t>
        </is>
      </c>
      <c r="C508" s="2" t="inlineStr">
        <is>
          <t>Consumer Discretionary</t>
        </is>
      </c>
      <c r="D508" s="3" t="n">
        <v>13.26416852200601</v>
      </c>
      <c r="E508" s="2" t="n"/>
      <c r="F508" s="2" t="n"/>
      <c r="G508" s="5" t="n">
        <v>0</v>
      </c>
      <c r="H508" s="2" t="n"/>
      <c r="I508" s="5" t="n">
        <v>-0.57523</v>
      </c>
      <c r="J508" s="2" t="n"/>
      <c r="K508" s="2" t="n"/>
      <c r="L508" s="2" t="n"/>
      <c r="M508" s="2" t="n"/>
      <c r="N508" s="3" t="n">
        <v>7.783153395326947</v>
      </c>
      <c r="O508" s="3" t="n">
        <v>17.36065112169079</v>
      </c>
      <c r="P508" s="2" t="n"/>
      <c r="Q508" s="3" t="n">
        <v>7.302900045322052</v>
      </c>
      <c r="R508" s="2" t="n">
        <v>3</v>
      </c>
      <c r="S508" s="3" t="n">
        <v>7.783153395326947</v>
      </c>
      <c r="T508" s="5" t="n">
        <v>-0.4132196539561259</v>
      </c>
      <c r="U508" s="5" t="n">
        <v>0.2551165325449194</v>
      </c>
      <c r="V508" s="5" t="n">
        <v>-0.07905156070560326</v>
      </c>
      <c r="W508" s="5" t="n">
        <v>0.2</v>
      </c>
      <c r="X508" s="8" t="inlineStr">
        <is>
          <t>HOLD</t>
        </is>
      </c>
      <c r="Y508" s="2" t="n"/>
      <c r="Z508" s="5" t="n">
        <v>2.404593137842272</v>
      </c>
      <c r="AA508" s="5" t="n">
        <v>1.377226993927068</v>
      </c>
    </row>
    <row r="509">
      <c r="A509" s="2" t="inlineStr">
        <is>
          <t>CPT</t>
        </is>
      </c>
      <c r="B509" s="2" t="inlineStr">
        <is>
          <t>Camden Property Trust</t>
        </is>
      </c>
      <c r="C509" s="2" t="inlineStr">
        <is>
          <t>Real Estate</t>
        </is>
      </c>
      <c r="D509" s="3" t="n">
        <v>96.12732576792349</v>
      </c>
      <c r="E509" s="4" t="n">
        <v>36.7682119205298</v>
      </c>
      <c r="F509" s="4" t="n">
        <v>180.5528455284553</v>
      </c>
      <c r="G509" s="5" t="n">
        <v>0.03818443804034582</v>
      </c>
      <c r="H509" s="5" t="n">
        <v>6.894308943089431</v>
      </c>
      <c r="I509" s="5" t="n">
        <v>0.07885</v>
      </c>
      <c r="J509" s="3" t="n">
        <v>72.08169594304091</v>
      </c>
      <c r="K509" s="3" t="n">
        <v>72.0816959430409</v>
      </c>
      <c r="L509" s="3" t="n">
        <v>69.9822290709135</v>
      </c>
      <c r="M509" s="3" t="n">
        <v>19.89881496594378</v>
      </c>
      <c r="N509" s="3" t="n">
        <v>100.256728985151</v>
      </c>
      <c r="O509" s="3" t="n">
        <v>78.46280367976098</v>
      </c>
      <c r="P509" s="3" t="n">
        <v>106.4932213738853</v>
      </c>
      <c r="Q509" s="3" t="n">
        <v>234.504704512264</v>
      </c>
      <c r="R509" s="2" t="n">
        <v>8</v>
      </c>
      <c r="S509" s="3" t="n">
        <v>75.27224981140095</v>
      </c>
      <c r="T509" s="5" t="n">
        <v>-0.2169526280890426</v>
      </c>
      <c r="U509" s="5" t="n">
        <v>0.05336734510086449</v>
      </c>
      <c r="V509" s="5" t="n">
        <v>-0.08179264149408905</v>
      </c>
      <c r="W509" s="5" t="n">
        <v>0.65</v>
      </c>
      <c r="X509" s="8" t="inlineStr">
        <is>
          <t>HOLD</t>
        </is>
      </c>
      <c r="Y509" s="2" t="n"/>
      <c r="Z509" s="5" t="n">
        <v>0.6701345501509081</v>
      </c>
      <c r="AA509" s="5" t="n">
        <v>10.7848577874417</v>
      </c>
    </row>
    <row r="510">
      <c r="A510" s="2" t="inlineStr">
        <is>
          <t>VEEV</t>
        </is>
      </c>
      <c r="B510" s="2" t="inlineStr">
        <is>
          <t>Veeva Systems</t>
        </is>
      </c>
      <c r="C510" s="2" t="inlineStr">
        <is>
          <t>Health Care</t>
        </is>
      </c>
      <c r="D510" s="3" t="n">
        <v>183.047932249627</v>
      </c>
      <c r="E510" s="4" t="n">
        <v>37.49024822695036</v>
      </c>
      <c r="F510" s="4" t="n">
        <v>21.07287330364093</v>
      </c>
      <c r="G510" s="5" t="n">
        <v>0</v>
      </c>
      <c r="H510" s="5" t="n">
        <v>0</v>
      </c>
      <c r="I510" s="5" t="n">
        <v>0.13934</v>
      </c>
      <c r="J510" s="2" t="n"/>
      <c r="K510" s="2" t="n"/>
      <c r="L510" s="2" t="n"/>
      <c r="M510" s="3" t="n">
        <v>141.5658041026126</v>
      </c>
      <c r="N510" s="3" t="n">
        <v>55.45676668224184</v>
      </c>
      <c r="O510" s="3" t="n">
        <v>134.2450865465931</v>
      </c>
      <c r="P510" s="3" t="n">
        <v>115.3228160191317</v>
      </c>
      <c r="Q510" s="2" t="n"/>
      <c r="R510" s="2" t="n">
        <v>4</v>
      </c>
      <c r="S510" s="3" t="n">
        <v>124.7839512828624</v>
      </c>
      <c r="T510" s="5" t="n">
        <v>-0.3182990392227353</v>
      </c>
      <c r="U510" s="5" t="n">
        <v>0.1546399772990612</v>
      </c>
      <c r="V510" s="5" t="n">
        <v>-0.08182953096183704</v>
      </c>
      <c r="W510" s="5" t="n">
        <v>0.5385</v>
      </c>
      <c r="X510" s="8" t="inlineStr">
        <is>
          <t>HOLD</t>
        </is>
      </c>
      <c r="Y510" s="2" t="n"/>
      <c r="Z510" s="5" t="n">
        <v>0.7006329622376349</v>
      </c>
      <c r="AA510" s="5" t="n">
        <v>1.552723726461757</v>
      </c>
    </row>
    <row r="511">
      <c r="A511" s="2" t="inlineStr">
        <is>
          <t>TMO</t>
        </is>
      </c>
      <c r="B511" s="2" t="inlineStr">
        <is>
          <t>Thermo Fisher Scientific</t>
        </is>
      </c>
      <c r="C511" s="2" t="inlineStr">
        <is>
          <t>Health Care</t>
        </is>
      </c>
      <c r="D511" s="3" t="n">
        <v>499.266492407032</v>
      </c>
      <c r="E511" s="4" t="n">
        <v>31.03982777179764</v>
      </c>
      <c r="F511" s="4" t="n">
        <v>20.96342632358164</v>
      </c>
      <c r="G511" s="5" t="n">
        <v>0.003259814121237342</v>
      </c>
      <c r="H511" s="5" t="n">
        <v>0.06833687315913003</v>
      </c>
      <c r="I511" s="5" t="n">
        <v>0.13515</v>
      </c>
      <c r="J511" s="2" t="n"/>
      <c r="K511" s="2" t="n"/>
      <c r="L511" s="2" t="n"/>
      <c r="M511" s="3" t="n">
        <v>388.1391427071416</v>
      </c>
      <c r="N511" s="3" t="n">
        <v>340.1216974217476</v>
      </c>
      <c r="O511" s="3" t="n">
        <v>418.5051941841344</v>
      </c>
      <c r="P511" s="3" t="n">
        <v>296.4065603170362</v>
      </c>
      <c r="Q511" s="3" t="n">
        <v>371.8426683770028</v>
      </c>
      <c r="R511" s="2" t="n">
        <v>5</v>
      </c>
      <c r="S511" s="3" t="n">
        <v>371.8426683770028</v>
      </c>
      <c r="T511" s="5" t="n">
        <v>-0.255222062701828</v>
      </c>
      <c r="U511" s="5" t="n">
        <v>0.09151754751005692</v>
      </c>
      <c r="V511" s="5" t="n">
        <v>-0.08185225759588555</v>
      </c>
      <c r="W511" s="5" t="n">
        <v>0.75</v>
      </c>
      <c r="X511" s="8" t="inlineStr">
        <is>
          <t>HOLD</t>
        </is>
      </c>
      <c r="Y511" s="2" t="n"/>
      <c r="Z511" s="5" t="n">
        <v>0.6225345799362462</v>
      </c>
      <c r="AA511" s="5" t="n">
        <v>0.4119295933818123</v>
      </c>
    </row>
    <row r="512">
      <c r="A512" s="2" t="inlineStr">
        <is>
          <t>AFL</t>
        </is>
      </c>
      <c r="B512" s="2" t="inlineStr">
        <is>
          <t>Aflac</t>
        </is>
      </c>
      <c r="C512" s="2" t="inlineStr">
        <is>
          <t>Financials</t>
        </is>
      </c>
      <c r="D512" s="3" t="n">
        <v>107.9008454945424</v>
      </c>
      <c r="E512" s="4" t="n">
        <v>14.24457142857143</v>
      </c>
      <c r="F512" s="4" t="n">
        <v>16.51644090840425</v>
      </c>
      <c r="G512" s="5" t="n">
        <v>0.01957637997432606</v>
      </c>
      <c r="H512" s="5" t="n">
        <v>0.3233321230464246</v>
      </c>
      <c r="I512" s="5" t="n">
        <v>0.16469</v>
      </c>
      <c r="J512" s="3" t="n">
        <v>50.89303367206493</v>
      </c>
      <c r="K512" s="2" t="n"/>
      <c r="L512" s="3" t="n">
        <v>49.41071230297566</v>
      </c>
      <c r="M512" s="3" t="n">
        <v>84.61261498255385</v>
      </c>
      <c r="N512" s="3" t="n">
        <v>108.8390144651022</v>
      </c>
      <c r="O512" s="3" t="n">
        <v>117.0009849762969</v>
      </c>
      <c r="P512" s="3" t="n">
        <v>107.8365626320023</v>
      </c>
      <c r="Q512" s="2" t="n"/>
      <c r="R512" s="2" t="n">
        <v>6</v>
      </c>
      <c r="S512" s="3" t="n">
        <v>96.22458880727805</v>
      </c>
      <c r="T512" s="5" t="n">
        <v>-0.1082128377562612</v>
      </c>
      <c r="U512" s="5" t="n">
        <v>-0.05556570924261872</v>
      </c>
      <c r="V512" s="5" t="n">
        <v>-0.08188927349943997</v>
      </c>
      <c r="W512" s="5" t="n">
        <v>0.8</v>
      </c>
      <c r="X512" s="8" t="inlineStr">
        <is>
          <t>HOLD</t>
        </is>
      </c>
      <c r="Y512" s="2" t="n"/>
      <c r="Z512" s="5" t="n">
        <v>0.03502154934734362</v>
      </c>
      <c r="AA512" s="5" t="n">
        <v>1.367927510513764</v>
      </c>
    </row>
    <row r="513">
      <c r="A513" s="2" t="inlineStr">
        <is>
          <t>COHR</t>
        </is>
      </c>
      <c r="B513" s="2" t="inlineStr">
        <is>
          <t>Coherent Corp.</t>
        </is>
      </c>
      <c r="C513" s="2" t="inlineStr">
        <is>
          <t>Information Technology</t>
        </is>
      </c>
      <c r="D513" s="3" t="n">
        <v>288.6936292965339</v>
      </c>
      <c r="E513" s="4" t="n">
        <v>158.8</v>
      </c>
      <c r="F513" s="4" t="n">
        <v>40.22556617713579</v>
      </c>
      <c r="G513" s="5" t="n">
        <v>0</v>
      </c>
      <c r="H513" s="5" t="n">
        <v>0</v>
      </c>
      <c r="I513" s="5" t="n">
        <v>0.04718</v>
      </c>
      <c r="J513" s="2" t="n"/>
      <c r="K513" s="2" t="n"/>
      <c r="L513" s="2" t="n"/>
      <c r="M513" s="3" t="n">
        <v>149.7106952263555</v>
      </c>
      <c r="N513" s="3" t="n">
        <v>232.3670444770904</v>
      </c>
      <c r="O513" s="3" t="n">
        <v>457.5512025820531</v>
      </c>
      <c r="P513" s="3" t="n">
        <v>132.0866303487163</v>
      </c>
      <c r="Q513" s="3" t="n">
        <v>38.81483021131331</v>
      </c>
      <c r="R513" s="2" t="n">
        <v>4</v>
      </c>
      <c r="S513" s="3" t="n">
        <v>191.0388698517229</v>
      </c>
      <c r="T513" s="5" t="n">
        <v>-0.3382643381593438</v>
      </c>
      <c r="U513" s="5" t="n">
        <v>0.1738415197313181</v>
      </c>
      <c r="V513" s="5" t="n">
        <v>-0.08221140921401282</v>
      </c>
      <c r="W513" s="5" t="n">
        <v>0.6</v>
      </c>
      <c r="X513" s="8" t="inlineStr">
        <is>
          <t>HOLD</t>
        </is>
      </c>
      <c r="Y513" s="2" t="n"/>
      <c r="Z513" s="5" t="n">
        <v>0.9575515387991671</v>
      </c>
      <c r="AA513" s="5" t="n">
        <v>2.464023583417121</v>
      </c>
    </row>
    <row r="514">
      <c r="A514" s="2" t="inlineStr">
        <is>
          <t>GS</t>
        </is>
      </c>
      <c r="B514" s="2" t="inlineStr">
        <is>
          <t>Goldman Sachs</t>
        </is>
      </c>
      <c r="C514" s="2" t="inlineStr">
        <is>
          <t>Financials</t>
        </is>
      </c>
      <c r="D514" s="3" t="n">
        <v>925.827172002293</v>
      </c>
      <c r="E514" s="4" t="n">
        <v>16.51412909203212</v>
      </c>
      <c r="F514" s="4" t="n">
        <v>14.44576188492504</v>
      </c>
      <c r="G514" s="5" t="n">
        <v>0.01870111411887363</v>
      </c>
      <c r="H514" s="5" t="n">
        <v>0.2701518415440583</v>
      </c>
      <c r="I514" s="5" t="n">
        <v>0.16951999</v>
      </c>
      <c r="J514" s="3" t="n">
        <v>230.4059378024289</v>
      </c>
      <c r="K514" s="2" t="n"/>
      <c r="L514" s="3" t="n">
        <v>223.6950852450766</v>
      </c>
      <c r="M514" s="3" t="n">
        <v>830.0728480443731</v>
      </c>
      <c r="N514" s="3" t="n">
        <v>709.7873980978341</v>
      </c>
      <c r="O514" s="3" t="n">
        <v>730.585283467079</v>
      </c>
      <c r="P514" s="2" t="n"/>
      <c r="Q514" s="2" t="n"/>
      <c r="R514" s="2" t="n">
        <v>5</v>
      </c>
      <c r="S514" s="3" t="n">
        <v>709.7873980978341</v>
      </c>
      <c r="T514" s="5" t="n">
        <v>-0.2333478433531263</v>
      </c>
      <c r="U514" s="5" t="n">
        <v>0.06750634669060429</v>
      </c>
      <c r="V514" s="5" t="n">
        <v>-0.08292074833126101</v>
      </c>
      <c r="W514" s="5" t="n">
        <v>0.75</v>
      </c>
      <c r="X514" s="8" t="inlineStr">
        <is>
          <t>HOLD</t>
        </is>
      </c>
      <c r="Y514" s="2" t="n"/>
      <c r="Z514" s="5" t="n">
        <v>0.4361805631572362</v>
      </c>
      <c r="AA514" s="5" t="n">
        <v>2.710733506437833</v>
      </c>
    </row>
    <row r="515">
      <c r="A515" s="2" t="inlineStr">
        <is>
          <t>CL</t>
        </is>
      </c>
      <c r="B515" s="2" t="inlineStr">
        <is>
          <t>Colgate-Palmolive</t>
        </is>
      </c>
      <c r="C515" s="2" t="inlineStr">
        <is>
          <t>Consumer Staples</t>
        </is>
      </c>
      <c r="D515" s="3" t="n">
        <v>80.02530614181239</v>
      </c>
      <c r="E515" s="4" t="n">
        <v>36.39370078740157</v>
      </c>
      <c r="F515" s="4" t="n">
        <v>22.54623148179765</v>
      </c>
      <c r="G515" s="5" t="n">
        <v>0.02293379489398529</v>
      </c>
      <c r="H515" s="5" t="n">
        <v>0.5170706484358614</v>
      </c>
      <c r="I515" s="5" t="n">
        <v>2.67367</v>
      </c>
      <c r="J515" s="3" t="n">
        <v>64.40689867482956</v>
      </c>
      <c r="K515" s="2" t="n"/>
      <c r="L515" s="3" t="n">
        <v>62.53096958721318</v>
      </c>
      <c r="M515" s="3" t="n">
        <v>59.38966115510363</v>
      </c>
      <c r="N515" s="3" t="n">
        <v>39.1001882175375</v>
      </c>
      <c r="O515" s="3" t="n">
        <v>1.105393303701826</v>
      </c>
      <c r="P515" s="3" t="n">
        <v>59.4075599328953</v>
      </c>
      <c r="Q515" s="3" t="n">
        <v>182.9627179399002</v>
      </c>
      <c r="R515" s="2" t="n">
        <v>6</v>
      </c>
      <c r="S515" s="3" t="n">
        <v>60.96926476005424</v>
      </c>
      <c r="T515" s="5" t="n">
        <v>-0.2381251918985358</v>
      </c>
      <c r="U515" s="5" t="n">
        <v>0.07042405884898328</v>
      </c>
      <c r="V515" s="5" t="n">
        <v>-0.08385056652477624</v>
      </c>
      <c r="W515" s="5" t="n">
        <v>0.75</v>
      </c>
      <c r="X515" s="8" t="inlineStr">
        <is>
          <t>HOLD</t>
        </is>
      </c>
      <c r="Y515" s="2" t="n"/>
      <c r="Z515" s="5" t="n">
        <v>0.5370297799214554</v>
      </c>
      <c r="AA515" s="5" t="n">
        <v>3.679330874878921</v>
      </c>
    </row>
    <row r="516">
      <c r="A516" s="2" t="inlineStr">
        <is>
          <t>VMC</t>
        </is>
      </c>
      <c r="B516" s="2" t="inlineStr">
        <is>
          <t>Vulcan Materials Company</t>
        </is>
      </c>
      <c r="C516" s="2" t="inlineStr">
        <is>
          <t>Materials</t>
        </is>
      </c>
      <c r="D516" s="3" t="n">
        <v>248.1831987371861</v>
      </c>
      <c r="E516" s="4" t="n">
        <v>31.99609375</v>
      </c>
      <c r="F516" s="4" t="n">
        <v>26.56281271079024</v>
      </c>
      <c r="G516" s="5" t="n">
        <v>0.007255349948549802</v>
      </c>
      <c r="H516" s="5" t="n">
        <v>0.19272250183457</v>
      </c>
      <c r="I516" s="5" t="n">
        <v>0.13234</v>
      </c>
      <c r="J516" s="2" t="n"/>
      <c r="K516" s="2" t="n"/>
      <c r="L516" s="2" t="n"/>
      <c r="M516" s="3" t="n">
        <v>158.2605749702917</v>
      </c>
      <c r="N516" s="3" t="n">
        <v>131.1841514892321</v>
      </c>
      <c r="O516" s="3" t="n">
        <v>176.2460440830803</v>
      </c>
      <c r="P516" s="3" t="n">
        <v>172.6501395555101</v>
      </c>
      <c r="Q516" s="3" t="n">
        <v>254.0502736252212</v>
      </c>
      <c r="R516" s="2" t="n">
        <v>5</v>
      </c>
      <c r="S516" s="3" t="n">
        <v>172.6501395555101</v>
      </c>
      <c r="T516" s="5" t="n">
        <v>-0.3043439667391099</v>
      </c>
      <c r="U516" s="5" t="n">
        <v>0.135551005458953</v>
      </c>
      <c r="V516" s="5" t="n">
        <v>-0.08439648064007843</v>
      </c>
      <c r="W516" s="5" t="n">
        <v>0.7</v>
      </c>
      <c r="X516" s="8" t="inlineStr">
        <is>
          <t>HOLD</t>
        </is>
      </c>
      <c r="Y516" s="2" t="n"/>
      <c r="Z516" s="5" t="n">
        <v>0.6739299409182705</v>
      </c>
      <c r="AA516" s="5" t="n">
        <v>0.9365927266455978</v>
      </c>
    </row>
    <row r="517">
      <c r="A517" s="2" t="inlineStr">
        <is>
          <t>NEE</t>
        </is>
      </c>
      <c r="B517" s="2" t="inlineStr">
        <is>
          <t>NextEra Energy</t>
        </is>
      </c>
      <c r="C517" s="2" t="inlineStr">
        <is>
          <t>Utilities</t>
        </is>
      </c>
      <c r="D517" s="3" t="n">
        <v>74.07803384990805</v>
      </c>
      <c r="E517" s="4" t="n">
        <v>19.22923595505618</v>
      </c>
      <c r="F517" s="4" t="n">
        <v>19.36202901698842</v>
      </c>
      <c r="G517" s="5" t="n">
        <v>0.02909894928251808</v>
      </c>
      <c r="H517" s="5" t="n">
        <v>0.5634147003719895</v>
      </c>
      <c r="I517" s="5" t="n">
        <v>0.11677</v>
      </c>
      <c r="J517" s="3" t="n">
        <v>48.63659887065818</v>
      </c>
      <c r="K517" s="3" t="n">
        <v>53.36793254313457</v>
      </c>
      <c r="L517" s="3" t="n">
        <v>47.21999890355163</v>
      </c>
      <c r="M517" s="3" t="n">
        <v>64.93486143759591</v>
      </c>
      <c r="N517" s="3" t="n">
        <v>33.03681538396196</v>
      </c>
      <c r="O517" s="3" t="n">
        <v>50.82480727939252</v>
      </c>
      <c r="P517" s="3" t="n">
        <v>32.95468139230847</v>
      </c>
      <c r="Q517" s="3" t="n">
        <v>226.963688350978</v>
      </c>
      <c r="R517" s="2" t="n">
        <v>8</v>
      </c>
      <c r="S517" s="3" t="n">
        <v>49.73070307502535</v>
      </c>
      <c r="T517" s="5" t="n">
        <v>-0.3286713956827422</v>
      </c>
      <c r="U517" s="5" t="n">
        <v>0.1569461762928874</v>
      </c>
      <c r="V517" s="5" t="n">
        <v>-0.08586260969492737</v>
      </c>
      <c r="W517" s="5" t="n">
        <v>0.75</v>
      </c>
      <c r="X517" s="8" t="inlineStr">
        <is>
          <t>HOLD</t>
        </is>
      </c>
      <c r="Y517" s="2" t="n"/>
      <c r="Z517" s="5" t="n">
        <v>0.3125691168788547</v>
      </c>
      <c r="AA517" s="5" t="n">
        <v>5.88714558180953</v>
      </c>
    </row>
    <row r="518">
      <c r="A518" s="2" t="inlineStr">
        <is>
          <t>ESS</t>
        </is>
      </c>
      <c r="B518" s="2" t="inlineStr">
        <is>
          <t>Essex Property Trust</t>
        </is>
      </c>
      <c r="C518" s="2" t="inlineStr">
        <is>
          <t>Real Estate</t>
        </is>
      </c>
      <c r="D518" s="3" t="n">
        <v>248.4818652302511</v>
      </c>
      <c r="E518" s="4" t="n">
        <v>44.43188854489163</v>
      </c>
      <c r="F518" s="4" t="n">
        <v>46.44070045319444</v>
      </c>
      <c r="G518" s="5" t="n">
        <v>0.03609378810577292</v>
      </c>
      <c r="H518" s="5" t="n">
        <v>1.676220801641272</v>
      </c>
      <c r="I518" s="5" t="n">
        <v>0.0771</v>
      </c>
      <c r="J518" s="3" t="n">
        <v>190.861804659098</v>
      </c>
      <c r="K518" s="3" t="n">
        <v>190.861804659098</v>
      </c>
      <c r="L518" s="3" t="n">
        <v>185.302722969998</v>
      </c>
      <c r="M518" s="3" t="n">
        <v>199.9772663643303</v>
      </c>
      <c r="N518" s="3" t="n">
        <v>193.579159320306</v>
      </c>
      <c r="O518" s="3" t="n">
        <v>175.2774004795394</v>
      </c>
      <c r="P518" s="3" t="n">
        <v>225.569201928602</v>
      </c>
      <c r="Q518" s="3" t="n">
        <v>334.8647392744509</v>
      </c>
      <c r="R518" s="2" t="n">
        <v>8</v>
      </c>
      <c r="S518" s="3" t="n">
        <v>192.220481989702</v>
      </c>
      <c r="T518" s="5" t="n">
        <v>-0.2264204801763521</v>
      </c>
      <c r="U518" s="5" t="n">
        <v>0.05421036128627676</v>
      </c>
      <c r="V518" s="5" t="n">
        <v>-0.08610505944503766</v>
      </c>
      <c r="W518" s="5" t="n">
        <v>0.7</v>
      </c>
      <c r="X518" s="8" t="inlineStr">
        <is>
          <t>HOLD</t>
        </is>
      </c>
      <c r="Y518" s="2" t="n"/>
      <c r="Z518" s="5" t="n">
        <v>0.7129291043316953</v>
      </c>
      <c r="AA518" s="5" t="n">
        <v>0.9104843999186332</v>
      </c>
    </row>
    <row r="519">
      <c r="A519" s="2" t="inlineStr">
        <is>
          <t>FIX</t>
        </is>
      </c>
      <c r="B519" s="2" t="inlineStr">
        <is>
          <t>Comfort Systems USA</t>
        </is>
      </c>
      <c r="C519" s="2" t="inlineStr">
        <is>
          <t>Industrials</t>
        </is>
      </c>
      <c r="D519" s="3" t="n">
        <v>1543.170813167574</v>
      </c>
      <c r="E519" s="4" t="n">
        <v>42.82964920711196</v>
      </c>
      <c r="F519" s="4" t="n">
        <v>29.68834210819089</v>
      </c>
      <c r="G519" s="5" t="n">
        <v>0.002019556034265134</v>
      </c>
      <c r="H519" s="5" t="n">
        <v>0.05995727045192459</v>
      </c>
      <c r="I519" s="5" t="n">
        <v>0.55292</v>
      </c>
      <c r="J519" s="2" t="n"/>
      <c r="K519" s="2" t="n"/>
      <c r="L519" s="2" t="n"/>
      <c r="M519" s="3" t="n">
        <v>1124.008306810458</v>
      </c>
      <c r="N519" s="3" t="n">
        <v>916.03542278071</v>
      </c>
      <c r="O519" s="3" t="n">
        <v>96.43277060433495</v>
      </c>
      <c r="P519" s="3" t="n">
        <v>883.0283325378003</v>
      </c>
      <c r="Q519" s="3" t="n">
        <v>342.2411315182731</v>
      </c>
      <c r="R519" s="2" t="n">
        <v>4</v>
      </c>
      <c r="S519" s="3" t="n">
        <v>899.5318776592552</v>
      </c>
      <c r="T519" s="5" t="n">
        <v>-0.4170885880009353</v>
      </c>
      <c r="U519" s="5" t="n">
        <v>0.240263888655144</v>
      </c>
      <c r="V519" s="5" t="n">
        <v>-0.08841234967289563</v>
      </c>
      <c r="W519" s="5" t="n">
        <v>0.8</v>
      </c>
      <c r="X519" s="8" t="inlineStr">
        <is>
          <t>HOLD</t>
        </is>
      </c>
      <c r="Y519" s="2" t="n"/>
      <c r="Z519" s="5" t="n">
        <v>0.8176625403572501</v>
      </c>
      <c r="AA519" s="5" t="n">
        <v>2.284258387716454</v>
      </c>
    </row>
    <row r="520">
      <c r="A520" s="2" t="inlineStr">
        <is>
          <t>COIN</t>
        </is>
      </c>
      <c r="B520" s="2" t="inlineStr">
        <is>
          <t>Coinbase</t>
        </is>
      </c>
      <c r="C520" s="2" t="inlineStr">
        <is>
          <t>Financials</t>
        </is>
      </c>
      <c r="D520" s="3" t="n">
        <v>129.274977998235</v>
      </c>
      <c r="E520" s="2" t="n"/>
      <c r="F520" s="4" t="n">
        <v>45.73716063902774</v>
      </c>
      <c r="G520" s="5" t="n">
        <v>0</v>
      </c>
      <c r="H520" s="5" t="n">
        <v>0</v>
      </c>
      <c r="I520" s="5" t="n">
        <v>-0.07847</v>
      </c>
      <c r="J520" s="2" t="n"/>
      <c r="K520" s="2" t="n"/>
      <c r="L520" s="2" t="n"/>
      <c r="M520" s="3" t="n">
        <v>36.6076634236418</v>
      </c>
      <c r="N520" s="3" t="n">
        <v>82.96763303588037</v>
      </c>
      <c r="O520" s="3" t="n">
        <v>98.85652182888056</v>
      </c>
      <c r="P520" s="3" t="n">
        <v>40.41094026943257</v>
      </c>
      <c r="Q520" s="2" t="n"/>
      <c r="R520" s="2" t="n">
        <v>4</v>
      </c>
      <c r="S520" s="3" t="n">
        <v>61.68928665265646</v>
      </c>
      <c r="T520" s="5" t="n">
        <v>-0.5228056689091163</v>
      </c>
      <c r="U520" s="5" t="n">
        <v>0.3397936114645415</v>
      </c>
      <c r="V520" s="5" t="n">
        <v>-0.09150602872228741</v>
      </c>
      <c r="W520" s="5" t="n">
        <v>0.4</v>
      </c>
      <c r="X520" s="8" t="inlineStr">
        <is>
          <t>HOLD</t>
        </is>
      </c>
      <c r="Y520" s="2" t="n"/>
      <c r="Z520" s="5" t="n">
        <v>1.123111693099429</v>
      </c>
      <c r="AA520" s="5" t="n">
        <v>1.700432439100647</v>
      </c>
    </row>
    <row r="521">
      <c r="A521" s="2" t="inlineStr">
        <is>
          <t>BKR</t>
        </is>
      </c>
      <c r="B521" s="2" t="inlineStr">
        <is>
          <t>Baker Hughes</t>
        </is>
      </c>
      <c r="C521" s="2" t="inlineStr">
        <is>
          <t>Energy</t>
        </is>
      </c>
      <c r="D521" s="3" t="n">
        <v>52.99815276938289</v>
      </c>
      <c r="E521" s="4" t="n">
        <v>19.68488745980708</v>
      </c>
      <c r="F521" s="4" t="n">
        <v>19.42530048610847</v>
      </c>
      <c r="G521" s="5" t="n">
        <v>0.01502776870303822</v>
      </c>
      <c r="H521" s="5" t="n">
        <v>0.291918922692254</v>
      </c>
      <c r="I521" s="5" t="n">
        <v>0.16463</v>
      </c>
      <c r="J521" s="3" t="n">
        <v>13.45918459313811</v>
      </c>
      <c r="K521" s="2" t="n"/>
      <c r="L521" s="3" t="n">
        <v>13.06716950790108</v>
      </c>
      <c r="M521" s="3" t="n">
        <v>30.10162673164975</v>
      </c>
      <c r="N521" s="3" t="n">
        <v>42.30429020453619</v>
      </c>
      <c r="O521" s="3" t="n">
        <v>41.76446285467432</v>
      </c>
      <c r="P521" s="3" t="n">
        <v>34.30104226834883</v>
      </c>
      <c r="Q521" s="3" t="n">
        <v>89.45463358712651</v>
      </c>
      <c r="R521" s="2" t="n">
        <v>7</v>
      </c>
      <c r="S521" s="3" t="n">
        <v>34.30104226834883</v>
      </c>
      <c r="T521" s="5" t="n">
        <v>-0.3527879656936913</v>
      </c>
      <c r="U521" s="5" t="n">
        <v>0.1671765762822608</v>
      </c>
      <c r="V521" s="5" t="n">
        <v>-0.09280569470571526</v>
      </c>
      <c r="W521" s="5" t="n">
        <v>0.45</v>
      </c>
      <c r="X521" s="8" t="inlineStr">
        <is>
          <t>HOLD</t>
        </is>
      </c>
      <c r="Y521" s="2" t="n"/>
      <c r="Z521" s="5" t="n">
        <v>0.4414470365173307</v>
      </c>
      <c r="AA521" s="5" t="n">
        <v>5.845754433126292</v>
      </c>
    </row>
    <row r="522">
      <c r="A522" s="2" t="inlineStr">
        <is>
          <t>EXR</t>
        </is>
      </c>
      <c r="B522" s="2" t="inlineStr">
        <is>
          <t>Extra Space Storage</t>
        </is>
      </c>
      <c r="C522" s="2" t="inlineStr">
        <is>
          <t>Real Estate</t>
        </is>
      </c>
      <c r="D522" s="3" t="n">
        <v>128.8637705077832</v>
      </c>
      <c r="E522" s="4" t="n">
        <v>32.85982339955849</v>
      </c>
      <c r="F522" s="4" t="n">
        <v>31.28796573047642</v>
      </c>
      <c r="G522" s="5" t="n">
        <v>0.04353229653018038</v>
      </c>
      <c r="H522" s="5" t="n">
        <v>1.362037002005221</v>
      </c>
      <c r="I522" s="5" t="n">
        <v>0.06952999999999999</v>
      </c>
      <c r="J522" s="3" t="n">
        <v>79.97270513265316</v>
      </c>
      <c r="K522" s="3" t="n">
        <v>79.97270513265318</v>
      </c>
      <c r="L522" s="3" t="n">
        <v>77.64340304141083</v>
      </c>
      <c r="M522" s="3" t="n">
        <v>153.9352912287395</v>
      </c>
      <c r="N522" s="3" t="n">
        <v>104.3719634745166</v>
      </c>
      <c r="O522" s="3" t="n">
        <v>132.7965546433736</v>
      </c>
      <c r="P522" s="3" t="n">
        <v>124.0274788792646</v>
      </c>
      <c r="Q522" s="3" t="n">
        <v>88.66881753568872</v>
      </c>
      <c r="R522" s="2" t="n">
        <v>8</v>
      </c>
      <c r="S522" s="3" t="n">
        <v>96.52039050510265</v>
      </c>
      <c r="T522" s="5" t="n">
        <v>-0.2509889309868291</v>
      </c>
      <c r="U522" s="5" t="n">
        <v>0.05874844647475741</v>
      </c>
      <c r="V522" s="5" t="n">
        <v>-0.09612024225603583</v>
      </c>
      <c r="W522" s="5" t="n">
        <v>0.7</v>
      </c>
      <c r="X522" s="8" t="inlineStr">
        <is>
          <t>HOLD</t>
        </is>
      </c>
      <c r="Y522" s="2" t="n"/>
      <c r="Z522" s="5" t="n">
        <v>0.702373595216099</v>
      </c>
      <c r="AA522" s="5" t="n">
        <v>0.9825933073366022</v>
      </c>
    </row>
    <row r="523">
      <c r="A523" s="2" t="inlineStr">
        <is>
          <t>JKHY</t>
        </is>
      </c>
      <c r="B523" s="2" t="inlineStr">
        <is>
          <t>Jack Henry &amp; Associates</t>
        </is>
      </c>
      <c r="C523" s="2" t="inlineStr">
        <is>
          <t>Financials</t>
        </is>
      </c>
      <c r="D523" s="3" t="n">
        <v>133.0710724100897</v>
      </c>
      <c r="E523" s="4" t="n">
        <v>21.1146978021978</v>
      </c>
      <c r="F523" s="4" t="n">
        <v>21.64661581076761</v>
      </c>
      <c r="G523" s="5" t="n">
        <v>0.01548319942751195</v>
      </c>
      <c r="H523" s="5" t="n">
        <v>0.3351588695288483</v>
      </c>
      <c r="I523" s="5" t="n">
        <v>0.24892001</v>
      </c>
      <c r="J523" s="3" t="n">
        <v>52.20607455653263</v>
      </c>
      <c r="K523" s="2" t="n"/>
      <c r="L523" s="3" t="n">
        <v>50.68550927818702</v>
      </c>
      <c r="M523" s="3" t="n">
        <v>79.61967215961513</v>
      </c>
      <c r="N523" s="3" t="n">
        <v>108.2956494153334</v>
      </c>
      <c r="O523" s="3" t="n">
        <v>59.76847167304648</v>
      </c>
      <c r="P523" s="3" t="n">
        <v>101.7588434962313</v>
      </c>
      <c r="Q523" s="3" t="n">
        <v>270.0517605702936</v>
      </c>
      <c r="R523" s="2" t="n">
        <v>7</v>
      </c>
      <c r="S523" s="3" t="n">
        <v>79.61967215961513</v>
      </c>
      <c r="T523" s="5" t="n">
        <v>-0.4016755804428445</v>
      </c>
      <c r="U523" s="5" t="n">
        <v>0.2081729174120939</v>
      </c>
      <c r="V523" s="5" t="n">
        <v>-0.09675133151537529</v>
      </c>
      <c r="W523" s="5" t="n">
        <v>0.85</v>
      </c>
      <c r="X523" s="8" t="inlineStr">
        <is>
          <t>HOLD</t>
        </is>
      </c>
      <c r="Y523" s="2" t="n"/>
      <c r="Z523" s="5" t="n">
        <v>0.329647916214461</v>
      </c>
      <c r="AA523" s="5" t="n">
        <v>4.327987513908889</v>
      </c>
    </row>
    <row r="524">
      <c r="A524" s="2" t="inlineStr">
        <is>
          <t>PINS</t>
        </is>
      </c>
      <c r="B524" s="2" t="inlineStr">
        <is>
          <t>Pinterest</t>
        </is>
      </c>
      <c r="C524" s="2" t="inlineStr">
        <is>
          <t>Communication Services</t>
        </is>
      </c>
      <c r="D524" s="3" t="n">
        <v>20.35693502731197</v>
      </c>
      <c r="E524" s="4" t="n">
        <v>48.98958333333334</v>
      </c>
      <c r="F524" s="4" t="n">
        <v>10.5373771050108</v>
      </c>
      <c r="G524" s="5" t="n">
        <v>0</v>
      </c>
      <c r="H524" s="5" t="n">
        <v>0</v>
      </c>
      <c r="I524" s="5" t="n">
        <v>0.0887</v>
      </c>
      <c r="J524" s="2" t="n"/>
      <c r="K524" s="2" t="n"/>
      <c r="L524" s="2" t="n"/>
      <c r="M524" s="3" t="n">
        <v>25.89664790371059</v>
      </c>
      <c r="N524" s="3" t="n">
        <v>12.79479837845852</v>
      </c>
      <c r="O524" s="3" t="n">
        <v>11.00018268109989</v>
      </c>
      <c r="P524" s="3" t="n">
        <v>5.978576803259256</v>
      </c>
      <c r="Q524" s="3" t="n">
        <v>45.04267681677457</v>
      </c>
      <c r="R524" s="2" t="n">
        <v>5</v>
      </c>
      <c r="S524" s="3" t="n">
        <v>12.79479837845852</v>
      </c>
      <c r="T524" s="5" t="n">
        <v>-0.3714771717209727</v>
      </c>
      <c r="U524" s="5" t="n">
        <v>0.1756087603657239</v>
      </c>
      <c r="V524" s="5" t="n">
        <v>-0.0979342056776244</v>
      </c>
      <c r="W524" s="5" t="n">
        <v>0.2857</v>
      </c>
      <c r="X524" s="8" t="inlineStr">
        <is>
          <t>HOLD</t>
        </is>
      </c>
      <c r="Y524" s="2" t="n"/>
      <c r="Z524" s="5" t="n">
        <v>0.7690893364493445</v>
      </c>
      <c r="AA524" s="5" t="n">
        <v>6.53401324412514</v>
      </c>
    </row>
    <row r="525">
      <c r="A525" s="2" t="inlineStr">
        <is>
          <t>STX</t>
        </is>
      </c>
      <c r="B525" s="2" t="inlineStr">
        <is>
          <t>Seagate Technology</t>
        </is>
      </c>
      <c r="C525" s="2" t="inlineStr">
        <is>
          <t>Information Technology</t>
        </is>
      </c>
      <c r="D525" s="3" t="n">
        <v>756.7429804284279</v>
      </c>
      <c r="E525" s="4" t="n">
        <v>63.06926406926407</v>
      </c>
      <c r="F525" s="4" t="n">
        <v>15.78685025121272</v>
      </c>
      <c r="G525" s="5" t="n">
        <v>0.003386185279245888</v>
      </c>
      <c r="H525" s="5" t="n">
        <v>0.05345719992631575</v>
      </c>
      <c r="I525" s="5" t="n">
        <v>3.7152898</v>
      </c>
      <c r="J525" s="2" t="n"/>
      <c r="K525" s="2" t="n"/>
      <c r="L525" s="2" t="n"/>
      <c r="M525" s="3" t="n">
        <v>999.932546021727</v>
      </c>
      <c r="N525" s="3" t="n">
        <v>371.1408963740265</v>
      </c>
      <c r="O525" s="3" t="n">
        <v>40.89393726489293</v>
      </c>
      <c r="P525" s="3" t="n">
        <v>397.409868134308</v>
      </c>
      <c r="Q525" s="3" t="n">
        <v>38.56323201319368</v>
      </c>
      <c r="R525" s="2" t="n">
        <v>3</v>
      </c>
      <c r="S525" s="3" t="n">
        <v>397.409868134308</v>
      </c>
      <c r="T525" s="5" t="n">
        <v>-0.4748416854698599</v>
      </c>
      <c r="U525" s="5" t="n">
        <v>0.2765341936074313</v>
      </c>
      <c r="V525" s="5" t="n">
        <v>-0.09915374593121434</v>
      </c>
      <c r="W525" s="5" t="n">
        <v>0.7</v>
      </c>
      <c r="X525" s="8" t="inlineStr">
        <is>
          <t>HOLD</t>
        </is>
      </c>
      <c r="Y525" s="2" t="n"/>
      <c r="Z525" s="5" t="n">
        <v>0.8929400150319634</v>
      </c>
      <c r="AA525" s="5" t="n">
        <v>1.694212779542409</v>
      </c>
    </row>
    <row r="526">
      <c r="A526" s="2" t="inlineStr">
        <is>
          <t>RKLB</t>
        </is>
      </c>
      <c r="B526" s="2" t="inlineStr">
        <is>
          <t>Rocket Lab</t>
        </is>
      </c>
      <c r="C526" s="2" t="inlineStr">
        <is>
          <t>Industrials</t>
        </is>
      </c>
      <c r="D526" s="3" t="n">
        <v>64.97000436139649</v>
      </c>
      <c r="E526" s="2" t="n"/>
      <c r="F526" s="4" t="n">
        <v>9009.495798319327</v>
      </c>
      <c r="G526" s="5" t="n">
        <v>0</v>
      </c>
      <c r="H526" s="5" t="n">
        <v>0</v>
      </c>
      <c r="I526" s="5" t="n">
        <v>-0.13549</v>
      </c>
      <c r="J526" s="2" t="n"/>
      <c r="K526" s="2" t="n"/>
      <c r="L526" s="2" t="n"/>
      <c r="M526" s="3" t="n">
        <v>0.1559386876241385</v>
      </c>
      <c r="N526" s="3" t="n">
        <v>3.370868300946531</v>
      </c>
      <c r="O526" s="3" t="n">
        <v>20.6630393237183</v>
      </c>
      <c r="P526" s="2" t="n"/>
      <c r="Q526" s="2" t="n"/>
      <c r="R526" s="2" t="n">
        <v>1</v>
      </c>
      <c r="S526" s="3" t="n">
        <v>20.6630393237183</v>
      </c>
      <c r="T526" s="5" t="n">
        <v>-0.6819603211232699</v>
      </c>
      <c r="U526" s="5" t="n">
        <v>0.4831956679027465</v>
      </c>
      <c r="V526" s="5" t="n">
        <v>-0.0993823266102617</v>
      </c>
      <c r="W526" s="5" t="n">
        <v>0.5</v>
      </c>
      <c r="X526" s="8" t="inlineStr">
        <is>
          <t>HOLD</t>
        </is>
      </c>
      <c r="Y526" s="2" t="n"/>
      <c r="Z526" s="5" t="n">
        <v>1.024441818570765</v>
      </c>
      <c r="AA526" s="2" t="n"/>
    </row>
    <row r="527">
      <c r="A527" s="2" t="inlineStr">
        <is>
          <t>A</t>
        </is>
      </c>
      <c r="B527" s="2" t="inlineStr">
        <is>
          <t>Agilent Technologies</t>
        </is>
      </c>
      <c r="C527" s="2" t="inlineStr">
        <is>
          <t>Health Care</t>
        </is>
      </c>
      <c r="D527" s="3" t="n">
        <v>121.8559291705053</v>
      </c>
      <c r="E527" s="4" t="n">
        <v>28.26506024096385</v>
      </c>
      <c r="F527" s="4" t="n">
        <v>21.28933899597081</v>
      </c>
      <c r="G527" s="5" t="n">
        <v>0.007246376811594204</v>
      </c>
      <c r="H527" s="5" t="n">
        <v>0.1542705724345711</v>
      </c>
      <c r="I527" s="5" t="n">
        <v>0.21330999</v>
      </c>
      <c r="J527" s="2" t="n"/>
      <c r="K527" s="2" t="n"/>
      <c r="L527" s="2" t="n"/>
      <c r="M527" s="3" t="n">
        <v>93.28284370758691</v>
      </c>
      <c r="N527" s="3" t="n">
        <v>69.49689390706298</v>
      </c>
      <c r="O527" s="3" t="n">
        <v>75.57350325889672</v>
      </c>
      <c r="P527" s="3" t="n">
        <v>81.53773680412512</v>
      </c>
      <c r="Q527" s="3" t="n">
        <v>83.79274402890429</v>
      </c>
      <c r="R527" s="2" t="n">
        <v>5</v>
      </c>
      <c r="S527" s="3" t="n">
        <v>81.53773680412512</v>
      </c>
      <c r="T527" s="5" t="n">
        <v>-0.3308677110817111</v>
      </c>
      <c r="U527" s="5" t="n">
        <v>0.1318258027848822</v>
      </c>
      <c r="V527" s="5" t="n">
        <v>-0.09952095414841444</v>
      </c>
      <c r="W527" s="5" t="n">
        <v>0.8</v>
      </c>
      <c r="X527" s="8" t="inlineStr">
        <is>
          <t>HOLD</t>
        </is>
      </c>
      <c r="Y527" s="2" t="n"/>
      <c r="Z527" s="5" t="n">
        <v>0.6612793763622793</v>
      </c>
      <c r="AA527" s="5" t="n">
        <v>0.3422591782638873</v>
      </c>
    </row>
    <row r="528">
      <c r="A528" s="2" t="inlineStr">
        <is>
          <t>NOVN.SW</t>
        </is>
      </c>
      <c r="B528" s="2" t="inlineStr">
        <is>
          <t>Novartis</t>
        </is>
      </c>
      <c r="C528" s="2" t="inlineStr">
        <is>
          <t>Health Care</t>
        </is>
      </c>
      <c r="D528" s="3" t="n">
        <v>133.4605816247748</v>
      </c>
      <c r="E528" s="4" t="n">
        <v>23.26355140186916</v>
      </c>
      <c r="F528" s="4" t="n">
        <v>15.64495844670879</v>
      </c>
      <c r="G528" s="5" t="n">
        <v>0.02972842680379239</v>
      </c>
      <c r="H528" s="5" t="n">
        <v>0.4651000020313557</v>
      </c>
      <c r="I528" s="5" t="n">
        <v>0.3035</v>
      </c>
      <c r="J528" s="3" t="n">
        <v>108.3978866308856</v>
      </c>
      <c r="K528" s="2" t="n"/>
      <c r="L528" s="3" t="n">
        <v>105.2406666319278</v>
      </c>
      <c r="M528" s="3" t="n">
        <v>139.0259553144281</v>
      </c>
      <c r="N528" s="2" t="n"/>
      <c r="O528" s="3" t="n">
        <v>65.9456026534512</v>
      </c>
      <c r="P528" s="2" t="n"/>
      <c r="Q528" s="2" t="n"/>
      <c r="R528" s="2" t="n">
        <v>4</v>
      </c>
      <c r="S528" s="3" t="n">
        <v>106.8192766314067</v>
      </c>
      <c r="T528" s="5" t="n">
        <v>-0.1996192783594356</v>
      </c>
      <c r="U528" s="5" t="n">
        <v>-0.0007386710589747381</v>
      </c>
      <c r="V528" s="5" t="n">
        <v>-0.1001789747092052</v>
      </c>
      <c r="W528" s="5" t="n">
        <v>0.65</v>
      </c>
      <c r="X528" s="6" t="inlineStr">
        <is>
          <t>REDUCE</t>
        </is>
      </c>
      <c r="Y528" s="2" t="n"/>
      <c r="Z528" s="5" t="n">
        <v>0.3650561563324314</v>
      </c>
      <c r="AA528" s="5" t="n">
        <v>1.108191444470063</v>
      </c>
    </row>
    <row r="529">
      <c r="A529" s="2" t="inlineStr">
        <is>
          <t>LEN</t>
        </is>
      </c>
      <c r="B529" s="2" t="inlineStr">
        <is>
          <t>Lennar</t>
        </is>
      </c>
      <c r="C529" s="2" t="inlineStr">
        <is>
          <t>Consumer Discretionary</t>
        </is>
      </c>
      <c r="D529" s="3" t="n">
        <v>75.46306724774757</v>
      </c>
      <c r="E529" s="4" t="n">
        <v>13.66300940438872</v>
      </c>
      <c r="F529" s="4" t="n">
        <v>13.45112259856493</v>
      </c>
      <c r="G529" s="5" t="n">
        <v>0.02294367328209246</v>
      </c>
      <c r="H529" s="5" t="n">
        <v>0.3086181621788442</v>
      </c>
      <c r="I529" s="5" t="n">
        <v>0.07368</v>
      </c>
      <c r="J529" s="3" t="n">
        <v>21.51196572485886</v>
      </c>
      <c r="K529" s="3" t="n">
        <v>23.46846209703427</v>
      </c>
      <c r="L529" s="3" t="n">
        <v>20.88540361636782</v>
      </c>
      <c r="M529" s="3" t="n">
        <v>97.3890675859451</v>
      </c>
      <c r="N529" s="3" t="n">
        <v>297.0885118743301</v>
      </c>
      <c r="O529" s="3" t="n">
        <v>415.6137100087677</v>
      </c>
      <c r="P529" s="3" t="n">
        <v>129.2428036106342</v>
      </c>
      <c r="Q529" s="3" t="n">
        <v>8.013457106662248</v>
      </c>
      <c r="R529" s="2" t="n">
        <v>6</v>
      </c>
      <c r="S529" s="3" t="n">
        <v>60.42876484148968</v>
      </c>
      <c r="T529" s="5" t="n">
        <v>-0.1992272903101039</v>
      </c>
      <c r="U529" s="5" t="n">
        <v>-0.001950212228977843</v>
      </c>
      <c r="V529" s="5" t="n">
        <v>-0.1005887512695409</v>
      </c>
      <c r="W529" s="5" t="n">
        <v>0.6</v>
      </c>
      <c r="X529" s="6" t="inlineStr">
        <is>
          <t>REDUCE</t>
        </is>
      </c>
      <c r="Y529" s="2" t="n"/>
      <c r="Z529" s="5" t="n">
        <v>0.3517243775918959</v>
      </c>
      <c r="AA529" s="5" t="n">
        <v>13.22469574116838</v>
      </c>
    </row>
    <row r="530">
      <c r="A530" s="2" t="inlineStr">
        <is>
          <t>VRTX</t>
        </is>
      </c>
      <c r="B530" s="2" t="inlineStr">
        <is>
          <t>Vertex Pharmaceuticals</t>
        </is>
      </c>
      <c r="C530" s="2" t="inlineStr">
        <is>
          <t>Health Care</t>
        </is>
      </c>
      <c r="D530" s="3" t="n">
        <v>416.263178334369</v>
      </c>
      <c r="E530" s="4" t="n">
        <v>27.97207678883071</v>
      </c>
      <c r="F530" s="4" t="n">
        <v>22.34727226082786</v>
      </c>
      <c r="G530" s="5" t="n">
        <v>0</v>
      </c>
      <c r="H530" s="5" t="n">
        <v>0</v>
      </c>
      <c r="I530" s="5" t="n">
        <v>0.23542999</v>
      </c>
      <c r="J530" s="2" t="n"/>
      <c r="K530" s="2" t="n"/>
      <c r="L530" s="2" t="n"/>
      <c r="M530" s="3" t="n">
        <v>303.5713378676645</v>
      </c>
      <c r="N530" s="3" t="n">
        <v>134.8698123419294</v>
      </c>
      <c r="O530" s="3" t="n">
        <v>239.3819764028836</v>
      </c>
      <c r="P530" s="3" t="n">
        <v>265.1899086657468</v>
      </c>
      <c r="Q530" s="3" t="n">
        <v>530.7038297346216</v>
      </c>
      <c r="R530" s="2" t="n">
        <v>5</v>
      </c>
      <c r="S530" s="3" t="n">
        <v>265.1899086657468</v>
      </c>
      <c r="T530" s="5" t="n">
        <v>-0.3629272958351137</v>
      </c>
      <c r="U530" s="5" t="n">
        <v>0.1611346809749608</v>
      </c>
      <c r="V530" s="5" t="n">
        <v>-0.1008963074300765</v>
      </c>
      <c r="W530" s="5" t="n">
        <v>0.75</v>
      </c>
      <c r="X530" s="6" t="inlineStr">
        <is>
          <t>REDUCE</t>
        </is>
      </c>
      <c r="Y530" s="2" t="n"/>
      <c r="Z530" s="5" t="n">
        <v>0.3862671655075719</v>
      </c>
      <c r="AA530" s="5" t="n">
        <v>2.934934145152899</v>
      </c>
    </row>
    <row r="531">
      <c r="A531" s="2" t="inlineStr">
        <is>
          <t>SAF.PA</t>
        </is>
      </c>
      <c r="B531" s="2" t="inlineStr">
        <is>
          <t>Safran</t>
        </is>
      </c>
      <c r="C531" s="2" t="inlineStr">
        <is>
          <t>Industrials</t>
        </is>
      </c>
      <c r="D531" s="3" t="n">
        <v>358.5</v>
      </c>
      <c r="E531" s="4" t="n">
        <v>38.54838709677419</v>
      </c>
      <c r="F531" s="4" t="n">
        <v>27.78578669816498</v>
      </c>
      <c r="G531" s="5" t="n">
        <v>0.009344490934449093</v>
      </c>
      <c r="H531" s="5" t="n">
        <v>0.2596440319075388</v>
      </c>
      <c r="I531" s="5" t="n">
        <v>0.2749</v>
      </c>
      <c r="J531" s="3" t="n">
        <v>56.47299509001637</v>
      </c>
      <c r="K531" s="2" t="n"/>
      <c r="L531" s="3" t="n">
        <v>54.82815057283141</v>
      </c>
      <c r="M531" s="3" t="n">
        <v>279.0023932331839</v>
      </c>
      <c r="N531" s="3" t="n">
        <v>268.6692761445958</v>
      </c>
      <c r="O531" s="3" t="n">
        <v>212.4383552499075</v>
      </c>
      <c r="P531" s="3" t="n">
        <v>270.3739617295675</v>
      </c>
      <c r="Q531" s="3" t="n">
        <v>317.4319008465156</v>
      </c>
      <c r="R531" s="2" t="n">
        <v>5</v>
      </c>
      <c r="S531" s="3" t="n">
        <v>270.3739617295675</v>
      </c>
      <c r="T531" s="5" t="n">
        <v>-0.245818795733424</v>
      </c>
      <c r="U531" s="5" t="n">
        <v>0.04158744769874478</v>
      </c>
      <c r="V531" s="5" t="n">
        <v>-0.1021156740173396</v>
      </c>
      <c r="W531" s="5" t="n">
        <v>0.75</v>
      </c>
      <c r="X531" s="6" t="inlineStr">
        <is>
          <t>REDUCE</t>
        </is>
      </c>
      <c r="Y531" s="2" t="n"/>
      <c r="Z531" s="5" t="n">
        <v>0.7152423425450904</v>
      </c>
      <c r="AA531" s="5" t="n">
        <v>0.4942306462177986</v>
      </c>
    </row>
    <row r="532">
      <c r="A532" s="2" t="inlineStr">
        <is>
          <t>NET</t>
        </is>
      </c>
      <c r="B532" s="2" t="inlineStr">
        <is>
          <t>Cloudflare</t>
        </is>
      </c>
      <c r="C532" s="2" t="inlineStr">
        <is>
          <t>Information Technology</t>
        </is>
      </c>
      <c r="D532" s="3" t="n">
        <v>255.6325470642123</v>
      </c>
      <c r="E532" s="2" t="n"/>
      <c r="F532" s="4" t="n">
        <v>186.1971120499401</v>
      </c>
      <c r="G532" s="5" t="n">
        <v>0</v>
      </c>
      <c r="H532" s="5" t="n">
        <v>0</v>
      </c>
      <c r="I532" s="5" t="n">
        <v>-0.05876</v>
      </c>
      <c r="J532" s="2" t="n"/>
      <c r="K532" s="2" t="n"/>
      <c r="L532" s="2" t="n"/>
      <c r="M532" s="3" t="n">
        <v>28.63920769089922</v>
      </c>
      <c r="N532" s="3" t="n">
        <v>49.92182205328233</v>
      </c>
      <c r="O532" s="3" t="n">
        <v>36.20119036564292</v>
      </c>
      <c r="P532" s="2" t="n"/>
      <c r="Q532" s="3" t="n">
        <v>29.91428621850915</v>
      </c>
      <c r="R532" s="2" t="n">
        <v>0</v>
      </c>
      <c r="S532" s="2" t="n"/>
      <c r="T532" s="2" t="n"/>
      <c r="U532" s="5" t="n">
        <v>-0.1025651393545329</v>
      </c>
      <c r="V532" s="5" t="n">
        <v>-0.1025651393545329</v>
      </c>
      <c r="W532" s="5" t="n">
        <v>0.7143</v>
      </c>
      <c r="X532" s="6" t="inlineStr">
        <is>
          <t>REDUCE</t>
        </is>
      </c>
      <c r="Y532" s="2" t="n"/>
      <c r="Z532" s="5" t="n">
        <v>1.006719248820234</v>
      </c>
      <c r="AA532" s="2" t="n"/>
    </row>
    <row r="533">
      <c r="A533" s="2" t="inlineStr">
        <is>
          <t>NSC</t>
        </is>
      </c>
      <c r="B533" s="2" t="inlineStr">
        <is>
          <t>Norfolk Southern</t>
        </is>
      </c>
      <c r="C533" s="2" t="inlineStr">
        <is>
          <t>Industrials</t>
        </is>
      </c>
      <c r="D533" s="3" t="n">
        <v>295.1171231473804</v>
      </c>
      <c r="E533" s="4" t="n">
        <v>29.11187019641332</v>
      </c>
      <c r="F533" s="4" t="n">
        <v>23.89877407491274</v>
      </c>
      <c r="G533" s="5" t="n">
        <v>0.0158404224112643</v>
      </c>
      <c r="H533" s="5" t="n">
        <v>0.37856667645799</v>
      </c>
      <c r="I533" s="5" t="n">
        <v>0.16985</v>
      </c>
      <c r="J533" s="3" t="n">
        <v>62.98264601955736</v>
      </c>
      <c r="K533" s="3" t="n">
        <v>86.04398766508167</v>
      </c>
      <c r="L533" s="3" t="n">
        <v>61.14820001898772</v>
      </c>
      <c r="M533" s="3" t="n">
        <v>267.0301200525363</v>
      </c>
      <c r="N533" s="3" t="n">
        <v>160.3072766037812</v>
      </c>
      <c r="O533" s="3" t="n">
        <v>380.1726040027723</v>
      </c>
      <c r="P533" s="3" t="n">
        <v>331.8118443751391</v>
      </c>
      <c r="Q533" s="3" t="n">
        <v>336.8002072660474</v>
      </c>
      <c r="R533" s="2" t="n">
        <v>8</v>
      </c>
      <c r="S533" s="3" t="n">
        <v>213.6686983281587</v>
      </c>
      <c r="T533" s="5" t="n">
        <v>-0.2759867809450914</v>
      </c>
      <c r="U533" s="5" t="n">
        <v>0.06694699325315345</v>
      </c>
      <c r="V533" s="5" t="n">
        <v>-0.104519893845969</v>
      </c>
      <c r="W533" s="5" t="n">
        <v>0.75</v>
      </c>
      <c r="X533" s="6" t="inlineStr">
        <is>
          <t>REDUCE</t>
        </is>
      </c>
      <c r="Y533" s="2" t="n"/>
      <c r="Z533" s="5" t="n">
        <v>0.6773109503054729</v>
      </c>
      <c r="AA533" s="5" t="n">
        <v>5.217232950188578</v>
      </c>
    </row>
    <row r="534">
      <c r="A534" s="2" t="inlineStr">
        <is>
          <t>IRM</t>
        </is>
      </c>
      <c r="B534" s="2" t="inlineStr">
        <is>
          <t>Iron Mountain</t>
        </is>
      </c>
      <c r="C534" s="2" t="inlineStr">
        <is>
          <t>Real Estate</t>
        </is>
      </c>
      <c r="D534" s="3" t="n">
        <v>108.4678789813758</v>
      </c>
      <c r="E534" s="4" t="n">
        <v>134.7258064516129</v>
      </c>
      <c r="F534" s="4" t="n">
        <v>46.8325994811952</v>
      </c>
      <c r="G534" s="5" t="n">
        <v>0.02761482900355162</v>
      </c>
      <c r="H534" s="5" t="n">
        <v>1.293274226465025</v>
      </c>
      <c r="I534" s="2" t="n"/>
      <c r="J534" s="3" t="n">
        <v>41.77632482548522</v>
      </c>
      <c r="K534" s="3" t="n">
        <v>41.77632482548522</v>
      </c>
      <c r="L534" s="3" t="n">
        <v>40.55953866551963</v>
      </c>
      <c r="M534" s="3" t="n">
        <v>86.56405135542548</v>
      </c>
      <c r="N534" s="3" t="n">
        <v>152.9369822947508</v>
      </c>
      <c r="O534" s="2" t="n"/>
      <c r="P534" s="3" t="n">
        <v>79.05015904796224</v>
      </c>
      <c r="Q534" s="3" t="n">
        <v>148.8479065899672</v>
      </c>
      <c r="R534" s="2" t="n">
        <v>7</v>
      </c>
      <c r="S534" s="3" t="n">
        <v>79.05015904796224</v>
      </c>
      <c r="T534" s="5" t="n">
        <v>-0.2712113503986253</v>
      </c>
      <c r="U534" s="5" t="n">
        <v>0.06004373678119657</v>
      </c>
      <c r="V534" s="5" t="n">
        <v>-0.1055838068087144</v>
      </c>
      <c r="W534" s="5" t="n">
        <v>0.75</v>
      </c>
      <c r="X534" s="6" t="inlineStr">
        <is>
          <t>REDUCE</t>
        </is>
      </c>
      <c r="Y534" s="2" t="n"/>
      <c r="Z534" s="5" t="n">
        <v>0.9285268855054311</v>
      </c>
      <c r="AA534" s="5" t="n">
        <v>2.770678546320972</v>
      </c>
    </row>
    <row r="535">
      <c r="A535" s="2" t="inlineStr">
        <is>
          <t>TT</t>
        </is>
      </c>
      <c r="B535" s="2" t="inlineStr">
        <is>
          <t>Trane Technologies</t>
        </is>
      </c>
      <c r="C535" s="2" t="inlineStr">
        <is>
          <t>Industrials</t>
        </is>
      </c>
      <c r="D535" s="3" t="n">
        <v>416.808569321705</v>
      </c>
      <c r="E535" s="4" t="n">
        <v>35.90380313199105</v>
      </c>
      <c r="F535" s="4" t="n">
        <v>27.60731974995327</v>
      </c>
      <c r="G535" s="5" t="n">
        <v>0.008723284939871644</v>
      </c>
      <c r="H535" s="5" t="n">
        <v>0.2408265166049883</v>
      </c>
      <c r="I535" s="5" t="n">
        <v>0.36643</v>
      </c>
      <c r="J535" s="2" t="n"/>
      <c r="K535" s="2" t="n"/>
      <c r="L535" s="2" t="n"/>
      <c r="M535" s="3" t="n">
        <v>326.4779538827992</v>
      </c>
      <c r="N535" s="3" t="n">
        <v>289.840997157728</v>
      </c>
      <c r="O535" s="3" t="n">
        <v>204.0402894012834</v>
      </c>
      <c r="P535" s="3" t="n">
        <v>292.8616781768415</v>
      </c>
      <c r="Q535" s="3" t="n">
        <v>191.6502051142841</v>
      </c>
      <c r="R535" s="2" t="n">
        <v>5</v>
      </c>
      <c r="S535" s="3" t="n">
        <v>289.840997157728</v>
      </c>
      <c r="T535" s="5" t="n">
        <v>-0.3046184303998313</v>
      </c>
      <c r="U535" s="5" t="n">
        <v>0.09098627121108271</v>
      </c>
      <c r="V535" s="5" t="n">
        <v>-0.1068160795943743</v>
      </c>
      <c r="W535" s="5" t="n">
        <v>0.8</v>
      </c>
      <c r="X535" s="6" t="inlineStr">
        <is>
          <t>REDUCE</t>
        </is>
      </c>
      <c r="Y535" s="2" t="n"/>
      <c r="Z535" s="5" t="n">
        <v>0.7302450108528106</v>
      </c>
      <c r="AA535" s="5" t="n">
        <v>0.7035095458839455</v>
      </c>
    </row>
    <row r="536">
      <c r="A536" s="2" t="inlineStr">
        <is>
          <t>CBOE</t>
        </is>
      </c>
      <c r="B536" s="2" t="inlineStr">
        <is>
          <t>Cboe Global Markets</t>
        </is>
      </c>
      <c r="C536" s="2" t="inlineStr">
        <is>
          <t>Financials</t>
        </is>
      </c>
      <c r="D536" s="3" t="n">
        <v>249.5553332053252</v>
      </c>
      <c r="E536" s="4" t="n">
        <v>22.4684333593141</v>
      </c>
      <c r="F536" s="4" t="n">
        <v>18.90466153658495</v>
      </c>
      <c r="G536" s="5" t="n">
        <v>0.009990633780830472</v>
      </c>
      <c r="H536" s="5" t="n">
        <v>0.1888695501625721</v>
      </c>
      <c r="I536" s="5" t="n">
        <v>0.26297</v>
      </c>
      <c r="J536" s="2" t="n"/>
      <c r="K536" s="2" t="n"/>
      <c r="L536" s="2" t="n"/>
      <c r="M536" s="3" t="n">
        <v>170.9718797887303</v>
      </c>
      <c r="N536" s="3" t="n">
        <v>148.2366789151584</v>
      </c>
      <c r="O536" s="3" t="n">
        <v>107.2738301915211</v>
      </c>
      <c r="P536" s="3" t="n">
        <v>195.8528496578336</v>
      </c>
      <c r="Q536" s="3" t="n">
        <v>480.3254449495134</v>
      </c>
      <c r="R536" s="2" t="n">
        <v>5</v>
      </c>
      <c r="S536" s="3" t="n">
        <v>170.9718797887303</v>
      </c>
      <c r="T536" s="5" t="n">
        <v>-0.3148939051201891</v>
      </c>
      <c r="U536" s="5" t="n">
        <v>0.09619453984112125</v>
      </c>
      <c r="V536" s="5" t="n">
        <v>-0.1093496826395339</v>
      </c>
      <c r="W536" s="5" t="n">
        <v>0.8125</v>
      </c>
      <c r="X536" s="6" t="inlineStr">
        <is>
          <t>REDUCE</t>
        </is>
      </c>
      <c r="Y536" s="2" t="n"/>
      <c r="Z536" s="5" t="n">
        <v>0.3018527701086332</v>
      </c>
      <c r="AA536" s="5" t="n">
        <v>3.477564044203188</v>
      </c>
    </row>
    <row r="537">
      <c r="A537" s="2" t="inlineStr">
        <is>
          <t>AI.PA</t>
        </is>
      </c>
      <c r="B537" s="2" t="inlineStr">
        <is>
          <t>Air Liquide</t>
        </is>
      </c>
      <c r="C537" s="2" t="inlineStr">
        <is>
          <t>Materials</t>
        </is>
      </c>
      <c r="D537" s="3" t="n">
        <v>173.58</v>
      </c>
      <c r="E537" s="4" t="n">
        <v>31.16337522441652</v>
      </c>
      <c r="F537" s="4" t="n">
        <v>24.02677577777655</v>
      </c>
      <c r="G537" s="5" t="n">
        <v>0.01935706878672658</v>
      </c>
      <c r="H537" s="5" t="n">
        <v>0.4650879514536767</v>
      </c>
      <c r="I537" s="5" t="n">
        <v>0.13967</v>
      </c>
      <c r="J537" s="3" t="n">
        <v>76.4817679558011</v>
      </c>
      <c r="K537" s="3" t="n">
        <v>93.06508565641407</v>
      </c>
      <c r="L537" s="3" t="n">
        <v>74.25414364640883</v>
      </c>
      <c r="M537" s="3" t="n">
        <v>122.3710285008342</v>
      </c>
      <c r="N537" s="3" t="n">
        <v>102.9082597039373</v>
      </c>
      <c r="O537" s="3" t="n">
        <v>129.9418289889416</v>
      </c>
      <c r="P537" s="3" t="n">
        <v>133.5256414027553</v>
      </c>
      <c r="Q537" s="3" t="n">
        <v>382.7919056130769</v>
      </c>
      <c r="R537" s="2" t="n">
        <v>8</v>
      </c>
      <c r="S537" s="3" t="n">
        <v>112.6396441023857</v>
      </c>
      <c r="T537" s="5" t="n">
        <v>-0.3510793633921782</v>
      </c>
      <c r="U537" s="5" t="n">
        <v>0.1318988362714597</v>
      </c>
      <c r="V537" s="5" t="n">
        <v>-0.1095902635603592</v>
      </c>
      <c r="W537" s="5" t="n">
        <v>0.8</v>
      </c>
      <c r="X537" s="6" t="inlineStr">
        <is>
          <t>REDUCE</t>
        </is>
      </c>
      <c r="Y537" s="2" t="n"/>
      <c r="Z537" s="5" t="n">
        <v>0.5735687662471639</v>
      </c>
      <c r="AA537" s="5" t="n">
        <v>4.155158847914207</v>
      </c>
    </row>
    <row r="538">
      <c r="A538" s="2" t="inlineStr">
        <is>
          <t>UNP</t>
        </is>
      </c>
      <c r="B538" s="2" t="inlineStr">
        <is>
          <t>Union Pacific Corporation</t>
        </is>
      </c>
      <c r="C538" s="2" t="inlineStr">
        <is>
          <t>Industrials</t>
        </is>
      </c>
      <c r="D538" s="3" t="n">
        <v>256.1952520511463</v>
      </c>
      <c r="E538" s="4" t="n">
        <v>24.0211038961039</v>
      </c>
      <c r="F538" s="4" t="n">
        <v>20.96425365939357</v>
      </c>
      <c r="G538" s="5" t="n">
        <v>0.01919307967831317</v>
      </c>
      <c r="H538" s="5" t="n">
        <v>0.4023685908811093</v>
      </c>
      <c r="I538" s="5" t="n">
        <v>0.39696</v>
      </c>
      <c r="J538" s="3" t="n">
        <v>82.68883530445504</v>
      </c>
      <c r="K538" s="2" t="n"/>
      <c r="L538" s="3" t="n">
        <v>80.28042262568449</v>
      </c>
      <c r="M538" s="3" t="n">
        <v>264.2610383390474</v>
      </c>
      <c r="N538" s="3" t="n">
        <v>122.8130939322763</v>
      </c>
      <c r="O538" s="3" t="n">
        <v>171.839992423132</v>
      </c>
      <c r="P538" s="3" t="n">
        <v>296.391941014659</v>
      </c>
      <c r="Q538" s="3" t="n">
        <v>318.5177046767728</v>
      </c>
      <c r="R538" s="2" t="n">
        <v>7</v>
      </c>
      <c r="S538" s="3" t="n">
        <v>171.839992423132</v>
      </c>
      <c r="T538" s="5" t="n">
        <v>-0.3292616040018328</v>
      </c>
      <c r="U538" s="5" t="n">
        <v>0.1093183077650874</v>
      </c>
      <c r="V538" s="5" t="n">
        <v>-0.1099716481183727</v>
      </c>
      <c r="W538" s="5" t="n">
        <v>0.8</v>
      </c>
      <c r="X538" s="6" t="inlineStr">
        <is>
          <t>REDUCE</t>
        </is>
      </c>
      <c r="Y538" s="2" t="n"/>
      <c r="Z538" s="5" t="n">
        <v>0.5437801627690174</v>
      </c>
      <c r="AA538" s="5" t="n">
        <v>2.967563874967295</v>
      </c>
    </row>
    <row r="539">
      <c r="A539" s="2" t="inlineStr">
        <is>
          <t>TXN</t>
        </is>
      </c>
      <c r="B539" s="2" t="inlineStr">
        <is>
          <t>Texas Instruments</t>
        </is>
      </c>
      <c r="C539" s="2" t="inlineStr">
        <is>
          <t>Information Technology</t>
        </is>
      </c>
      <c r="D539" s="3" t="n">
        <v>240.469811916291</v>
      </c>
      <c r="E539" s="4" t="n">
        <v>42.21504559270517</v>
      </c>
      <c r="F539" s="4" t="n">
        <v>26.6966847191454</v>
      </c>
      <c r="G539" s="5" t="n">
        <v>0.02044820448204482</v>
      </c>
      <c r="H539" s="5" t="n">
        <v>0.5458992681297664</v>
      </c>
      <c r="I539" s="5" t="n">
        <v>0.35176</v>
      </c>
      <c r="J539" s="3" t="n">
        <v>63.90777491984694</v>
      </c>
      <c r="K539" s="2" t="n"/>
      <c r="L539" s="3" t="n">
        <v>62.04638341732714</v>
      </c>
      <c r="M539" s="3" t="n">
        <v>187.8975093906631</v>
      </c>
      <c r="N539" s="3" t="n">
        <v>146.6721455721388</v>
      </c>
      <c r="O539" s="3" t="n">
        <v>165.2768698105498</v>
      </c>
      <c r="P539" s="3" t="n">
        <v>205.2433702932264</v>
      </c>
      <c r="Q539" s="3" t="n">
        <v>143.821597923179</v>
      </c>
      <c r="R539" s="2" t="n">
        <v>7</v>
      </c>
      <c r="S539" s="3" t="n">
        <v>146.6721455721388</v>
      </c>
      <c r="T539" s="5" t="n">
        <v>-0.3900600478566668</v>
      </c>
      <c r="U539" s="5" t="n">
        <v>0.1680374403744038</v>
      </c>
      <c r="V539" s="5" t="n">
        <v>-0.1110113037411315</v>
      </c>
      <c r="W539" s="5" t="n">
        <v>0.8</v>
      </c>
      <c r="X539" s="6" t="inlineStr">
        <is>
          <t>REDUCE</t>
        </is>
      </c>
      <c r="Y539" s="2" t="n"/>
      <c r="Z539" s="5" t="n">
        <v>0.7831740331133288</v>
      </c>
      <c r="AA539" s="5" t="n">
        <v>2.307902233603996</v>
      </c>
    </row>
    <row r="540">
      <c r="A540" s="2" t="inlineStr">
        <is>
          <t>RVTY</t>
        </is>
      </c>
      <c r="B540" s="2" t="inlineStr">
        <is>
          <t>Revvity</t>
        </is>
      </c>
      <c r="C540" s="2" t="inlineStr">
        <is>
          <t>Health Care</t>
        </is>
      </c>
      <c r="D540" s="3" t="n">
        <v>98.95816470219141</v>
      </c>
      <c r="E540" s="4" t="n">
        <v>54.95673076923077</v>
      </c>
      <c r="F540" s="4" t="n">
        <v>19.41033735033868</v>
      </c>
      <c r="G540" s="5" t="n">
        <v>0.002449479485609308</v>
      </c>
      <c r="H540" s="5" t="n">
        <v>0.04754522314841073</v>
      </c>
      <c r="I540" s="5" t="n">
        <v>0.03227</v>
      </c>
      <c r="J540" s="2" t="n"/>
      <c r="K540" s="2" t="n"/>
      <c r="L540" s="2" t="n"/>
      <c r="M540" s="3" t="n">
        <v>83.08752788420348</v>
      </c>
      <c r="N540" s="3" t="n">
        <v>70.61085500570557</v>
      </c>
      <c r="O540" s="3" t="n">
        <v>192.6920695511852</v>
      </c>
      <c r="P540" s="3" t="n">
        <v>74.00751892734704</v>
      </c>
      <c r="Q540" s="3" t="n">
        <v>74.31455486700924</v>
      </c>
      <c r="R540" s="2" t="n">
        <v>5</v>
      </c>
      <c r="S540" s="3" t="n">
        <v>74.31455486700924</v>
      </c>
      <c r="T540" s="5" t="n">
        <v>-0.2490305869085753</v>
      </c>
      <c r="U540" s="5" t="n">
        <v>0.02469888898609041</v>
      </c>
      <c r="V540" s="5" t="n">
        <v>-0.1121658489612424</v>
      </c>
      <c r="W540" s="5" t="n">
        <v>0.75</v>
      </c>
      <c r="X540" s="6" t="inlineStr">
        <is>
          <t>REDUCE</t>
        </is>
      </c>
      <c r="Y540" s="2" t="n"/>
      <c r="Z540" s="5" t="n">
        <v>0.811634230624543</v>
      </c>
      <c r="AA540" s="5" t="n">
        <v>1.728929844223174</v>
      </c>
    </row>
    <row r="541">
      <c r="A541" s="2" t="inlineStr">
        <is>
          <t>COST</t>
        </is>
      </c>
      <c r="B541" s="2" t="inlineStr">
        <is>
          <t>Costco</t>
        </is>
      </c>
      <c r="C541" s="2" t="inlineStr">
        <is>
          <t>Consumer Staples</t>
        </is>
      </c>
      <c r="D541" s="3" t="n">
        <v>812.9442231234351</v>
      </c>
      <c r="E541" s="4" t="n">
        <v>47.09428284854563</v>
      </c>
      <c r="F541" s="4" t="n">
        <v>41.46392295179542</v>
      </c>
      <c r="G541" s="5" t="n">
        <v>0.006261580729665837</v>
      </c>
      <c r="H541" s="5" t="n">
        <v>0.2596297009313112</v>
      </c>
      <c r="I541" s="5" t="n">
        <v>0.29152</v>
      </c>
      <c r="J541" s="3" t="n">
        <v>93.625452826017</v>
      </c>
      <c r="K541" s="2" t="n"/>
      <c r="L541" s="3" t="n">
        <v>90.89849788933688</v>
      </c>
      <c r="M541" s="3" t="n">
        <v>328.0558791329728</v>
      </c>
      <c r="N541" s="3" t="n">
        <v>980.4040526909379</v>
      </c>
      <c r="O541" s="3" t="n">
        <v>139.2123364033672</v>
      </c>
      <c r="P541" s="3" t="n">
        <v>331.8737565611013</v>
      </c>
      <c r="Q541" s="3" t="n">
        <v>689.7677187701829</v>
      </c>
      <c r="R541" s="2" t="n">
        <v>4</v>
      </c>
      <c r="S541" s="3" t="n">
        <v>510.8207376656421</v>
      </c>
      <c r="T541" s="5" t="n">
        <v>-0.3716411001692048</v>
      </c>
      <c r="U541" s="5" t="n">
        <v>0.1468003109492471</v>
      </c>
      <c r="V541" s="5" t="n">
        <v>-0.1124203946099789</v>
      </c>
      <c r="W541" s="5" t="n">
        <v>0.9</v>
      </c>
      <c r="X541" s="6" t="inlineStr">
        <is>
          <t>REDUCE</t>
        </is>
      </c>
      <c r="Y541" s="2" t="n"/>
      <c r="Z541" s="5" t="n">
        <v>0.7530930237511138</v>
      </c>
      <c r="AA541" s="5" t="n">
        <v>1.988527610851153</v>
      </c>
    </row>
    <row r="542">
      <c r="A542" s="2" t="inlineStr">
        <is>
          <t>KO</t>
        </is>
      </c>
      <c r="B542" s="2" t="inlineStr">
        <is>
          <t>Coca-Cola Company (The)</t>
        </is>
      </c>
      <c r="C542" s="2" t="inlineStr">
        <is>
          <t>Consumer Staples</t>
        </is>
      </c>
      <c r="D542" s="3" t="n">
        <v>75.04753125739632</v>
      </c>
      <c r="E542" s="4" t="n">
        <v>26.03303303303303</v>
      </c>
      <c r="F542" s="4" t="n">
        <v>24.58300486045338</v>
      </c>
      <c r="G542" s="5" t="n">
        <v>0.02445495443534433</v>
      </c>
      <c r="H542" s="5" t="n">
        <v>0.6011762637462356</v>
      </c>
      <c r="I542" s="5" t="n">
        <v>0.42054</v>
      </c>
      <c r="J542" s="3" t="n">
        <v>62.80207561814777</v>
      </c>
      <c r="K542" s="2" t="n"/>
      <c r="L542" s="3" t="n">
        <v>60.97288894965802</v>
      </c>
      <c r="M542" s="3" t="n">
        <v>51.08094323700386</v>
      </c>
      <c r="N542" s="3" t="n">
        <v>17.25457760531216</v>
      </c>
      <c r="O542" s="3" t="n">
        <v>31.37300386621299</v>
      </c>
      <c r="P542" s="3" t="n">
        <v>36.33077373145573</v>
      </c>
      <c r="Q542" s="3" t="n">
        <v>63.40827389845284</v>
      </c>
      <c r="R542" s="2" t="n">
        <v>7</v>
      </c>
      <c r="S542" s="3" t="n">
        <v>51.08094323700386</v>
      </c>
      <c r="T542" s="5" t="n">
        <v>-0.3193521175026052</v>
      </c>
      <c r="U542" s="5" t="n">
        <v>0.09234802168646916</v>
      </c>
      <c r="V542" s="5" t="n">
        <v>-0.113502047908068</v>
      </c>
      <c r="W542" s="5" t="n">
        <v>0.9</v>
      </c>
      <c r="X542" s="6" t="inlineStr">
        <is>
          <t>REDUCE</t>
        </is>
      </c>
      <c r="Y542" s="2" t="n"/>
      <c r="Z542" s="5" t="n">
        <v>0.3608529944613017</v>
      </c>
      <c r="AA542" s="5" t="n">
        <v>2.674866771524523</v>
      </c>
    </row>
    <row r="543">
      <c r="A543" s="2" t="inlineStr">
        <is>
          <t>AME</t>
        </is>
      </c>
      <c r="B543" s="2" t="inlineStr">
        <is>
          <t>Ametek</t>
        </is>
      </c>
      <c r="C543" s="2" t="inlineStr">
        <is>
          <t>Industrials</t>
        </is>
      </c>
      <c r="D543" s="3" t="n">
        <v>220.8876783709881</v>
      </c>
      <c r="E543" s="4" t="n">
        <v>37.35797950219619</v>
      </c>
      <c r="F543" s="4" t="n">
        <v>28.23354320427561</v>
      </c>
      <c r="G543" s="5" t="n">
        <v>0.00533009347259509</v>
      </c>
      <c r="H543" s="5" t="n">
        <v>0.1504874243413409</v>
      </c>
      <c r="I543" s="5" t="n">
        <v>0.14562</v>
      </c>
      <c r="J543" s="2" t="n"/>
      <c r="K543" s="2" t="n"/>
      <c r="L543" s="2" t="n"/>
      <c r="M543" s="3" t="n">
        <v>169.1794359742649</v>
      </c>
      <c r="N543" s="3" t="n">
        <v>98.51459917133774</v>
      </c>
      <c r="O543" s="3" t="n">
        <v>250.2891414650241</v>
      </c>
      <c r="P543" s="3" t="n">
        <v>163.3140242273743</v>
      </c>
      <c r="Q543" s="3" t="n">
        <v>116.5679828046945</v>
      </c>
      <c r="R543" s="2" t="n">
        <v>5</v>
      </c>
      <c r="S543" s="3" t="n">
        <v>163.3140242273743</v>
      </c>
      <c r="T543" s="5" t="n">
        <v>-0.2606467439388671</v>
      </c>
      <c r="U543" s="5" t="n">
        <v>0.03227018870882392</v>
      </c>
      <c r="V543" s="5" t="n">
        <v>-0.1141882776150216</v>
      </c>
      <c r="W543" s="5" t="n">
        <v>0.8</v>
      </c>
      <c r="X543" s="6" t="inlineStr">
        <is>
          <t>REDUCE</t>
        </is>
      </c>
      <c r="Y543" s="2" t="n"/>
      <c r="Z543" s="5" t="n">
        <v>0.7121715811367453</v>
      </c>
      <c r="AA543" s="5" t="n">
        <v>1.540629953025727</v>
      </c>
    </row>
    <row r="544">
      <c r="A544" s="2" t="inlineStr">
        <is>
          <t>AWK</t>
        </is>
      </c>
      <c r="B544" s="2" t="inlineStr">
        <is>
          <t>American Water Works</t>
        </is>
      </c>
      <c r="C544" s="2" t="inlineStr">
        <is>
          <t>Utilities</t>
        </is>
      </c>
      <c r="D544" s="3" t="n">
        <v>114.800560904331</v>
      </c>
      <c r="E544" s="4" t="n">
        <v>22.55273809523809</v>
      </c>
      <c r="F544" s="4" t="n">
        <v>20.19709707880228</v>
      </c>
      <c r="G544" s="5" t="n">
        <v>0.02699643541479873</v>
      </c>
      <c r="H544" s="5" t="n">
        <v>0.5452496268543057</v>
      </c>
      <c r="I544" s="5" t="n">
        <v>0.10095</v>
      </c>
      <c r="J544" s="3" t="n">
        <v>76.27675282861485</v>
      </c>
      <c r="K544" s="3" t="n">
        <v>81.88844021122084</v>
      </c>
      <c r="L544" s="3" t="n">
        <v>74.05509983360666</v>
      </c>
      <c r="M544" s="3" t="n">
        <v>96.47047010665671</v>
      </c>
      <c r="N544" s="3" t="n">
        <v>63.83369356724857</v>
      </c>
      <c r="O544" s="3" t="n">
        <v>108.9277982213299</v>
      </c>
      <c r="P544" s="3" t="n">
        <v>93.36229488649391</v>
      </c>
      <c r="Q544" s="3" t="n">
        <v>682.7649988462908</v>
      </c>
      <c r="R544" s="2" t="n">
        <v>7</v>
      </c>
      <c r="S544" s="3" t="n">
        <v>81.88844021122084</v>
      </c>
      <c r="T544" s="5" t="n">
        <v>-0.2866895460601229</v>
      </c>
      <c r="U544" s="5" t="n">
        <v>0.05778323068906532</v>
      </c>
      <c r="V544" s="5" t="n">
        <v>-0.1144531576855288</v>
      </c>
      <c r="W544" s="5" t="n">
        <v>0.8889</v>
      </c>
      <c r="X544" s="6" t="inlineStr">
        <is>
          <t>REDUCE</t>
        </is>
      </c>
      <c r="Y544" s="2" t="n"/>
      <c r="Z544" s="5" t="n">
        <v>0.3828738478323614</v>
      </c>
      <c r="AA544" s="5" t="n">
        <v>0.706431073216448</v>
      </c>
    </row>
    <row r="545">
      <c r="A545" s="2" t="inlineStr">
        <is>
          <t>TKO</t>
        </is>
      </c>
      <c r="B545" s="2" t="inlineStr">
        <is>
          <t>TKO Group Holdings</t>
        </is>
      </c>
      <c r="C545" s="2" t="inlineStr">
        <is>
          <t>Communication Services</t>
        </is>
      </c>
      <c r="D545" s="3" t="n">
        <v>159.0464003069426</v>
      </c>
      <c r="E545" s="4" t="n">
        <v>64.69014084507043</v>
      </c>
      <c r="F545" s="4" t="n">
        <v>45.76205326451921</v>
      </c>
      <c r="G545" s="5" t="n">
        <v>0.0169279338123231</v>
      </c>
      <c r="H545" s="5" t="n">
        <v>0.7746570087777854</v>
      </c>
      <c r="I545" s="5" t="n">
        <v>0.07063</v>
      </c>
      <c r="J545" s="3" t="n">
        <v>61.08142611472894</v>
      </c>
      <c r="K545" s="3" t="n">
        <v>61.08142611472893</v>
      </c>
      <c r="L545" s="3" t="n">
        <v>59.30235545119314</v>
      </c>
      <c r="M545" s="3" t="n">
        <v>46.58885381929792</v>
      </c>
      <c r="N545" s="3" t="n">
        <v>102.1863217069542</v>
      </c>
      <c r="O545" s="3" t="n">
        <v>99.69676535386066</v>
      </c>
      <c r="P545" s="3" t="n">
        <v>126.1510143444909</v>
      </c>
      <c r="Q545" s="3" t="n">
        <v>408.6607264549242</v>
      </c>
      <c r="R545" s="2" t="n">
        <v>8</v>
      </c>
      <c r="S545" s="3" t="n">
        <v>80.3890957342948</v>
      </c>
      <c r="T545" s="5" t="n">
        <v>-0.4945557046298915</v>
      </c>
      <c r="U545" s="5" t="n">
        <v>0.2639371325930764</v>
      </c>
      <c r="V545" s="5" t="n">
        <v>-0.1153092860184076</v>
      </c>
      <c r="W545" s="5" t="n">
        <v>0.6</v>
      </c>
      <c r="X545" s="6" t="inlineStr">
        <is>
          <t>REDUCE</t>
        </is>
      </c>
      <c r="Y545" s="2" t="n"/>
      <c r="Z545" s="5" t="n">
        <v>0.7949826774800309</v>
      </c>
      <c r="AA545" s="5" t="n">
        <v>7.771641561305159</v>
      </c>
    </row>
    <row r="546">
      <c r="A546" s="2" t="inlineStr">
        <is>
          <t>EXPD</t>
        </is>
      </c>
      <c r="B546" s="2" t="inlineStr">
        <is>
          <t>Expeditors International</t>
        </is>
      </c>
      <c r="C546" s="2" t="inlineStr">
        <is>
          <t>Industrials</t>
        </is>
      </c>
      <c r="D546" s="3" t="n">
        <v>157.4102273449345</v>
      </c>
      <c r="E546" s="4" t="n">
        <v>26.42877906976744</v>
      </c>
      <c r="F546" s="4" t="n">
        <v>23.98135618703954</v>
      </c>
      <c r="G546" s="5" t="n">
        <v>0.008909420887642303</v>
      </c>
      <c r="H546" s="5" t="n">
        <v>0.2136599957268001</v>
      </c>
      <c r="I546" s="5" t="n">
        <v>0.4267</v>
      </c>
      <c r="J546" s="2" t="n"/>
      <c r="K546" s="2" t="n"/>
      <c r="L546" s="2" t="n"/>
      <c r="M546" s="3" t="n">
        <v>141.9386507782095</v>
      </c>
      <c r="N546" s="3" t="n">
        <v>264.2320988692913</v>
      </c>
      <c r="O546" s="3" t="n">
        <v>90.90581475166482</v>
      </c>
      <c r="P546" s="3" t="n">
        <v>150.9453798080021</v>
      </c>
      <c r="Q546" s="3" t="n">
        <v>119.7728077442339</v>
      </c>
      <c r="R546" s="2" t="n">
        <v>5</v>
      </c>
      <c r="S546" s="3" t="n">
        <v>141.9386507782095</v>
      </c>
      <c r="T546" s="5" t="n">
        <v>-0.09828825501167715</v>
      </c>
      <c r="U546" s="5" t="n">
        <v>-0.1357704999175053</v>
      </c>
      <c r="V546" s="5" t="n">
        <v>-0.1170293774645912</v>
      </c>
      <c r="W546" s="5" t="n">
        <v>0.7</v>
      </c>
      <c r="X546" s="6" t="inlineStr">
        <is>
          <t>REDUCE</t>
        </is>
      </c>
      <c r="Y546" s="2" t="n"/>
      <c r="Z546" s="5" t="n">
        <v>0.5931447251627568</v>
      </c>
      <c r="AA546" s="5" t="n">
        <v>1.906657836917437</v>
      </c>
    </row>
    <row r="547">
      <c r="A547" s="2" t="inlineStr">
        <is>
          <t>ISRG</t>
        </is>
      </c>
      <c r="B547" s="2" t="inlineStr">
        <is>
          <t>Intuitive Surgical</t>
        </is>
      </c>
      <c r="C547" s="2" t="inlineStr">
        <is>
          <t>Health Care</t>
        </is>
      </c>
      <c r="D547" s="3" t="n">
        <v>321.2958905395094</v>
      </c>
      <c r="E547" s="4" t="n">
        <v>42.51317296678121</v>
      </c>
      <c r="F547" s="4" t="n">
        <v>30.74685005090785</v>
      </c>
      <c r="G547" s="5" t="n">
        <v>0</v>
      </c>
      <c r="H547" s="5" t="n">
        <v>0</v>
      </c>
      <c r="I547" s="5" t="n">
        <v>0.17423001</v>
      </c>
      <c r="J547" s="2" t="n"/>
      <c r="K547" s="2" t="n"/>
      <c r="L547" s="2" t="n"/>
      <c r="M547" s="3" t="n">
        <v>170.3028162411901</v>
      </c>
      <c r="N547" s="3" t="n">
        <v>83.58903632206733</v>
      </c>
      <c r="O547" s="3" t="n">
        <v>153.7403911200365</v>
      </c>
      <c r="P547" s="3" t="n">
        <v>154.6654168473019</v>
      </c>
      <c r="Q547" s="3" t="n">
        <v>115.9252993047852</v>
      </c>
      <c r="R547" s="2" t="n">
        <v>5</v>
      </c>
      <c r="S547" s="3" t="n">
        <v>153.7403911200365</v>
      </c>
      <c r="T547" s="5" t="n">
        <v>-0.5214990429479796</v>
      </c>
      <c r="U547" s="5" t="n">
        <v>0.2859056959637873</v>
      </c>
      <c r="V547" s="5" t="n">
        <v>-0.1177966734920961</v>
      </c>
      <c r="W547" s="5" t="n">
        <v>0.7</v>
      </c>
      <c r="X547" s="6" t="inlineStr">
        <is>
          <t>REDUCE</t>
        </is>
      </c>
      <c r="Y547" s="2" t="n"/>
      <c r="Z547" s="5" t="n">
        <v>0.7972230945474614</v>
      </c>
      <c r="AA547" s="5" t="n">
        <v>1.037382218225556</v>
      </c>
    </row>
    <row r="548">
      <c r="A548" s="2" t="inlineStr">
        <is>
          <t>FITB</t>
        </is>
      </c>
      <c r="B548" s="2" t="inlineStr">
        <is>
          <t>Fifth Third Bancorp</t>
        </is>
      </c>
      <c r="C548" s="2" t="inlineStr">
        <is>
          <t>Financials</t>
        </is>
      </c>
      <c r="D548" s="3" t="n">
        <v>50.15865683531599</v>
      </c>
      <c r="E548" s="4" t="n">
        <v>19.50841750841751</v>
      </c>
      <c r="F548" s="4" t="n">
        <v>11.73009841216497</v>
      </c>
      <c r="G548" s="5" t="n">
        <v>0.02761477390403866</v>
      </c>
      <c r="H548" s="5" t="n">
        <v>0.3239240155240585</v>
      </c>
      <c r="I548" s="5" t="n">
        <v>0.08447</v>
      </c>
      <c r="J548" s="3" t="n">
        <v>24.11958692937683</v>
      </c>
      <c r="K548" s="3" t="n">
        <v>27.11221638558476</v>
      </c>
      <c r="L548" s="3" t="n">
        <v>23.41707468871537</v>
      </c>
      <c r="M548" s="3" t="n">
        <v>55.38229900048976</v>
      </c>
      <c r="N548" s="3" t="n">
        <v>33.98436374766391</v>
      </c>
      <c r="O548" s="3" t="n">
        <v>70.90316310017764</v>
      </c>
      <c r="P548" s="2" t="n"/>
      <c r="Q548" s="3" t="n">
        <v>95.7562629543592</v>
      </c>
      <c r="R548" s="2" t="n">
        <v>7</v>
      </c>
      <c r="S548" s="3" t="n">
        <v>33.98436374766391</v>
      </c>
      <c r="T548" s="5" t="n">
        <v>-0.3224626437018941</v>
      </c>
      <c r="U548" s="5" t="n">
        <v>0.08560579910251986</v>
      </c>
      <c r="V548" s="5" t="n">
        <v>-0.1184284222996871</v>
      </c>
      <c r="W548" s="5" t="n">
        <v>0.6</v>
      </c>
      <c r="X548" s="6" t="inlineStr">
        <is>
          <t>REDUCE</t>
        </is>
      </c>
      <c r="Y548" s="2" t="n"/>
      <c r="Z548" s="5" t="n">
        <v>0.4250148731422124</v>
      </c>
      <c r="AA548" s="5" t="n">
        <v>3.089164177304516</v>
      </c>
    </row>
    <row r="549">
      <c r="A549" s="2" t="inlineStr">
        <is>
          <t>LITE</t>
        </is>
      </c>
      <c r="B549" s="2" t="inlineStr">
        <is>
          <t>Lumentum</t>
        </is>
      </c>
      <c r="C549" s="2" t="inlineStr">
        <is>
          <t>Information Technology</t>
        </is>
      </c>
      <c r="D549" s="3" t="n">
        <v>734.9446549345852</v>
      </c>
      <c r="E549" s="4" t="n">
        <v>136.051282051282</v>
      </c>
      <c r="F549" s="4" t="n">
        <v>45.31530314910825</v>
      </c>
      <c r="G549" s="5" t="n">
        <v>0</v>
      </c>
      <c r="H549" s="5" t="n">
        <v>0</v>
      </c>
      <c r="I549" s="5" t="n">
        <v>0.22834998</v>
      </c>
      <c r="J549" s="2" t="n"/>
      <c r="K549" s="2" t="n"/>
      <c r="L549" s="2" t="n"/>
      <c r="M549" s="3" t="n">
        <v>338.3198958807165</v>
      </c>
      <c r="N549" s="3" t="n">
        <v>220.2369678490705</v>
      </c>
      <c r="O549" s="3" t="n">
        <v>347.5146676998176</v>
      </c>
      <c r="P549" s="3" t="n">
        <v>131.3820025940952</v>
      </c>
      <c r="Q549" s="3" t="n">
        <v>46.50700301425062</v>
      </c>
      <c r="R549" s="2" t="n">
        <v>3</v>
      </c>
      <c r="S549" s="3" t="n">
        <v>338.3198958807165</v>
      </c>
      <c r="T549" s="5" t="n">
        <v>-0.5396661590649583</v>
      </c>
      <c r="U549" s="5" t="n">
        <v>0.3014636732001506</v>
      </c>
      <c r="V549" s="5" t="n">
        <v>-0.1191012429324039</v>
      </c>
      <c r="W549" s="5" t="n">
        <v>0.8182</v>
      </c>
      <c r="X549" s="6" t="inlineStr">
        <is>
          <t>REDUCE</t>
        </is>
      </c>
      <c r="Y549" s="2" t="n"/>
      <c r="Z549" s="5" t="n">
        <v>0.9380516677682351</v>
      </c>
      <c r="AA549" s="5" t="n">
        <v>0.577912514387553</v>
      </c>
    </row>
    <row r="550">
      <c r="A550" s="2" t="inlineStr">
        <is>
          <t>ADP</t>
        </is>
      </c>
      <c r="B550" s="2" t="inlineStr">
        <is>
          <t>Automatic Data Processing</t>
        </is>
      </c>
      <c r="C550" s="2" t="inlineStr">
        <is>
          <t>Industrials</t>
        </is>
      </c>
      <c r="D550" s="3" t="n">
        <v>231.0856241341918</v>
      </c>
      <c r="E550" s="4" t="n">
        <v>24.42223238792315</v>
      </c>
      <c r="F550" s="4" t="n">
        <v>19.91948181811398</v>
      </c>
      <c r="G550" s="5" t="n">
        <v>0.02547436641879109</v>
      </c>
      <c r="H550" s="5" t="n">
        <v>0.5074361787070825</v>
      </c>
      <c r="I550" s="5" t="n">
        <v>0.72239</v>
      </c>
      <c r="J550" s="3" t="n">
        <v>111.9734563104103</v>
      </c>
      <c r="K550" s="2" t="n"/>
      <c r="L550" s="3" t="n">
        <v>108.7120935052527</v>
      </c>
      <c r="M550" s="3" t="n">
        <v>250.8628536908515</v>
      </c>
      <c r="N550" s="3" t="n">
        <v>158.4163259051982</v>
      </c>
      <c r="O550" s="3" t="n">
        <v>79.65226015430794</v>
      </c>
      <c r="P550" s="3" t="n">
        <v>248.4472938468614</v>
      </c>
      <c r="Q550" s="3" t="n">
        <v>232.6213113600926</v>
      </c>
      <c r="R550" s="2" t="n">
        <v>7</v>
      </c>
      <c r="S550" s="3" t="n">
        <v>158.4163259051982</v>
      </c>
      <c r="T550" s="5" t="n">
        <v>-0.3144691432072573</v>
      </c>
      <c r="U550" s="5" t="n">
        <v>0.07391934366044151</v>
      </c>
      <c r="V550" s="5" t="n">
        <v>-0.1202748997734079</v>
      </c>
      <c r="W550" s="5" t="n">
        <v>0.8</v>
      </c>
      <c r="X550" s="6" t="inlineStr">
        <is>
          <t>REDUCE</t>
        </is>
      </c>
      <c r="Y550" s="2" t="n"/>
      <c r="Z550" s="5" t="n">
        <v>0.5134129793481762</v>
      </c>
      <c r="AA550" s="5" t="n">
        <v>2.149475648335181</v>
      </c>
    </row>
    <row r="551">
      <c r="A551" s="2" t="inlineStr">
        <is>
          <t>EW</t>
        </is>
      </c>
      <c r="B551" s="2" t="inlineStr">
        <is>
          <t>Edwards Lifesciences</t>
        </is>
      </c>
      <c r="C551" s="2" t="inlineStr">
        <is>
          <t>Health Care</t>
        </is>
      </c>
      <c r="D551" s="3" t="n">
        <v>76.75296021779626</v>
      </c>
      <c r="E551" s="4" t="n">
        <v>52.77380952380953</v>
      </c>
      <c r="F551" s="4" t="n">
        <v>26.26573840912457</v>
      </c>
      <c r="G551" s="5" t="n">
        <v>0</v>
      </c>
      <c r="H551" s="5" t="n">
        <v>0</v>
      </c>
      <c r="I551" s="2" t="n"/>
      <c r="J551" s="2" t="n"/>
      <c r="K551" s="2" t="n"/>
      <c r="L551" s="2" t="n"/>
      <c r="M551" s="3" t="n">
        <v>47.62366433974609</v>
      </c>
      <c r="N551" s="3" t="n">
        <v>30.69612346241261</v>
      </c>
      <c r="O551" s="3" t="n">
        <v>53.60160623042449</v>
      </c>
      <c r="P551" s="3" t="n">
        <v>46.64342769456596</v>
      </c>
      <c r="Q551" s="3" t="n">
        <v>56.92909618053061</v>
      </c>
      <c r="R551" s="2" t="n">
        <v>5</v>
      </c>
      <c r="S551" s="3" t="n">
        <v>47.62366433974609</v>
      </c>
      <c r="T551" s="5" t="n">
        <v>-0.379520161768251</v>
      </c>
      <c r="U551" s="5" t="n">
        <v>0.1387496052334762</v>
      </c>
      <c r="V551" s="5" t="n">
        <v>-0.1203852782673874</v>
      </c>
      <c r="W551" s="5" t="n">
        <v>0.75</v>
      </c>
      <c r="X551" s="6" t="inlineStr">
        <is>
          <t>REDUCE</t>
        </is>
      </c>
      <c r="Y551" s="2" t="n"/>
      <c r="Z551" s="5" t="n">
        <v>0.7778570557755976</v>
      </c>
      <c r="AA551" s="5" t="n">
        <v>0.8546021373102786</v>
      </c>
    </row>
    <row r="552">
      <c r="A552" s="2" t="inlineStr">
        <is>
          <t>NDAQ</t>
        </is>
      </c>
      <c r="B552" s="2" t="inlineStr">
        <is>
          <t>Nasdaq, Inc.</t>
        </is>
      </c>
      <c r="C552" s="2" t="inlineStr">
        <is>
          <t>Financials</t>
        </is>
      </c>
      <c r="D552" s="3" t="n">
        <v>81.50565310743873</v>
      </c>
      <c r="E552" s="4" t="n">
        <v>27.6099706744868</v>
      </c>
      <c r="F552" s="4" t="n">
        <v>20.22734548048271</v>
      </c>
      <c r="G552" s="5" t="n">
        <v>0.01232076473712161</v>
      </c>
      <c r="H552" s="5" t="n">
        <v>0.2492163649215076</v>
      </c>
      <c r="I552" s="5" t="n">
        <v>0.16521999</v>
      </c>
      <c r="J552" s="2" t="n"/>
      <c r="K552" s="2" t="n"/>
      <c r="L552" s="2" t="n"/>
      <c r="M552" s="3" t="n">
        <v>52.18859161982042</v>
      </c>
      <c r="N552" s="3" t="n">
        <v>30.7185904287572</v>
      </c>
      <c r="O552" s="3" t="n">
        <v>42.47929637204714</v>
      </c>
      <c r="P552" s="3" t="n">
        <v>47.89316948792344</v>
      </c>
      <c r="Q552" s="3" t="n">
        <v>59.98636882536758</v>
      </c>
      <c r="R552" s="2" t="n">
        <v>5</v>
      </c>
      <c r="S552" s="3" t="n">
        <v>47.89316948792344</v>
      </c>
      <c r="T552" s="5" t="n">
        <v>-0.4123945068596426</v>
      </c>
      <c r="U552" s="5" t="n">
        <v>0.1690565055762081</v>
      </c>
      <c r="V552" s="5" t="n">
        <v>-0.1216690006417173</v>
      </c>
      <c r="W552" s="5" t="n">
        <v>0.8</v>
      </c>
      <c r="X552" s="6" t="inlineStr">
        <is>
          <t>REDUCE</t>
        </is>
      </c>
      <c r="Y552" s="2" t="n"/>
      <c r="Z552" s="5" t="n">
        <v>0.6043823070718403</v>
      </c>
      <c r="AA552" s="5" t="n">
        <v>0.9527708787448581</v>
      </c>
    </row>
    <row r="553">
      <c r="A553" s="2" t="inlineStr">
        <is>
          <t>AFRM</t>
        </is>
      </c>
      <c r="B553" s="2" t="inlineStr">
        <is>
          <t>Affirm</t>
        </is>
      </c>
      <c r="C553" s="2" t="inlineStr">
        <is>
          <t>Financials</t>
        </is>
      </c>
      <c r="D553" s="3" t="n">
        <v>68.45089741057015</v>
      </c>
      <c r="E553" s="4" t="n">
        <v>71.88181818181818</v>
      </c>
      <c r="F553" s="4" t="n">
        <v>21.26274971697174</v>
      </c>
      <c r="G553" s="5" t="n">
        <v>0</v>
      </c>
      <c r="H553" s="5" t="n">
        <v>0</v>
      </c>
      <c r="I553" s="5" t="n">
        <v>0.114870004</v>
      </c>
      <c r="J553" s="2" t="n"/>
      <c r="K553" s="2" t="n"/>
      <c r="L553" s="2" t="n"/>
      <c r="M553" s="3" t="n">
        <v>41.6952379355738</v>
      </c>
      <c r="N553" s="3" t="n">
        <v>41.26732977185843</v>
      </c>
      <c r="O553" s="3" t="n">
        <v>22.52656731157651</v>
      </c>
      <c r="P553" s="3" t="n">
        <v>0.4512195572245323</v>
      </c>
      <c r="Q553" s="3" t="n">
        <v>-0.7619199059230628</v>
      </c>
      <c r="R553" s="2" t="n">
        <v>3</v>
      </c>
      <c r="S553" s="3" t="n">
        <v>41.26732977185843</v>
      </c>
      <c r="T553" s="5" t="n">
        <v>-0.3971250731113725</v>
      </c>
      <c r="U553" s="5" t="n">
        <v>0.1458622739344886</v>
      </c>
      <c r="V553" s="5" t="n">
        <v>-0.1256313995884419</v>
      </c>
      <c r="W553" s="5" t="n">
        <v>0.4</v>
      </c>
      <c r="X553" s="6" t="inlineStr">
        <is>
          <t>REDUCE</t>
        </is>
      </c>
      <c r="Y553" s="2" t="n"/>
      <c r="Z553" s="5" t="n">
        <v>0.9378385889676154</v>
      </c>
      <c r="AA553" s="5" t="n">
        <v>0.8509361572433818</v>
      </c>
    </row>
    <row r="554">
      <c r="A554" s="2" t="inlineStr">
        <is>
          <t>TPR</t>
        </is>
      </c>
      <c r="B554" s="2" t="inlineStr">
        <is>
          <t>Tapestry, Inc.</t>
        </is>
      </c>
      <c r="C554" s="2" t="inlineStr">
        <is>
          <t>Consumer Discretionary</t>
        </is>
      </c>
      <c r="D554" s="3" t="n">
        <v>137.6506253037525</v>
      </c>
      <c r="E554" s="4" t="n">
        <v>47.46417910447761</v>
      </c>
      <c r="F554" s="4" t="n">
        <v>20.34581682686894</v>
      </c>
      <c r="G554" s="5" t="n">
        <v>0.01006257664853307</v>
      </c>
      <c r="H554" s="5" t="n">
        <v>0.2047313412973825</v>
      </c>
      <c r="I554" s="5" t="n">
        <v>0.60914004</v>
      </c>
      <c r="J554" s="2" t="n"/>
      <c r="K554" s="2" t="n"/>
      <c r="L554" s="2" t="n"/>
      <c r="M554" s="3" t="n">
        <v>117.4457603382874</v>
      </c>
      <c r="N554" s="3" t="n">
        <v>74.22919940247805</v>
      </c>
      <c r="O554" s="3" t="n">
        <v>15.61949219350841</v>
      </c>
      <c r="P554" s="3" t="n">
        <v>120.0817386213085</v>
      </c>
      <c r="Q554" s="3" t="n">
        <v>63.02481541356724</v>
      </c>
      <c r="R554" s="2" t="n">
        <v>4</v>
      </c>
      <c r="S554" s="3" t="n">
        <v>95.83747987038272</v>
      </c>
      <c r="T554" s="5" t="n">
        <v>-0.3037628440924336</v>
      </c>
      <c r="U554" s="5" t="n">
        <v>0.05122480425143872</v>
      </c>
      <c r="V554" s="5" t="n">
        <v>-0.1262690199204974</v>
      </c>
      <c r="W554" s="5" t="n">
        <v>0.6</v>
      </c>
      <c r="X554" s="6" t="inlineStr">
        <is>
          <t>REDUCE</t>
        </is>
      </c>
      <c r="Y554" s="2" t="n"/>
      <c r="Z554" s="5" t="n">
        <v>0.8186874366792934</v>
      </c>
      <c r="AA554" s="5" t="n">
        <v>0.9053088507016673</v>
      </c>
    </row>
    <row r="555">
      <c r="A555" s="2" t="inlineStr">
        <is>
          <t>ERIE</t>
        </is>
      </c>
      <c r="B555" s="2" t="inlineStr">
        <is>
          <t>Erie Indemnity</t>
        </is>
      </c>
      <c r="C555" s="2" t="inlineStr">
        <is>
          <t>Financials</t>
        </is>
      </c>
      <c r="D555" s="3" t="n">
        <v>213.5162430421528</v>
      </c>
      <c r="E555" s="4" t="n">
        <v>22.38112522686025</v>
      </c>
      <c r="F555" s="4" t="n">
        <v>17.604568165596</v>
      </c>
      <c r="G555" s="5" t="n">
        <v>0.02371878040869283</v>
      </c>
      <c r="H555" s="5" t="n">
        <v>0.417558886509636</v>
      </c>
      <c r="I555" s="5" t="n">
        <v>0.24808</v>
      </c>
      <c r="J555" s="3" t="n">
        <v>186.2955438885032</v>
      </c>
      <c r="K555" s="2" t="n"/>
      <c r="L555" s="3" t="n">
        <v>180.8694600859254</v>
      </c>
      <c r="M555" s="3" t="n">
        <v>157.0841188146935</v>
      </c>
      <c r="N555" s="3" t="n">
        <v>272.7879226988017</v>
      </c>
      <c r="O555" s="3" t="n">
        <v>94.06372000420315</v>
      </c>
      <c r="P555" s="3" t="n">
        <v>189.7613334070049</v>
      </c>
      <c r="Q555" s="3" t="n">
        <v>559.0482328991994</v>
      </c>
      <c r="R555" s="2" t="n">
        <v>7</v>
      </c>
      <c r="S555" s="3" t="n">
        <v>186.2955438885032</v>
      </c>
      <c r="T555" s="5" t="n">
        <v>-0.1274877206802278</v>
      </c>
      <c r="U555" s="2" t="n"/>
      <c r="V555" s="5" t="n">
        <v>-0.1274877206802278</v>
      </c>
      <c r="W555" s="5" t="n">
        <v>0.75</v>
      </c>
      <c r="X555" s="6" t="inlineStr">
        <is>
          <t>REDUCE</t>
        </is>
      </c>
      <c r="Y555" s="2" t="n"/>
      <c r="Z555" s="5" t="n">
        <v>0.2296464482646772</v>
      </c>
      <c r="AA555" s="5" t="n">
        <v>4.943292832499277</v>
      </c>
    </row>
    <row r="556">
      <c r="A556" s="2" t="inlineStr">
        <is>
          <t>DXCM</t>
        </is>
      </c>
      <c r="B556" s="2" t="inlineStr">
        <is>
          <t>Dexcom</t>
        </is>
      </c>
      <c r="C556" s="2" t="inlineStr">
        <is>
          <t>Health Care</t>
        </is>
      </c>
      <c r="D556" s="3" t="n">
        <v>71.77960040327767</v>
      </c>
      <c r="E556" s="4" t="n">
        <v>32.77276679841897</v>
      </c>
      <c r="F556" s="4" t="n">
        <v>26.52578675103892</v>
      </c>
      <c r="G556" s="5" t="n">
        <v>0</v>
      </c>
      <c r="H556" s="5" t="n">
        <v>0</v>
      </c>
      <c r="I556" s="5" t="n">
        <v>0.38491002</v>
      </c>
      <c r="J556" s="2" t="n"/>
      <c r="K556" s="2" t="n"/>
      <c r="L556" s="2" t="n"/>
      <c r="M556" s="3" t="n">
        <v>44.10116388775248</v>
      </c>
      <c r="N556" s="3" t="n">
        <v>35.7396698724181</v>
      </c>
      <c r="O556" s="3" t="n">
        <v>20.80098088588908</v>
      </c>
      <c r="P556" s="3" t="n">
        <v>46.52748457673809</v>
      </c>
      <c r="Q556" s="3" t="n">
        <v>54.14845561200722</v>
      </c>
      <c r="R556" s="2" t="n">
        <v>5</v>
      </c>
      <c r="S556" s="3" t="n">
        <v>44.10116388775248</v>
      </c>
      <c r="T556" s="5" t="n">
        <v>-0.3856031011599405</v>
      </c>
      <c r="U556" s="5" t="n">
        <v>0.1269358657228901</v>
      </c>
      <c r="V556" s="5" t="n">
        <v>-0.1293336177185252</v>
      </c>
      <c r="W556" s="5" t="n">
        <v>0.6</v>
      </c>
      <c r="X556" s="6" t="inlineStr">
        <is>
          <t>REDUCE</t>
        </is>
      </c>
      <c r="Y556" s="2" t="n"/>
      <c r="Z556" s="5" t="n">
        <v>0.7311617678965784</v>
      </c>
      <c r="AA556" s="5" t="n">
        <v>1.603168375042368</v>
      </c>
    </row>
    <row r="557">
      <c r="A557" s="2" t="inlineStr">
        <is>
          <t>TJX</t>
        </is>
      </c>
      <c r="B557" s="2" t="inlineStr">
        <is>
          <t>TJX Companies</t>
        </is>
      </c>
      <c r="C557" s="2" t="inlineStr">
        <is>
          <t>Consumer Discretionary</t>
        </is>
      </c>
      <c r="D557" s="3" t="n">
        <v>137.8540647990286</v>
      </c>
      <c r="E557" s="4" t="n">
        <v>30.98054474708172</v>
      </c>
      <c r="F557" s="4" t="n">
        <v>27.64818534910088</v>
      </c>
      <c r="G557" s="5" t="n">
        <v>0.01205727204220045</v>
      </c>
      <c r="H557" s="5" t="n">
        <v>0.3333616922272902</v>
      </c>
      <c r="I557" s="5" t="n">
        <v>0.6125</v>
      </c>
      <c r="J557" s="3" t="n">
        <v>39.08694703760656</v>
      </c>
      <c r="K557" s="2" t="n"/>
      <c r="L557" s="3" t="n">
        <v>37.94849226952093</v>
      </c>
      <c r="M557" s="3" t="n">
        <v>86.5540172289062</v>
      </c>
      <c r="N557" s="3" t="n">
        <v>106.4952243901148</v>
      </c>
      <c r="O557" s="3" t="n">
        <v>43.59380359018327</v>
      </c>
      <c r="P557" s="3" t="n">
        <v>101.7670638149758</v>
      </c>
      <c r="Q557" s="3" t="n">
        <v>164.1435774513984</v>
      </c>
      <c r="R557" s="2" t="n">
        <v>7</v>
      </c>
      <c r="S557" s="3" t="n">
        <v>86.5540172289062</v>
      </c>
      <c r="T557" s="5" t="n">
        <v>-0.3721330063419639</v>
      </c>
      <c r="U557" s="5" t="n">
        <v>0.1128518588294398</v>
      </c>
      <c r="V557" s="5" t="n">
        <v>-0.129640573756262</v>
      </c>
      <c r="W557" s="5" t="n">
        <v>0.95</v>
      </c>
      <c r="X557" s="6" t="inlineStr">
        <is>
          <t>REDUCE</t>
        </is>
      </c>
      <c r="Y557" s="2" t="n"/>
      <c r="Z557" s="5" t="n">
        <v>0.5626243627419947</v>
      </c>
      <c r="AA557" s="5" t="n">
        <v>3.325430804618118</v>
      </c>
    </row>
    <row r="558">
      <c r="A558" s="2" t="inlineStr">
        <is>
          <t>PH</t>
        </is>
      </c>
      <c r="B558" s="2" t="inlineStr">
        <is>
          <t>Parker Hannifin</t>
        </is>
      </c>
      <c r="C558" s="2" t="inlineStr">
        <is>
          <t>Industrials</t>
        </is>
      </c>
      <c r="D558" s="3" t="n">
        <v>867.8252733490972</v>
      </c>
      <c r="E558" s="4" t="n">
        <v>36.9909594095941</v>
      </c>
      <c r="F558" s="4" t="n">
        <v>29.40958164642375</v>
      </c>
      <c r="G558" s="5" t="n">
        <v>0.007980408098119117</v>
      </c>
      <c r="H558" s="5" t="n">
        <v>0.2347004635334155</v>
      </c>
      <c r="I558" s="5" t="n">
        <v>0.24841999</v>
      </c>
      <c r="J558" s="2" t="n"/>
      <c r="K558" s="2" t="n"/>
      <c r="L558" s="2" t="n"/>
      <c r="M558" s="3" t="n">
        <v>638.0943705109705</v>
      </c>
      <c r="N558" s="3" t="n">
        <v>477.9294640730846</v>
      </c>
      <c r="O558" s="3" t="n">
        <v>608.7269390395679</v>
      </c>
      <c r="P558" s="3" t="n">
        <v>616.1816878647123</v>
      </c>
      <c r="Q558" s="3" t="n">
        <v>391.2705964755694</v>
      </c>
      <c r="R558" s="2" t="n">
        <v>5</v>
      </c>
      <c r="S558" s="3" t="n">
        <v>608.7269390395679</v>
      </c>
      <c r="T558" s="5" t="n">
        <v>-0.2985604847731862</v>
      </c>
      <c r="U558" s="5" t="n">
        <v>0.03714949798245293</v>
      </c>
      <c r="V558" s="5" t="n">
        <v>-0.1307054933953666</v>
      </c>
      <c r="W558" s="5" t="n">
        <v>0.8</v>
      </c>
      <c r="X558" s="6" t="inlineStr">
        <is>
          <t>REDUCE</t>
        </is>
      </c>
      <c r="Y558" s="2" t="n"/>
      <c r="Z558" s="5" t="n">
        <v>0.7280318668774797</v>
      </c>
      <c r="AA558" s="5" t="n">
        <v>0.630826277923014</v>
      </c>
    </row>
    <row r="559">
      <c r="A559" s="2" t="inlineStr">
        <is>
          <t>CME</t>
        </is>
      </c>
      <c r="B559" s="2" t="inlineStr">
        <is>
          <t>CME Group</t>
        </is>
      </c>
      <c r="C559" s="2" t="inlineStr">
        <is>
          <t>Financials</t>
        </is>
      </c>
      <c r="D559" s="3" t="n">
        <v>226.3805447434437</v>
      </c>
      <c r="E559" s="4" t="n">
        <v>22.17981340118745</v>
      </c>
      <c r="F559" s="4" t="n">
        <v>20.22376845757223</v>
      </c>
      <c r="G559" s="5" t="n">
        <v>0.01988527724665392</v>
      </c>
      <c r="H559" s="5" t="n">
        <v>0.4021552427509584</v>
      </c>
      <c r="I559" s="5" t="n">
        <v>0.15802</v>
      </c>
      <c r="J559" s="3" t="n">
        <v>175.9654304491871</v>
      </c>
      <c r="K559" s="2" t="n"/>
      <c r="L559" s="3" t="n">
        <v>170.8402237370748</v>
      </c>
      <c r="M559" s="3" t="n">
        <v>144.9785506090789</v>
      </c>
      <c r="N559" s="3" t="n">
        <v>57.47765087769624</v>
      </c>
      <c r="O559" s="3" t="n">
        <v>147.1653325667167</v>
      </c>
      <c r="P559" s="3" t="n">
        <v>132.1223137211369</v>
      </c>
      <c r="Q559" s="3" t="n">
        <v>413.1229133587137</v>
      </c>
      <c r="R559" s="2" t="n">
        <v>7</v>
      </c>
      <c r="S559" s="3" t="n">
        <v>147.1653325667167</v>
      </c>
      <c r="T559" s="5" t="n">
        <v>-0.3499205829127294</v>
      </c>
      <c r="U559" s="5" t="n">
        <v>0.08578707456978951</v>
      </c>
      <c r="V559" s="5" t="n">
        <v>-0.13206675417147</v>
      </c>
      <c r="W559" s="5" t="n">
        <v>0.8</v>
      </c>
      <c r="X559" s="6" t="inlineStr">
        <is>
          <t>REDUCE</t>
        </is>
      </c>
      <c r="Y559" s="2" t="n"/>
      <c r="Z559" s="5" t="n">
        <v>0.1998927761311525</v>
      </c>
      <c r="AA559" s="5" t="n">
        <v>6.187539975107488</v>
      </c>
    </row>
    <row r="560">
      <c r="A560" s="2" t="inlineStr">
        <is>
          <t>IEX</t>
        </is>
      </c>
      <c r="B560" s="2" t="inlineStr">
        <is>
          <t>IDEX Corporation</t>
        </is>
      </c>
      <c r="C560" s="2" t="inlineStr">
        <is>
          <t>Industrials</t>
        </is>
      </c>
      <c r="D560" s="3" t="n">
        <v>206.0365952158303</v>
      </c>
      <c r="E560" s="4" t="n">
        <v>33.85490753911807</v>
      </c>
      <c r="F560" s="4" t="n">
        <v>25.14575026255122</v>
      </c>
      <c r="G560" s="5" t="n">
        <v>0.01226890756302521</v>
      </c>
      <c r="H560" s="5" t="n">
        <v>0.3085108855741578</v>
      </c>
      <c r="I560" s="5" t="n">
        <v>0.12955</v>
      </c>
      <c r="J560" s="3" t="n">
        <v>42.13073235505773</v>
      </c>
      <c r="K560" s="3" t="n">
        <v>54.26701478756849</v>
      </c>
      <c r="L560" s="3" t="n">
        <v>40.90362364568711</v>
      </c>
      <c r="M560" s="3" t="n">
        <v>177.1826661943215</v>
      </c>
      <c r="N560" s="3" t="n">
        <v>139.6440436396289</v>
      </c>
      <c r="O560" s="3" t="n">
        <v>284.5541662474524</v>
      </c>
      <c r="P560" s="3" t="n">
        <v>190.1773677593275</v>
      </c>
      <c r="Q560" s="3" t="n">
        <v>142.0996790647377</v>
      </c>
      <c r="R560" s="2" t="n">
        <v>7</v>
      </c>
      <c r="S560" s="3" t="n">
        <v>142.0996790647377</v>
      </c>
      <c r="T560" s="5" t="n">
        <v>-0.3103182523673355</v>
      </c>
      <c r="U560" s="5" t="n">
        <v>0.0438175210084033</v>
      </c>
      <c r="V560" s="5" t="n">
        <v>-0.1332503656794661</v>
      </c>
      <c r="W560" s="5" t="n">
        <v>0.75</v>
      </c>
      <c r="X560" s="6" t="inlineStr">
        <is>
          <t>REDUCE</t>
        </is>
      </c>
      <c r="Y560" s="2" t="n"/>
      <c r="Z560" s="5" t="n">
        <v>0.6782373079950934</v>
      </c>
      <c r="AA560" s="5" t="n">
        <v>5.754075952190091</v>
      </c>
    </row>
    <row r="561">
      <c r="A561" s="2" t="inlineStr">
        <is>
          <t>SAND.ST</t>
        </is>
      </c>
      <c r="B561" s="2" t="inlineStr">
        <is>
          <t>Sandvik</t>
        </is>
      </c>
      <c r="C561" s="2" t="inlineStr">
        <is>
          <t>Industrials</t>
        </is>
      </c>
      <c r="D561" s="3" t="n">
        <v>34.15378413896441</v>
      </c>
      <c r="E561" s="4" t="n">
        <v>27.90611028315946</v>
      </c>
      <c r="F561" s="4" t="n">
        <v>27.53676470588236</v>
      </c>
      <c r="G561" s="5" t="n">
        <v>0.01602136181575434</v>
      </c>
      <c r="H561" s="5" t="n">
        <v>0.4411764705882353</v>
      </c>
      <c r="I561" s="5" t="n">
        <v>0.17908001</v>
      </c>
      <c r="J561" s="3" t="n">
        <v>7.134251102019571</v>
      </c>
      <c r="K561" s="3" t="n">
        <v>9.522326365662565</v>
      </c>
      <c r="L561" s="3" t="n">
        <v>6.926457380601525</v>
      </c>
      <c r="M561" s="3" t="n">
        <v>26.82053160165164</v>
      </c>
      <c r="N561" s="3" t="n">
        <v>31.1350889743831</v>
      </c>
      <c r="O561" s="3" t="n">
        <v>44.30650236317142</v>
      </c>
      <c r="P561" s="3" t="n">
        <v>35.58328472080721</v>
      </c>
      <c r="Q561" s="3" t="n">
        <v>20.49754207015417</v>
      </c>
      <c r="R561" s="2" t="n">
        <v>8</v>
      </c>
      <c r="S561" s="3" t="n">
        <v>23.6590368359029</v>
      </c>
      <c r="T561" s="5" t="n">
        <v>-0.3072791951943198</v>
      </c>
      <c r="U561" s="5" t="n">
        <v>0.03711615487316422</v>
      </c>
      <c r="V561" s="5" t="n">
        <v>-0.1350815201605778</v>
      </c>
      <c r="W561" s="5" t="n">
        <v>0.6</v>
      </c>
      <c r="X561" s="6" t="inlineStr">
        <is>
          <t>REDUCE</t>
        </is>
      </c>
      <c r="Y561" s="2" t="n"/>
      <c r="Z561" s="5" t="n">
        <v>0.6712436153403315</v>
      </c>
      <c r="AA561" s="5" t="n">
        <v>5.396704683011222</v>
      </c>
    </row>
    <row r="562">
      <c r="A562" s="2" t="inlineStr">
        <is>
          <t>CDNS</t>
        </is>
      </c>
      <c r="B562" s="2" t="inlineStr">
        <is>
          <t>Cadence Design Systems</t>
        </is>
      </c>
      <c r="C562" s="2" t="inlineStr">
        <is>
          <t>Information Technology</t>
        </is>
      </c>
      <c r="D562" s="3" t="n">
        <v>292.0698592181379</v>
      </c>
      <c r="E562" s="4" t="n">
        <v>66.94047619047619</v>
      </c>
      <c r="F562" s="4" t="n">
        <v>35.37549635057161</v>
      </c>
      <c r="G562" s="5" t="n">
        <v>0</v>
      </c>
      <c r="H562" s="5" t="n">
        <v>0</v>
      </c>
      <c r="I562" s="5" t="n">
        <v>0.23229</v>
      </c>
      <c r="J562" s="2" t="n"/>
      <c r="K562" s="2" t="n"/>
      <c r="L562" s="2" t="n"/>
      <c r="M562" s="3" t="n">
        <v>172.2272993637378</v>
      </c>
      <c r="N562" s="3" t="n">
        <v>145.7357895859659</v>
      </c>
      <c r="O562" s="3" t="n">
        <v>208.6763987234352</v>
      </c>
      <c r="P562" s="3" t="n">
        <v>155.3959512968727</v>
      </c>
      <c r="Q562" s="3" t="n">
        <v>84.64739648456182</v>
      </c>
      <c r="R562" s="2" t="n">
        <v>5</v>
      </c>
      <c r="S562" s="3" t="n">
        <v>155.3959512968727</v>
      </c>
      <c r="T562" s="5" t="n">
        <v>-0.4679493744651948</v>
      </c>
      <c r="U562" s="5" t="n">
        <v>0.196492678878416</v>
      </c>
      <c r="V562" s="5" t="n">
        <v>-0.1357283477933894</v>
      </c>
      <c r="W562" s="5" t="n">
        <v>0.85</v>
      </c>
      <c r="X562" s="6" t="inlineStr">
        <is>
          <t>REDUCE</t>
        </is>
      </c>
      <c r="Y562" s="2" t="n"/>
      <c r="Z562" s="5" t="n">
        <v>0.8507627886962762</v>
      </c>
      <c r="AA562" s="5" t="n">
        <v>1.465242965405251</v>
      </c>
    </row>
    <row r="563">
      <c r="A563" s="2" t="inlineStr">
        <is>
          <t>PKG</t>
        </is>
      </c>
      <c r="B563" s="2" t="inlineStr">
        <is>
          <t>Packaging Corporation of America</t>
        </is>
      </c>
      <c r="C563" s="2" t="inlineStr">
        <is>
          <t>Materials</t>
        </is>
      </c>
      <c r="D563" s="3" t="n">
        <v>222.9134163239505</v>
      </c>
      <c r="E563" s="4" t="n">
        <v>33.48439531859557</v>
      </c>
      <c r="F563" s="4" t="n">
        <v>20.31438602027534</v>
      </c>
      <c r="G563" s="5" t="n">
        <v>0.02330142332860832</v>
      </c>
      <c r="H563" s="5" t="n">
        <v>0.4733541083191985</v>
      </c>
      <c r="I563" s="2" t="n"/>
      <c r="J563" s="3" t="n">
        <v>100.2816471559962</v>
      </c>
      <c r="K563" s="3" t="n">
        <v>100.2816471559962</v>
      </c>
      <c r="L563" s="3" t="n">
        <v>97.36082248154973</v>
      </c>
      <c r="M563" s="3" t="n">
        <v>185.8689855787913</v>
      </c>
      <c r="N563" s="3" t="n">
        <v>224.1378274458981</v>
      </c>
      <c r="O563" s="3" t="n">
        <v>139.8930699802769</v>
      </c>
      <c r="P563" s="3" t="n">
        <v>205.4259044787199</v>
      </c>
      <c r="Q563" s="3" t="n">
        <v>467.2448999926834</v>
      </c>
      <c r="R563" s="2" t="n">
        <v>8</v>
      </c>
      <c r="S563" s="3" t="n">
        <v>162.8810277795341</v>
      </c>
      <c r="T563" s="5" t="n">
        <v>-0.2693080996846502</v>
      </c>
      <c r="U563" s="5" t="n">
        <v>-0.003087438591040659</v>
      </c>
      <c r="V563" s="5" t="n">
        <v>-0.1361977691378454</v>
      </c>
      <c r="W563" s="5" t="n">
        <v>0.8</v>
      </c>
      <c r="X563" s="6" t="inlineStr">
        <is>
          <t>REDUCE</t>
        </is>
      </c>
      <c r="Y563" s="2" t="n"/>
      <c r="Z563" s="5" t="n">
        <v>0.6416957700519936</v>
      </c>
      <c r="AA563" s="5" t="n">
        <v>3.799105924574827</v>
      </c>
    </row>
    <row r="564">
      <c r="A564" s="2" t="inlineStr">
        <is>
          <t>ABI.BR</t>
        </is>
      </c>
      <c r="B564" s="2" t="inlineStr">
        <is>
          <t>Anheuser-Busch InBev</t>
        </is>
      </c>
      <c r="C564" s="2" t="inlineStr">
        <is>
          <t>Consumer Staples</t>
        </is>
      </c>
      <c r="D564" s="3" t="n">
        <v>73.94</v>
      </c>
      <c r="E564" s="4" t="n">
        <v>18.34739454094293</v>
      </c>
      <c r="F564" s="4" t="n">
        <v>17.39216177561317</v>
      </c>
      <c r="G564" s="5" t="n">
        <v>0.01555315120367866</v>
      </c>
      <c r="H564" s="5" t="n">
        <v>0.2705029218549519</v>
      </c>
      <c r="I564" s="5" t="n">
        <v>0.11392</v>
      </c>
      <c r="J564" s="3" t="n">
        <v>22.47628083491461</v>
      </c>
      <c r="K564" s="2" t="n"/>
      <c r="L564" s="3" t="n">
        <v>21.82163187855787</v>
      </c>
      <c r="M564" s="3" t="n">
        <v>71.13500143470674</v>
      </c>
      <c r="N564" s="2" t="n"/>
      <c r="O564" s="3" t="n">
        <v>177.2192420683585</v>
      </c>
      <c r="P564" s="2" t="n"/>
      <c r="Q564" s="2" t="n"/>
      <c r="R564" s="2" t="n">
        <v>4</v>
      </c>
      <c r="S564" s="3" t="n">
        <v>46.80564113481067</v>
      </c>
      <c r="T564" s="5" t="n">
        <v>-0.3669780749957984</v>
      </c>
      <c r="U564" s="5" t="n">
        <v>0.09376378144441455</v>
      </c>
      <c r="V564" s="5" t="n">
        <v>-0.1366071467756919</v>
      </c>
      <c r="W564" s="5" t="n">
        <v>0.6471</v>
      </c>
      <c r="X564" s="6" t="inlineStr">
        <is>
          <t>REDUCE</t>
        </is>
      </c>
      <c r="Y564" s="2" t="n"/>
      <c r="Z564" s="5" t="n">
        <v>0.3409473807809789</v>
      </c>
      <c r="AA564" s="5" t="n">
        <v>7.121264397393475</v>
      </c>
    </row>
    <row r="565">
      <c r="A565" s="2" t="inlineStr">
        <is>
          <t>ITX.MC</t>
        </is>
      </c>
      <c r="B565" s="2" t="inlineStr">
        <is>
          <t>Inditex</t>
        </is>
      </c>
      <c r="C565" s="2" t="inlineStr">
        <is>
          <t>Consumer Discretionary</t>
        </is>
      </c>
      <c r="D565" s="3" t="n">
        <v>58.5</v>
      </c>
      <c r="E565" s="4" t="n">
        <v>28.96039603960396</v>
      </c>
      <c r="F565" s="4" t="n">
        <v>24.4927693995294</v>
      </c>
      <c r="G565" s="5" t="n">
        <v>0.01111111111111111</v>
      </c>
      <c r="H565" s="5" t="n">
        <v>0.2721418822169934</v>
      </c>
      <c r="I565" s="5" t="n">
        <v>0.33955002</v>
      </c>
      <c r="J565" s="3" t="n">
        <v>11.50343642611684</v>
      </c>
      <c r="K565" s="2" t="n"/>
      <c r="L565" s="3" t="n">
        <v>11.16838487972509</v>
      </c>
      <c r="M565" s="3" t="n">
        <v>41.46219195658044</v>
      </c>
      <c r="N565" s="3" t="n">
        <v>28.59213314637405</v>
      </c>
      <c r="O565" s="3" t="n">
        <v>32.59224977128783</v>
      </c>
      <c r="P565" s="3" t="n">
        <v>49.41430007198478</v>
      </c>
      <c r="Q565" s="3" t="n">
        <v>71.04713560932456</v>
      </c>
      <c r="R565" s="2" t="n">
        <v>5</v>
      </c>
      <c r="S565" s="3" t="n">
        <v>41.46219195658044</v>
      </c>
      <c r="T565" s="5" t="n">
        <v>-0.2912445819387959</v>
      </c>
      <c r="U565" s="5" t="n">
        <v>0.01769948717948711</v>
      </c>
      <c r="V565" s="5" t="n">
        <v>-0.1367725473796544</v>
      </c>
      <c r="W565" s="5" t="n">
        <v>0.85</v>
      </c>
      <c r="X565" s="6" t="inlineStr">
        <is>
          <t>REDUCE</t>
        </is>
      </c>
      <c r="Y565" s="2" t="n"/>
      <c r="Z565" s="5" t="n">
        <v>0.6085043704091323</v>
      </c>
      <c r="AA565" s="5" t="n">
        <v>1.484849075289596</v>
      </c>
    </row>
    <row r="566">
      <c r="A566" s="2" t="inlineStr">
        <is>
          <t>ATO</t>
        </is>
      </c>
      <c r="B566" s="2" t="inlineStr">
        <is>
          <t>Atmos Energy</t>
        </is>
      </c>
      <c r="C566" s="2" t="inlineStr">
        <is>
          <t>Utilities</t>
        </is>
      </c>
      <c r="D566" s="3" t="n">
        <v>147.935141064946</v>
      </c>
      <c r="E566" s="4" t="n">
        <v>21.0190651906519</v>
      </c>
      <c r="F566" s="4" t="n">
        <v>18.94592011636854</v>
      </c>
      <c r="G566" s="5" t="n">
        <v>0.02340755478830793</v>
      </c>
      <c r="H566" s="5" t="n">
        <v>0.4434776631388019</v>
      </c>
      <c r="I566" s="5" t="n">
        <v>0.096</v>
      </c>
      <c r="J566" s="3" t="n">
        <v>82.753687173587</v>
      </c>
      <c r="K566" s="3" t="n">
        <v>91.82556997102118</v>
      </c>
      <c r="L566" s="3" t="n">
        <v>80.34338560542427</v>
      </c>
      <c r="M566" s="3" t="n">
        <v>132.5241374369312</v>
      </c>
      <c r="N566" s="3" t="n">
        <v>70.20543830738801</v>
      </c>
      <c r="O566" s="3" t="n">
        <v>165.7484778652513</v>
      </c>
      <c r="P566" s="3" t="n">
        <v>119.2893982084453</v>
      </c>
      <c r="Q566" s="3" t="n">
        <v>778.3434806881496</v>
      </c>
      <c r="R566" s="2" t="n">
        <v>7</v>
      </c>
      <c r="S566" s="3" t="n">
        <v>91.82556997102118</v>
      </c>
      <c r="T566" s="5" t="n">
        <v>-0.3792849399406175</v>
      </c>
      <c r="U566" s="5" t="n">
        <v>0.1055193258624223</v>
      </c>
      <c r="V566" s="5" t="n">
        <v>-0.1368828070390976</v>
      </c>
      <c r="W566" s="5" t="n">
        <v>0.8</v>
      </c>
      <c r="X566" s="6" t="inlineStr">
        <is>
          <t>REDUCE</t>
        </is>
      </c>
      <c r="Y566" s="2" t="n"/>
      <c r="Z566" s="5" t="n">
        <v>0.349167508792943</v>
      </c>
      <c r="AA566" s="5" t="n">
        <v>1.360906531763777</v>
      </c>
    </row>
    <row r="567">
      <c r="A567" s="2" t="inlineStr">
        <is>
          <t>MELI</t>
        </is>
      </c>
      <c r="B567" s="2" t="inlineStr">
        <is>
          <t>MercadoLibre</t>
        </is>
      </c>
      <c r="C567" s="2" t="inlineStr">
        <is>
          <t>Consumer Discretionary</t>
        </is>
      </c>
      <c r="D567" s="3" t="n">
        <v>1658.308910494067</v>
      </c>
      <c r="E567" s="4" t="n">
        <v>50.46285563751317</v>
      </c>
      <c r="F567" s="4" t="n">
        <v>32.86997880302739</v>
      </c>
      <c r="G567" s="5" t="n">
        <v>0</v>
      </c>
      <c r="H567" s="5" t="n">
        <v>0</v>
      </c>
      <c r="I567" s="5" t="n">
        <v>0.31258</v>
      </c>
      <c r="J567" s="2" t="n"/>
      <c r="K567" s="2" t="n"/>
      <c r="L567" s="2" t="n"/>
      <c r="M567" s="3" t="n">
        <v>875.7906327642872</v>
      </c>
      <c r="N567" s="3" t="n">
        <v>1198.374693024065</v>
      </c>
      <c r="O567" s="3" t="n">
        <v>665.0532494382144</v>
      </c>
      <c r="P567" s="3" t="n">
        <v>940.0591396079343</v>
      </c>
      <c r="Q567" s="3" t="n">
        <v>3195.970571787138</v>
      </c>
      <c r="R567" s="2" t="n">
        <v>5</v>
      </c>
      <c r="S567" s="3" t="n">
        <v>940.0591396079343</v>
      </c>
      <c r="T567" s="5" t="n">
        <v>-0.4331218184627262</v>
      </c>
      <c r="U567" s="5" t="n">
        <v>0.156248531768612</v>
      </c>
      <c r="V567" s="5" t="n">
        <v>-0.1384366433470571</v>
      </c>
      <c r="W567" s="5" t="n">
        <v>0.7895</v>
      </c>
      <c r="X567" s="6" t="inlineStr">
        <is>
          <t>REDUCE</t>
        </is>
      </c>
      <c r="Y567" s="2" t="n"/>
      <c r="Z567" s="5" t="n">
        <v>0.8175271095060674</v>
      </c>
      <c r="AA567" s="5" t="n">
        <v>3.805585980501331</v>
      </c>
    </row>
    <row r="568">
      <c r="A568" s="2" t="inlineStr">
        <is>
          <t>WMT</t>
        </is>
      </c>
      <c r="B568" s="2" t="inlineStr">
        <is>
          <t>Walmart</t>
        </is>
      </c>
      <c r="C568" s="2" t="inlineStr">
        <is>
          <t>Consumer Staples</t>
        </is>
      </c>
      <c r="D568" s="3" t="n">
        <v>97.02332524711839</v>
      </c>
      <c r="E568" s="4" t="n">
        <v>39.46302816901409</v>
      </c>
      <c r="F568" s="4" t="n">
        <v>34.15525364637617</v>
      </c>
      <c r="G568" s="5" t="n">
        <v>0.008833370510818648</v>
      </c>
      <c r="H568" s="5" t="n">
        <v>0.3017060103494304</v>
      </c>
      <c r="I568" s="5" t="n">
        <v>0.24132</v>
      </c>
      <c r="J568" s="3" t="n">
        <v>20.41050334109702</v>
      </c>
      <c r="K568" s="2" t="n"/>
      <c r="L568" s="3" t="n">
        <v>19.81602266125924</v>
      </c>
      <c r="M568" s="3" t="n">
        <v>47.53090734549777</v>
      </c>
      <c r="N568" s="3" t="n">
        <v>134.9750730511848</v>
      </c>
      <c r="O568" s="3" t="n">
        <v>44.2456076427677</v>
      </c>
      <c r="P568" s="3" t="n">
        <v>52.76543851142255</v>
      </c>
      <c r="Q568" s="3" t="n">
        <v>178.8572020756257</v>
      </c>
      <c r="R568" s="2" t="n">
        <v>7</v>
      </c>
      <c r="S568" s="3" t="n">
        <v>47.53090734549777</v>
      </c>
      <c r="T568" s="5" t="n">
        <v>-0.5101084484124147</v>
      </c>
      <c r="U568" s="5" t="n">
        <v>0.2310952487173767</v>
      </c>
      <c r="V568" s="5" t="n">
        <v>-0.139506599847519</v>
      </c>
      <c r="W568" s="5" t="n">
        <v>0.85</v>
      </c>
      <c r="X568" s="6" t="inlineStr">
        <is>
          <t>REDUCE</t>
        </is>
      </c>
      <c r="Y568" s="2" t="n"/>
      <c r="Z568" s="5" t="n">
        <v>0.6540590581483785</v>
      </c>
      <c r="AA568" s="5" t="n">
        <v>8.025888046913442</v>
      </c>
    </row>
    <row r="569">
      <c r="A569" s="2" t="inlineStr">
        <is>
          <t>TER</t>
        </is>
      </c>
      <c r="B569" s="2" t="inlineStr">
        <is>
          <t>Teradyne</t>
        </is>
      </c>
      <c r="C569" s="2" t="inlineStr">
        <is>
          <t>Information Technology</t>
        </is>
      </c>
      <c r="D569" s="3" t="n">
        <v>340.9472800832041</v>
      </c>
      <c r="E569" s="4" t="n">
        <v>54.24793388429752</v>
      </c>
      <c r="F569" s="4" t="n">
        <v>34.08975827120678</v>
      </c>
      <c r="G569" s="5" t="n">
        <v>0.00132033313020516</v>
      </c>
      <c r="H569" s="5" t="n">
        <v>0.04500983724615967</v>
      </c>
      <c r="I569" s="5" t="n">
        <v>0.36465</v>
      </c>
      <c r="J569" s="2" t="n"/>
      <c r="K569" s="2" t="n"/>
      <c r="L569" s="2" t="n"/>
      <c r="M569" s="3" t="n">
        <v>208.6320862785733</v>
      </c>
      <c r="N569" s="3" t="n">
        <v>196.6095817229253</v>
      </c>
      <c r="O569" s="3" t="n">
        <v>184.0813770282588</v>
      </c>
      <c r="P569" s="3" t="n">
        <v>197.1019453641574</v>
      </c>
      <c r="Q569" s="3" t="n">
        <v>51.39672878981148</v>
      </c>
      <c r="R569" s="2" t="n">
        <v>4</v>
      </c>
      <c r="S569" s="3" t="n">
        <v>196.8557635435413</v>
      </c>
      <c r="T569" s="5" t="n">
        <v>-0.4226211058334267</v>
      </c>
      <c r="U569" s="5" t="n">
        <v>0.1420881576274631</v>
      </c>
      <c r="V569" s="5" t="n">
        <v>-0.1402664741029818</v>
      </c>
      <c r="W569" s="5" t="n">
        <v>0.55</v>
      </c>
      <c r="X569" s="6" t="inlineStr">
        <is>
          <t>REDUCE</t>
        </is>
      </c>
      <c r="Y569" s="2" t="n"/>
      <c r="Z569" s="5" t="n">
        <v>0.861033684286447</v>
      </c>
      <c r="AA569" s="5" t="n">
        <v>0.1333687831254415</v>
      </c>
    </row>
    <row r="570">
      <c r="A570" s="2" t="inlineStr">
        <is>
          <t>MAERSK-B.CO</t>
        </is>
      </c>
      <c r="B570" s="2" t="inlineStr">
        <is>
          <t>A.P. Møller-Mærsk</t>
        </is>
      </c>
      <c r="C570" s="2" t="inlineStr">
        <is>
          <t>Industrials</t>
        </is>
      </c>
      <c r="D570" s="3" t="n">
        <v>2243.38822522173</v>
      </c>
      <c r="E570" s="4" t="n">
        <v>23.8817447772034</v>
      </c>
      <c r="F570" s="2" t="n"/>
      <c r="G570" s="5" t="n">
        <v>0.02862254025044723</v>
      </c>
      <c r="H570" s="2" t="n"/>
      <c r="I570" s="5" t="n">
        <v>0.03238</v>
      </c>
      <c r="J570" s="2" t="n"/>
      <c r="K570" s="2" t="n"/>
      <c r="L570" s="2" t="n"/>
      <c r="M570" s="2" t="n"/>
      <c r="N570" s="2" t="n"/>
      <c r="O570" s="3" t="n">
        <v>19603.62060315216</v>
      </c>
      <c r="P570" s="2" t="n"/>
      <c r="Q570" s="2" t="n"/>
      <c r="R570" s="2" t="n">
        <v>0</v>
      </c>
      <c r="S570" s="2" t="n"/>
      <c r="T570" s="2" t="n"/>
      <c r="U570" s="5" t="n">
        <v>-0.1425281454979129</v>
      </c>
      <c r="V570" s="5" t="n">
        <v>-0.1425281454979129</v>
      </c>
      <c r="W570" s="5" t="n">
        <v>0.55</v>
      </c>
      <c r="X570" s="6" t="inlineStr">
        <is>
          <t>REDUCE</t>
        </is>
      </c>
      <c r="Y570" s="2" t="n"/>
      <c r="Z570" s="5" t="n">
        <v>0.3983766167005942</v>
      </c>
      <c r="AA570" s="2" t="n"/>
    </row>
    <row r="571">
      <c r="A571" s="2" t="inlineStr">
        <is>
          <t>SHW</t>
        </is>
      </c>
      <c r="B571" s="2" t="inlineStr">
        <is>
          <t>Sherwin-Williams</t>
        </is>
      </c>
      <c r="C571" s="2" t="inlineStr">
        <is>
          <t>Materials</t>
        </is>
      </c>
      <c r="D571" s="3" t="n">
        <v>315.6255556711746</v>
      </c>
      <c r="E571" s="4" t="n">
        <v>33.60276497695853</v>
      </c>
      <c r="F571" s="4" t="n">
        <v>26.83251371469028</v>
      </c>
      <c r="G571" s="5" t="n">
        <v>0.008776982363751063</v>
      </c>
      <c r="H571" s="5" t="n">
        <v>0.2355084996489452</v>
      </c>
      <c r="I571" s="5" t="n">
        <v>0.65124</v>
      </c>
      <c r="J571" s="2" t="n"/>
      <c r="K571" s="2" t="n"/>
      <c r="L571" s="2" t="n"/>
      <c r="M571" s="3" t="n">
        <v>199.2439861015421</v>
      </c>
      <c r="N571" s="3" t="n">
        <v>210.6119861475267</v>
      </c>
      <c r="O571" s="3" t="n">
        <v>43.12730654664871</v>
      </c>
      <c r="P571" s="3" t="n">
        <v>166.9469162523494</v>
      </c>
      <c r="Q571" s="3" t="n">
        <v>207.0275191462974</v>
      </c>
      <c r="R571" s="2" t="n">
        <v>4</v>
      </c>
      <c r="S571" s="3" t="n">
        <v>203.1357526239197</v>
      </c>
      <c r="T571" s="5" t="n">
        <v>-0.3564027089252847</v>
      </c>
      <c r="U571" s="5" t="n">
        <v>0.06995597794783204</v>
      </c>
      <c r="V571" s="5" t="n">
        <v>-0.1432233654887263</v>
      </c>
      <c r="W571" s="5" t="n">
        <v>0.75</v>
      </c>
      <c r="X571" s="6" t="inlineStr">
        <is>
          <t>REDUCE</t>
        </is>
      </c>
      <c r="Y571" s="2" t="n"/>
      <c r="Z571" s="5" t="n">
        <v>0.6952436679253103</v>
      </c>
      <c r="AA571" s="5" t="n">
        <v>0.261550622649269</v>
      </c>
    </row>
    <row r="572">
      <c r="A572" s="2" t="inlineStr">
        <is>
          <t>DLR</t>
        </is>
      </c>
      <c r="B572" s="2" t="inlineStr">
        <is>
          <t>Digital Realty</t>
        </is>
      </c>
      <c r="C572" s="2" t="inlineStr">
        <is>
          <t>Real Estate</t>
        </is>
      </c>
      <c r="D572" s="3" t="n">
        <v>167.465332611455</v>
      </c>
      <c r="E572" s="4" t="n">
        <v>244.8670886075949</v>
      </c>
      <c r="F572" s="4" t="n">
        <v>65.95240530496744</v>
      </c>
      <c r="G572" s="5" t="n">
        <v>0.02522680865362248</v>
      </c>
      <c r="H572" s="5" t="n">
        <v>1.663768708874569</v>
      </c>
      <c r="I572" s="5" t="n">
        <v>0.02912</v>
      </c>
      <c r="J572" s="3" t="n">
        <v>66.84108109003918</v>
      </c>
      <c r="K572" s="3" t="n">
        <v>66.8410810900392</v>
      </c>
      <c r="L572" s="3" t="n">
        <v>64.89425348547492</v>
      </c>
      <c r="M572" s="3" t="n">
        <v>94.90278727904015</v>
      </c>
      <c r="N572" s="3" t="n">
        <v>114.6800233502138</v>
      </c>
      <c r="O572" s="3" t="n">
        <v>152.7228097192597</v>
      </c>
      <c r="P572" s="3" t="n">
        <v>100.4698890489992</v>
      </c>
      <c r="Q572" s="2" t="n"/>
      <c r="R572" s="2" t="n">
        <v>7</v>
      </c>
      <c r="S572" s="3" t="n">
        <v>94.90278727904015</v>
      </c>
      <c r="T572" s="5" t="n">
        <v>-0.4332989055159909</v>
      </c>
      <c r="U572" s="5" t="n">
        <v>0.1459454108402907</v>
      </c>
      <c r="V572" s="5" t="n">
        <v>-0.1436767473378501</v>
      </c>
      <c r="W572" s="5" t="n">
        <v>0.8</v>
      </c>
      <c r="X572" s="6" t="inlineStr">
        <is>
          <t>REDUCE</t>
        </is>
      </c>
      <c r="Y572" s="2" t="n"/>
      <c r="Z572" s="5" t="n">
        <v>0.9570573278422158</v>
      </c>
      <c r="AA572" s="5" t="n">
        <v>1.353410379448207</v>
      </c>
    </row>
    <row r="573">
      <c r="A573" s="2" t="inlineStr">
        <is>
          <t>ECL</t>
        </is>
      </c>
      <c r="B573" s="2" t="inlineStr">
        <is>
          <t>Ecolab</t>
        </is>
      </c>
      <c r="C573" s="2" t="inlineStr">
        <is>
          <t>Materials</t>
        </is>
      </c>
      <c r="D573" s="3" t="n">
        <v>245.174891307039</v>
      </c>
      <c r="E573" s="4" t="n">
        <v>38.01476510067113</v>
      </c>
      <c r="F573" s="4" t="n">
        <v>30.02376797705044</v>
      </c>
      <c r="G573" s="5" t="n">
        <v>0.01031037039652555</v>
      </c>
      <c r="H573" s="5" t="n">
        <v>0.3095561685427325</v>
      </c>
      <c r="I573" s="5" t="n">
        <v>0.21956</v>
      </c>
      <c r="J573" s="3" t="n">
        <v>45.28137842682727</v>
      </c>
      <c r="K573" s="2" t="n"/>
      <c r="L573" s="3" t="n">
        <v>43.96250332701676</v>
      </c>
      <c r="M573" s="3" t="n">
        <v>138.3200756819658</v>
      </c>
      <c r="N573" s="3" t="n">
        <v>125.3453916029148</v>
      </c>
      <c r="O573" s="3" t="n">
        <v>96.7225632267324</v>
      </c>
      <c r="P573" s="3" t="n">
        <v>139.8795371224773</v>
      </c>
      <c r="Q573" s="3" t="n">
        <v>220.2664269548686</v>
      </c>
      <c r="R573" s="2" t="n">
        <v>5</v>
      </c>
      <c r="S573" s="3" t="n">
        <v>138.3200756819658</v>
      </c>
      <c r="T573" s="5" t="n">
        <v>-0.4358309900961925</v>
      </c>
      <c r="U573" s="5" t="n">
        <v>0.1463813424667209</v>
      </c>
      <c r="V573" s="5" t="n">
        <v>-0.1447248238147358</v>
      </c>
      <c r="W573" s="5" t="n">
        <v>0.85</v>
      </c>
      <c r="X573" s="6" t="inlineStr">
        <is>
          <t>REDUCE</t>
        </is>
      </c>
      <c r="Y573" s="2" t="n"/>
      <c r="Z573" s="5" t="n">
        <v>0.6993649336433841</v>
      </c>
      <c r="AA573" s="5" t="n">
        <v>1.277301382496767</v>
      </c>
    </row>
    <row r="574">
      <c r="A574" s="2" t="inlineStr">
        <is>
          <t>SOFI</t>
        </is>
      </c>
      <c r="B574" s="2" t="inlineStr">
        <is>
          <t>SoFi Technologies</t>
        </is>
      </c>
      <c r="C574" s="2" t="inlineStr">
        <is>
          <t>Financials</t>
        </is>
      </c>
      <c r="D574" s="3" t="n">
        <v>16.00661948832629</v>
      </c>
      <c r="E574" s="4" t="n">
        <v>36.25450980392156</v>
      </c>
      <c r="F574" s="4" t="n">
        <v>22.76452192755657</v>
      </c>
      <c r="G574" s="5" t="n">
        <v>0</v>
      </c>
      <c r="H574" s="5" t="n">
        <v>0</v>
      </c>
      <c r="I574" s="5" t="n">
        <v>0.07095</v>
      </c>
      <c r="J574" s="2" t="n"/>
      <c r="K574" s="2" t="n"/>
      <c r="L574" s="2" t="n"/>
      <c r="M574" s="3" t="n">
        <v>9.106842468498956</v>
      </c>
      <c r="N574" s="3" t="n">
        <v>10.11806124816065</v>
      </c>
      <c r="O574" s="3" t="n">
        <v>16.82066097953545</v>
      </c>
      <c r="P574" s="2" t="n"/>
      <c r="Q574" s="2" t="n"/>
      <c r="R574" s="2" t="n">
        <v>3</v>
      </c>
      <c r="S574" s="3" t="n">
        <v>10.11806124816065</v>
      </c>
      <c r="T574" s="5" t="n">
        <v>-0.3678826903119798</v>
      </c>
      <c r="U574" s="5" t="n">
        <v>0.07456110936840865</v>
      </c>
      <c r="V574" s="5" t="n">
        <v>-0.1466607904717856</v>
      </c>
      <c r="W574" s="5" t="n">
        <v>0.6</v>
      </c>
      <c r="X574" s="6" t="inlineStr">
        <is>
          <t>REDUCE</t>
        </is>
      </c>
      <c r="Y574" s="2" t="n"/>
      <c r="Z574" s="5" t="n">
        <v>0.8199557743600472</v>
      </c>
      <c r="AA574" s="5" t="n">
        <v>0.8470354612720044</v>
      </c>
    </row>
    <row r="575">
      <c r="A575" s="2" t="inlineStr">
        <is>
          <t>AVGO</t>
        </is>
      </c>
      <c r="B575" s="2" t="inlineStr">
        <is>
          <t>Broadcom</t>
        </is>
      </c>
      <c r="C575" s="2" t="inlineStr">
        <is>
          <t>Information Technology</t>
        </is>
      </c>
      <c r="D575" s="3" t="n">
        <v>363.8926580504125</v>
      </c>
      <c r="E575" s="4" t="n">
        <v>65.67890625</v>
      </c>
      <c r="F575" s="4" t="n">
        <v>21.56504528020784</v>
      </c>
      <c r="G575" s="5" t="n">
        <v>0.006185395330026526</v>
      </c>
      <c r="H575" s="5" t="n">
        <v>0.1333883303680082</v>
      </c>
      <c r="I575" s="5" t="n">
        <v>0.37280998</v>
      </c>
      <c r="J575" s="2" t="n"/>
      <c r="K575" s="2" t="n"/>
      <c r="L575" s="2" t="n"/>
      <c r="M575" s="3" t="n">
        <v>351.9984177707925</v>
      </c>
      <c r="N575" s="3" t="n">
        <v>109.2217417984973</v>
      </c>
      <c r="O575" s="3" t="n">
        <v>154.4416524163886</v>
      </c>
      <c r="P575" s="3" t="n">
        <v>171.5939166506518</v>
      </c>
      <c r="Q575" s="3" t="n">
        <v>54.27653076280077</v>
      </c>
      <c r="R575" s="2" t="n">
        <v>4</v>
      </c>
      <c r="S575" s="3" t="n">
        <v>163.0177845335202</v>
      </c>
      <c r="T575" s="5" t="n">
        <v>-0.5520168353851859</v>
      </c>
      <c r="U575" s="5" t="n">
        <v>0.2558361821836823</v>
      </c>
      <c r="V575" s="5" t="n">
        <v>-0.1480903266007518</v>
      </c>
      <c r="W575" s="5" t="n">
        <v>0.9412</v>
      </c>
      <c r="X575" s="6" t="inlineStr">
        <is>
          <t>REDUCE</t>
        </is>
      </c>
      <c r="Y575" s="2" t="n"/>
      <c r="Z575" s="5" t="n">
        <v>0.869476309432656</v>
      </c>
      <c r="AA575" s="5" t="n">
        <v>2.222787074941477</v>
      </c>
    </row>
    <row r="576">
      <c r="A576" s="2" t="inlineStr">
        <is>
          <t>AMAT</t>
        </is>
      </c>
      <c r="B576" s="2" t="inlineStr">
        <is>
          <t>Applied Materials</t>
        </is>
      </c>
      <c r="C576" s="2" t="inlineStr">
        <is>
          <t>Information Technology</t>
        </is>
      </c>
      <c r="D576" s="3" t="n">
        <v>468.1489066295824</v>
      </c>
      <c r="E576" s="4" t="n">
        <v>51.01650943396226</v>
      </c>
      <c r="F576" s="4" t="n">
        <v>31.7150742711295</v>
      </c>
      <c r="G576" s="5" t="n">
        <v>0.003920299570061486</v>
      </c>
      <c r="H576" s="5" t="n">
        <v>0.1243325920295771</v>
      </c>
      <c r="I576" s="5" t="n">
        <v>0.39692003</v>
      </c>
      <c r="J576" s="2" t="n"/>
      <c r="K576" s="2" t="n"/>
      <c r="L576" s="2" t="n"/>
      <c r="M576" s="3" t="n">
        <v>307.9187060381047</v>
      </c>
      <c r="N576" s="3" t="n">
        <v>251.714712241186</v>
      </c>
      <c r="O576" s="3" t="n">
        <v>252.3524645071692</v>
      </c>
      <c r="P576" s="3" t="n">
        <v>238.5556945681219</v>
      </c>
      <c r="Q576" s="3" t="n">
        <v>124.9862010047529</v>
      </c>
      <c r="R576" s="2" t="n">
        <v>5</v>
      </c>
      <c r="S576" s="3" t="n">
        <v>251.714712241186</v>
      </c>
      <c r="T576" s="5" t="n">
        <v>-0.4623191282162867</v>
      </c>
      <c r="U576" s="5" t="n">
        <v>0.1633039619065231</v>
      </c>
      <c r="V576" s="5" t="n">
        <v>-0.1495075831548818</v>
      </c>
      <c r="W576" s="5" t="n">
        <v>0.7</v>
      </c>
      <c r="X576" s="6" t="inlineStr">
        <is>
          <t>REDUCE</t>
        </is>
      </c>
      <c r="Y576" s="2" t="n"/>
      <c r="Z576" s="5" t="n">
        <v>0.841795820417212</v>
      </c>
      <c r="AA576" s="5" t="n">
        <v>1.463621612328192</v>
      </c>
    </row>
    <row r="577">
      <c r="A577" s="2" t="inlineStr">
        <is>
          <t>ODFL</t>
        </is>
      </c>
      <c r="B577" s="2" t="inlineStr">
        <is>
          <t>Old Dominion</t>
        </is>
      </c>
      <c r="C577" s="2" t="inlineStr">
        <is>
          <t>Industrials</t>
        </is>
      </c>
      <c r="D577" s="3" t="n">
        <v>185.7619016866086</v>
      </c>
      <c r="E577" s="4" t="n">
        <v>41.26538461538462</v>
      </c>
      <c r="F577" s="4" t="n">
        <v>32.42418289789813</v>
      </c>
      <c r="G577" s="5" t="n">
        <v>0.005405909218007269</v>
      </c>
      <c r="H577" s="5" t="n">
        <v>0.1752821892141012</v>
      </c>
      <c r="I577" s="5" t="n">
        <v>0.24818</v>
      </c>
      <c r="J577" s="2" t="n"/>
      <c r="K577" s="2" t="n"/>
      <c r="L577" s="2" t="n"/>
      <c r="M577" s="3" t="n">
        <v>123.8879520801664</v>
      </c>
      <c r="N577" s="3" t="n">
        <v>77.35117497059251</v>
      </c>
      <c r="O577" s="3" t="n">
        <v>115.046843404725</v>
      </c>
      <c r="P577" s="3" t="n">
        <v>137.5767157058303</v>
      </c>
      <c r="Q577" s="3" t="n">
        <v>107.6628974474975</v>
      </c>
      <c r="R577" s="2" t="n">
        <v>5</v>
      </c>
      <c r="S577" s="3" t="n">
        <v>115.046843404725</v>
      </c>
      <c r="T577" s="5" t="n">
        <v>-0.3806757878759456</v>
      </c>
      <c r="U577" s="5" t="n">
        <v>0.07885171031783011</v>
      </c>
      <c r="V577" s="5" t="n">
        <v>-0.1509120387790577</v>
      </c>
      <c r="W577" s="5" t="n">
        <v>0.7</v>
      </c>
      <c r="X577" s="6" t="inlineStr">
        <is>
          <t>REDUCE</t>
        </is>
      </c>
      <c r="Y577" s="2" t="n"/>
      <c r="Z577" s="5" t="n">
        <v>0.7620678826736597</v>
      </c>
      <c r="AA577" s="5" t="n">
        <v>0.7785989127913631</v>
      </c>
    </row>
    <row r="578">
      <c r="A578" s="2" t="inlineStr">
        <is>
          <t>AMGN</t>
        </is>
      </c>
      <c r="B578" s="2" t="inlineStr">
        <is>
          <t>Amgen</t>
        </is>
      </c>
      <c r="C578" s="2" t="inlineStr">
        <is>
          <t>Health Care</t>
        </is>
      </c>
      <c r="D578" s="3" t="n">
        <v>351.6906168337439</v>
      </c>
      <c r="E578" s="4" t="n">
        <v>25.21725636250776</v>
      </c>
      <c r="F578" s="4" t="n">
        <v>16.98082055504816</v>
      </c>
      <c r="G578" s="5" t="n">
        <v>0.02481230769230769</v>
      </c>
      <c r="H578" s="5" t="n">
        <v>0.4213333444797181</v>
      </c>
      <c r="I578" s="5" t="n">
        <v>1.01318</v>
      </c>
      <c r="J578" s="3" t="n">
        <v>267.1038178691718</v>
      </c>
      <c r="K578" s="2" t="n"/>
      <c r="L578" s="3" t="n">
        <v>259.3240950186134</v>
      </c>
      <c r="M578" s="3" t="n">
        <v>337.5354545540816</v>
      </c>
      <c r="N578" s="3" t="n">
        <v>187.1707938206471</v>
      </c>
      <c r="O578" s="3" t="n">
        <v>50.99324827597454</v>
      </c>
      <c r="P578" s="3" t="n">
        <v>308.9789962504079</v>
      </c>
      <c r="Q578" s="3" t="n">
        <v>579.0691721459716</v>
      </c>
      <c r="R578" s="2" t="n">
        <v>6</v>
      </c>
      <c r="S578" s="3" t="n">
        <v>288.0414070597899</v>
      </c>
      <c r="T578" s="5" t="n">
        <v>-0.1809806879324368</v>
      </c>
      <c r="U578" s="5" t="n">
        <v>-0.1211458461538462</v>
      </c>
      <c r="V578" s="5" t="n">
        <v>-0.1510632670431415</v>
      </c>
      <c r="W578" s="5" t="n">
        <v>0.75</v>
      </c>
      <c r="X578" s="6" t="inlineStr">
        <is>
          <t>REDUCE</t>
        </is>
      </c>
      <c r="Y578" s="2" t="n"/>
      <c r="Z578" s="5" t="n">
        <v>0.3769774608737688</v>
      </c>
      <c r="AA578" s="5" t="n">
        <v>2.093800909456279</v>
      </c>
    </row>
    <row r="579">
      <c r="A579" s="2" t="inlineStr">
        <is>
          <t>AAPL</t>
        </is>
      </c>
      <c r="B579" s="2" t="inlineStr">
        <is>
          <t>Apple Inc.</t>
        </is>
      </c>
      <c r="C579" s="2" t="inlineStr">
        <is>
          <t>Information Technology</t>
        </is>
      </c>
      <c r="D579" s="3" t="n">
        <v>266.6444239485165</v>
      </c>
      <c r="E579" s="4" t="n">
        <v>35.32227064220183</v>
      </c>
      <c r="F579" s="4" t="n">
        <v>32.37758157986853</v>
      </c>
      <c r="G579" s="5" t="n">
        <v>0.003506377386203444</v>
      </c>
      <c r="H579" s="5" t="n">
        <v>0.1135280198716082</v>
      </c>
      <c r="I579" s="5" t="n">
        <v>1.4875101</v>
      </c>
      <c r="J579" s="2" t="n"/>
      <c r="K579" s="2" t="n"/>
      <c r="L579" s="2" t="n"/>
      <c r="M579" s="3" t="n">
        <v>171.7931694987469</v>
      </c>
      <c r="N579" s="3" t="n">
        <v>220.2531769016133</v>
      </c>
      <c r="O579" s="3" t="n">
        <v>61.67610210442868</v>
      </c>
      <c r="P579" s="3" t="n">
        <v>232.6692749737579</v>
      </c>
      <c r="Q579" s="3" t="n">
        <v>113.0605860840405</v>
      </c>
      <c r="R579" s="2" t="n">
        <v>5</v>
      </c>
      <c r="S579" s="3" t="n">
        <v>171.7931694987469</v>
      </c>
      <c r="T579" s="5" t="n">
        <v>-0.3557218750169081</v>
      </c>
      <c r="U579" s="5" t="n">
        <v>0.05195759750813456</v>
      </c>
      <c r="V579" s="5" t="n">
        <v>-0.1518821387543868</v>
      </c>
      <c r="W579" s="5" t="n">
        <v>0.85</v>
      </c>
      <c r="X579" s="6" t="inlineStr">
        <is>
          <t>REDUCE</t>
        </is>
      </c>
      <c r="Y579" s="2" t="n"/>
      <c r="Z579" s="5" t="n">
        <v>0.7090364774114609</v>
      </c>
      <c r="AA579" s="5" t="n">
        <v>2.772438060041589</v>
      </c>
    </row>
    <row r="580">
      <c r="A580" s="2" t="inlineStr">
        <is>
          <t>EBAY</t>
        </is>
      </c>
      <c r="B580" s="2" t="inlineStr">
        <is>
          <t>eBay Inc.</t>
        </is>
      </c>
      <c r="C580" s="2" t="inlineStr">
        <is>
          <t>Consumer Discretionary</t>
        </is>
      </c>
      <c r="D580" s="3" t="n">
        <v>93.46096982983627</v>
      </c>
      <c r="E580" s="4" t="n">
        <v>26.52579852579852</v>
      </c>
      <c r="F580" s="4" t="n">
        <v>16.14763207449808</v>
      </c>
      <c r="G580" s="5" t="n">
        <v>0.01148573545757688</v>
      </c>
      <c r="H580" s="5" t="n">
        <v>0.1854674302739683</v>
      </c>
      <c r="I580" s="5" t="n">
        <v>0.42875</v>
      </c>
      <c r="J580" s="2" t="n"/>
      <c r="K580" s="2" t="n"/>
      <c r="L580" s="2" t="n"/>
      <c r="M580" s="3" t="n">
        <v>100.4744698644839</v>
      </c>
      <c r="N580" s="3" t="n">
        <v>49.92672612575085</v>
      </c>
      <c r="O580" s="3" t="n">
        <v>45.80729818505342</v>
      </c>
      <c r="P580" s="3" t="n">
        <v>84.56675482622464</v>
      </c>
      <c r="Q580" s="3" t="n">
        <v>62.50758321199643</v>
      </c>
      <c r="R580" s="2" t="n">
        <v>5</v>
      </c>
      <c r="S580" s="3" t="n">
        <v>62.50758321199643</v>
      </c>
      <c r="T580" s="5" t="n">
        <v>-0.331190513796256</v>
      </c>
      <c r="U580" s="5" t="n">
        <v>0.0266147647276771</v>
      </c>
      <c r="V580" s="5" t="n">
        <v>-0.1522878745342894</v>
      </c>
      <c r="W580" s="5" t="n">
        <v>0.6</v>
      </c>
      <c r="X580" s="6" t="inlineStr">
        <is>
          <t>REDUCE</t>
        </is>
      </c>
      <c r="Y580" s="2" t="n"/>
      <c r="Z580" s="5" t="n">
        <v>0.659601373972636</v>
      </c>
      <c r="AA580" s="5" t="n">
        <v>1.193416198846409</v>
      </c>
    </row>
    <row r="581">
      <c r="A581" s="2" t="inlineStr">
        <is>
          <t>WMB</t>
        </is>
      </c>
      <c r="B581" s="2" t="inlineStr">
        <is>
          <t>Williams Companies</t>
        </is>
      </c>
      <c r="C581" s="2" t="inlineStr">
        <is>
          <t>Energy</t>
        </is>
      </c>
      <c r="D581" s="3" t="n">
        <v>62.11397355771354</v>
      </c>
      <c r="E581" s="4" t="n">
        <v>28.58565737051793</v>
      </c>
      <c r="F581" s="4" t="n">
        <v>28.16298814210631</v>
      </c>
      <c r="G581" s="5" t="n">
        <v>0.02926829268292683</v>
      </c>
      <c r="H581" s="5" t="n">
        <v>0.8242825797689654</v>
      </c>
      <c r="I581" s="5" t="n">
        <v>0.21503</v>
      </c>
      <c r="J581" s="3" t="n">
        <v>42.8002070061792</v>
      </c>
      <c r="K581" s="3" t="n">
        <v>44.31280072275087</v>
      </c>
      <c r="L581" s="3" t="n">
        <v>41.55359903512544</v>
      </c>
      <c r="M581" s="3" t="n">
        <v>24.33366693809483</v>
      </c>
      <c r="N581" s="3" t="n">
        <v>15.25984286075833</v>
      </c>
      <c r="O581" s="3" t="n">
        <v>21.75865645284897</v>
      </c>
      <c r="P581" s="3" t="n">
        <v>18.01556494449647</v>
      </c>
      <c r="Q581" s="3" t="n">
        <v>196.0131776891131</v>
      </c>
      <c r="R581" s="2" t="n">
        <v>8</v>
      </c>
      <c r="S581" s="3" t="n">
        <v>32.94363298661013</v>
      </c>
      <c r="T581" s="5" t="n">
        <v>-0.4696260583618856</v>
      </c>
      <c r="U581" s="5" t="n">
        <v>0.1644599303135887</v>
      </c>
      <c r="V581" s="5" t="n">
        <v>-0.1525830640241485</v>
      </c>
      <c r="W581" s="5" t="n">
        <v>0.8</v>
      </c>
      <c r="X581" s="6" t="inlineStr">
        <is>
          <t>REDUCE</t>
        </is>
      </c>
      <c r="Y581" s="2" t="n"/>
      <c r="Z581" s="5" t="n">
        <v>0.5256599539361011</v>
      </c>
      <c r="AA581" s="5" t="n">
        <v>11.84503251296078</v>
      </c>
    </row>
    <row r="582">
      <c r="A582" s="2" t="inlineStr">
        <is>
          <t>MMM</t>
        </is>
      </c>
      <c r="B582" s="2" t="inlineStr">
        <is>
          <t>3M</t>
        </is>
      </c>
      <c r="C582" s="2" t="inlineStr">
        <is>
          <t>Industrials</t>
        </is>
      </c>
      <c r="D582" s="3" t="n">
        <v>157.8560628345822</v>
      </c>
      <c r="E582" s="4" t="n">
        <v>32.27345132743363</v>
      </c>
      <c r="F582" s="4" t="n">
        <v>18.74955014241206</v>
      </c>
      <c r="G582" s="5" t="n">
        <v>0.01711042255065947</v>
      </c>
      <c r="H582" s="5" t="n">
        <v>0.3208127255714476</v>
      </c>
      <c r="I582" s="5" t="n">
        <v>0.81891996</v>
      </c>
      <c r="J582" s="3" t="n">
        <v>41.52258888659175</v>
      </c>
      <c r="K582" s="2" t="n"/>
      <c r="L582" s="3" t="n">
        <v>40.3131930937784</v>
      </c>
      <c r="M582" s="3" t="n">
        <v>182.0588858044459</v>
      </c>
      <c r="N582" s="3" t="n">
        <v>140.1913937847707</v>
      </c>
      <c r="O582" s="3" t="n">
        <v>30.07252405007972</v>
      </c>
      <c r="P582" s="3" t="n">
        <v>183.301537412575</v>
      </c>
      <c r="Q582" s="3" t="n">
        <v>78.38971781707471</v>
      </c>
      <c r="R582" s="2" t="n">
        <v>6</v>
      </c>
      <c r="S582" s="3" t="n">
        <v>109.2905558009227</v>
      </c>
      <c r="T582" s="5" t="n">
        <v>-0.3076569006066714</v>
      </c>
      <c r="U582" s="5" t="n">
        <v>-0.002733993254544931</v>
      </c>
      <c r="V582" s="5" t="n">
        <v>-0.1551954469306082</v>
      </c>
      <c r="W582" s="5" t="n">
        <v>0.65</v>
      </c>
      <c r="X582" s="6" t="inlineStr">
        <is>
          <t>REDUCE</t>
        </is>
      </c>
      <c r="Y582" s="2" t="n"/>
      <c r="Z582" s="5" t="n">
        <v>0.6805647389266919</v>
      </c>
      <c r="AA582" s="5" t="n">
        <v>3.546936705960516</v>
      </c>
    </row>
    <row r="583">
      <c r="A583" s="2" t="inlineStr">
        <is>
          <t>ATCO-A.ST</t>
        </is>
      </c>
      <c r="B583" s="2" t="inlineStr">
        <is>
          <t>Atlas Copco</t>
        </is>
      </c>
      <c r="C583" s="2" t="inlineStr">
        <is>
          <t>Industrials</t>
        </is>
      </c>
      <c r="D583" s="3" t="n">
        <v>19.16989432846547</v>
      </c>
      <c r="E583" s="4" t="n">
        <v>38.42778793418647</v>
      </c>
      <c r="F583" s="4" t="n">
        <v>32.79251170046802</v>
      </c>
      <c r="G583" s="5" t="n">
        <v>0.0142721217887726</v>
      </c>
      <c r="H583" s="5" t="n">
        <v>0.4680187207488299</v>
      </c>
      <c r="I583" s="5" t="n">
        <v>0.25698</v>
      </c>
      <c r="J583" s="3" t="n">
        <v>4.2344540725736</v>
      </c>
      <c r="K583" s="2" t="n"/>
      <c r="L583" s="3" t="n">
        <v>4.111120458809321</v>
      </c>
      <c r="M583" s="3" t="n">
        <v>12.64114761519022</v>
      </c>
      <c r="N583" s="3" t="n">
        <v>15.49155855505988</v>
      </c>
      <c r="O583" s="3" t="n">
        <v>12.05999383525296</v>
      </c>
      <c r="P583" s="3" t="n">
        <v>20.36141759164578</v>
      </c>
      <c r="Q583" s="3" t="n">
        <v>16.54393247171625</v>
      </c>
      <c r="R583" s="2" t="n">
        <v>7</v>
      </c>
      <c r="S583" s="3" t="n">
        <v>12.64114761519022</v>
      </c>
      <c r="T583" s="5" t="n">
        <v>-0.3405729109096173</v>
      </c>
      <c r="U583" s="5" t="n">
        <v>0.02872549952426273</v>
      </c>
      <c r="V583" s="5" t="n">
        <v>-0.1559237056926773</v>
      </c>
      <c r="W583" s="5" t="n">
        <v>0.75</v>
      </c>
      <c r="X583" s="6" t="inlineStr">
        <is>
          <t>REDUCE</t>
        </is>
      </c>
      <c r="Y583" s="2" t="n"/>
      <c r="Z583" s="5" t="n">
        <v>0.7304729632847019</v>
      </c>
      <c r="AA583" s="5" t="n">
        <v>3.952765990598809</v>
      </c>
    </row>
    <row r="584">
      <c r="A584" s="2" t="inlineStr">
        <is>
          <t>HM-B.ST</t>
        </is>
      </c>
      <c r="B584" s="2" t="inlineStr">
        <is>
          <t>H&amp;M</t>
        </is>
      </c>
      <c r="C584" s="2" t="inlineStr">
        <is>
          <t>Consumer Discretionary</t>
        </is>
      </c>
      <c r="D584" s="3" t="n">
        <v>16.18314818547192</v>
      </c>
      <c r="E584" s="4" t="n">
        <v>23.10546875</v>
      </c>
      <c r="F584" s="4" t="n">
        <v>20.05084745762712</v>
      </c>
      <c r="G584" s="5" t="n">
        <v>0.04001127078050155</v>
      </c>
      <c r="H584" s="5" t="n">
        <v>0.8022598870056498</v>
      </c>
      <c r="I584" s="5" t="n">
        <v>0.34669</v>
      </c>
      <c r="J584" s="3" t="n">
        <v>10.51116743662406</v>
      </c>
      <c r="K584" s="3" t="n">
        <v>12.39085159219157</v>
      </c>
      <c r="L584" s="3" t="n">
        <v>10.20501692876122</v>
      </c>
      <c r="M584" s="3" t="n">
        <v>14.01085257556697</v>
      </c>
      <c r="N584" s="3" t="n">
        <v>31.67652231034493</v>
      </c>
      <c r="O584" s="3" t="n">
        <v>10.37228121171673</v>
      </c>
      <c r="P584" s="3" t="n">
        <v>20.7097050359742</v>
      </c>
      <c r="Q584" s="3" t="n">
        <v>49.85609272335432</v>
      </c>
      <c r="R584" s="2" t="n">
        <v>8</v>
      </c>
      <c r="S584" s="3" t="n">
        <v>13.20085208387927</v>
      </c>
      <c r="T584" s="5" t="n">
        <v>-0.1842840507553372</v>
      </c>
      <c r="U584" s="5" t="n">
        <v>-0.128356832910679</v>
      </c>
      <c r="V584" s="5" t="n">
        <v>-0.1563204418330081</v>
      </c>
      <c r="W584" s="5" t="n">
        <v>0.65</v>
      </c>
      <c r="X584" s="6" t="inlineStr">
        <is>
          <t>REDUCE</t>
        </is>
      </c>
      <c r="Y584" s="2" t="n"/>
      <c r="Z584" s="5" t="n">
        <v>0.5368668044307012</v>
      </c>
      <c r="AA584" s="5" t="n">
        <v>3.885449291401255</v>
      </c>
    </row>
    <row r="585">
      <c r="A585" s="2" t="inlineStr">
        <is>
          <t>MAR</t>
        </is>
      </c>
      <c r="B585" s="2" t="inlineStr">
        <is>
          <t>Marriott International</t>
        </is>
      </c>
      <c r="C585" s="2" t="inlineStr">
        <is>
          <t>Consumer Discretionary</t>
        </is>
      </c>
      <c r="D585" s="3" t="n">
        <v>310.0158198014327</v>
      </c>
      <c r="E585" s="4" t="n">
        <v>37.73551106427819</v>
      </c>
      <c r="F585" s="4" t="n">
        <v>27.25813363495825</v>
      </c>
      <c r="G585" s="5" t="n">
        <v>0.00815391918684203</v>
      </c>
      <c r="H585" s="5" t="n">
        <v>0.2222606188435902</v>
      </c>
      <c r="I585" s="2" t="n"/>
      <c r="J585" s="2" t="n"/>
      <c r="K585" s="2" t="n"/>
      <c r="L585" s="2" t="n"/>
      <c r="M585" s="3" t="n">
        <v>197.4340367094975</v>
      </c>
      <c r="N585" s="3" t="n">
        <v>54.10126243208175</v>
      </c>
      <c r="O585" s="2" t="n"/>
      <c r="P585" s="3" t="n">
        <v>192.9936186755285</v>
      </c>
      <c r="Q585" s="3" t="n">
        <v>158.2176539133358</v>
      </c>
      <c r="R585" s="2" t="n">
        <v>3</v>
      </c>
      <c r="S585" s="3" t="n">
        <v>192.9936186755285</v>
      </c>
      <c r="T585" s="5" t="n">
        <v>-0.3774717083820358</v>
      </c>
      <c r="U585" s="5" t="n">
        <v>0.06356985283851335</v>
      </c>
      <c r="V585" s="5" t="n">
        <v>-0.1569509277717612</v>
      </c>
      <c r="W585" s="5" t="n">
        <v>0.7</v>
      </c>
      <c r="X585" s="6" t="inlineStr">
        <is>
          <t>REDUCE</t>
        </is>
      </c>
      <c r="Y585" s="2" t="n"/>
      <c r="Z585" s="5" t="n">
        <v>0.7323208347753879</v>
      </c>
      <c r="AA585" s="5" t="n">
        <v>0.247863508440358</v>
      </c>
    </row>
    <row r="586">
      <c r="A586" s="2" t="inlineStr">
        <is>
          <t>NFLX</t>
        </is>
      </c>
      <c r="B586" s="2" t="inlineStr">
        <is>
          <t>Netflix</t>
        </is>
      </c>
      <c r="C586" s="2" t="inlineStr">
        <is>
          <t>Communication Services</t>
        </is>
      </c>
      <c r="D586" s="3" t="n">
        <v>63.72850402022413</v>
      </c>
      <c r="E586" s="4" t="n">
        <v>23.14937106918239</v>
      </c>
      <c r="F586" s="4" t="n">
        <v>19.28325946416035</v>
      </c>
      <c r="G586" s="5" t="n">
        <v>0</v>
      </c>
      <c r="H586" s="5" t="n">
        <v>0</v>
      </c>
      <c r="I586" s="5" t="n">
        <v>0.49541</v>
      </c>
      <c r="J586" s="2" t="n"/>
      <c r="K586" s="2" t="n"/>
      <c r="L586" s="2" t="n"/>
      <c r="M586" s="3" t="n">
        <v>44.30135024121448</v>
      </c>
      <c r="N586" s="3" t="n">
        <v>16.36914941576662</v>
      </c>
      <c r="O586" s="3" t="n">
        <v>16.02984962645287</v>
      </c>
      <c r="P586" s="3" t="n">
        <v>26.81105655241884</v>
      </c>
      <c r="Q586" s="3" t="n">
        <v>25.75605770942958</v>
      </c>
      <c r="R586" s="2" t="n">
        <v>5</v>
      </c>
      <c r="S586" s="3" t="n">
        <v>25.75605770942958</v>
      </c>
      <c r="T586" s="5" t="n">
        <v>-0.5958471314302947</v>
      </c>
      <c r="U586" s="5" t="n">
        <v>0.2813361407321877</v>
      </c>
      <c r="V586" s="5" t="n">
        <v>-0.1572554953490535</v>
      </c>
      <c r="W586" s="5" t="n">
        <v>0.75</v>
      </c>
      <c r="X586" s="6" t="inlineStr">
        <is>
          <t>REDUCE</t>
        </is>
      </c>
      <c r="Y586" s="2" t="n"/>
      <c r="Z586" s="5" t="n">
        <v>0.6360765134253148</v>
      </c>
      <c r="AA586" s="5" t="n">
        <v>1.763678466958745</v>
      </c>
    </row>
    <row r="587">
      <c r="A587" s="2" t="inlineStr">
        <is>
          <t>WDC</t>
        </is>
      </c>
      <c r="B587" s="2" t="inlineStr">
        <is>
          <t>Western Digital</t>
        </is>
      </c>
      <c r="C587" s="2" t="inlineStr">
        <is>
          <t>Information Technology</t>
        </is>
      </c>
      <c r="D587" s="3" t="n">
        <v>476.4769404362054</v>
      </c>
      <c r="E587" s="4" t="n">
        <v>31.65008625646923</v>
      </c>
      <c r="F587" s="4" t="n">
        <v>29.9692246372787</v>
      </c>
      <c r="G587" s="5" t="n">
        <v>0.001090126182105579</v>
      </c>
      <c r="H587" s="5" t="n">
        <v>0.03267023643450107</v>
      </c>
      <c r="I587" s="5" t="n">
        <v>0.85920995</v>
      </c>
      <c r="J587" s="2" t="n"/>
      <c r="K587" s="2" t="n"/>
      <c r="L587" s="2" t="n"/>
      <c r="M587" s="3" t="n">
        <v>331.6531853042304</v>
      </c>
      <c r="N587" s="3" t="n">
        <v>235.2694667440855</v>
      </c>
      <c r="O587" s="3" t="n">
        <v>175.2657167818106</v>
      </c>
      <c r="P587" s="3" t="n">
        <v>235.4814368339515</v>
      </c>
      <c r="Q587" s="3" t="n">
        <v>48.07458031484072</v>
      </c>
      <c r="R587" s="2" t="n">
        <v>4</v>
      </c>
      <c r="S587" s="3" t="n">
        <v>235.3754517890185</v>
      </c>
      <c r="T587" s="5" t="n">
        <v>-0.506008724003439</v>
      </c>
      <c r="U587" s="5" t="n">
        <v>0.1909628539503447</v>
      </c>
      <c r="V587" s="5" t="n">
        <v>-0.1575229350265471</v>
      </c>
      <c r="W587" s="5" t="n">
        <v>0.6</v>
      </c>
      <c r="X587" s="6" t="inlineStr">
        <is>
          <t>REDUCE</t>
        </is>
      </c>
      <c r="Y587" s="2" t="n"/>
      <c r="Z587" s="5" t="n">
        <v>0.7946344458150145</v>
      </c>
      <c r="AA587" s="5" t="n">
        <v>0.8922878438177821</v>
      </c>
    </row>
    <row r="588">
      <c r="A588" s="2" t="inlineStr">
        <is>
          <t>SPG</t>
        </is>
      </c>
      <c r="B588" s="2" t="inlineStr">
        <is>
          <t>Simon Property Group</t>
        </is>
      </c>
      <c r="C588" s="2" t="inlineStr">
        <is>
          <t>Real Estate</t>
        </is>
      </c>
      <c r="D588" s="3" t="n">
        <v>194.5400994827789</v>
      </c>
      <c r="E588" s="4" t="n">
        <v>15.61640027797081</v>
      </c>
      <c r="F588" s="4" t="n">
        <v>33.33931716117317</v>
      </c>
      <c r="G588" s="5" t="n">
        <v>0.03915984336062656</v>
      </c>
      <c r="H588" s="5" t="n">
        <v>1.30556243778179</v>
      </c>
      <c r="I588" s="5" t="n">
        <v>1.1359</v>
      </c>
      <c r="J588" s="3" t="n">
        <v>98.94961687010743</v>
      </c>
      <c r="K588" s="3" t="n">
        <v>98.94961687010741</v>
      </c>
      <c r="L588" s="3" t="n">
        <v>96.06758919427904</v>
      </c>
      <c r="M588" s="3" t="n">
        <v>218.0906884687768</v>
      </c>
      <c r="N588" s="3" t="n">
        <v>128.7603959716702</v>
      </c>
      <c r="O588" s="3" t="n">
        <v>31.44268244663508</v>
      </c>
      <c r="P588" s="3" t="n">
        <v>173.8386450938016</v>
      </c>
      <c r="Q588" s="3" t="n">
        <v>151.7660556230741</v>
      </c>
      <c r="R588" s="2" t="n">
        <v>7</v>
      </c>
      <c r="S588" s="3" t="n">
        <v>128.7603959716702</v>
      </c>
      <c r="T588" s="5" t="n">
        <v>-0.3381292786731181</v>
      </c>
      <c r="U588" s="5" t="n">
        <v>0.02091958882164469</v>
      </c>
      <c r="V588" s="5" t="n">
        <v>-0.1586048449257367</v>
      </c>
      <c r="W588" s="5" t="n">
        <v>0.6</v>
      </c>
      <c r="X588" s="6" t="inlineStr">
        <is>
          <t>REDUCE</t>
        </is>
      </c>
      <c r="Y588" s="2" t="n"/>
      <c r="Z588" s="5" t="n">
        <v>0.4141331760382016</v>
      </c>
      <c r="AA588" s="5" t="n">
        <v>1.270179675558721</v>
      </c>
    </row>
    <row r="589">
      <c r="A589" s="2" t="inlineStr">
        <is>
          <t>AMD</t>
        </is>
      </c>
      <c r="B589" s="2" t="inlineStr">
        <is>
          <t>Advanced Micro Devices</t>
        </is>
      </c>
      <c r="C589" s="2" t="inlineStr">
        <is>
          <t>Information Technology</t>
        </is>
      </c>
      <c r="D589" s="3" t="n">
        <v>419.7952342523546</v>
      </c>
      <c r="E589" s="4" t="n">
        <v>161.1029900332226</v>
      </c>
      <c r="F589" s="4" t="n">
        <v>34.84236438336085</v>
      </c>
      <c r="G589" s="5" t="n">
        <v>0</v>
      </c>
      <c r="H589" s="5" t="n">
        <v>0</v>
      </c>
      <c r="I589" s="5" t="n">
        <v>0.08062999999999999</v>
      </c>
      <c r="J589" s="2" t="n"/>
      <c r="K589" s="2" t="n"/>
      <c r="L589" s="2" t="n"/>
      <c r="M589" s="3" t="n">
        <v>251.3319368222445</v>
      </c>
      <c r="N589" s="3" t="n">
        <v>158.1613070401439</v>
      </c>
      <c r="O589" s="3" t="n">
        <v>331.4001100440001</v>
      </c>
      <c r="P589" s="3" t="n">
        <v>97.13595645746416</v>
      </c>
      <c r="Q589" s="3" t="n">
        <v>39.19430175403503</v>
      </c>
      <c r="R589" s="2" t="n">
        <v>4</v>
      </c>
      <c r="S589" s="3" t="n">
        <v>204.7466219311942</v>
      </c>
      <c r="T589" s="5" t="n">
        <v>-0.512270256483871</v>
      </c>
      <c r="U589" s="5" t="n">
        <v>0.1942308009568587</v>
      </c>
      <c r="V589" s="5" t="n">
        <v>-0.1590197277635061</v>
      </c>
      <c r="W589" s="5" t="n">
        <v>0.55</v>
      </c>
      <c r="X589" s="6" t="inlineStr">
        <is>
          <t>REDUCE</t>
        </is>
      </c>
      <c r="Y589" s="2" t="n"/>
      <c r="Z589" s="5" t="n">
        <v>0.9629309678315431</v>
      </c>
      <c r="AA589" s="5" t="n">
        <v>2.411714077156591</v>
      </c>
    </row>
    <row r="590">
      <c r="A590" s="2" t="inlineStr">
        <is>
          <t>EL</t>
        </is>
      </c>
      <c r="B590" s="2" t="inlineStr">
        <is>
          <t>Estée Lauder Companies (The)</t>
        </is>
      </c>
      <c r="C590" s="2" t="inlineStr">
        <is>
          <t>Consumer Staples</t>
        </is>
      </c>
      <c r="D590" s="3" t="n">
        <v>75.35485475026027</v>
      </c>
      <c r="E590" s="2" t="n"/>
      <c r="F590" s="4" t="n">
        <v>27.26785747849459</v>
      </c>
      <c r="G590" s="5" t="n">
        <v>0.01608363490148773</v>
      </c>
      <c r="H590" s="5" t="n">
        <v>0.438566264229909</v>
      </c>
      <c r="I590" s="5" t="n">
        <v>-0.05949</v>
      </c>
      <c r="J590" s="3" t="n">
        <v>16.57821209845365</v>
      </c>
      <c r="K590" s="3" t="n">
        <v>16.57821209845364</v>
      </c>
      <c r="L590" s="3" t="n">
        <v>16.09535155189674</v>
      </c>
      <c r="M590" s="3" t="n">
        <v>46.23998520313192</v>
      </c>
      <c r="N590" s="3" t="n">
        <v>88.83167998601184</v>
      </c>
      <c r="O590" s="3" t="n">
        <v>41.21697936809817</v>
      </c>
      <c r="P590" s="3" t="n">
        <v>79.27592988569755</v>
      </c>
      <c r="Q590" s="3" t="n">
        <v>96.2016352334315</v>
      </c>
      <c r="R590" s="2" t="n">
        <v>8</v>
      </c>
      <c r="S590" s="3" t="n">
        <v>43.72848228561505</v>
      </c>
      <c r="T590" s="5" t="n">
        <v>-0.4196992027847547</v>
      </c>
      <c r="U590" s="5" t="n">
        <v>0.1011103452237347</v>
      </c>
      <c r="V590" s="5" t="n">
        <v>-0.15929442878051</v>
      </c>
      <c r="W590" s="5" t="n">
        <v>0.7</v>
      </c>
      <c r="X590" s="6" t="inlineStr">
        <is>
          <t>REDUCE</t>
        </is>
      </c>
      <c r="Y590" s="2" t="n"/>
      <c r="Z590" s="5" t="n">
        <v>1.076370536094434</v>
      </c>
      <c r="AA590" s="5" t="n">
        <v>4.976982542024358</v>
      </c>
    </row>
    <row r="591">
      <c r="A591" s="2" t="inlineStr">
        <is>
          <t>LRCX</t>
        </is>
      </c>
      <c r="B591" s="2" t="inlineStr">
        <is>
          <t>Lam Research</t>
        </is>
      </c>
      <c r="C591" s="2" t="inlineStr">
        <is>
          <t>Information Technology</t>
        </is>
      </c>
      <c r="D591" s="3" t="n">
        <v>270.0031667305265</v>
      </c>
      <c r="E591" s="4" t="n">
        <v>54.24173913043478</v>
      </c>
      <c r="F591" s="4" t="n">
        <v>27.06152246985307</v>
      </c>
      <c r="G591" s="5" t="n">
        <v>0.003334508961492834</v>
      </c>
      <c r="H591" s="5" t="n">
        <v>0.09023688918736476</v>
      </c>
      <c r="I591" s="5" t="n">
        <v>0.65066004</v>
      </c>
      <c r="J591" s="2" t="n"/>
      <c r="K591" s="2" t="n"/>
      <c r="L591" s="2" t="n"/>
      <c r="M591" s="3" t="n">
        <v>208.1298753157863</v>
      </c>
      <c r="N591" s="3" t="n">
        <v>127.8484119428465</v>
      </c>
      <c r="O591" s="3" t="n">
        <v>70.92751742009298</v>
      </c>
      <c r="P591" s="3" t="n">
        <v>141.6755640981843</v>
      </c>
      <c r="Q591" s="3" t="n">
        <v>48.14959639927149</v>
      </c>
      <c r="R591" s="2" t="n">
        <v>4</v>
      </c>
      <c r="S591" s="3" t="n">
        <v>134.7619880205154</v>
      </c>
      <c r="T591" s="5" t="n">
        <v>-0.5008873797579825</v>
      </c>
      <c r="U591" s="5" t="n">
        <v>0.1803168745391004</v>
      </c>
      <c r="V591" s="5" t="n">
        <v>-0.160285252609441</v>
      </c>
      <c r="W591" s="5" t="n">
        <v>0.55</v>
      </c>
      <c r="X591" s="6" t="inlineStr">
        <is>
          <t>REDUCE</t>
        </is>
      </c>
      <c r="Y591" s="2" t="n"/>
      <c r="Z591" s="5" t="n">
        <v>0.864690003326861</v>
      </c>
      <c r="AA591" s="5" t="n">
        <v>1.934402371410583</v>
      </c>
    </row>
    <row r="592">
      <c r="A592" s="2" t="inlineStr">
        <is>
          <t>MRVL</t>
        </is>
      </c>
      <c r="B592" s="2" t="inlineStr">
        <is>
          <t>Marvell Technology</t>
        </is>
      </c>
      <c r="C592" s="2" t="inlineStr">
        <is>
          <t>Information Technology</t>
        </is>
      </c>
      <c r="D592" s="3" t="n">
        <v>186.5367031686177</v>
      </c>
      <c r="E592" s="4" t="n">
        <v>65.69359756097562</v>
      </c>
      <c r="F592" s="4" t="n">
        <v>34.52604896057324</v>
      </c>
      <c r="G592" s="5" t="n">
        <v>0.001113818308388444</v>
      </c>
      <c r="H592" s="5" t="n">
        <v>0.03845574544860229</v>
      </c>
      <c r="I592" s="5" t="n">
        <v>0.16028</v>
      </c>
      <c r="J592" s="2" t="n"/>
      <c r="K592" s="2" t="n"/>
      <c r="L592" s="2" t="n"/>
      <c r="M592" s="3" t="n">
        <v>112.7029301005363</v>
      </c>
      <c r="N592" s="3" t="n">
        <v>68.53830902068627</v>
      </c>
      <c r="O592" s="3" t="n">
        <v>174.3355473071378</v>
      </c>
      <c r="P592" s="3" t="n">
        <v>61.53927439503312</v>
      </c>
      <c r="Q592" s="3" t="n">
        <v>16.1382553504543</v>
      </c>
      <c r="R592" s="2" t="n">
        <v>4</v>
      </c>
      <c r="S592" s="3" t="n">
        <v>90.6206195606113</v>
      </c>
      <c r="T592" s="5" t="n">
        <v>-0.5141941611421329</v>
      </c>
      <c r="U592" s="5" t="n">
        <v>0.1923155818540434</v>
      </c>
      <c r="V592" s="5" t="n">
        <v>-0.1609392896440447</v>
      </c>
      <c r="W592" s="5" t="n">
        <v>0.55</v>
      </c>
      <c r="X592" s="6" t="inlineStr">
        <is>
          <t>REDUCE</t>
        </is>
      </c>
      <c r="Y592" s="2" t="n"/>
      <c r="Z592" s="5" t="n">
        <v>0.9019820763169645</v>
      </c>
      <c r="AA592" s="5" t="n">
        <v>1.832915223992445</v>
      </c>
    </row>
    <row r="593">
      <c r="A593" s="2" t="inlineStr">
        <is>
          <t>CRL</t>
        </is>
      </c>
      <c r="B593" s="2" t="inlineStr">
        <is>
          <t>Charles River Laboratories</t>
        </is>
      </c>
      <c r="C593" s="2" t="inlineStr">
        <is>
          <t>Health Care</t>
        </is>
      </c>
      <c r="D593" s="3" t="n">
        <v>226.9086217311818</v>
      </c>
      <c r="E593" s="2" t="n"/>
      <c r="F593" s="4" t="n">
        <v>21.17976742739076</v>
      </c>
      <c r="G593" s="5" t="n">
        <v>0</v>
      </c>
      <c r="H593" s="5" t="n">
        <v>0</v>
      </c>
      <c r="I593" s="5" t="n">
        <v>-0.0587</v>
      </c>
      <c r="J593" s="2" t="n"/>
      <c r="K593" s="2" t="n"/>
      <c r="L593" s="2" t="n"/>
      <c r="M593" s="3" t="n">
        <v>174.6011499925594</v>
      </c>
      <c r="N593" s="3" t="n">
        <v>226.9086217311818</v>
      </c>
      <c r="O593" s="3" t="n">
        <v>182.8246304468079</v>
      </c>
      <c r="P593" s="3" t="n">
        <v>173.2174344400006</v>
      </c>
      <c r="Q593" s="3" t="n">
        <v>205.3912895238041</v>
      </c>
      <c r="R593" s="2" t="n">
        <v>5</v>
      </c>
      <c r="S593" s="3" t="n">
        <v>182.8246304468079</v>
      </c>
      <c r="T593" s="5" t="n">
        <v>-0.1942808120204444</v>
      </c>
      <c r="U593" s="5" t="n">
        <v>-0.1282286063103277</v>
      </c>
      <c r="V593" s="5" t="n">
        <v>-0.1612547091653861</v>
      </c>
      <c r="W593" s="5" t="n">
        <v>0.7</v>
      </c>
      <c r="X593" s="6" t="inlineStr">
        <is>
          <t>REDUCE</t>
        </is>
      </c>
      <c r="Y593" s="2" t="n"/>
      <c r="Z593" s="5" t="n">
        <v>1.126263065753232</v>
      </c>
      <c r="AA593" s="5" t="n">
        <v>0.3099641064697725</v>
      </c>
    </row>
    <row r="594">
      <c r="A594" s="2" t="inlineStr">
        <is>
          <t>V</t>
        </is>
      </c>
      <c r="B594" s="2" t="inlineStr">
        <is>
          <t>Visa Inc.</t>
        </is>
      </c>
      <c r="C594" s="2" t="inlineStr">
        <is>
          <t>Financials</t>
        </is>
      </c>
      <c r="D594" s="3" t="n">
        <v>318.0062306158953</v>
      </c>
      <c r="E594" s="4" t="n">
        <v>31.28960817717206</v>
      </c>
      <c r="F594" s="4" t="n">
        <v>24.54254156344287</v>
      </c>
      <c r="G594" s="5" t="n">
        <v>0.00729569336309686</v>
      </c>
      <c r="H594" s="5" t="n">
        <v>0.179054857597939</v>
      </c>
      <c r="I594" s="5" t="n">
        <v>0.6119</v>
      </c>
      <c r="J594" s="2" t="n"/>
      <c r="K594" s="2" t="n"/>
      <c r="L594" s="2" t="n"/>
      <c r="M594" s="3" t="n">
        <v>167.8196578641362</v>
      </c>
      <c r="N594" s="3" t="n">
        <v>79.84866479548718</v>
      </c>
      <c r="O594" s="3" t="n">
        <v>37.62070317456844</v>
      </c>
      <c r="P594" s="3" t="n">
        <v>181.8483284559185</v>
      </c>
      <c r="Q594" s="3" t="n">
        <v>253.4632122286498</v>
      </c>
      <c r="R594" s="2" t="n">
        <v>4</v>
      </c>
      <c r="S594" s="3" t="n">
        <v>174.8339931600274</v>
      </c>
      <c r="T594" s="5" t="n">
        <v>-0.450218340623643</v>
      </c>
      <c r="U594" s="5" t="n">
        <v>0.1273457831981271</v>
      </c>
      <c r="V594" s="5" t="n">
        <v>-0.161436278712758</v>
      </c>
      <c r="W594" s="5" t="n">
        <v>0.7778</v>
      </c>
      <c r="X594" s="6" t="inlineStr">
        <is>
          <t>REDUCE</t>
        </is>
      </c>
      <c r="Y594" s="2" t="n"/>
      <c r="Z594" s="5" t="n">
        <v>0.6051946563533915</v>
      </c>
      <c r="AA594" s="5" t="n">
        <v>2.174294935022818</v>
      </c>
    </row>
    <row r="595">
      <c r="A595" s="2" t="inlineStr">
        <is>
          <t>MA</t>
        </is>
      </c>
      <c r="B595" s="2" t="inlineStr">
        <is>
          <t>Mastercard</t>
        </is>
      </c>
      <c r="C595" s="2" t="inlineStr">
        <is>
          <t>Financials</t>
        </is>
      </c>
      <c r="D595" s="3" t="n">
        <v>492.7650855579947</v>
      </c>
      <c r="E595" s="4" t="n">
        <v>31.34416299559471</v>
      </c>
      <c r="F595" s="4" t="n">
        <v>24.75422340859494</v>
      </c>
      <c r="G595" s="5" t="n">
        <v>0.006113736582280704</v>
      </c>
      <c r="H595" s="5" t="n">
        <v>0.1513408012190763</v>
      </c>
      <c r="I595" s="5" t="n">
        <v>2.41202</v>
      </c>
      <c r="J595" s="2" t="n"/>
      <c r="K595" s="2" t="n"/>
      <c r="L595" s="2" t="n"/>
      <c r="M595" s="3" t="n">
        <v>257.8204487308863</v>
      </c>
      <c r="N595" s="3" t="n">
        <v>123.415065210313</v>
      </c>
      <c r="O595" s="3" t="n">
        <v>12.75156425567248</v>
      </c>
      <c r="P595" s="3" t="n">
        <v>248.6573753258511</v>
      </c>
      <c r="Q595" s="3" t="n">
        <v>388.8611199078202</v>
      </c>
      <c r="R595" s="2" t="n">
        <v>4</v>
      </c>
      <c r="S595" s="3" t="n">
        <v>253.2389120283687</v>
      </c>
      <c r="T595" s="5" t="n">
        <v>-0.4860859272494776</v>
      </c>
      <c r="U595" s="5" t="n">
        <v>0.1601027740201331</v>
      </c>
      <c r="V595" s="5" t="n">
        <v>-0.1629915766146723</v>
      </c>
      <c r="W595" s="5" t="n">
        <v>0.8</v>
      </c>
      <c r="X595" s="6" t="inlineStr">
        <is>
          <t>REDUCE</t>
        </is>
      </c>
      <c r="Y595" s="2" t="n"/>
      <c r="Z595" s="5" t="n">
        <v>0.5999515139472575</v>
      </c>
      <c r="AA595" s="5" t="n">
        <v>2.150839966297126</v>
      </c>
    </row>
    <row r="596">
      <c r="A596" s="2" t="inlineStr">
        <is>
          <t>PSA</t>
        </is>
      </c>
      <c r="B596" s="2" t="inlineStr">
        <is>
          <t>Public Storage</t>
        </is>
      </c>
      <c r="C596" s="2" t="inlineStr">
        <is>
          <t>Real Estate</t>
        </is>
      </c>
      <c r="D596" s="3" t="n">
        <v>280.9888994754377</v>
      </c>
      <c r="E596" s="4" t="n">
        <v>30.82431149097816</v>
      </c>
      <c r="F596" s="4" t="n">
        <v>35.31882480957562</v>
      </c>
      <c r="G596" s="5" t="n">
        <v>0.03697085464292316</v>
      </c>
      <c r="H596" s="5" t="n">
        <v>1.305767138193689</v>
      </c>
      <c r="I596" s="5" t="n">
        <v>0.21929</v>
      </c>
      <c r="J596" s="3" t="n">
        <v>177.5942199426523</v>
      </c>
      <c r="K596" s="3" t="n">
        <v>177.5942199426523</v>
      </c>
      <c r="L596" s="3" t="n">
        <v>172.4215727598566</v>
      </c>
      <c r="M596" s="3" t="n">
        <v>297.349771604916</v>
      </c>
      <c r="N596" s="3" t="n">
        <v>165.1375227462294</v>
      </c>
      <c r="O596" s="3" t="n">
        <v>58.76086710834004</v>
      </c>
      <c r="P596" s="3" t="n">
        <v>257.2765466562457</v>
      </c>
      <c r="Q596" s="3" t="n">
        <v>262.1452726297217</v>
      </c>
      <c r="R596" s="2" t="n">
        <v>8</v>
      </c>
      <c r="S596" s="3" t="n">
        <v>177.5942199426523</v>
      </c>
      <c r="T596" s="5" t="n">
        <v>-0.3679671322454628</v>
      </c>
      <c r="U596" s="5" t="n">
        <v>0.03645255406987502</v>
      </c>
      <c r="V596" s="5" t="n">
        <v>-0.1657572890877939</v>
      </c>
      <c r="W596" s="5" t="n">
        <v>0.65</v>
      </c>
      <c r="X596" s="6" t="inlineStr">
        <is>
          <t>REDUCE</t>
        </is>
      </c>
      <c r="Y596" s="2" t="n"/>
      <c r="Z596" s="5" t="n">
        <v>0.6405326875438773</v>
      </c>
      <c r="AA596" s="5" t="n">
        <v>4.060336687283373</v>
      </c>
    </row>
    <row r="597">
      <c r="A597" s="2" t="inlineStr">
        <is>
          <t>APD</t>
        </is>
      </c>
      <c r="B597" s="2" t="inlineStr">
        <is>
          <t>Air Products</t>
        </is>
      </c>
      <c r="C597" s="2" t="inlineStr">
        <is>
          <t>Materials</t>
        </is>
      </c>
      <c r="D597" s="3" t="n">
        <v>254.9655252297005</v>
      </c>
      <c r="E597" s="2" t="n"/>
      <c r="F597" s="4" t="n">
        <v>20.39197779394873</v>
      </c>
      <c r="G597" s="5" t="n">
        <v>0.02458241304905108</v>
      </c>
      <c r="H597" s="5" t="n">
        <v>0.5012840210179251</v>
      </c>
      <c r="I597" s="5" t="n">
        <v>0.00023</v>
      </c>
      <c r="J597" s="3" t="n">
        <v>127.8356017841326</v>
      </c>
      <c r="K597" s="3" t="n">
        <v>127.8356017841325</v>
      </c>
      <c r="L597" s="3" t="n">
        <v>124.1122347418763</v>
      </c>
      <c r="M597" s="3" t="n">
        <v>211.7856518879556</v>
      </c>
      <c r="N597" s="3" t="n">
        <v>118.5326933090602</v>
      </c>
      <c r="O597" s="3" t="n">
        <v>168.3377062082206</v>
      </c>
      <c r="P597" s="3" t="n">
        <v>-14.85948592000589</v>
      </c>
      <c r="Q597" s="3" t="n">
        <v>891.3329962900405</v>
      </c>
      <c r="R597" s="2" t="n">
        <v>7</v>
      </c>
      <c r="S597" s="3" t="n">
        <v>127.8356017841326</v>
      </c>
      <c r="T597" s="5" t="n">
        <v>-0.4986161298906413</v>
      </c>
      <c r="U597" s="5" t="n">
        <v>0.1655022842290579</v>
      </c>
      <c r="V597" s="5" t="n">
        <v>-0.1665569228307917</v>
      </c>
      <c r="W597" s="5" t="n">
        <v>0.8</v>
      </c>
      <c r="X597" s="6" t="inlineStr">
        <is>
          <t>REDUCE</t>
        </is>
      </c>
      <c r="Y597" s="2" t="n"/>
      <c r="Z597" s="5" t="n">
        <v>1.008857463265332</v>
      </c>
      <c r="AA597" s="5" t="n">
        <v>6.519722798890545</v>
      </c>
    </row>
    <row r="598">
      <c r="A598" s="2" t="inlineStr">
        <is>
          <t>SIKA.SW</t>
        </is>
      </c>
      <c r="B598" s="2" t="inlineStr">
        <is>
          <t>Sika</t>
        </is>
      </c>
      <c r="C598" s="2" t="inlineStr">
        <is>
          <t>Materials</t>
        </is>
      </c>
      <c r="D598" s="3" t="n">
        <v>209.6379857596294</v>
      </c>
      <c r="E598" s="4" t="n">
        <v>29.31034482758621</v>
      </c>
      <c r="F598" s="4" t="n">
        <v>23.82005441450794</v>
      </c>
      <c r="G598" s="5" t="n">
        <v>0.01892583120204604</v>
      </c>
      <c r="H598" s="5" t="n">
        <v>0.4508143290725288</v>
      </c>
      <c r="I598" s="5" t="n">
        <v>0.16042</v>
      </c>
      <c r="J598" s="3" t="n">
        <v>56.21183392000533</v>
      </c>
      <c r="K598" s="3" t="n">
        <v>71.65156413053448</v>
      </c>
      <c r="L598" s="3" t="n">
        <v>54.57459603884013</v>
      </c>
      <c r="M598" s="3" t="n">
        <v>149.0739127881984</v>
      </c>
      <c r="N598" s="3" t="n">
        <v>179.7325462689822</v>
      </c>
      <c r="O598" s="3" t="n">
        <v>142.0478258322638</v>
      </c>
      <c r="P598" s="3" t="n">
        <v>132.8391844876062</v>
      </c>
      <c r="Q598" s="3" t="n">
        <v>189.5276273548408</v>
      </c>
      <c r="R598" s="2" t="n">
        <v>8</v>
      </c>
      <c r="S598" s="3" t="n">
        <v>137.4435051599349</v>
      </c>
      <c r="T598" s="5" t="n">
        <v>-0.3443769044913098</v>
      </c>
      <c r="U598" s="5" t="n">
        <v>0.00953273657289011</v>
      </c>
      <c r="V598" s="5" t="n">
        <v>-0.1674220839592098</v>
      </c>
      <c r="W598" s="5" t="n">
        <v>0.6</v>
      </c>
      <c r="X598" s="6" t="inlineStr">
        <is>
          <t>REDUCE</t>
        </is>
      </c>
      <c r="Y598" s="2" t="n"/>
      <c r="Z598" s="5" t="n">
        <v>0.6677931152986999</v>
      </c>
      <c r="AA598" s="5" t="n">
        <v>2.472817778073083</v>
      </c>
    </row>
    <row r="599">
      <c r="A599" s="2" t="inlineStr">
        <is>
          <t>LLY</t>
        </is>
      </c>
      <c r="B599" s="2" t="inlineStr">
        <is>
          <t>Lilly (Eli)</t>
        </is>
      </c>
      <c r="C599" s="2" t="inlineStr">
        <is>
          <t>Health Care</t>
        </is>
      </c>
      <c r="D599" s="3" t="n">
        <v>994.3948523401516</v>
      </c>
      <c r="E599" s="4" t="n">
        <v>40.84850284495022</v>
      </c>
      <c r="F599" s="4" t="n">
        <v>25.48038084150969</v>
      </c>
      <c r="G599" s="5" t="n">
        <v>0.006024411577352008</v>
      </c>
      <c r="H599" s="5" t="n">
        <v>0.1535043013369293</v>
      </c>
      <c r="I599" s="5" t="n">
        <v>1.07459</v>
      </c>
      <c r="J599" s="2" t="n"/>
      <c r="K599" s="2" t="n"/>
      <c r="L599" s="2" t="n"/>
      <c r="M599" s="3" t="n">
        <v>636.0192221770675</v>
      </c>
      <c r="N599" s="3" t="n">
        <v>219.8941622875304</v>
      </c>
      <c r="O599" s="3" t="n">
        <v>104.5649078019851</v>
      </c>
      <c r="P599" s="3" t="n">
        <v>457.4341364877531</v>
      </c>
      <c r="Q599" s="3" t="n">
        <v>702.8518057832316</v>
      </c>
      <c r="R599" s="2" t="n">
        <v>4</v>
      </c>
      <c r="S599" s="3" t="n">
        <v>546.7266793324103</v>
      </c>
      <c r="T599" s="5" t="n">
        <v>-0.4501915631946654</v>
      </c>
      <c r="U599" s="5" t="n">
        <v>0.111696769426703</v>
      </c>
      <c r="V599" s="5" t="n">
        <v>-0.1692473968839812</v>
      </c>
      <c r="W599" s="5" t="n">
        <v>0.8</v>
      </c>
      <c r="X599" s="6" t="inlineStr">
        <is>
          <t>REDUCE</t>
        </is>
      </c>
      <c r="Y599" s="2" t="n"/>
      <c r="Z599" s="5" t="n">
        <v>0.6415709900322056</v>
      </c>
      <c r="AA599" s="5" t="n">
        <v>2.196318621975024</v>
      </c>
    </row>
    <row r="600">
      <c r="A600" s="2" t="inlineStr">
        <is>
          <t>CASY</t>
        </is>
      </c>
      <c r="B600" s="2" t="inlineStr">
        <is>
          <t>Casey's</t>
        </is>
      </c>
      <c r="C600" s="2" t="inlineStr">
        <is>
          <t>Consumer Staples</t>
        </is>
      </c>
      <c r="D600" s="3" t="n">
        <v>740.1907968127697</v>
      </c>
      <c r="E600" s="4" t="n">
        <v>44.69524307370622</v>
      </c>
      <c r="F600" s="4" t="n">
        <v>36.20715428163933</v>
      </c>
      <c r="G600" s="5" t="n">
        <v>0.003040864541180324</v>
      </c>
      <c r="H600" s="5" t="n">
        <v>0.1101010515920824</v>
      </c>
      <c r="I600" s="5" t="n">
        <v>0.19153</v>
      </c>
      <c r="J600" s="2" t="n"/>
      <c r="K600" s="2" t="n"/>
      <c r="L600" s="2" t="n"/>
      <c r="M600" s="3" t="n">
        <v>342.0635142242211</v>
      </c>
      <c r="N600" s="3" t="n">
        <v>702.8027922048863</v>
      </c>
      <c r="O600" s="3" t="n">
        <v>399.8834964878094</v>
      </c>
      <c r="P600" s="3" t="n">
        <v>372.730646857674</v>
      </c>
      <c r="Q600" s="3" t="n">
        <v>1127.771702024737</v>
      </c>
      <c r="R600" s="2" t="n">
        <v>5</v>
      </c>
      <c r="S600" s="3" t="n">
        <v>399.8834964878094</v>
      </c>
      <c r="T600" s="5" t="n">
        <v>-0.4597561896072055</v>
      </c>
      <c r="U600" s="5" t="n">
        <v>0.1197269069729363</v>
      </c>
      <c r="V600" s="5" t="n">
        <v>-0.1700146413171346</v>
      </c>
      <c r="W600" s="5" t="n">
        <v>0.9</v>
      </c>
      <c r="X600" s="6" t="inlineStr">
        <is>
          <t>REDUCE</t>
        </is>
      </c>
      <c r="Y600" s="2" t="n"/>
      <c r="Z600" s="5" t="n">
        <v>0.6966271777169253</v>
      </c>
      <c r="AA600" s="5" t="n">
        <v>2.29696578304311</v>
      </c>
    </row>
    <row r="601">
      <c r="A601" s="2" t="inlineStr">
        <is>
          <t>GOOGL</t>
        </is>
      </c>
      <c r="B601" s="2" t="inlineStr">
        <is>
          <t>Alphabet Inc. (Class A)</t>
        </is>
      </c>
      <c r="C601" s="2" t="inlineStr">
        <is>
          <t>Communication Services</t>
        </is>
      </c>
      <c r="D601" s="3" t="n">
        <v>326.2563514243275</v>
      </c>
      <c r="E601" s="4" t="n">
        <v>18.01481835564054</v>
      </c>
      <c r="F601" s="4" t="n">
        <v>25.57750791852824</v>
      </c>
      <c r="G601" s="5" t="n">
        <v>0.002335022686868151</v>
      </c>
      <c r="H601" s="5" t="n">
        <v>0.05972406126331321</v>
      </c>
      <c r="I601" s="5" t="n">
        <v>0.48676</v>
      </c>
      <c r="J601" s="2" t="n"/>
      <c r="K601" s="2" t="n"/>
      <c r="L601" s="2" t="n"/>
      <c r="M601" s="3" t="n">
        <v>170.9875271206367</v>
      </c>
      <c r="N601" s="3" t="n">
        <v>107.0839293820702</v>
      </c>
      <c r="O601" s="3" t="n">
        <v>112.6716236138579</v>
      </c>
      <c r="P601" s="3" t="n">
        <v>254.7489433354925</v>
      </c>
      <c r="Q601" s="3" t="n">
        <v>560.2176382015097</v>
      </c>
      <c r="R601" s="2" t="n">
        <v>5</v>
      </c>
      <c r="S601" s="3" t="n">
        <v>170.9875271206367</v>
      </c>
      <c r="T601" s="5" t="n">
        <v>-0.4759105029705579</v>
      </c>
      <c r="U601" s="5" t="n">
        <v>0.1357777482951681</v>
      </c>
      <c r="V601" s="5" t="n">
        <v>-0.1700663773376949</v>
      </c>
      <c r="W601" s="5" t="n">
        <v>0.75</v>
      </c>
      <c r="X601" s="6" t="inlineStr">
        <is>
          <t>REDUCE</t>
        </is>
      </c>
      <c r="Y601" s="2" t="n"/>
      <c r="Z601" s="5" t="n">
        <v>0.4705783737668344</v>
      </c>
      <c r="AA601" s="5" t="n">
        <v>4.231575283371241</v>
      </c>
    </row>
    <row r="602">
      <c r="A602" s="2" t="inlineStr">
        <is>
          <t>ROST</t>
        </is>
      </c>
      <c r="B602" s="2" t="inlineStr">
        <is>
          <t>Ross Stores</t>
        </is>
      </c>
      <c r="C602" s="2" t="inlineStr">
        <is>
          <t>Consumer Discretionary</t>
        </is>
      </c>
      <c r="D602" s="3" t="n">
        <v>219.0549915135431</v>
      </c>
      <c r="E602" s="4" t="n">
        <v>35.34050279329609</v>
      </c>
      <c r="F602" s="4" t="n">
        <v>29.55033020162444</v>
      </c>
      <c r="G602" s="5" t="n">
        <v>0.007034516554825758</v>
      </c>
      <c r="H602" s="5" t="n">
        <v>0.2078722870038947</v>
      </c>
      <c r="I602" s="5" t="n">
        <v>0.38981998</v>
      </c>
      <c r="J602" s="2" t="n"/>
      <c r="K602" s="2" t="n"/>
      <c r="L602" s="2" t="n"/>
      <c r="M602" s="3" t="n">
        <v>128.6841626857602</v>
      </c>
      <c r="N602" s="3" t="n">
        <v>141.5922751682934</v>
      </c>
      <c r="O602" s="3" t="n">
        <v>90.94776954654765</v>
      </c>
      <c r="P602" s="3" t="n">
        <v>143.5136521419778</v>
      </c>
      <c r="Q602" s="3" t="n">
        <v>194.2320712268737</v>
      </c>
      <c r="R602" s="2" t="n">
        <v>5</v>
      </c>
      <c r="S602" s="3" t="n">
        <v>141.5922751682934</v>
      </c>
      <c r="T602" s="5" t="n">
        <v>-0.3536222380052937</v>
      </c>
      <c r="U602" s="5" t="n">
        <v>0.01170575170527743</v>
      </c>
      <c r="V602" s="5" t="n">
        <v>-0.1709582431500081</v>
      </c>
      <c r="W602" s="5" t="n">
        <v>0.85</v>
      </c>
      <c r="X602" s="6" t="inlineStr">
        <is>
          <t>REDUCE</t>
        </is>
      </c>
      <c r="Y602" s="2" t="n"/>
      <c r="Z602" s="5" t="n">
        <v>0.6741952188485092</v>
      </c>
      <c r="AA602" s="5" t="n">
        <v>1.135644141635211</v>
      </c>
    </row>
    <row r="603">
      <c r="A603" s="2" t="inlineStr">
        <is>
          <t>PLD</t>
        </is>
      </c>
      <c r="B603" s="2" t="inlineStr">
        <is>
          <t>Prologis</t>
        </is>
      </c>
      <c r="C603" s="2" t="inlineStr">
        <is>
          <t>Real Estate</t>
        </is>
      </c>
      <c r="D603" s="3" t="n">
        <v>121.8472721707063</v>
      </c>
      <c r="E603" s="4" t="n">
        <v>31.48769574944072</v>
      </c>
      <c r="F603" s="4" t="n">
        <v>40.95534339927895</v>
      </c>
      <c r="G603" s="5" t="n">
        <v>0.03040852575488455</v>
      </c>
      <c r="H603" s="5" t="n">
        <v>1.245391614557115</v>
      </c>
      <c r="I603" s="5" t="n">
        <v>0.07749</v>
      </c>
      <c r="J603" s="3" t="n">
        <v>48.18625999222615</v>
      </c>
      <c r="K603" s="3" t="n">
        <v>48.18625999222616</v>
      </c>
      <c r="L603" s="3" t="n">
        <v>46.7827766914817</v>
      </c>
      <c r="M603" s="3" t="n">
        <v>111.1961958195285</v>
      </c>
      <c r="N603" s="3" t="n">
        <v>65.00081795658434</v>
      </c>
      <c r="O603" s="3" t="n">
        <v>121.8472721707063</v>
      </c>
      <c r="P603" s="3" t="n">
        <v>86.21242180604804</v>
      </c>
      <c r="Q603" s="2" t="n"/>
      <c r="R603" s="2" t="n">
        <v>7</v>
      </c>
      <c r="S603" s="3" t="n">
        <v>65.00081795658434</v>
      </c>
      <c r="T603" s="5" t="n">
        <v>-0.4665385872117096</v>
      </c>
      <c r="U603" s="5" t="n">
        <v>0.1220502309058615</v>
      </c>
      <c r="V603" s="5" t="n">
        <v>-0.172244178152924</v>
      </c>
      <c r="W603" s="5" t="n">
        <v>0.7</v>
      </c>
      <c r="X603" s="6" t="inlineStr">
        <is>
          <t>REDUCE</t>
        </is>
      </c>
      <c r="Y603" s="2" t="n"/>
      <c r="Z603" s="5" t="n">
        <v>0.7091718228485547</v>
      </c>
      <c r="AA603" s="5" t="n">
        <v>1.604532710280374</v>
      </c>
    </row>
    <row r="604">
      <c r="A604" s="2" t="inlineStr">
        <is>
          <t>VTR</t>
        </is>
      </c>
      <c r="B604" s="2" t="inlineStr">
        <is>
          <t>Ventas</t>
        </is>
      </c>
      <c r="C604" s="2" t="inlineStr">
        <is>
          <t>Real Estate</t>
        </is>
      </c>
      <c r="D604" s="3" t="n">
        <v>80.18978913799309</v>
      </c>
      <c r="E604" s="4" t="n">
        <v>171.537037037037</v>
      </c>
      <c r="F604" s="4" t="n">
        <v>113.4240268407068</v>
      </c>
      <c r="G604" s="5" t="n">
        <v>0.02159127712404189</v>
      </c>
      <c r="H604" s="5" t="n">
        <v>2.448969596042465</v>
      </c>
      <c r="I604" s="5" t="n">
        <v>0.02012</v>
      </c>
      <c r="J604" s="3" t="n">
        <v>35.99075597559636</v>
      </c>
      <c r="K604" s="3" t="n">
        <v>35.99075597559636</v>
      </c>
      <c r="L604" s="3" t="n">
        <v>34.9424815297052</v>
      </c>
      <c r="M604" s="3" t="n">
        <v>26.42400848493871</v>
      </c>
      <c r="N604" s="3" t="n">
        <v>78.59055154601488</v>
      </c>
      <c r="O604" s="3" t="n">
        <v>60.4369072549099</v>
      </c>
      <c r="P604" s="3" t="n">
        <v>55.02337575015686</v>
      </c>
      <c r="Q604" s="3" t="n">
        <v>72.60805581832892</v>
      </c>
      <c r="R604" s="2" t="n">
        <v>8</v>
      </c>
      <c r="S604" s="3" t="n">
        <v>45.50706586287662</v>
      </c>
      <c r="T604" s="5" t="n">
        <v>-0.4325079744932783</v>
      </c>
      <c r="U604" s="5" t="n">
        <v>0.08741520025909533</v>
      </c>
      <c r="V604" s="5" t="n">
        <v>-0.1725463871170915</v>
      </c>
      <c r="W604" s="5" t="n">
        <v>0.65</v>
      </c>
      <c r="X604" s="6" t="inlineStr">
        <is>
          <t>REDUCE</t>
        </is>
      </c>
      <c r="Y604" s="2" t="n"/>
      <c r="Z604" s="5" t="n">
        <v>0.9267172240918755</v>
      </c>
      <c r="AA604" s="5" t="n">
        <v>1.97421004806331</v>
      </c>
    </row>
    <row r="605">
      <c r="A605" s="2" t="inlineStr">
        <is>
          <t>GOOG</t>
        </is>
      </c>
      <c r="B605" s="2" t="inlineStr">
        <is>
          <t>Alphabet Inc. (Class C)</t>
        </is>
      </c>
      <c r="C605" s="2" t="inlineStr">
        <is>
          <t>Communication Services</t>
        </is>
      </c>
      <c r="D605" s="3" t="n">
        <v>324.0618019752849</v>
      </c>
      <c r="E605" s="4" t="n">
        <v>17.97958693563881</v>
      </c>
      <c r="F605" s="4" t="n">
        <v>25.40546190113903</v>
      </c>
      <c r="G605" s="5" t="n">
        <v>0.002350835481587348</v>
      </c>
      <c r="H605" s="5" t="n">
        <v>0.05972406126331321</v>
      </c>
      <c r="I605" s="5" t="n">
        <v>0.48676</v>
      </c>
      <c r="J605" s="2" t="n"/>
      <c r="K605" s="2" t="n"/>
      <c r="L605" s="2" t="n"/>
      <c r="M605" s="3" t="n">
        <v>170.9875271206367</v>
      </c>
      <c r="N605" s="3" t="n">
        <v>113.6743434575654</v>
      </c>
      <c r="O605" s="3" t="n">
        <v>112.6716236138579</v>
      </c>
      <c r="P605" s="3" t="n">
        <v>270.4273091889301</v>
      </c>
      <c r="Q605" s="3" t="n">
        <v>596.292446824849</v>
      </c>
      <c r="R605" s="2" t="n">
        <v>5</v>
      </c>
      <c r="S605" s="3" t="n">
        <v>170.9875271206367</v>
      </c>
      <c r="T605" s="5" t="n">
        <v>-0.4723613641644894</v>
      </c>
      <c r="U605" s="5" t="n">
        <v>0.1267676546408967</v>
      </c>
      <c r="V605" s="5" t="n">
        <v>-0.1727968547617963</v>
      </c>
      <c r="W605" s="5" t="n">
        <v>0.75</v>
      </c>
      <c r="X605" s="6" t="inlineStr">
        <is>
          <t>REDUCE</t>
        </is>
      </c>
      <c r="Y605" s="2" t="n"/>
      <c r="Z605" s="5" t="n">
        <v>0.469540959740662</v>
      </c>
      <c r="AA605" s="5" t="n">
        <v>4.292303667056667</v>
      </c>
    </row>
    <row r="606">
      <c r="A606" s="2" t="inlineStr">
        <is>
          <t>EQIX</t>
        </is>
      </c>
      <c r="B606" s="2" t="inlineStr">
        <is>
          <t>Equinix</t>
        </is>
      </c>
      <c r="C606" s="2" t="inlineStr">
        <is>
          <t>Real Estate</t>
        </is>
      </c>
      <c r="D606" s="3" t="n">
        <v>905.0979859836248</v>
      </c>
      <c r="E606" s="4" t="n">
        <v>66.67793367346938</v>
      </c>
      <c r="F606" s="4" t="n">
        <v>56.11969940955449</v>
      </c>
      <c r="G606" s="5" t="n">
        <v>0.01974156153456208</v>
      </c>
      <c r="H606" s="5" t="n">
        <v>1.107890499194847</v>
      </c>
      <c r="I606" s="5" t="n">
        <v>0.10735</v>
      </c>
      <c r="J606" s="3" t="n">
        <v>298.7676787769002</v>
      </c>
      <c r="K606" s="3" t="n">
        <v>298.7676787769003</v>
      </c>
      <c r="L606" s="3" t="n">
        <v>290.0657075503885</v>
      </c>
      <c r="M606" s="3" t="n">
        <v>602.7884923829797</v>
      </c>
      <c r="N606" s="3" t="n">
        <v>630.3674865551526</v>
      </c>
      <c r="O606" s="3" t="n">
        <v>308.4527571257363</v>
      </c>
      <c r="P606" s="3" t="n">
        <v>561.9233990500829</v>
      </c>
      <c r="Q606" s="3" t="n">
        <v>1201.640241129029</v>
      </c>
      <c r="R606" s="2" t="n">
        <v>8</v>
      </c>
      <c r="S606" s="3" t="n">
        <v>435.1880780879096</v>
      </c>
      <c r="T606" s="5" t="n">
        <v>-0.5191812545964685</v>
      </c>
      <c r="U606" s="5" t="n">
        <v>0.1691043605513101</v>
      </c>
      <c r="V606" s="5" t="n">
        <v>-0.1750384470225792</v>
      </c>
      <c r="W606" s="5" t="n">
        <v>0.65</v>
      </c>
      <c r="X606" s="6" t="inlineStr">
        <is>
          <t>REDUCE</t>
        </is>
      </c>
      <c r="Y606" s="2" t="n"/>
      <c r="Z606" s="5" t="n">
        <v>0.8362722123161807</v>
      </c>
      <c r="AA606" s="5" t="n">
        <v>3.14264840637974</v>
      </c>
    </row>
    <row r="607">
      <c r="A607" s="2" t="inlineStr">
        <is>
          <t>LIN</t>
        </is>
      </c>
      <c r="B607" s="2" t="inlineStr">
        <is>
          <t>Linde plc</t>
        </is>
      </c>
      <c r="C607" s="2" t="inlineStr">
        <is>
          <t>Materials</t>
        </is>
      </c>
      <c r="D607" s="3" t="n">
        <v>424.0977631524499</v>
      </c>
      <c r="E607" s="4" t="n">
        <v>31.58542875564152</v>
      </c>
      <c r="F607" s="4" t="n">
        <v>24.9936864016571</v>
      </c>
      <c r="G607" s="5" t="n">
        <v>0.01306415725979302</v>
      </c>
      <c r="H607" s="5" t="n">
        <v>0.3265214496531986</v>
      </c>
      <c r="I607" s="5" t="n">
        <v>0.18400998</v>
      </c>
      <c r="J607" s="3" t="n">
        <v>115.7544476164414</v>
      </c>
      <c r="K607" s="2" t="n"/>
      <c r="L607" s="3" t="n">
        <v>112.382958850914</v>
      </c>
      <c r="M607" s="3" t="n">
        <v>287.4154349166801</v>
      </c>
      <c r="N607" s="3" t="n">
        <v>161.0666147521302</v>
      </c>
      <c r="O607" s="3" t="n">
        <v>225.0946780304895</v>
      </c>
      <c r="P607" s="3" t="n">
        <v>295.879167085623</v>
      </c>
      <c r="Q607" s="3" t="n">
        <v>618.7129176451585</v>
      </c>
      <c r="R607" s="2" t="n">
        <v>7</v>
      </c>
      <c r="S607" s="3" t="n">
        <v>225.0946780304895</v>
      </c>
      <c r="T607" s="5" t="n">
        <v>-0.469238704874812</v>
      </c>
      <c r="U607" s="5" t="n">
        <v>0.1186184653697768</v>
      </c>
      <c r="V607" s="5" t="n">
        <v>-0.1753101197525176</v>
      </c>
      <c r="W607" s="5" t="n">
        <v>0.85</v>
      </c>
      <c r="X607" s="6" t="inlineStr">
        <is>
          <t>REDUCE</t>
        </is>
      </c>
      <c r="Y607" s="2" t="n"/>
      <c r="Z607" s="5" t="n">
        <v>0.6007544942083274</v>
      </c>
      <c r="AA607" s="5" t="n">
        <v>4.505398006702569</v>
      </c>
    </row>
    <row r="608">
      <c r="A608" s="2" t="inlineStr">
        <is>
          <t>MCO</t>
        </is>
      </c>
      <c r="B608" s="2" t="inlineStr">
        <is>
          <t>Moody's Corporation</t>
        </is>
      </c>
      <c r="C608" s="2" t="inlineStr">
        <is>
          <t>Financials</t>
        </is>
      </c>
      <c r="D608" s="3" t="n">
        <v>416.8302118212025</v>
      </c>
      <c r="E608" s="4" t="n">
        <v>30.53233988585923</v>
      </c>
      <c r="F608" s="4" t="n">
        <v>25.45799756890782</v>
      </c>
      <c r="G608" s="5" t="n">
        <v>0.008556682831597421</v>
      </c>
      <c r="H608" s="5" t="n">
        <v>0.2178360107247224</v>
      </c>
      <c r="I608" s="5" t="n">
        <v>0.76932</v>
      </c>
      <c r="J608" s="2" t="n"/>
      <c r="K608" s="2" t="n"/>
      <c r="L608" s="2" t="n"/>
      <c r="M608" s="3" t="n">
        <v>212.0614300656053</v>
      </c>
      <c r="N608" s="3" t="n">
        <v>144.116281760293</v>
      </c>
      <c r="O608" s="3" t="n">
        <v>34.82357299153084</v>
      </c>
      <c r="P608" s="3" t="n">
        <v>209.1884060707714</v>
      </c>
      <c r="Q608" s="3" t="n">
        <v>193.4072251128379</v>
      </c>
      <c r="R608" s="2" t="n">
        <v>4</v>
      </c>
      <c r="S608" s="3" t="n">
        <v>201.2978155918046</v>
      </c>
      <c r="T608" s="5" t="n">
        <v>-0.5170747947652354</v>
      </c>
      <c r="U608" s="5" t="n">
        <v>0.1640332713735344</v>
      </c>
      <c r="V608" s="5" t="n">
        <v>-0.1765207616958505</v>
      </c>
      <c r="W608" s="5" t="n">
        <v>0.75</v>
      </c>
      <c r="X608" s="6" t="inlineStr">
        <is>
          <t>REDUCE</t>
        </is>
      </c>
      <c r="Y608" s="2" t="n"/>
      <c r="Z608" s="5" t="n">
        <v>0.7008935402440677</v>
      </c>
      <c r="AA608" s="5" t="n">
        <v>0.471460597480059</v>
      </c>
    </row>
    <row r="609">
      <c r="A609" s="2" t="inlineStr">
        <is>
          <t>YUM</t>
        </is>
      </c>
      <c r="B609" s="2" t="inlineStr">
        <is>
          <t>Yum! Brands</t>
        </is>
      </c>
      <c r="C609" s="2" t="inlineStr">
        <is>
          <t>Consumer Discretionary</t>
        </is>
      </c>
      <c r="D609" s="3" t="n">
        <v>131.4651989473781</v>
      </c>
      <c r="E609" s="4" t="n">
        <v>19.24714828897338</v>
      </c>
      <c r="F609" s="4" t="n">
        <v>20.43394893531134</v>
      </c>
      <c r="G609" s="5" t="n">
        <v>0.01975503753457131</v>
      </c>
      <c r="H609" s="5" t="n">
        <v>0.403673428196589</v>
      </c>
      <c r="I609" s="2" t="n"/>
      <c r="J609" s="3" t="n">
        <v>65.80597633176382</v>
      </c>
      <c r="K609" s="3" t="n">
        <v>65.80597633176383</v>
      </c>
      <c r="L609" s="3" t="n">
        <v>63.88929740947943</v>
      </c>
      <c r="M609" s="3" t="n">
        <v>111.68446925883</v>
      </c>
      <c r="N609" s="3" t="n">
        <v>61.03258676980037</v>
      </c>
      <c r="O609" s="2" t="n"/>
      <c r="P609" s="3" t="n">
        <v>114.8388348861352</v>
      </c>
      <c r="Q609" s="3" t="n">
        <v>185.5486597805333</v>
      </c>
      <c r="R609" s="2" t="n">
        <v>7</v>
      </c>
      <c r="S609" s="3" t="n">
        <v>65.80597633176383</v>
      </c>
      <c r="T609" s="5" t="n">
        <v>-0.4994418533675657</v>
      </c>
      <c r="U609" s="5" t="n">
        <v>0.1448515079678649</v>
      </c>
      <c r="V609" s="5" t="n">
        <v>-0.1772951726998504</v>
      </c>
      <c r="W609" s="5" t="n">
        <v>0.9</v>
      </c>
      <c r="X609" s="6" t="inlineStr">
        <is>
          <t>REDUCE</t>
        </is>
      </c>
      <c r="Y609" s="2" t="n"/>
      <c r="Z609" s="5" t="n">
        <v>0.2646036982884282</v>
      </c>
      <c r="AA609" s="5" t="n">
        <v>2.040157227488593</v>
      </c>
    </row>
    <row r="610">
      <c r="A610" s="2" t="inlineStr">
        <is>
          <t>CTAS</t>
        </is>
      </c>
      <c r="B610" s="2" t="inlineStr">
        <is>
          <t>Cintas</t>
        </is>
      </c>
      <c r="C610" s="2" t="inlineStr">
        <is>
          <t>Industrials</t>
        </is>
      </c>
      <c r="D610" s="3" t="n">
        <v>173.2265659776791</v>
      </c>
      <c r="E610" s="4" t="n">
        <v>40.75356415478615</v>
      </c>
      <c r="F610" s="4" t="n">
        <v>32.81592088755504</v>
      </c>
      <c r="G610" s="5" t="n">
        <v>0.01039480259870065</v>
      </c>
      <c r="H610" s="5" t="n">
        <v>0.3411150197207121</v>
      </c>
      <c r="I610" s="5" t="n">
        <v>0.40714002</v>
      </c>
      <c r="J610" s="3" t="n">
        <v>31.48855071195979</v>
      </c>
      <c r="K610" s="2" t="n"/>
      <c r="L610" s="3" t="n">
        <v>30.57140845821339</v>
      </c>
      <c r="M610" s="3" t="n">
        <v>114.1488041526204</v>
      </c>
      <c r="N610" s="3" t="n">
        <v>80.82757650241356</v>
      </c>
      <c r="O610" s="3" t="n">
        <v>67.48455126192768</v>
      </c>
      <c r="P610" s="3" t="n">
        <v>111.6670332311377</v>
      </c>
      <c r="Q610" s="3" t="n">
        <v>98.30734601792355</v>
      </c>
      <c r="R610" s="2" t="n">
        <v>5</v>
      </c>
      <c r="S610" s="3" t="n">
        <v>98.30734601792355</v>
      </c>
      <c r="T610" s="5" t="n">
        <v>-0.4324926695678375</v>
      </c>
      <c r="U610" s="5" t="n">
        <v>0.0763368315842079</v>
      </c>
      <c r="V610" s="5" t="n">
        <v>-0.1780779189918148</v>
      </c>
      <c r="W610" s="5" t="n">
        <v>0.8</v>
      </c>
      <c r="X610" s="6" t="inlineStr">
        <is>
          <t>REDUCE</t>
        </is>
      </c>
      <c r="Y610" s="2" t="n"/>
      <c r="Z610" s="5" t="n">
        <v>0.723985026609305</v>
      </c>
      <c r="AA610" s="5" t="n">
        <v>0.6914805243288178</v>
      </c>
    </row>
    <row r="611">
      <c r="A611" s="2" t="inlineStr">
        <is>
          <t>IBKR</t>
        </is>
      </c>
      <c r="B611" s="2" t="inlineStr">
        <is>
          <t>Interactive Brokers</t>
        </is>
      </c>
      <c r="C611" s="2" t="inlineStr">
        <is>
          <t>Financials</t>
        </is>
      </c>
      <c r="D611" s="3" t="n">
        <v>77.73985819488048</v>
      </c>
      <c r="E611" s="4" t="n">
        <v>35.63492063492063</v>
      </c>
      <c r="F611" s="4" t="n">
        <v>28.1915645062552</v>
      </c>
      <c r="G611" s="5" t="n">
        <v>0.003897550111358574</v>
      </c>
      <c r="H611" s="5" t="n">
        <v>0.1098780353807274</v>
      </c>
      <c r="I611" s="5" t="n">
        <v>0.24018998</v>
      </c>
      <c r="J611" s="2" t="n"/>
      <c r="K611" s="2" t="n"/>
      <c r="L611" s="2" t="n"/>
      <c r="M611" s="3" t="n">
        <v>35.71505338089821</v>
      </c>
      <c r="N611" s="3" t="n">
        <v>46.39782355140072</v>
      </c>
      <c r="O611" s="3" t="n">
        <v>26.27866923921497</v>
      </c>
      <c r="P611" s="2" t="n"/>
      <c r="Q611" s="3" t="n">
        <v>845.3648184861919</v>
      </c>
      <c r="R611" s="2" t="n">
        <v>3</v>
      </c>
      <c r="S611" s="3" t="n">
        <v>35.71505338089821</v>
      </c>
      <c r="T611" s="5" t="n">
        <v>-0.540582473261442</v>
      </c>
      <c r="U611" s="5" t="n">
        <v>0.1837416481069043</v>
      </c>
      <c r="V611" s="5" t="n">
        <v>-0.1784204125772689</v>
      </c>
      <c r="W611" s="5" t="n">
        <v>0.7368</v>
      </c>
      <c r="X611" s="6" t="inlineStr">
        <is>
          <t>REDUCE</t>
        </is>
      </c>
      <c r="Y611" s="2" t="n"/>
      <c r="Z611" s="5" t="n">
        <v>0.7452350358440151</v>
      </c>
      <c r="AA611" s="5" t="n">
        <v>0.7656078064319354</v>
      </c>
    </row>
    <row r="612">
      <c r="A612" s="2" t="inlineStr">
        <is>
          <t>ITW</t>
        </is>
      </c>
      <c r="B612" s="2" t="inlineStr">
        <is>
          <t>Illinois Tool Works</t>
        </is>
      </c>
      <c r="C612" s="2" t="inlineStr">
        <is>
          <t>Industrials</t>
        </is>
      </c>
      <c r="D612" s="3" t="n">
        <v>255.6065760648153</v>
      </c>
      <c r="E612" s="4" t="n">
        <v>26.7445652173913</v>
      </c>
      <c r="F612" s="4" t="n">
        <v>23.89376234098339</v>
      </c>
      <c r="G612" s="5" t="n">
        <v>0.02181128496917971</v>
      </c>
      <c r="H612" s="5" t="n">
        <v>0.5211536594050432</v>
      </c>
      <c r="I612" s="5" t="n">
        <v>1.04618</v>
      </c>
      <c r="J612" s="3" t="n">
        <v>90.78831789189526</v>
      </c>
      <c r="K612" s="2" t="n"/>
      <c r="L612" s="3" t="n">
        <v>88.14399795329638</v>
      </c>
      <c r="M612" s="3" t="n">
        <v>231.3283974440581</v>
      </c>
      <c r="N612" s="3" t="n">
        <v>164.3648718376425</v>
      </c>
      <c r="O612" s="3" t="n">
        <v>58.71077153382965</v>
      </c>
      <c r="P612" s="3" t="n">
        <v>234.3191096051712</v>
      </c>
      <c r="Q612" s="3" t="n">
        <v>161.5159412537379</v>
      </c>
      <c r="R612" s="2" t="n">
        <v>7</v>
      </c>
      <c r="S612" s="3" t="n">
        <v>161.5159412537379</v>
      </c>
      <c r="T612" s="5" t="n">
        <v>-0.3681072539668088</v>
      </c>
      <c r="U612" s="5" t="n">
        <v>0.01089358531463813</v>
      </c>
      <c r="V612" s="5" t="n">
        <v>-0.1786068343260853</v>
      </c>
      <c r="W612" s="5" t="n">
        <v>0.85</v>
      </c>
      <c r="X612" s="6" t="inlineStr">
        <is>
          <t>REDUCE</t>
        </is>
      </c>
      <c r="Y612" s="2" t="n"/>
      <c r="Z612" s="5" t="n">
        <v>0.5990265497814531</v>
      </c>
      <c r="AA612" s="5" t="n">
        <v>2.991075291356962</v>
      </c>
    </row>
    <row r="613">
      <c r="A613" s="2" t="inlineStr">
        <is>
          <t>PWR</t>
        </is>
      </c>
      <c r="B613" s="2" t="inlineStr">
        <is>
          <t>Quanta Services</t>
        </is>
      </c>
      <c r="C613" s="2" t="inlineStr">
        <is>
          <t>Industrials</t>
        </is>
      </c>
      <c r="D613" s="3" t="n">
        <v>598.2246571092235</v>
      </c>
      <c r="E613" s="4" t="n">
        <v>79.15578465063001</v>
      </c>
      <c r="F613" s="4" t="n">
        <v>36.37133999673672</v>
      </c>
      <c r="G613" s="5" t="n">
        <v>0.0006367306773946139</v>
      </c>
      <c r="H613" s="5" t="n">
        <v>0.02315874795387198</v>
      </c>
      <c r="I613" s="5" t="n">
        <v>0.15337</v>
      </c>
      <c r="J613" s="2" t="n"/>
      <c r="K613" s="2" t="n"/>
      <c r="L613" s="2" t="n"/>
      <c r="M613" s="3" t="n">
        <v>355.6693766839489</v>
      </c>
      <c r="N613" s="3" t="n">
        <v>628.4359646771734</v>
      </c>
      <c r="O613" s="3" t="n">
        <v>316.665149300228</v>
      </c>
      <c r="P613" s="3" t="n">
        <v>281.2313226955887</v>
      </c>
      <c r="Q613" s="3" t="n">
        <v>203.8196621019784</v>
      </c>
      <c r="R613" s="2" t="n">
        <v>5</v>
      </c>
      <c r="S613" s="3" t="n">
        <v>316.665149300228</v>
      </c>
      <c r="T613" s="5" t="n">
        <v>-0.4706584799923893</v>
      </c>
      <c r="U613" s="5" t="n">
        <v>0.1077495333053557</v>
      </c>
      <c r="V613" s="5" t="n">
        <v>-0.1814544733435168</v>
      </c>
      <c r="W613" s="5" t="n">
        <v>0.7</v>
      </c>
      <c r="X613" s="6" t="inlineStr">
        <is>
          <t>REDUCE</t>
        </is>
      </c>
      <c r="Y613" s="2" t="n"/>
      <c r="Z613" s="5" t="n">
        <v>0.8784673834961088</v>
      </c>
      <c r="AA613" s="5" t="n">
        <v>2.083294114984569</v>
      </c>
    </row>
    <row r="614">
      <c r="A614" s="2" t="inlineStr">
        <is>
          <t>MCD</t>
        </is>
      </c>
      <c r="B614" s="2" t="inlineStr">
        <is>
          <t>McDonald's</t>
        </is>
      </c>
      <c r="C614" s="2" t="inlineStr">
        <is>
          <t>Consumer Discretionary</t>
        </is>
      </c>
      <c r="D614" s="3" t="n">
        <v>237.1065674943855</v>
      </c>
      <c r="E614" s="4" t="n">
        <v>22.23133116883117</v>
      </c>
      <c r="F614" s="4" t="n">
        <v>19.50570913568535</v>
      </c>
      <c r="G614" s="5" t="n">
        <v>0.02716419000328599</v>
      </c>
      <c r="H614" s="5" t="n">
        <v>0.5298567891105884</v>
      </c>
      <c r="I614" s="2" t="n"/>
      <c r="J614" s="3" t="n">
        <v>105.3020966025044</v>
      </c>
      <c r="K614" s="3" t="n">
        <v>105.3020966025044</v>
      </c>
      <c r="L614" s="3" t="n">
        <v>102.2350452451499</v>
      </c>
      <c r="M614" s="3" t="n">
        <v>211.0163589507099</v>
      </c>
      <c r="N614" s="3" t="n">
        <v>74.48208125566401</v>
      </c>
      <c r="O614" s="2" t="n"/>
      <c r="P614" s="2" t="n"/>
      <c r="Q614" s="2" t="n"/>
      <c r="R614" s="2" t="n">
        <v>5</v>
      </c>
      <c r="S614" s="3" t="n">
        <v>105.3020966025044</v>
      </c>
      <c r="T614" s="5" t="n">
        <v>-0.555887052327229</v>
      </c>
      <c r="U614" s="5" t="n">
        <v>0.1814256088210597</v>
      </c>
      <c r="V614" s="5" t="n">
        <v>-0.1872307217530846</v>
      </c>
      <c r="W614" s="5" t="n">
        <v>0.9</v>
      </c>
      <c r="X614" s="6" t="inlineStr">
        <is>
          <t>REDUCE</t>
        </is>
      </c>
      <c r="Y614" s="2" t="n"/>
      <c r="Z614" s="5" t="n">
        <v>0.5163272909577936</v>
      </c>
      <c r="AA614" s="5" t="n">
        <v>1.833115769501448</v>
      </c>
    </row>
    <row r="615">
      <c r="A615" s="2" t="inlineStr">
        <is>
          <t>CHD</t>
        </is>
      </c>
      <c r="B615" s="2" t="inlineStr">
        <is>
          <t>Church &amp; Dwight</t>
        </is>
      </c>
      <c r="C615" s="2" t="inlineStr">
        <is>
          <t>Consumer Staples</t>
        </is>
      </c>
      <c r="D615" s="3" t="n">
        <v>88.70394844029433</v>
      </c>
      <c r="E615" s="4" t="n">
        <v>32.42563291139241</v>
      </c>
      <c r="F615" s="4" t="n">
        <v>25.36500958010902</v>
      </c>
      <c r="G615" s="5" t="n">
        <v>0.0120040989606207</v>
      </c>
      <c r="H615" s="5" t="n">
        <v>0.3044840851367208</v>
      </c>
      <c r="I615" s="5" t="n">
        <v>0.17041</v>
      </c>
      <c r="J615" s="3" t="n">
        <v>30.00698507615162</v>
      </c>
      <c r="K615" s="2" t="n"/>
      <c r="L615" s="3" t="n">
        <v>29.13299521956468</v>
      </c>
      <c r="M615" s="3" t="n">
        <v>58.51475431714474</v>
      </c>
      <c r="N615" s="3" t="n">
        <v>38.89059804076904</v>
      </c>
      <c r="O615" s="3" t="n">
        <v>68.47089940328712</v>
      </c>
      <c r="P615" s="3" t="n">
        <v>52.70418827242932</v>
      </c>
      <c r="Q615" s="3" t="n">
        <v>137.1308947862988</v>
      </c>
      <c r="R615" s="2" t="n">
        <v>7</v>
      </c>
      <c r="S615" s="3" t="n">
        <v>52.70418827242932</v>
      </c>
      <c r="T615" s="5" t="n">
        <v>-0.4058416880066625</v>
      </c>
      <c r="U615" s="5" t="n">
        <v>0.02833572439369547</v>
      </c>
      <c r="V615" s="5" t="n">
        <v>-0.1887529818064835</v>
      </c>
      <c r="W615" s="5" t="n">
        <v>0.9</v>
      </c>
      <c r="X615" s="6" t="inlineStr">
        <is>
          <t>REDUCE</t>
        </is>
      </c>
      <c r="Y615" s="2" t="n"/>
      <c r="Z615" s="5" t="n">
        <v>0.5365920517544556</v>
      </c>
      <c r="AA615" s="5" t="n">
        <v>3.707064747472535</v>
      </c>
    </row>
    <row r="616">
      <c r="A616" s="2" t="inlineStr">
        <is>
          <t>ARES</t>
        </is>
      </c>
      <c r="B616" s="2" t="inlineStr">
        <is>
          <t>Ares Management</t>
        </is>
      </c>
      <c r="C616" s="2" t="inlineStr">
        <is>
          <t>Financials</t>
        </is>
      </c>
      <c r="D616" s="3" t="n">
        <v>119.4752542257846</v>
      </c>
      <c r="E616" s="4" t="n">
        <v>58.97863247863248</v>
      </c>
      <c r="F616" s="4" t="n">
        <v>19.20414334158495</v>
      </c>
      <c r="G616" s="5" t="n">
        <v>0.03912759944931527</v>
      </c>
      <c r="H616" s="5" t="n">
        <v>0.7514120284367708</v>
      </c>
      <c r="I616" s="2" t="n"/>
      <c r="J616" s="3" t="n">
        <v>54.49941469377656</v>
      </c>
      <c r="K616" s="3" t="n">
        <v>54.49941469377657</v>
      </c>
      <c r="L616" s="3" t="n">
        <v>52.91205310075394</v>
      </c>
      <c r="M616" s="3" t="n">
        <v>80.57675284355678</v>
      </c>
      <c r="N616" s="3" t="n">
        <v>82.48346972497366</v>
      </c>
      <c r="O616" s="3" t="n">
        <v>22.6860615486706</v>
      </c>
      <c r="P616" s="3" t="n">
        <v>11.96216887817899</v>
      </c>
      <c r="Q616" s="3" t="n">
        <v>155.3656055442083</v>
      </c>
      <c r="R616" s="2" t="n">
        <v>6</v>
      </c>
      <c r="S616" s="3" t="n">
        <v>67.53808376866667</v>
      </c>
      <c r="T616" s="5" t="n">
        <v>-0.4347106921318363</v>
      </c>
      <c r="U616" s="5" t="n">
        <v>0.0566866893703355</v>
      </c>
      <c r="V616" s="5" t="n">
        <v>-0.1890120013807504</v>
      </c>
      <c r="W616" s="5" t="n">
        <v>0.75</v>
      </c>
      <c r="X616" s="6" t="inlineStr">
        <is>
          <t>REDUCE</t>
        </is>
      </c>
      <c r="Y616" s="2" t="n"/>
      <c r="Z616" s="5" t="n">
        <v>0.8567360110291231</v>
      </c>
      <c r="AA616" s="5" t="n">
        <v>1.936298942102372</v>
      </c>
    </row>
    <row r="617">
      <c r="A617" s="2" t="inlineStr">
        <is>
          <t>FER.AS</t>
        </is>
      </c>
      <c r="B617" s="2" t="inlineStr">
        <is>
          <t>Ferrovial</t>
        </is>
      </c>
      <c r="C617" s="2" t="inlineStr">
        <is>
          <t>Industrials</t>
        </is>
      </c>
      <c r="D617" s="3" t="n">
        <v>57.7</v>
      </c>
      <c r="E617" s="4" t="n">
        <v>69.51807228915663</v>
      </c>
      <c r="F617" s="2" t="n"/>
      <c r="G617" s="5" t="n">
        <v>0.02478336221837088</v>
      </c>
      <c r="H617" s="2" t="n"/>
      <c r="I617" s="5" t="n">
        <v>0.11615</v>
      </c>
      <c r="J617" s="2" t="n"/>
      <c r="K617" s="2" t="n"/>
      <c r="L617" s="2" t="n"/>
      <c r="M617" s="2" t="n"/>
      <c r="N617" s="3" t="n">
        <v>45.35661774864432</v>
      </c>
      <c r="O617" s="3" t="n">
        <v>48.16199935047182</v>
      </c>
      <c r="P617" s="3" t="n">
        <v>29.31631433414516</v>
      </c>
      <c r="Q617" s="3" t="n">
        <v>57.33732596788458</v>
      </c>
      <c r="R617" s="2" t="n">
        <v>4</v>
      </c>
      <c r="S617" s="3" t="n">
        <v>46.75930854955807</v>
      </c>
      <c r="T617" s="5" t="n">
        <v>-0.1896133700249901</v>
      </c>
      <c r="U617" s="2" t="n"/>
      <c r="V617" s="5" t="n">
        <v>-0.1896133700249901</v>
      </c>
      <c r="W617" s="5" t="n">
        <v>1</v>
      </c>
      <c r="X617" s="6" t="inlineStr">
        <is>
          <t>REDUCE</t>
        </is>
      </c>
      <c r="Y617" s="2" t="n"/>
      <c r="Z617" s="5" t="n">
        <v>0.8261661788498693</v>
      </c>
      <c r="AA617" s="5" t="n">
        <v>0.9558163183256267</v>
      </c>
    </row>
    <row r="618">
      <c r="A618" s="2" t="inlineStr">
        <is>
          <t>OR.PA</t>
        </is>
      </c>
      <c r="B618" s="2" t="inlineStr">
        <is>
          <t>L'Oréal</t>
        </is>
      </c>
      <c r="C618" s="2" t="inlineStr">
        <is>
          <t>Consumer Staples</t>
        </is>
      </c>
      <c r="D618" s="3" t="n">
        <v>388.6</v>
      </c>
      <c r="E618" s="4" t="n">
        <v>33.99825021872266</v>
      </c>
      <c r="F618" s="4" t="n">
        <v>26.01527175448439</v>
      </c>
      <c r="G618" s="5" t="n">
        <v>0.01852804940813176</v>
      </c>
      <c r="H618" s="5" t="n">
        <v>0.4820122404330612</v>
      </c>
      <c r="I618" s="5" t="n">
        <v>0.19409001</v>
      </c>
      <c r="J618" s="3" t="n">
        <v>128.75</v>
      </c>
      <c r="K618" s="2" t="n"/>
      <c r="L618" s="3" t="n">
        <v>125</v>
      </c>
      <c r="M618" s="3" t="n">
        <v>249.9377720332062</v>
      </c>
      <c r="N618" s="3" t="n">
        <v>145.7335677437312</v>
      </c>
      <c r="O618" s="3" t="n">
        <v>274.1966202740381</v>
      </c>
      <c r="P618" s="3" t="n">
        <v>214.8453655835874</v>
      </c>
      <c r="Q618" s="3" t="n">
        <v>336.7464350242047</v>
      </c>
      <c r="R618" s="2" t="n">
        <v>7</v>
      </c>
      <c r="S618" s="3" t="n">
        <v>214.8453655835874</v>
      </c>
      <c r="T618" s="5" t="n">
        <v>-0.4471297849109949</v>
      </c>
      <c r="U618" s="5" t="n">
        <v>0.0669711785898095</v>
      </c>
      <c r="V618" s="5" t="n">
        <v>-0.1900793031605927</v>
      </c>
      <c r="W618" s="5" t="n">
        <v>0.85</v>
      </c>
      <c r="X618" s="6" t="inlineStr">
        <is>
          <t>REDUCE</t>
        </is>
      </c>
      <c r="Y618" s="2" t="n"/>
      <c r="Z618" s="5" t="n">
        <v>0.6642319813309456</v>
      </c>
      <c r="AA618" s="5" t="n">
        <v>1.693971480193638</v>
      </c>
    </row>
    <row r="619">
      <c r="A619" s="2" t="inlineStr">
        <is>
          <t>KLAC</t>
        </is>
      </c>
      <c r="B619" s="2" t="inlineStr">
        <is>
          <t>KLA Corporation</t>
        </is>
      </c>
      <c r="C619" s="2" t="inlineStr">
        <is>
          <t>Information Technology</t>
        </is>
      </c>
      <c r="D619" s="3" t="n">
        <v>167.5908591085403</v>
      </c>
      <c r="E619" s="4" t="n">
        <v>52.89344262295082</v>
      </c>
      <c r="F619" s="4" t="n">
        <v>29.55897442161581</v>
      </c>
      <c r="G619" s="5" t="n">
        <v>0.00475231158634227</v>
      </c>
      <c r="H619" s="5" t="n">
        <v>0.1404734566242396</v>
      </c>
      <c r="I619" s="5" t="n">
        <v>0.87496</v>
      </c>
      <c r="J619" s="2" t="n"/>
      <c r="K619" s="2" t="n"/>
      <c r="L619" s="2" t="n"/>
      <c r="M619" s="3" t="n">
        <v>118.2711332025048</v>
      </c>
      <c r="N619" s="3" t="n">
        <v>71.58103467532636</v>
      </c>
      <c r="O619" s="3" t="n">
        <v>40.72633916134829</v>
      </c>
      <c r="P619" s="3" t="n">
        <v>93.57736835661812</v>
      </c>
      <c r="Q619" s="3" t="n">
        <v>35.1521918277101</v>
      </c>
      <c r="R619" s="2" t="n">
        <v>5</v>
      </c>
      <c r="S619" s="3" t="n">
        <v>71.58103467532636</v>
      </c>
      <c r="T619" s="5" t="n">
        <v>-0.5728822260588395</v>
      </c>
      <c r="U619" s="5" t="n">
        <v>0.1924781755255953</v>
      </c>
      <c r="V619" s="5" t="n">
        <v>-0.1902020252666221</v>
      </c>
      <c r="W619" s="5" t="n">
        <v>0.8</v>
      </c>
      <c r="X619" s="6" t="inlineStr">
        <is>
          <t>REDUCE</t>
        </is>
      </c>
      <c r="Y619" s="2" t="n"/>
      <c r="Z619" s="5" t="n">
        <v>0.8368771766701739</v>
      </c>
      <c r="AA619" s="5" t="n">
        <v>2.36454505546004</v>
      </c>
    </row>
    <row r="620">
      <c r="A620" s="2" t="inlineStr">
        <is>
          <t>WST</t>
        </is>
      </c>
      <c r="B620" s="2" t="inlineStr">
        <is>
          <t>West Pharmaceutical Services</t>
        </is>
      </c>
      <c r="C620" s="2" t="inlineStr">
        <is>
          <t>Health Care</t>
        </is>
      </c>
      <c r="D620" s="3" t="n">
        <v>303.4689637034507</v>
      </c>
      <c r="E620" s="4" t="n">
        <v>44.88444302176697</v>
      </c>
      <c r="F620" s="4" t="n">
        <v>35.17871980860553</v>
      </c>
      <c r="G620" s="5" t="n">
        <v>0.002510358795883582</v>
      </c>
      <c r="H620" s="5" t="n">
        <v>0.08831120869945688</v>
      </c>
      <c r="I620" s="5" t="n">
        <v>0.19087</v>
      </c>
      <c r="J620" s="2" t="n"/>
      <c r="K620" s="2" t="n"/>
      <c r="L620" s="2" t="n"/>
      <c r="M620" s="3" t="n">
        <v>140.5890639804853</v>
      </c>
      <c r="N620" s="3" t="n">
        <v>128.2993211244329</v>
      </c>
      <c r="O620" s="3" t="n">
        <v>127.195632327563</v>
      </c>
      <c r="P620" s="3" t="n">
        <v>159.2666175717881</v>
      </c>
      <c r="Q620" s="3" t="n">
        <v>191.9727895041486</v>
      </c>
      <c r="R620" s="2" t="n">
        <v>5</v>
      </c>
      <c r="S620" s="3" t="n">
        <v>140.5890639804853</v>
      </c>
      <c r="T620" s="5" t="n">
        <v>-0.5367267141101497</v>
      </c>
      <c r="U620" s="5" t="n">
        <v>0.1545748864276595</v>
      </c>
      <c r="V620" s="5" t="n">
        <v>-0.1910759138412451</v>
      </c>
      <c r="W620" s="5" t="n">
        <v>0.75</v>
      </c>
      <c r="X620" s="6" t="inlineStr">
        <is>
          <t>REDUCE</t>
        </is>
      </c>
      <c r="Y620" s="2" t="n"/>
      <c r="Z620" s="5" t="n">
        <v>0.7769826395048369</v>
      </c>
      <c r="AA620" s="5" t="n">
        <v>0.5092718672113437</v>
      </c>
    </row>
    <row r="621">
      <c r="A621" s="2" t="inlineStr">
        <is>
          <t>ROK</t>
        </is>
      </c>
      <c r="B621" s="2" t="inlineStr">
        <is>
          <t>Rockwell Automation</t>
        </is>
      </c>
      <c r="C621" s="2" t="inlineStr">
        <is>
          <t>Industrials</t>
        </is>
      </c>
      <c r="D621" s="3" t="n">
        <v>389.9329134457578</v>
      </c>
      <c r="E621" s="4" t="n">
        <v>42.13517305893359</v>
      </c>
      <c r="F621" s="4" t="n">
        <v>30.54459813094252</v>
      </c>
      <c r="G621" s="5" t="n">
        <v>0.01225509241272132</v>
      </c>
      <c r="H621" s="5" t="n">
        <v>0.3743268728041355</v>
      </c>
      <c r="I621" s="5" t="n">
        <v>0.30629</v>
      </c>
      <c r="J621" s="3" t="n">
        <v>78.12736199540647</v>
      </c>
      <c r="K621" s="2" t="n"/>
      <c r="L621" s="3" t="n">
        <v>75.85180776253054</v>
      </c>
      <c r="M621" s="3" t="n">
        <v>276.0558438041692</v>
      </c>
      <c r="N621" s="3" t="n">
        <v>231.5398610722615</v>
      </c>
      <c r="O621" s="3" t="n">
        <v>166.292021529197</v>
      </c>
      <c r="P621" s="3" t="n">
        <v>268.530684628749</v>
      </c>
      <c r="Q621" s="3" t="n">
        <v>207.7341423013044</v>
      </c>
      <c r="R621" s="2" t="n">
        <v>6</v>
      </c>
      <c r="S621" s="3" t="n">
        <v>219.637001686783</v>
      </c>
      <c r="T621" s="5" t="n">
        <v>-0.4367313091221372</v>
      </c>
      <c r="U621" s="5" t="n">
        <v>0.05363454515180099</v>
      </c>
      <c r="V621" s="5" t="n">
        <v>-0.1915483819851681</v>
      </c>
      <c r="W621" s="5" t="n">
        <v>0.55</v>
      </c>
      <c r="X621" s="6" t="inlineStr">
        <is>
          <t>REDUCE</t>
        </is>
      </c>
      <c r="Y621" s="2" t="n"/>
      <c r="Z621" s="5" t="n">
        <v>0.7448049363176117</v>
      </c>
      <c r="AA621" s="5" t="n">
        <v>2.53340797325782</v>
      </c>
    </row>
    <row r="622">
      <c r="A622" s="2" t="inlineStr">
        <is>
          <t>ABNB</t>
        </is>
      </c>
      <c r="B622" s="2" t="inlineStr">
        <is>
          <t>Airbnb</t>
        </is>
      </c>
      <c r="C622" s="2" t="inlineStr">
        <is>
          <t>Consumer Discretionary</t>
        </is>
      </c>
      <c r="D622" s="3" t="n">
        <v>130.9760784587355</v>
      </c>
      <c r="E622" s="4" t="n">
        <v>37.35679012345679</v>
      </c>
      <c r="F622" s="4" t="n">
        <v>25.29310376533643</v>
      </c>
      <c r="G622" s="5" t="n">
        <v>0</v>
      </c>
      <c r="H622" s="5" t="n">
        <v>0</v>
      </c>
      <c r="I622" s="5" t="n">
        <v>0.32325</v>
      </c>
      <c r="J622" s="2" t="n"/>
      <c r="K622" s="2" t="n"/>
      <c r="L622" s="2" t="n"/>
      <c r="M622" s="3" t="n">
        <v>89.8926416027807</v>
      </c>
      <c r="N622" s="3" t="n">
        <v>57.80855050661731</v>
      </c>
      <c r="O622" s="3" t="n">
        <v>59.43094064971447</v>
      </c>
      <c r="P622" s="3" t="n">
        <v>104.6393232736963</v>
      </c>
      <c r="Q622" s="2" t="n"/>
      <c r="R622" s="2" t="n">
        <v>4</v>
      </c>
      <c r="S622" s="3" t="n">
        <v>74.66179112624758</v>
      </c>
      <c r="T622" s="5" t="n">
        <v>-0.4299585694973294</v>
      </c>
      <c r="U622" s="5" t="n">
        <v>0.04660530751181469</v>
      </c>
      <c r="V622" s="5" t="n">
        <v>-0.1916766309927573</v>
      </c>
      <c r="W622" s="5" t="n">
        <v>0.3333</v>
      </c>
      <c r="X622" s="6" t="inlineStr">
        <is>
          <t>REDUCE</t>
        </is>
      </c>
      <c r="Y622" s="2" t="n"/>
      <c r="Z622" s="5" t="n">
        <v>0.7319089113196546</v>
      </c>
      <c r="AA622" s="5" t="n">
        <v>0.8101011417284774</v>
      </c>
    </row>
    <row r="623">
      <c r="A623" s="2" t="inlineStr">
        <is>
          <t>EMR</t>
        </is>
      </c>
      <c r="B623" s="2" t="inlineStr">
        <is>
          <t>Emerson Electric</t>
        </is>
      </c>
      <c r="C623" s="2" t="inlineStr">
        <is>
          <t>Industrials</t>
        </is>
      </c>
      <c r="D623" s="3" t="n">
        <v>142.3643616942995</v>
      </c>
      <c r="E623" s="4" t="n">
        <v>35.98468271334792</v>
      </c>
      <c r="F623" s="4" t="n">
        <v>22.843482210699</v>
      </c>
      <c r="G623" s="5" t="n">
        <v>0.01349954393432655</v>
      </c>
      <c r="H623" s="5" t="n">
        <v>0.308376591716338</v>
      </c>
      <c r="I623" s="5" t="n">
        <v>0.128</v>
      </c>
      <c r="J623" s="3" t="n">
        <v>31.42078688945696</v>
      </c>
      <c r="K623" s="3" t="n">
        <v>40.27516436335954</v>
      </c>
      <c r="L623" s="3" t="n">
        <v>30.50561833927859</v>
      </c>
      <c r="M623" s="3" t="n">
        <v>134.7660327514162</v>
      </c>
      <c r="N623" s="3" t="n">
        <v>95.53637178552101</v>
      </c>
      <c r="O623" s="3" t="n">
        <v>190.4435577028896</v>
      </c>
      <c r="P623" s="3" t="n">
        <v>139.1499522149059</v>
      </c>
      <c r="Q623" s="3" t="n">
        <v>81.45764418224856</v>
      </c>
      <c r="R623" s="2" t="n">
        <v>8</v>
      </c>
      <c r="S623" s="3" t="n">
        <v>88.49700798388479</v>
      </c>
      <c r="T623" s="5" t="n">
        <v>-0.3783766742556305</v>
      </c>
      <c r="U623" s="5" t="n">
        <v>-0.005891699604743006</v>
      </c>
      <c r="V623" s="5" t="n">
        <v>-0.1921341869301867</v>
      </c>
      <c r="W623" s="5" t="n">
        <v>0.75</v>
      </c>
      <c r="X623" s="6" t="inlineStr">
        <is>
          <t>REDUCE</t>
        </is>
      </c>
      <c r="Y623" s="2" t="n"/>
      <c r="Z623" s="5" t="n">
        <v>0.7011870784661808</v>
      </c>
      <c r="AA623" s="5" t="n">
        <v>5.242901080869985</v>
      </c>
    </row>
    <row r="624">
      <c r="A624" s="2" t="inlineStr">
        <is>
          <t>MRNA</t>
        </is>
      </c>
      <c r="B624" s="2" t="inlineStr">
        <is>
          <t>Moderna</t>
        </is>
      </c>
      <c r="C624" s="2" t="inlineStr">
        <is>
          <t>Health Care</t>
        </is>
      </c>
      <c r="D624" s="3" t="n">
        <v>49.23668635672414</v>
      </c>
      <c r="E624" s="2" t="n"/>
      <c r="F624" s="2" t="n"/>
      <c r="G624" s="5" t="n">
        <v>0</v>
      </c>
      <c r="H624" s="2" t="n"/>
      <c r="I624" s="5" t="n">
        <v>-0.38998002</v>
      </c>
      <c r="J624" s="2" t="n"/>
      <c r="K624" s="2" t="n"/>
      <c r="L624" s="2" t="n"/>
      <c r="M624" s="2" t="n"/>
      <c r="N624" s="3" t="n">
        <v>15.14629475219404</v>
      </c>
      <c r="O624" s="3" t="n">
        <v>55.88055043632165</v>
      </c>
      <c r="P624" s="2" t="n"/>
      <c r="Q624" s="2" t="n"/>
      <c r="R624" s="2" t="n">
        <v>2</v>
      </c>
      <c r="S624" s="3" t="n">
        <v>35.51342259425785</v>
      </c>
      <c r="T624" s="5" t="n">
        <v>-0.2787202953310065</v>
      </c>
      <c r="U624" s="5" t="n">
        <v>-0.1060727912087912</v>
      </c>
      <c r="V624" s="5" t="n">
        <v>-0.1923965432698989</v>
      </c>
      <c r="W624" s="5" t="n">
        <v>0.625</v>
      </c>
      <c r="X624" s="6" t="inlineStr">
        <is>
          <t>REDUCE</t>
        </is>
      </c>
      <c r="Y624" s="2" t="n"/>
      <c r="Z624" s="5" t="n">
        <v>2.60530771104961</v>
      </c>
      <c r="AA624" s="5" t="n">
        <v>2.689387493811116</v>
      </c>
    </row>
    <row r="625">
      <c r="A625" s="2" t="inlineStr">
        <is>
          <t>ABBN.SW</t>
        </is>
      </c>
      <c r="B625" s="2" t="inlineStr">
        <is>
          <t>ABB</t>
        </is>
      </c>
      <c r="C625" s="2" t="inlineStr">
        <is>
          <t>Industrials</t>
        </is>
      </c>
      <c r="D625" s="3" t="n">
        <v>88.29458694346745</v>
      </c>
      <c r="E625" s="4" t="n">
        <v>36.9237668161435</v>
      </c>
      <c r="F625" s="4" t="n">
        <v>28.73925489031545</v>
      </c>
      <c r="G625" s="5" t="n">
        <v>0.01141607966966238</v>
      </c>
      <c r="H625" s="5" t="n">
        <v>0.3280896234745752</v>
      </c>
      <c r="I625" s="5" t="n">
        <v>0.32575</v>
      </c>
      <c r="J625" s="3" t="n">
        <v>16.33701620951932</v>
      </c>
      <c r="K625" s="2" t="n"/>
      <c r="L625" s="3" t="n">
        <v>15.86118078594108</v>
      </c>
      <c r="M625" s="3" t="n">
        <v>66.43547447884148</v>
      </c>
      <c r="N625" s="2" t="n"/>
      <c r="O625" s="3" t="n">
        <v>46.009958608422</v>
      </c>
      <c r="P625" s="2" t="n"/>
      <c r="Q625" s="2" t="n"/>
      <c r="R625" s="2" t="n">
        <v>2</v>
      </c>
      <c r="S625" s="3" t="n">
        <v>56.22271654363174</v>
      </c>
      <c r="T625" s="5" t="n">
        <v>-0.3632371078463783</v>
      </c>
      <c r="U625" s="5" t="n">
        <v>-0.02308817099829985</v>
      </c>
      <c r="V625" s="5" t="n">
        <v>-0.1931626394223391</v>
      </c>
      <c r="W625" s="5" t="n">
        <v>0.8</v>
      </c>
      <c r="X625" s="6" t="inlineStr">
        <is>
          <t>REDUCE</t>
        </is>
      </c>
      <c r="Y625" s="2" t="n"/>
      <c r="Z625" s="5" t="n">
        <v>0.7104989064518109</v>
      </c>
      <c r="AA625" s="5" t="n">
        <v>0.4439368451568362</v>
      </c>
    </row>
    <row r="626">
      <c r="A626" s="2" t="inlineStr">
        <is>
          <t>SPOT</t>
        </is>
      </c>
      <c r="B626" s="2" t="inlineStr">
        <is>
          <t>Spotify</t>
        </is>
      </c>
      <c r="C626" s="2" t="inlineStr">
        <is>
          <t>Communication Services</t>
        </is>
      </c>
      <c r="D626" s="3" t="n">
        <v>422.7213001844114</v>
      </c>
      <c r="E626" s="4" t="n">
        <v>26.5958605664488</v>
      </c>
      <c r="F626" s="4" t="n">
        <v>26.95838625542991</v>
      </c>
      <c r="G626" s="5" t="n">
        <v>0</v>
      </c>
      <c r="H626" s="5" t="n">
        <v>0</v>
      </c>
      <c r="I626" s="5" t="n">
        <v>0.37987998</v>
      </c>
      <c r="J626" s="2" t="n"/>
      <c r="K626" s="2" t="n"/>
      <c r="L626" s="2" t="n"/>
      <c r="M626" s="3" t="n">
        <v>210.1957469317686</v>
      </c>
      <c r="N626" s="2" t="n"/>
      <c r="O626" s="3" t="n">
        <v>99.54951255623564</v>
      </c>
      <c r="P626" s="2" t="n"/>
      <c r="Q626" s="2" t="n"/>
      <c r="R626" s="2" t="n">
        <v>2</v>
      </c>
      <c r="S626" s="3" t="n">
        <v>154.8726297440021</v>
      </c>
      <c r="T626" s="5" t="n">
        <v>-0.6336294630139545</v>
      </c>
      <c r="U626" s="5" t="n">
        <v>0.2445173049354905</v>
      </c>
      <c r="V626" s="5" t="n">
        <v>-0.194556079039232</v>
      </c>
      <c r="W626" s="5" t="n">
        <v>0.5</v>
      </c>
      <c r="X626" s="6" t="inlineStr">
        <is>
          <t>REDUCE</t>
        </is>
      </c>
      <c r="Y626" s="2" t="n"/>
      <c r="Z626" s="5" t="n">
        <v>0.6919308794240786</v>
      </c>
      <c r="AA626" s="5" t="n">
        <v>1.111469373725248</v>
      </c>
    </row>
    <row r="627">
      <c r="A627" s="2" t="inlineStr">
        <is>
          <t>CAT</t>
        </is>
      </c>
      <c r="B627" s="2" t="inlineStr">
        <is>
          <t>Caterpillar Inc.</t>
        </is>
      </c>
      <c r="C627" s="2" t="inlineStr">
        <is>
          <t>Industrials</t>
        </is>
      </c>
      <c r="D627" s="3" t="n">
        <v>778.1777119307135</v>
      </c>
      <c r="E627" s="4" t="n">
        <v>38.69565217391304</v>
      </c>
      <c r="F627" s="4" t="n">
        <v>28.91564249727699</v>
      </c>
      <c r="G627" s="5" t="n">
        <v>0.007253309600622983</v>
      </c>
      <c r="H627" s="5" t="n">
        <v>0.2097341073336812</v>
      </c>
      <c r="I627" s="5" t="n">
        <v>0.51331</v>
      </c>
      <c r="J627" s="2" t="n"/>
      <c r="K627" s="2" t="n"/>
      <c r="L627" s="2" t="n"/>
      <c r="M627" s="3" t="n">
        <v>581.9523245375559</v>
      </c>
      <c r="N627" s="3" t="n">
        <v>441.0851082667546</v>
      </c>
      <c r="O627" s="3" t="n">
        <v>212.8350841706463</v>
      </c>
      <c r="P627" s="3" t="n">
        <v>418.9189579135935</v>
      </c>
      <c r="Q627" s="3" t="n">
        <v>286.21291167836</v>
      </c>
      <c r="R627" s="2" t="n">
        <v>5</v>
      </c>
      <c r="S627" s="3" t="n">
        <v>418.9189579135935</v>
      </c>
      <c r="T627" s="5" t="n">
        <v>-0.4616667227923732</v>
      </c>
      <c r="U627" s="5" t="n">
        <v>0.07193625542329518</v>
      </c>
      <c r="V627" s="5" t="n">
        <v>-0.194865233684539</v>
      </c>
      <c r="W627" s="5" t="n">
        <v>0.65</v>
      </c>
      <c r="X627" s="6" t="inlineStr">
        <is>
          <t>REDUCE</t>
        </is>
      </c>
      <c r="Y627" s="2" t="n"/>
      <c r="Z627" s="5" t="n">
        <v>0.7903229482416756</v>
      </c>
      <c r="AA627" s="5" t="n">
        <v>1.734287567321183</v>
      </c>
    </row>
    <row r="628">
      <c r="A628" s="2" t="inlineStr">
        <is>
          <t>VRT</t>
        </is>
      </c>
      <c r="B628" s="2" t="inlineStr">
        <is>
          <t>Vertiv</t>
        </is>
      </c>
      <c r="C628" s="2" t="inlineStr">
        <is>
          <t>Industrials</t>
        </is>
      </c>
      <c r="D628" s="3" t="n">
        <v>242.0410573798066</v>
      </c>
      <c r="E628" s="4" t="n">
        <v>63.11286681715575</v>
      </c>
      <c r="F628" s="4" t="n">
        <v>30.73265263275914</v>
      </c>
      <c r="G628" s="5" t="n">
        <v>0.0008941664580278266</v>
      </c>
      <c r="H628" s="5" t="n">
        <v>0.0274801071504338</v>
      </c>
      <c r="I628" s="5" t="n">
        <v>0.43943</v>
      </c>
      <c r="J628" s="2" t="n"/>
      <c r="K628" s="2" t="n"/>
      <c r="L628" s="2" t="n"/>
      <c r="M628" s="3" t="n">
        <v>170.3062006331001</v>
      </c>
      <c r="N628" s="3" t="n">
        <v>85.61719693448543</v>
      </c>
      <c r="O628" s="3" t="n">
        <v>58.0855740561987</v>
      </c>
      <c r="P628" s="3" t="n">
        <v>108.1656588709969</v>
      </c>
      <c r="Q628" s="3" t="n">
        <v>47.11221791533269</v>
      </c>
      <c r="R628" s="2" t="n">
        <v>4</v>
      </c>
      <c r="S628" s="3" t="n">
        <v>96.89142790274114</v>
      </c>
      <c r="T628" s="5" t="n">
        <v>-0.5996901147613944</v>
      </c>
      <c r="U628" s="5" t="n">
        <v>0.2071247183375657</v>
      </c>
      <c r="V628" s="5" t="n">
        <v>-0.1962826982119144</v>
      </c>
      <c r="W628" s="5" t="n">
        <v>0.875</v>
      </c>
      <c r="X628" s="6" t="inlineStr">
        <is>
          <t>REDUCE</t>
        </is>
      </c>
      <c r="Y628" s="2" t="n"/>
      <c r="Z628" s="5" t="n">
        <v>0.8921033051668159</v>
      </c>
      <c r="AA628" s="5" t="n">
        <v>1.931987905780636</v>
      </c>
    </row>
    <row r="629">
      <c r="A629" s="2" t="inlineStr">
        <is>
          <t>IDXX</t>
        </is>
      </c>
      <c r="B629" s="2" t="inlineStr">
        <is>
          <t>Idexx Laboratories</t>
        </is>
      </c>
      <c r="C629" s="2" t="inlineStr">
        <is>
          <t>Health Care</t>
        </is>
      </c>
      <c r="D629" s="3" t="n">
        <v>504.6338322824024</v>
      </c>
      <c r="E629" s="4" t="n">
        <v>42.24057971014492</v>
      </c>
      <c r="F629" s="4" t="n">
        <v>34.99493014161384</v>
      </c>
      <c r="G629" s="5" t="n">
        <v>0</v>
      </c>
      <c r="H629" s="5" t="n">
        <v>0</v>
      </c>
      <c r="I629" s="5" t="n">
        <v>0.74211</v>
      </c>
      <c r="J629" s="2" t="n"/>
      <c r="K629" s="2" t="n"/>
      <c r="L629" s="2" t="n"/>
      <c r="M629" s="3" t="n">
        <v>235.0111791724255</v>
      </c>
      <c r="N629" s="3" t="n">
        <v>156.6593524752109</v>
      </c>
      <c r="O629" s="3" t="n">
        <v>58.80933812800023</v>
      </c>
      <c r="P629" s="3" t="n">
        <v>239.8965177205599</v>
      </c>
      <c r="Q629" s="3" t="n">
        <v>160.0022943104243</v>
      </c>
      <c r="R629" s="2" t="n">
        <v>4</v>
      </c>
      <c r="S629" s="3" t="n">
        <v>197.5067367414249</v>
      </c>
      <c r="T629" s="5" t="n">
        <v>-0.6086137628780772</v>
      </c>
      <c r="U629" s="5" t="n">
        <v>0.2128593975159543</v>
      </c>
      <c r="V629" s="5" t="n">
        <v>-0.1978771826810615</v>
      </c>
      <c r="W629" s="5" t="n">
        <v>0.8</v>
      </c>
      <c r="X629" s="6" t="inlineStr">
        <is>
          <t>REDUCE</t>
        </is>
      </c>
      <c r="Y629" s="2" t="n"/>
      <c r="Z629" s="5" t="n">
        <v>0.8028816193280686</v>
      </c>
      <c r="AA629" s="5" t="n">
        <v>0.531325860411175</v>
      </c>
    </row>
    <row r="630">
      <c r="A630" s="2" t="inlineStr">
        <is>
          <t>BLK</t>
        </is>
      </c>
      <c r="B630" s="2" t="inlineStr">
        <is>
          <t>BlackRock</t>
        </is>
      </c>
      <c r="C630" s="2" t="inlineStr">
        <is>
          <t>Financials</t>
        </is>
      </c>
      <c r="D630" s="3" t="n">
        <v>971.8824109328904</v>
      </c>
      <c r="E630" s="4" t="n">
        <v>26.89638236703402</v>
      </c>
      <c r="F630" s="4" t="n">
        <v>17.5107748536005</v>
      </c>
      <c r="G630" s="5" t="n">
        <v>0.02041588911998789</v>
      </c>
      <c r="H630" s="5" t="n">
        <v>0.3574980378161799</v>
      </c>
      <c r="I630" s="2" t="n"/>
      <c r="J630" s="3" t="n">
        <v>242.5768408955556</v>
      </c>
      <c r="K630" s="3" t="n">
        <v>242.5768408955557</v>
      </c>
      <c r="L630" s="3" t="n">
        <v>235.5114960151026</v>
      </c>
      <c r="M630" s="3" t="n">
        <v>718.8447341638932</v>
      </c>
      <c r="N630" s="3" t="n">
        <v>538.7050639890456</v>
      </c>
      <c r="O630" s="3" t="n">
        <v>727.4332786065069</v>
      </c>
      <c r="P630" s="3" t="n">
        <v>724.3642209742759</v>
      </c>
      <c r="Q630" s="3" t="n">
        <v>303.7841947116004</v>
      </c>
      <c r="R630" s="2" t="n">
        <v>8</v>
      </c>
      <c r="S630" s="3" t="n">
        <v>421.244629350323</v>
      </c>
      <c r="T630" s="5" t="n">
        <v>-0.5665683166896922</v>
      </c>
      <c r="U630" s="5" t="n">
        <v>0.169994343765449</v>
      </c>
      <c r="V630" s="5" t="n">
        <v>-0.1982869864621216</v>
      </c>
      <c r="W630" s="5" t="n">
        <v>0.7</v>
      </c>
      <c r="X630" s="6" t="inlineStr">
        <is>
          <t>REDUCE</t>
        </is>
      </c>
      <c r="Y630" s="2" t="n"/>
      <c r="Z630" s="5" t="n">
        <v>0.6745757436700026</v>
      </c>
      <c r="AA630" s="5" t="n">
        <v>2.088737878680279</v>
      </c>
    </row>
    <row r="631">
      <c r="A631" s="2" t="inlineStr">
        <is>
          <t>ETN</t>
        </is>
      </c>
      <c r="B631" s="2" t="inlineStr">
        <is>
          <t>Eaton Corporation</t>
        </is>
      </c>
      <c r="C631" s="2" t="inlineStr">
        <is>
          <t>Industrials</t>
        </is>
      </c>
      <c r="D631" s="3" t="n">
        <v>389.785744449175</v>
      </c>
      <c r="E631" s="4" t="n">
        <v>44.01319648093841</v>
      </c>
      <c r="F631" s="4" t="n">
        <v>28.14563430272427</v>
      </c>
      <c r="G631" s="5" t="n">
        <v>0.009772240175011939</v>
      </c>
      <c r="H631" s="5" t="n">
        <v>0.2750458982842762</v>
      </c>
      <c r="I631" s="5" t="n">
        <v>0.19684</v>
      </c>
      <c r="J631" s="3" t="n">
        <v>54.60476421572387</v>
      </c>
      <c r="K631" s="2" t="n"/>
      <c r="L631" s="3" t="n">
        <v>53.01433419002318</v>
      </c>
      <c r="M631" s="3" t="n">
        <v>299.4721063253613</v>
      </c>
      <c r="N631" s="3" t="n">
        <v>222.0300353045287</v>
      </c>
      <c r="O631" s="3" t="n">
        <v>273.9678392102563</v>
      </c>
      <c r="P631" s="3" t="n">
        <v>221.0473694331441</v>
      </c>
      <c r="Q631" s="3" t="n">
        <v>142.2623214887351</v>
      </c>
      <c r="R631" s="2" t="n">
        <v>5</v>
      </c>
      <c r="S631" s="3" t="n">
        <v>222.0300353045287</v>
      </c>
      <c r="T631" s="5" t="n">
        <v>-0.4303792828075588</v>
      </c>
      <c r="U631" s="5" t="n">
        <v>0.03184106783933549</v>
      </c>
      <c r="V631" s="5" t="n">
        <v>-0.1992691074841116</v>
      </c>
      <c r="W631" s="5" t="n">
        <v>0.75</v>
      </c>
      <c r="X631" s="6" t="inlineStr">
        <is>
          <t>REDUCE</t>
        </is>
      </c>
      <c r="Y631" s="2" t="n"/>
      <c r="Z631" s="5" t="n">
        <v>0.7769223524113622</v>
      </c>
      <c r="AA631" s="5" t="n">
        <v>1.105069727468736</v>
      </c>
    </row>
    <row r="632">
      <c r="A632" s="2" t="inlineStr">
        <is>
          <t>TRGP</t>
        </is>
      </c>
      <c r="B632" s="2" t="inlineStr">
        <is>
          <t>Targa Resources</t>
        </is>
      </c>
      <c r="C632" s="2" t="inlineStr">
        <is>
          <t>Energy</t>
        </is>
      </c>
      <c r="D632" s="3" t="n">
        <v>225.0863232734956</v>
      </c>
      <c r="E632" s="4" t="n">
        <v>26.58537832310839</v>
      </c>
      <c r="F632" s="4" t="n">
        <v>21.7816000958372</v>
      </c>
      <c r="G632" s="5" t="n">
        <v>0.01923039941539586</v>
      </c>
      <c r="H632" s="5" t="n">
        <v>0.418868869749374</v>
      </c>
      <c r="I632" s="5" t="n">
        <v>0.74097997</v>
      </c>
      <c r="J632" s="3" t="n">
        <v>91.35973148518443</v>
      </c>
      <c r="K632" s="2" t="n"/>
      <c r="L632" s="3" t="n">
        <v>88.69876843221789</v>
      </c>
      <c r="M632" s="3" t="n">
        <v>114.0135073263074</v>
      </c>
      <c r="N632" s="3" t="n">
        <v>116.8693534219857</v>
      </c>
      <c r="O632" s="3" t="n">
        <v>30.40840937684317</v>
      </c>
      <c r="P632" s="3" t="n">
        <v>90.92727345773378</v>
      </c>
      <c r="Q632" s="3" t="n">
        <v>669.166786358928</v>
      </c>
      <c r="R632" s="2" t="n">
        <v>6</v>
      </c>
      <c r="S632" s="3" t="n">
        <v>102.6866194057459</v>
      </c>
      <c r="T632" s="5" t="n">
        <v>-0.5437900539120073</v>
      </c>
      <c r="U632" s="5" t="n">
        <v>0.1433845502971098</v>
      </c>
      <c r="V632" s="5" t="n">
        <v>-0.2002027518074487</v>
      </c>
      <c r="W632" s="5" t="n">
        <v>0.625</v>
      </c>
      <c r="X632" s="6" t="inlineStr">
        <is>
          <t>REDUCE</t>
        </is>
      </c>
      <c r="Y632" s="2" t="n"/>
      <c r="Z632" s="5" t="n">
        <v>0.5226565830391586</v>
      </c>
      <c r="AA632" s="5" t="n">
        <v>6.544262430997494</v>
      </c>
    </row>
    <row r="633">
      <c r="A633" s="2" t="inlineStr">
        <is>
          <t>MDB</t>
        </is>
      </c>
      <c r="B633" s="2" t="inlineStr">
        <is>
          <t>MongoDB</t>
        </is>
      </c>
      <c r="C633" s="2" t="inlineStr">
        <is>
          <t>Information Technology</t>
        </is>
      </c>
      <c r="D633" s="3" t="n">
        <v>325.5464774408108</v>
      </c>
      <c r="E633" s="2" t="n"/>
      <c r="F633" s="4" t="n">
        <v>51.24490855499033</v>
      </c>
      <c r="G633" s="5" t="n">
        <v>0</v>
      </c>
      <c r="H633" s="5" t="n">
        <v>0</v>
      </c>
      <c r="I633" s="5" t="n">
        <v>-0.00975</v>
      </c>
      <c r="J633" s="2" t="n"/>
      <c r="K633" s="2" t="n"/>
      <c r="L633" s="2" t="n"/>
      <c r="M633" s="3" t="n">
        <v>132.5195859802313</v>
      </c>
      <c r="N633" s="3" t="n">
        <v>222.7896706763961</v>
      </c>
      <c r="O633" s="3" t="n">
        <v>305.51458295153</v>
      </c>
      <c r="P633" s="2" t="n"/>
      <c r="Q633" s="3" t="n">
        <v>88.25293079201957</v>
      </c>
      <c r="R633" s="2" t="n">
        <v>4</v>
      </c>
      <c r="S633" s="3" t="n">
        <v>177.6546283283137</v>
      </c>
      <c r="T633" s="5" t="n">
        <v>-0.454287972258542</v>
      </c>
      <c r="U633" s="5" t="n">
        <v>0.05361579577183884</v>
      </c>
      <c r="V633" s="5" t="n">
        <v>-0.2003360882433516</v>
      </c>
      <c r="W633" s="5" t="n">
        <v>0.6667</v>
      </c>
      <c r="X633" s="6" t="inlineStr">
        <is>
          <t>REDUCE</t>
        </is>
      </c>
      <c r="Y633" s="2" t="n"/>
      <c r="Z633" s="5" t="n">
        <v>1.008403359021628</v>
      </c>
      <c r="AA633" s="5" t="n">
        <v>2.461806652874996</v>
      </c>
    </row>
    <row r="634">
      <c r="A634" s="2" t="inlineStr">
        <is>
          <t>PAYX</t>
        </is>
      </c>
      <c r="B634" s="2" t="inlineStr">
        <is>
          <t>Paychex</t>
        </is>
      </c>
      <c r="C634" s="2" t="inlineStr">
        <is>
          <t>Industrials</t>
        </is>
      </c>
      <c r="D634" s="3" t="n">
        <v>100.854047658169</v>
      </c>
      <c r="E634" s="4" t="n">
        <v>23.82413087934561</v>
      </c>
      <c r="F634" s="4" t="n">
        <v>18.24723198105421</v>
      </c>
      <c r="G634" s="5" t="n">
        <v>0.04085836909871245</v>
      </c>
      <c r="H634" s="5" t="n">
        <v>0.7455521393117426</v>
      </c>
      <c r="I634" s="2" t="n"/>
      <c r="J634" s="3" t="n">
        <v>67.37069621343021</v>
      </c>
      <c r="K634" s="3" t="n">
        <v>67.37069621343021</v>
      </c>
      <c r="L634" s="3" t="n">
        <v>65.40844292566038</v>
      </c>
      <c r="M634" s="3" t="n">
        <v>119.5192352097168</v>
      </c>
      <c r="N634" s="3" t="n">
        <v>32.03246488425616</v>
      </c>
      <c r="O634" s="3" t="n">
        <v>55.18549836164175</v>
      </c>
      <c r="P634" s="3" t="n">
        <v>62.12449112821106</v>
      </c>
      <c r="Q634" s="3" t="n">
        <v>111.6408414472277</v>
      </c>
      <c r="R634" s="2" t="n">
        <v>8</v>
      </c>
      <c r="S634" s="3" t="n">
        <v>66.3895695695453</v>
      </c>
      <c r="T634" s="5" t="n">
        <v>-0.3417262756318551</v>
      </c>
      <c r="U634" s="5" t="n">
        <v>-0.0594727038626609</v>
      </c>
      <c r="V634" s="5" t="n">
        <v>-0.200599489747258</v>
      </c>
      <c r="W634" s="5" t="n">
        <v>0.85</v>
      </c>
      <c r="X634" s="6" t="inlineStr">
        <is>
          <t>REDUCE</t>
        </is>
      </c>
      <c r="Y634" s="2" t="n"/>
      <c r="Z634" s="5" t="n">
        <v>0.5486639900318427</v>
      </c>
      <c r="AA634" s="5" t="n">
        <v>2.731190704230197</v>
      </c>
    </row>
    <row r="635">
      <c r="A635" s="2" t="inlineStr">
        <is>
          <t>DASH</t>
        </is>
      </c>
      <c r="B635" s="2" t="inlineStr">
        <is>
          <t>DoorDash</t>
        </is>
      </c>
      <c r="C635" s="2" t="inlineStr">
        <is>
          <t>Consumer Discretionary</t>
        </is>
      </c>
      <c r="D635" s="3" t="n">
        <v>177.9403023682262</v>
      </c>
      <c r="E635" s="4" t="n">
        <v>97.87857142857142</v>
      </c>
      <c r="F635" s="4" t="n">
        <v>26.98843493469047</v>
      </c>
      <c r="G635" s="5" t="n">
        <v>0</v>
      </c>
      <c r="H635" s="5" t="n">
        <v>0</v>
      </c>
      <c r="I635" s="5" t="n">
        <v>0.09922</v>
      </c>
      <c r="J635" s="2" t="n"/>
      <c r="K635" s="2" t="n"/>
      <c r="L635" s="2" t="n"/>
      <c r="M635" s="3" t="n">
        <v>114.453982608944</v>
      </c>
      <c r="N635" s="3" t="n">
        <v>68.3672812436302</v>
      </c>
      <c r="O635" s="3" t="n">
        <v>108.3223128937292</v>
      </c>
      <c r="P635" s="3" t="n">
        <v>49.25475908463704</v>
      </c>
      <c r="Q635" s="3" t="n">
        <v>71.68202174902244</v>
      </c>
      <c r="R635" s="2" t="n">
        <v>5</v>
      </c>
      <c r="S635" s="3" t="n">
        <v>71.68202174902244</v>
      </c>
      <c r="T635" s="5" t="n">
        <v>-0.5971569071480778</v>
      </c>
      <c r="U635" s="5" t="n">
        <v>0.1922310929480164</v>
      </c>
      <c r="V635" s="5" t="n">
        <v>-0.2024629071000307</v>
      </c>
      <c r="W635" s="5" t="n">
        <v>0.6667</v>
      </c>
      <c r="X635" s="6" t="inlineStr">
        <is>
          <t>REDUCE</t>
        </is>
      </c>
      <c r="Y635" s="2" t="n"/>
      <c r="Z635" s="5" t="n">
        <v>0.9223061531584352</v>
      </c>
      <c r="AA635" s="5" t="n">
        <v>1.323714189978509</v>
      </c>
    </row>
    <row r="636">
      <c r="A636" s="2" t="inlineStr">
        <is>
          <t>GEV</t>
        </is>
      </c>
      <c r="B636" s="2" t="inlineStr">
        <is>
          <t>GE Vernova</t>
        </is>
      </c>
      <c r="C636" s="2" t="inlineStr">
        <is>
          <t>Industrials</t>
        </is>
      </c>
      <c r="D636" s="3" t="n">
        <v>895.9821651952941</v>
      </c>
      <c r="E636" s="4" t="n">
        <v>29.71518805627333</v>
      </c>
      <c r="F636" s="4" t="n">
        <v>41.58996485077755</v>
      </c>
      <c r="G636" s="5" t="n">
        <v>0.001932404490908037</v>
      </c>
      <c r="H636" s="5" t="n">
        <v>0.08036863485434993</v>
      </c>
      <c r="I636" s="5" t="n">
        <v>0.82577</v>
      </c>
      <c r="J636" s="2" t="n"/>
      <c r="K636" s="2" t="n"/>
      <c r="L636" s="2" t="n"/>
      <c r="M636" s="3" t="n">
        <v>465.8566268059546</v>
      </c>
      <c r="N636" s="3" t="n">
        <v>445.9741849891657</v>
      </c>
      <c r="O636" s="3" t="n">
        <v>235.8675693969827</v>
      </c>
      <c r="P636" s="3" t="n">
        <v>259.5473385386213</v>
      </c>
      <c r="Q636" s="3" t="n">
        <v>356.9353721560378</v>
      </c>
      <c r="R636" s="2" t="n">
        <v>5</v>
      </c>
      <c r="S636" s="3" t="n">
        <v>356.9353721560378</v>
      </c>
      <c r="T636" s="5" t="n">
        <v>-0.6016266997030708</v>
      </c>
      <c r="U636" s="5" t="n">
        <v>0.1898590310923882</v>
      </c>
      <c r="V636" s="5" t="n">
        <v>-0.2058838343053413</v>
      </c>
      <c r="W636" s="5" t="n">
        <v>1</v>
      </c>
      <c r="X636" s="6" t="inlineStr">
        <is>
          <t>REDUCE</t>
        </is>
      </c>
      <c r="Y636" s="2" t="n"/>
      <c r="Z636" s="5" t="n">
        <v>0.6444498234636719</v>
      </c>
      <c r="AA636" s="5" t="n">
        <v>0.9750770654777179</v>
      </c>
    </row>
    <row r="637">
      <c r="A637" s="2" t="inlineStr">
        <is>
          <t>VRSN</t>
        </is>
      </c>
      <c r="B637" s="2" t="inlineStr">
        <is>
          <t>Verisign</t>
        </is>
      </c>
      <c r="C637" s="2" t="inlineStr">
        <is>
          <t>Information Technology</t>
        </is>
      </c>
      <c r="D637" s="3" t="n">
        <v>255.4853780676295</v>
      </c>
      <c r="E637" s="4" t="n">
        <v>32.00867678958785</v>
      </c>
      <c r="F637" s="4" t="n">
        <v>26.87862087683395</v>
      </c>
      <c r="G637" s="5" t="n">
        <v>0.01097858498238005</v>
      </c>
      <c r="H637" s="5" t="n">
        <v>0.295089223505496</v>
      </c>
      <c r="I637" s="2" t="n"/>
      <c r="J637" s="3" t="n">
        <v>60.00029019557832</v>
      </c>
      <c r="K637" s="3" t="n">
        <v>60.00029019557832</v>
      </c>
      <c r="L637" s="3" t="n">
        <v>58.25270892774594</v>
      </c>
      <c r="M637" s="3" t="n">
        <v>198.2790641654561</v>
      </c>
      <c r="N637" s="3" t="n">
        <v>130.0899246241319</v>
      </c>
      <c r="O637" s="2" t="n"/>
      <c r="P637" s="3" t="n">
        <v>254.2108722361594</v>
      </c>
      <c r="Q637" s="3" t="n">
        <v>228.7394009312498</v>
      </c>
      <c r="R637" s="2" t="n">
        <v>7</v>
      </c>
      <c r="S637" s="3" t="n">
        <v>130.0899246241319</v>
      </c>
      <c r="T637" s="5" t="n">
        <v>-0.4908126421634361</v>
      </c>
      <c r="U637" s="5" t="n">
        <v>0.07752778530767146</v>
      </c>
      <c r="V637" s="5" t="n">
        <v>-0.2066424284278823</v>
      </c>
      <c r="W637" s="5" t="n">
        <v>0.8</v>
      </c>
      <c r="X637" s="6" t="inlineStr">
        <is>
          <t>REDUCE</t>
        </is>
      </c>
      <c r="Y637" s="2" t="n"/>
      <c r="Z637" s="5" t="n">
        <v>0.6002363548354144</v>
      </c>
      <c r="AA637" s="5" t="n">
        <v>3.363932200156928</v>
      </c>
    </row>
    <row r="638">
      <c r="A638" s="2" t="inlineStr">
        <is>
          <t>MS</t>
        </is>
      </c>
      <c r="B638" s="2" t="inlineStr">
        <is>
          <t>Morgan Stanley</t>
        </is>
      </c>
      <c r="C638" s="2" t="inlineStr">
        <is>
          <t>Financials</t>
        </is>
      </c>
      <c r="D638" s="3" t="n">
        <v>188.359001626304</v>
      </c>
      <c r="E638" s="4" t="n">
        <v>17.589329021827</v>
      </c>
      <c r="F638" s="4" t="n">
        <v>15.95816464237517</v>
      </c>
      <c r="G638" s="5" t="n">
        <v>0.02114164904862579</v>
      </c>
      <c r="H638" s="5" t="n">
        <v>0.3373819163292847</v>
      </c>
      <c r="I638" s="2" t="n"/>
      <c r="J638" s="3" t="n">
        <v>55.8432471716656</v>
      </c>
      <c r="K638" s="3" t="n">
        <v>55.84324717166562</v>
      </c>
      <c r="L638" s="3" t="n">
        <v>54.21674482685982</v>
      </c>
      <c r="M638" s="3" t="n">
        <v>152.8727844087835</v>
      </c>
      <c r="N638" s="3" t="n">
        <v>151.4280774512096</v>
      </c>
      <c r="O638" s="3" t="n">
        <v>131.9376202801585</v>
      </c>
      <c r="P638" s="2" t="n"/>
      <c r="Q638" s="2" t="n"/>
      <c r="R638" s="2" t="n">
        <v>6</v>
      </c>
      <c r="S638" s="3" t="n">
        <v>93.89043372591203</v>
      </c>
      <c r="T638" s="5" t="n">
        <v>-0.5015346603281188</v>
      </c>
      <c r="U638" s="5" t="n">
        <v>0.08750367680853</v>
      </c>
      <c r="V638" s="5" t="n">
        <v>-0.2070154917597944</v>
      </c>
      <c r="W638" s="5" t="n">
        <v>0.65</v>
      </c>
      <c r="X638" s="6" t="inlineStr">
        <is>
          <t>REDUCE</t>
        </is>
      </c>
      <c r="Y638" s="2" t="n"/>
      <c r="Z638" s="5" t="n">
        <v>0.4504335244257864</v>
      </c>
      <c r="AA638" s="5" t="n">
        <v>1.819659957398401</v>
      </c>
    </row>
    <row r="639">
      <c r="A639" s="2" t="inlineStr">
        <is>
          <t>HLT</t>
        </is>
      </c>
      <c r="B639" s="2" t="inlineStr">
        <is>
          <t>Hilton Worldwide</t>
        </is>
      </c>
      <c r="C639" s="2" t="inlineStr">
        <is>
          <t>Consumer Discretionary</t>
        </is>
      </c>
      <c r="D639" s="3" t="n">
        <v>279.5431805090074</v>
      </c>
      <c r="E639" s="4" t="n">
        <v>48.48498498498499</v>
      </c>
      <c r="F639" s="4" t="n">
        <v>30.91231093241433</v>
      </c>
      <c r="G639" s="5" t="n">
        <v>0.001858102876962621</v>
      </c>
      <c r="H639" s="5" t="n">
        <v>0.05743825387708214</v>
      </c>
      <c r="I639" s="2" t="n"/>
      <c r="J639" s="2" t="n"/>
      <c r="K639" s="2" t="n"/>
      <c r="L639" s="2" t="n"/>
      <c r="M639" s="3" t="n">
        <v>156.982671090623</v>
      </c>
      <c r="N639" s="3" t="n">
        <v>43.32227200888386</v>
      </c>
      <c r="O639" s="2" t="n"/>
      <c r="P639" s="3" t="n">
        <v>136.0930017001239</v>
      </c>
      <c r="Q639" s="3" t="n">
        <v>107.9804022888939</v>
      </c>
      <c r="R639" s="2" t="n">
        <v>3</v>
      </c>
      <c r="S639" s="3" t="n">
        <v>136.0930017001239</v>
      </c>
      <c r="T639" s="5" t="n">
        <v>-0.5131592856162028</v>
      </c>
      <c r="U639" s="5" t="n">
        <v>0.09021603542782808</v>
      </c>
      <c r="V639" s="5" t="n">
        <v>-0.2114716250941874</v>
      </c>
      <c r="W639" s="5" t="n">
        <v>0.6923</v>
      </c>
      <c r="X639" s="6" t="inlineStr">
        <is>
          <t>REDUCE</t>
        </is>
      </c>
      <c r="Y639" s="2" t="n"/>
      <c r="Z639" s="5" t="n">
        <v>0.7854920235643776</v>
      </c>
      <c r="AA639" s="5" t="n">
        <v>0.4538070590867691</v>
      </c>
    </row>
    <row r="640">
      <c r="A640" s="2" t="inlineStr">
        <is>
          <t>SBUX</t>
        </is>
      </c>
      <c r="B640" s="2" t="inlineStr">
        <is>
          <t>Starbucks</t>
        </is>
      </c>
      <c r="C640" s="2" t="inlineStr">
        <is>
          <t>Consumer Discretionary</t>
        </is>
      </c>
      <c r="D640" s="3" t="n">
        <v>91.6885356909922</v>
      </c>
      <c r="E640" s="4" t="n">
        <v>61.22115606936416</v>
      </c>
      <c r="F640" s="4" t="n">
        <v>34.05429389957268</v>
      </c>
      <c r="G640" s="5" t="n">
        <v>0.02341553318490907</v>
      </c>
      <c r="H640" s="5" t="n">
        <v>0.7973994488940905</v>
      </c>
      <c r="I640" s="2" t="n"/>
      <c r="J640" s="3" t="n">
        <v>36.07412771048274</v>
      </c>
      <c r="K640" s="3" t="n">
        <v>36.07412771048273</v>
      </c>
      <c r="L640" s="3" t="n">
        <v>35.02342496163373</v>
      </c>
      <c r="M640" s="3" t="n">
        <v>46.73878759196416</v>
      </c>
      <c r="N640" s="3" t="n">
        <v>64.24456169808046</v>
      </c>
      <c r="O640" s="2" t="n"/>
      <c r="P640" s="3" t="n">
        <v>52.84109567753701</v>
      </c>
      <c r="Q640" s="3" t="n">
        <v>87.5328013166102</v>
      </c>
      <c r="R640" s="2" t="n">
        <v>7</v>
      </c>
      <c r="S640" s="3" t="n">
        <v>46.73878759196416</v>
      </c>
      <c r="T640" s="5" t="n">
        <v>-0.4902439302828135</v>
      </c>
      <c r="U640" s="5" t="n">
        <v>0.05503915492585398</v>
      </c>
      <c r="V640" s="5" t="n">
        <v>-0.2176023876784798</v>
      </c>
      <c r="W640" s="5" t="n">
        <v>0.75</v>
      </c>
      <c r="X640" s="6" t="inlineStr">
        <is>
          <t>REDUCE</t>
        </is>
      </c>
      <c r="Y640" s="2" t="n"/>
      <c r="Z640" s="5" t="n">
        <v>0.8210928505375193</v>
      </c>
      <c r="AA640" s="5" t="n">
        <v>1.499264461214107</v>
      </c>
    </row>
    <row r="641">
      <c r="A641" s="2" t="inlineStr">
        <is>
          <t>MSCI</t>
        </is>
      </c>
      <c r="B641" s="2" t="inlineStr">
        <is>
          <t>MSCI Inc.</t>
        </is>
      </c>
      <c r="C641" s="2" t="inlineStr">
        <is>
          <t>Financials</t>
        </is>
      </c>
      <c r="D641" s="3" t="n">
        <v>492.5356750633217</v>
      </c>
      <c r="E641" s="4" t="n">
        <v>31.10688901038819</v>
      </c>
      <c r="F641" s="4" t="n">
        <v>25.29004125031116</v>
      </c>
      <c r="G641" s="5" t="n">
        <v>0.01441264094068847</v>
      </c>
      <c r="H641" s="5" t="n">
        <v>0.3644962839159347</v>
      </c>
      <c r="I641" s="2" t="n"/>
      <c r="J641" s="3" t="n">
        <v>98.67344170340456</v>
      </c>
      <c r="K641" s="3" t="n">
        <v>98.67344170340455</v>
      </c>
      <c r="L641" s="3" t="n">
        <v>95.79945796447046</v>
      </c>
      <c r="M641" s="3" t="n">
        <v>252.2405427659098</v>
      </c>
      <c r="N641" s="3" t="n">
        <v>140.2564621600773</v>
      </c>
      <c r="O641" s="2" t="n"/>
      <c r="P641" s="3" t="n">
        <v>202.8429780692742</v>
      </c>
      <c r="Q641" s="3" t="n">
        <v>244.9234294538125</v>
      </c>
      <c r="R641" s="2" t="n">
        <v>6</v>
      </c>
      <c r="S641" s="3" t="n">
        <v>171.5497201146757</v>
      </c>
      <c r="T641" s="5" t="n">
        <v>-0.6517009248261645</v>
      </c>
      <c r="U641" s="5" t="n">
        <v>0.2163897037499229</v>
      </c>
      <c r="V641" s="5" t="n">
        <v>-0.2176556105381208</v>
      </c>
      <c r="W641" s="5" t="n">
        <v>0.8947000000000001</v>
      </c>
      <c r="X641" s="6" t="inlineStr">
        <is>
          <t>REDUCE</t>
        </is>
      </c>
      <c r="Y641" s="2" t="n"/>
      <c r="Z641" s="5" t="n">
        <v>0.6911890503910498</v>
      </c>
      <c r="AA641" s="5" t="n">
        <v>1.556316455689279</v>
      </c>
    </row>
    <row r="642">
      <c r="A642" s="2" t="inlineStr">
        <is>
          <t>BX</t>
        </is>
      </c>
      <c r="B642" s="2" t="inlineStr">
        <is>
          <t>Blackstone Inc.</t>
        </is>
      </c>
      <c r="C642" s="2" t="inlineStr">
        <is>
          <t>Financials</t>
        </is>
      </c>
      <c r="D642" s="3" t="n">
        <v>116.7223282897075</v>
      </c>
      <c r="E642" s="4" t="n">
        <v>28.62632696390659</v>
      </c>
      <c r="F642" s="4" t="n">
        <v>18.00607102268554</v>
      </c>
      <c r="G642" s="5" t="n">
        <v>0.03878958688719128</v>
      </c>
      <c r="H642" s="5" t="n">
        <v>0.6984480564313978</v>
      </c>
      <c r="I642" s="5" t="n">
        <v>0.31374002</v>
      </c>
      <c r="J642" s="3" t="n">
        <v>51.64384520171586</v>
      </c>
      <c r="K642" s="3" t="n">
        <v>67.11514444173359</v>
      </c>
      <c r="L642" s="3" t="n">
        <v>50.13965553564645</v>
      </c>
      <c r="M642" s="3" t="n">
        <v>83.95792963654456</v>
      </c>
      <c r="N642" s="3" t="n">
        <v>62.92480254273347</v>
      </c>
      <c r="O642" s="3" t="n">
        <v>22.46675697266623</v>
      </c>
      <c r="P642" s="2" t="n"/>
      <c r="Q642" s="3" t="n">
        <v>56.42989561901388</v>
      </c>
      <c r="R642" s="2" t="n">
        <v>6</v>
      </c>
      <c r="S642" s="3" t="n">
        <v>59.67734908087367</v>
      </c>
      <c r="T642" s="5" t="n">
        <v>-0.4887237947074436</v>
      </c>
      <c r="U642" s="5" t="n">
        <v>0.05282489060298157</v>
      </c>
      <c r="V642" s="5" t="n">
        <v>-0.217949452052231</v>
      </c>
      <c r="W642" s="5" t="n">
        <v>0.6842</v>
      </c>
      <c r="X642" s="6" t="inlineStr">
        <is>
          <t>REDUCE</t>
        </is>
      </c>
      <c r="Y642" s="2" t="n"/>
      <c r="Z642" s="5" t="n">
        <v>0.7096186330879765</v>
      </c>
      <c r="AA642" s="5" t="n">
        <v>0.6744815802903799</v>
      </c>
    </row>
    <row r="643">
      <c r="A643" s="2" t="inlineStr">
        <is>
          <t>GRMN</t>
        </is>
      </c>
      <c r="B643" s="2" t="inlineStr">
        <is>
          <t>Garmin</t>
        </is>
      </c>
      <c r="C643" s="2" t="inlineStr">
        <is>
          <t>Consumer Discretionary</t>
        </is>
      </c>
      <c r="D643" s="3" t="n">
        <v>263.8047548744536</v>
      </c>
      <c r="E643" s="4" t="n">
        <v>31.48037190082645</v>
      </c>
      <c r="F643" s="4" t="n">
        <v>28.02748943669097</v>
      </c>
      <c r="G643" s="5" t="n">
        <v>0.01378269287566042</v>
      </c>
      <c r="H643" s="5" t="n">
        <v>0.3862942789817282</v>
      </c>
      <c r="I643" s="5" t="n">
        <v>0.21886998</v>
      </c>
      <c r="J643" s="3" t="n">
        <v>66.04970217002963</v>
      </c>
      <c r="K643" s="2" t="n"/>
      <c r="L643" s="3" t="n">
        <v>64.12592443692195</v>
      </c>
      <c r="M643" s="3" t="n">
        <v>163.3927216867359</v>
      </c>
      <c r="N643" s="3" t="n">
        <v>75.98913467736701</v>
      </c>
      <c r="O643" s="3" t="n">
        <v>216.737240624064</v>
      </c>
      <c r="P643" s="3" t="n">
        <v>173.5604712307948</v>
      </c>
      <c r="Q643" s="3" t="n">
        <v>166.6237849395111</v>
      </c>
      <c r="R643" s="2" t="n">
        <v>7</v>
      </c>
      <c r="S643" s="3" t="n">
        <v>163.3927216867359</v>
      </c>
      <c r="T643" s="5" t="n">
        <v>-0.3806301112180653</v>
      </c>
      <c r="U643" s="5" t="n">
        <v>-0.06849620975945925</v>
      </c>
      <c r="V643" s="5" t="n">
        <v>-0.2245631604887623</v>
      </c>
      <c r="W643" s="5" t="n">
        <v>0.7</v>
      </c>
      <c r="X643" s="6" t="inlineStr">
        <is>
          <t>REDUCE</t>
        </is>
      </c>
      <c r="Y643" s="2" t="n"/>
      <c r="Z643" s="5" t="n">
        <v>0.6336121628044354</v>
      </c>
      <c r="AA643" s="5" t="n">
        <v>2.379869257670656</v>
      </c>
    </row>
    <row r="644">
      <c r="A644" s="2" t="inlineStr">
        <is>
          <t>HOOD</t>
        </is>
      </c>
      <c r="B644" s="2" t="inlineStr">
        <is>
          <t>Robinhood Markets</t>
        </is>
      </c>
      <c r="C644" s="2" t="inlineStr">
        <is>
          <t>Financials</t>
        </is>
      </c>
      <c r="D644" s="3" t="n">
        <v>80.43218513236465</v>
      </c>
      <c r="E644" s="4" t="n">
        <v>41.11061946902655</v>
      </c>
      <c r="F644" s="4" t="n">
        <v>29.17514507498681</v>
      </c>
      <c r="G644" s="5" t="n">
        <v>0</v>
      </c>
      <c r="H644" s="5" t="n">
        <v>0</v>
      </c>
      <c r="I644" s="5" t="n">
        <v>0.23618999</v>
      </c>
      <c r="J644" s="2" t="n"/>
      <c r="K644" s="2" t="n"/>
      <c r="L644" s="2" t="n"/>
      <c r="M644" s="3" t="n">
        <v>35.70619567541187</v>
      </c>
      <c r="N644" s="3" t="n">
        <v>19.07975177687448</v>
      </c>
      <c r="O644" s="3" t="n">
        <v>21.02333412696471</v>
      </c>
      <c r="P644" s="2" t="n"/>
      <c r="Q644" s="3" t="n">
        <v>19.75965358234491</v>
      </c>
      <c r="R644" s="2" t="n">
        <v>4</v>
      </c>
      <c r="S644" s="3" t="n">
        <v>20.39149385465482</v>
      </c>
      <c r="T644" s="5" t="n">
        <v>-0.7464759434162185</v>
      </c>
      <c r="U644" s="5" t="n">
        <v>0.2862737057367344</v>
      </c>
      <c r="V644" s="5" t="n">
        <v>-0.230101118839742</v>
      </c>
      <c r="W644" s="5" t="n">
        <v>0.6</v>
      </c>
      <c r="X644" s="6" t="inlineStr">
        <is>
          <t>REDUCE</t>
        </is>
      </c>
      <c r="Y644" s="2" t="n"/>
      <c r="Z644" s="5" t="n">
        <v>0.8470630919897569</v>
      </c>
      <c r="AA644" s="5" t="n">
        <v>0.8714182497221681</v>
      </c>
    </row>
    <row r="645">
      <c r="A645" s="2" t="inlineStr">
        <is>
          <t>GIVN.SW</t>
        </is>
      </c>
      <c r="B645" s="2" t="inlineStr">
        <is>
          <t>Givaudan</t>
        </is>
      </c>
      <c r="C645" s="2" t="inlineStr">
        <is>
          <t>Materials</t>
        </is>
      </c>
      <c r="D645" s="3" t="n">
        <v>3649.094964399074</v>
      </c>
      <c r="E645" s="4" t="n">
        <v>33.13857240237608</v>
      </c>
      <c r="F645" s="4" t="n">
        <v>25.90327687489714</v>
      </c>
      <c r="G645" s="5" t="n">
        <v>0.02115780193946518</v>
      </c>
      <c r="H645" s="5" t="n">
        <v>0.5480564017022023</v>
      </c>
      <c r="I645" s="5" t="n">
        <v>0.22337</v>
      </c>
      <c r="J645" s="3" t="n">
        <v>1734.417303609749</v>
      </c>
      <c r="K645" s="2" t="n"/>
      <c r="L645" s="3" t="n">
        <v>1683.900294766747</v>
      </c>
      <c r="M645" s="3" t="n">
        <v>2386.18922137717</v>
      </c>
      <c r="N645" s="3" t="n">
        <v>2081.700627694548</v>
      </c>
      <c r="O645" s="3" t="n">
        <v>1594.806488527868</v>
      </c>
      <c r="P645" s="3" t="n">
        <v>1868.155928972222</v>
      </c>
      <c r="Q645" s="3" t="n">
        <v>4668.311806380472</v>
      </c>
      <c r="R645" s="2" t="n">
        <v>7</v>
      </c>
      <c r="S645" s="3" t="n">
        <v>1868.155928972222</v>
      </c>
      <c r="T645" s="5" t="n">
        <v>-0.4880495171547649</v>
      </c>
      <c r="U645" s="5" t="n">
        <v>0.02669115486335594</v>
      </c>
      <c r="V645" s="5" t="n">
        <v>-0.2306791811457045</v>
      </c>
      <c r="W645" s="5" t="n">
        <v>0.7</v>
      </c>
      <c r="X645" s="6" t="inlineStr">
        <is>
          <t>REDUCE</t>
        </is>
      </c>
      <c r="Y645" s="2" t="n"/>
      <c r="Z645" s="5" t="n">
        <v>0.6021580090156597</v>
      </c>
      <c r="AA645" s="5" t="n">
        <v>1.927196396529395</v>
      </c>
    </row>
    <row r="646">
      <c r="A646" s="2" t="inlineStr">
        <is>
          <t>MTD</t>
        </is>
      </c>
      <c r="B646" s="2" t="inlineStr">
        <is>
          <t>Mettler Toledo</t>
        </is>
      </c>
      <c r="C646" s="2" t="inlineStr">
        <is>
          <t>Health Care</t>
        </is>
      </c>
      <c r="D646" s="3" t="n">
        <v>1239.145637227038</v>
      </c>
      <c r="E646" s="4" t="n">
        <v>32.2382882882883</v>
      </c>
      <c r="F646" s="4" t="n">
        <v>27.69104992409714</v>
      </c>
      <c r="G646" s="5" t="n">
        <v>0</v>
      </c>
      <c r="H646" s="5" t="n">
        <v>0</v>
      </c>
      <c r="I646" s="2" t="n"/>
      <c r="J646" s="2" t="n"/>
      <c r="K646" s="2" t="n"/>
      <c r="L646" s="2" t="n"/>
      <c r="M646" s="3" t="n">
        <v>729.2899324669883</v>
      </c>
      <c r="N646" s="3" t="n">
        <v>559.9573987514927</v>
      </c>
      <c r="O646" s="3" t="n">
        <v>1.916589082489059</v>
      </c>
      <c r="P646" s="3" t="n">
        <v>684.9889726296215</v>
      </c>
      <c r="Q646" s="3" t="n">
        <v>584.1493592262134</v>
      </c>
      <c r="R646" s="2" t="n">
        <v>4</v>
      </c>
      <c r="S646" s="3" t="n">
        <v>634.5691659279174</v>
      </c>
      <c r="T646" s="5" t="n">
        <v>-0.4878978331005893</v>
      </c>
      <c r="U646" s="5" t="n">
        <v>0.02621875392977402</v>
      </c>
      <c r="V646" s="5" t="n">
        <v>-0.2308395395854076</v>
      </c>
      <c r="W646" s="5" t="n">
        <v>0.85</v>
      </c>
      <c r="X646" s="6" t="inlineStr">
        <is>
          <t>REDUCE</t>
        </is>
      </c>
      <c r="Y646" s="2" t="n"/>
      <c r="Z646" s="5" t="n">
        <v>0.7023127004478101</v>
      </c>
      <c r="AA646" s="5" t="n">
        <v>0.3024025293585677</v>
      </c>
    </row>
    <row r="647">
      <c r="A647" s="2" t="inlineStr">
        <is>
          <t>F</t>
        </is>
      </c>
      <c r="B647" s="2" t="inlineStr">
        <is>
          <t>Ford Motor Company</t>
        </is>
      </c>
      <c r="C647" s="2" t="inlineStr">
        <is>
          <t>Consumer Discretionary</t>
        </is>
      </c>
      <c r="D647" s="3" t="n">
        <v>12.30168328435492</v>
      </c>
      <c r="E647" s="2" t="n"/>
      <c r="F647" s="4" t="n">
        <v>7.46246474916107</v>
      </c>
      <c r="G647" s="5" t="n">
        <v>0.04222348892689003</v>
      </c>
      <c r="H647" s="5" t="n">
        <v>0.3150912977035096</v>
      </c>
      <c r="I647" s="5" t="n">
        <v>-0.18252</v>
      </c>
      <c r="J647" s="3" t="n">
        <v>5.075925878341934</v>
      </c>
      <c r="K647" s="3" t="n">
        <v>5.075925878341932</v>
      </c>
      <c r="L647" s="3" t="n">
        <v>4.928083377031004</v>
      </c>
      <c r="M647" s="3" t="n">
        <v>28.61650125574146</v>
      </c>
      <c r="N647" s="3" t="n">
        <v>91.68085682375525</v>
      </c>
      <c r="O647" s="3" t="n">
        <v>43.52434246272919</v>
      </c>
      <c r="P647" s="3" t="n">
        <v>-4.728623107303833</v>
      </c>
      <c r="Q647" s="3" t="n">
        <v>146.3449458026964</v>
      </c>
      <c r="R647" s="2" t="n">
        <v>5</v>
      </c>
      <c r="S647" s="3" t="n">
        <v>5.075925878341934</v>
      </c>
      <c r="T647" s="5" t="n">
        <v>-0.5873795674127447</v>
      </c>
      <c r="U647" s="5" t="n">
        <v>0.1101962688510285</v>
      </c>
      <c r="V647" s="5" t="n">
        <v>-0.2385916492808581</v>
      </c>
      <c r="W647" s="5" t="n">
        <v>0.5</v>
      </c>
      <c r="X647" s="6" t="inlineStr">
        <is>
          <t>REDUCE</t>
        </is>
      </c>
      <c r="Y647" s="2" t="n"/>
      <c r="Z647" s="5" t="n">
        <v>1.971909457081294</v>
      </c>
      <c r="AA647" s="5" t="n">
        <v>7.83190058544648</v>
      </c>
    </row>
    <row r="648">
      <c r="A648" s="2" t="inlineStr">
        <is>
          <t>TSLA</t>
        </is>
      </c>
      <c r="B648" s="2" t="inlineStr">
        <is>
          <t>Tesla, Inc.</t>
        </is>
      </c>
      <c r="C648" s="2" t="inlineStr">
        <is>
          <t>Consumer Discretionary</t>
        </is>
      </c>
      <c r="D648" s="3" t="n">
        <v>278.5865820312196</v>
      </c>
      <c r="E648" s="4" t="n">
        <v>284.783185840708</v>
      </c>
      <c r="F648" s="4" t="n">
        <v>145.0075026022539</v>
      </c>
      <c r="G648" s="5" t="n">
        <v>0</v>
      </c>
      <c r="H648" s="5" t="n">
        <v>0</v>
      </c>
      <c r="I648" s="5" t="n">
        <v>0.046669997</v>
      </c>
      <c r="J648" s="2" t="n"/>
      <c r="K648" s="2" t="n"/>
      <c r="L648" s="2" t="n"/>
      <c r="M648" s="3" t="n">
        <v>33.350627337205</v>
      </c>
      <c r="N648" s="3" t="n">
        <v>50.11877244097418</v>
      </c>
      <c r="O648" s="3" t="n">
        <v>101.3993538574722</v>
      </c>
      <c r="P648" s="3" t="n">
        <v>42.96065228154222</v>
      </c>
      <c r="Q648" s="3" t="n">
        <v>56.90910787798926</v>
      </c>
      <c r="R648" s="2" t="n">
        <v>2</v>
      </c>
      <c r="S648" s="3" t="n">
        <v>79.15423086773072</v>
      </c>
      <c r="T648" s="5" t="n">
        <v>-0.7158720628588624</v>
      </c>
      <c r="U648" s="5" t="n">
        <v>0.2363783657805194</v>
      </c>
      <c r="V648" s="5" t="n">
        <v>-0.2397468485391715</v>
      </c>
      <c r="W648" s="5" t="n">
        <v>0.8125</v>
      </c>
      <c r="X648" s="6" t="inlineStr">
        <is>
          <t>REDUCE</t>
        </is>
      </c>
      <c r="Y648" s="2" t="n"/>
      <c r="Z648" s="5" t="n">
        <v>0.9738634665773614</v>
      </c>
      <c r="AA648" s="5" t="n">
        <v>0.7817772521556328</v>
      </c>
    </row>
    <row r="649">
      <c r="A649" s="2" t="inlineStr">
        <is>
          <t>WAT</t>
        </is>
      </c>
      <c r="B649" s="2" t="inlineStr">
        <is>
          <t>Waters Corporation</t>
        </is>
      </c>
      <c r="C649" s="2" t="inlineStr">
        <is>
          <t>Health Care</t>
        </is>
      </c>
      <c r="D649" s="3" t="n">
        <v>346.9725519432973</v>
      </c>
      <c r="E649" s="4" t="n">
        <v>101.2121212121212</v>
      </c>
      <c r="F649" s="4" t="n">
        <v>24.17247859577682</v>
      </c>
      <c r="G649" s="5" t="n">
        <v>0</v>
      </c>
      <c r="H649" s="5" t="n">
        <v>0</v>
      </c>
      <c r="I649" s="5" t="n">
        <v>0.05212</v>
      </c>
      <c r="J649" s="2" t="n"/>
      <c r="K649" s="2" t="n"/>
      <c r="L649" s="2" t="n"/>
      <c r="M649" s="3" t="n">
        <v>233.9328569489069</v>
      </c>
      <c r="N649" s="3" t="n">
        <v>104.2188246176653</v>
      </c>
      <c r="O649" s="3" t="n">
        <v>466.5007773482785</v>
      </c>
      <c r="P649" s="3" t="n">
        <v>95.416097595751</v>
      </c>
      <c r="Q649" s="3" t="n">
        <v>61.31867760264197</v>
      </c>
      <c r="R649" s="2" t="n">
        <v>4</v>
      </c>
      <c r="S649" s="3" t="n">
        <v>169.0758407832861</v>
      </c>
      <c r="T649" s="5" t="n">
        <v>-0.5127111933311753</v>
      </c>
      <c r="U649" s="5" t="n">
        <v>0.03108997005988012</v>
      </c>
      <c r="V649" s="5" t="n">
        <v>-0.2408106116356476</v>
      </c>
      <c r="W649" s="5" t="n">
        <v>0.8</v>
      </c>
      <c r="X649" s="6" t="inlineStr">
        <is>
          <t>REDUCE</t>
        </is>
      </c>
      <c r="Y649" s="2" t="n"/>
      <c r="Z649" s="5" t="n">
        <v>0.903324466526829</v>
      </c>
      <c r="AA649" s="5" t="n">
        <v>3.889120275330275</v>
      </c>
    </row>
    <row r="650">
      <c r="A650" s="2" t="inlineStr">
        <is>
          <t>MRK</t>
        </is>
      </c>
      <c r="B650" s="2" t="inlineStr">
        <is>
          <t>Merck &amp; Co.</t>
        </is>
      </c>
      <c r="C650" s="2" t="inlineStr">
        <is>
          <t>Health Care</t>
        </is>
      </c>
      <c r="D650" s="3" t="n">
        <v>111.9090364014722</v>
      </c>
      <c r="E650" s="4" t="n">
        <v>103.416</v>
      </c>
      <c r="F650" s="4" t="n">
        <v>13.43849603612707</v>
      </c>
      <c r="G650" s="5" t="n">
        <v>0.02630153941363038</v>
      </c>
      <c r="H650" s="5" t="n">
        <v>0.3534531331541118</v>
      </c>
      <c r="I650" s="2" t="n"/>
      <c r="J650" s="3" t="n">
        <v>48.12192586673586</v>
      </c>
      <c r="K650" s="3" t="n">
        <v>48.12192586673586</v>
      </c>
      <c r="L650" s="3" t="n">
        <v>46.72031637547171</v>
      </c>
      <c r="M650" s="3" t="n">
        <v>135.7162270112477</v>
      </c>
      <c r="N650" s="3" t="n">
        <v>73.15209005147851</v>
      </c>
      <c r="O650" s="3" t="n">
        <v>55.62899811924495</v>
      </c>
      <c r="P650" s="2" t="n"/>
      <c r="Q650" s="2" t="n"/>
      <c r="R650" s="2" t="n">
        <v>6</v>
      </c>
      <c r="S650" s="3" t="n">
        <v>51.87546199299041</v>
      </c>
      <c r="T650" s="5" t="n">
        <v>-0.5364497482858499</v>
      </c>
      <c r="U650" s="5" t="n">
        <v>0.04730107526881722</v>
      </c>
      <c r="V650" s="5" t="n">
        <v>-0.2445743365085163</v>
      </c>
      <c r="W650" s="5" t="n">
        <v>0.7</v>
      </c>
      <c r="X650" s="6" t="inlineStr">
        <is>
          <t>REDUCE</t>
        </is>
      </c>
      <c r="Y650" s="2" t="n"/>
      <c r="Z650" s="5" t="n">
        <v>0.8960249074413726</v>
      </c>
      <c r="AA650" s="5" t="n">
        <v>1.904865324980956</v>
      </c>
    </row>
    <row r="651">
      <c r="A651" s="2" t="inlineStr">
        <is>
          <t>WSM</t>
        </is>
      </c>
      <c r="B651" s="2" t="inlineStr">
        <is>
          <t>Williams-Sonoma, Inc.</t>
        </is>
      </c>
      <c r="C651" s="2" t="inlineStr">
        <is>
          <t>Consumer Discretionary</t>
        </is>
      </c>
      <c r="D651" s="3" t="n">
        <v>216.2388694789335</v>
      </c>
      <c r="E651" s="4" t="n">
        <v>28.03423120089787</v>
      </c>
      <c r="F651" s="4" t="n">
        <v>24.33759380474583</v>
      </c>
      <c r="G651" s="5" t="n">
        <v>0.0121704666012771</v>
      </c>
      <c r="H651" s="5" t="n">
        <v>0.2961998725561075</v>
      </c>
      <c r="I651" s="5" t="n">
        <v>0.5400700000000001</v>
      </c>
      <c r="J651" s="3" t="n">
        <v>31.33733846309845</v>
      </c>
      <c r="K651" s="2" t="n"/>
      <c r="L651" s="3" t="n">
        <v>30.42460044961014</v>
      </c>
      <c r="M651" s="3" t="n">
        <v>154.2376534090786</v>
      </c>
      <c r="N651" s="3" t="n">
        <v>127.8807366249785</v>
      </c>
      <c r="O651" s="3" t="n">
        <v>73.53618026472385</v>
      </c>
      <c r="P651" s="3" t="n">
        <v>183.9030190438</v>
      </c>
      <c r="Q651" s="3" t="n">
        <v>137.3033651251409</v>
      </c>
      <c r="R651" s="2" t="n">
        <v>5</v>
      </c>
      <c r="S651" s="3" t="n">
        <v>137.3033651251409</v>
      </c>
      <c r="T651" s="5" t="n">
        <v>-0.3650384620674437</v>
      </c>
      <c r="U651" s="5" t="n">
        <v>-0.138659246952379</v>
      </c>
      <c r="V651" s="5" t="n">
        <v>-0.2518488545099113</v>
      </c>
      <c r="W651" s="5" t="n">
        <v>0.65</v>
      </c>
      <c r="X651" s="6" t="inlineStr">
        <is>
          <t>REDUCE</t>
        </is>
      </c>
      <c r="Y651" s="2" t="n"/>
      <c r="Z651" s="5" t="n">
        <v>0.6938139332014372</v>
      </c>
      <c r="AA651" s="5" t="n">
        <v>1.50085085167281</v>
      </c>
    </row>
    <row r="652">
      <c r="A652" s="2" t="inlineStr">
        <is>
          <t>AXON</t>
        </is>
      </c>
      <c r="B652" s="2" t="inlineStr">
        <is>
          <t>Axon Enterprise</t>
        </is>
      </c>
      <c r="C652" s="2" t="inlineStr">
        <is>
          <t>Industrials</t>
        </is>
      </c>
      <c r="D652" s="3" t="n">
        <v>516.1562990148508</v>
      </c>
      <c r="E652" s="4" t="n">
        <v>220.0110701107011</v>
      </c>
      <c r="F652" s="4" t="n">
        <v>56.6956343134915</v>
      </c>
      <c r="G652" s="5" t="n">
        <v>0</v>
      </c>
      <c r="H652" s="5" t="n">
        <v>0</v>
      </c>
      <c r="I652" s="5" t="n">
        <v>0.06765</v>
      </c>
      <c r="J652" s="2" t="n"/>
      <c r="K652" s="2" t="n"/>
      <c r="L652" s="2" t="n"/>
      <c r="M652" s="3" t="n">
        <v>196.8670706869575</v>
      </c>
      <c r="N652" s="3" t="n">
        <v>106.2734401217871</v>
      </c>
      <c r="O652" s="3" t="n">
        <v>230.4456887506371</v>
      </c>
      <c r="P652" s="3" t="n">
        <v>8.081181494145046</v>
      </c>
      <c r="Q652" s="3" t="n">
        <v>35.98998345227238</v>
      </c>
      <c r="R652" s="2" t="n">
        <v>3</v>
      </c>
      <c r="S652" s="3" t="n">
        <v>196.8670706869575</v>
      </c>
      <c r="T652" s="5" t="n">
        <v>-0.6185902001724999</v>
      </c>
      <c r="U652" s="5" t="n">
        <v>0.1084277376180334</v>
      </c>
      <c r="V652" s="5" t="n">
        <v>-0.2550812312772333</v>
      </c>
      <c r="W652" s="5" t="n">
        <v>0.7</v>
      </c>
      <c r="X652" s="6" t="inlineStr">
        <is>
          <t>REDUCE</t>
        </is>
      </c>
      <c r="Y652" s="2" t="n"/>
      <c r="Z652" s="5" t="n">
        <v>0.9597232978673688</v>
      </c>
      <c r="AA652" s="5" t="n">
        <v>1.168422218068327</v>
      </c>
    </row>
    <row r="653">
      <c r="A653" s="2" t="inlineStr">
        <is>
          <t>GE</t>
        </is>
      </c>
      <c r="B653" s="2" t="inlineStr">
        <is>
          <t>GE Aerospace</t>
        </is>
      </c>
      <c r="C653" s="2" t="inlineStr">
        <is>
          <t>Industrials</t>
        </is>
      </c>
      <c r="D653" s="3" t="n">
        <v>330.4593248267345</v>
      </c>
      <c r="E653" s="4" t="n">
        <v>44.96171967020024</v>
      </c>
      <c r="F653" s="4" t="n">
        <v>42.06285102880296</v>
      </c>
      <c r="G653" s="5" t="n">
        <v>0.004925011461130394</v>
      </c>
      <c r="H653" s="5" t="n">
        <v>0.207160023404675</v>
      </c>
      <c r="I653" s="5" t="n">
        <v>0.48231998</v>
      </c>
      <c r="J653" s="2" t="n"/>
      <c r="K653" s="2" t="n"/>
      <c r="L653" s="2" t="n"/>
      <c r="M653" s="3" t="n">
        <v>169.8872441110078</v>
      </c>
      <c r="N653" s="3" t="n">
        <v>140.1368907029861</v>
      </c>
      <c r="O653" s="3" t="n">
        <v>89.31917913616446</v>
      </c>
      <c r="P653" s="3" t="n">
        <v>164.2758805413559</v>
      </c>
      <c r="Q653" s="3" t="n">
        <v>99.34023037938884</v>
      </c>
      <c r="R653" s="2" t="n">
        <v>5</v>
      </c>
      <c r="S653" s="3" t="n">
        <v>140.1368907029861</v>
      </c>
      <c r="T653" s="5" t="n">
        <v>-0.5759330114940401</v>
      </c>
      <c r="U653" s="5" t="n">
        <v>0.06072368851922194</v>
      </c>
      <c r="V653" s="5" t="n">
        <v>-0.2576046614874091</v>
      </c>
      <c r="W653" s="5" t="n">
        <v>0.7</v>
      </c>
      <c r="X653" s="6" t="inlineStr">
        <is>
          <t>REDUCE</t>
        </is>
      </c>
      <c r="Y653" s="2" t="n"/>
      <c r="Z653" s="5" t="n">
        <v>0.8001694323134855</v>
      </c>
      <c r="AA653" s="5" t="n">
        <v>0.902024243326506</v>
      </c>
    </row>
    <row r="654">
      <c r="A654" s="2" t="inlineStr">
        <is>
          <t>SHOP</t>
        </is>
      </c>
      <c r="B654" s="2" t="inlineStr">
        <is>
          <t>Shopify</t>
        </is>
      </c>
      <c r="C654" s="2" t="inlineStr">
        <is>
          <t>Information Technology</t>
        </is>
      </c>
      <c r="D654" s="3" t="n">
        <v>124.8685651005519</v>
      </c>
      <c r="E654" s="4" t="n">
        <v>141.4117647058823</v>
      </c>
      <c r="F654" s="4" t="n">
        <v>61.86124108471611</v>
      </c>
      <c r="G654" s="5" t="n">
        <v>0</v>
      </c>
      <c r="H654" s="5" t="n">
        <v>0</v>
      </c>
      <c r="I654" s="5" t="n">
        <v>0.11311</v>
      </c>
      <c r="J654" s="2" t="n"/>
      <c r="K654" s="2" t="n"/>
      <c r="L654" s="2" t="n"/>
      <c r="M654" s="3" t="n">
        <v>42.10680458833405</v>
      </c>
      <c r="N654" s="3" t="n">
        <v>69.81813341628963</v>
      </c>
      <c r="O654" s="3" t="n">
        <v>80.53088875320104</v>
      </c>
      <c r="P654" s="3" t="n">
        <v>39.75603327259533</v>
      </c>
      <c r="Q654" s="3" t="n">
        <v>14.52324290844984</v>
      </c>
      <c r="R654" s="2" t="n">
        <v>4</v>
      </c>
      <c r="S654" s="3" t="n">
        <v>55.96246900231184</v>
      </c>
      <c r="T654" s="5" t="n">
        <v>-0.551829005504729</v>
      </c>
      <c r="U654" s="5" t="n">
        <v>0.028780504714365</v>
      </c>
      <c r="V654" s="5" t="n">
        <v>-0.261524250395182</v>
      </c>
      <c r="W654" s="5" t="n">
        <v>0.7272999999999999</v>
      </c>
      <c r="X654" s="6" t="inlineStr">
        <is>
          <t>REDUCE</t>
        </is>
      </c>
      <c r="Y654" s="2" t="n"/>
      <c r="Z654" s="5" t="n">
        <v>0.959005522197304</v>
      </c>
      <c r="AA654" s="5" t="n">
        <v>1.025626857715522</v>
      </c>
    </row>
    <row r="655">
      <c r="A655" s="2" t="inlineStr">
        <is>
          <t>TTWO</t>
        </is>
      </c>
      <c r="B655" s="2" t="inlineStr">
        <is>
          <t>Take-Two Interactive</t>
        </is>
      </c>
      <c r="C655" s="2" t="inlineStr">
        <is>
          <t>Communication Services</t>
        </is>
      </c>
      <c r="D655" s="3" t="n">
        <v>204.6081902489978</v>
      </c>
      <c r="E655" s="2" t="n"/>
      <c r="F655" s="4" t="n">
        <v>23.62576232693017</v>
      </c>
      <c r="G655" s="5" t="n">
        <v>0</v>
      </c>
      <c r="H655" s="5" t="n">
        <v>0</v>
      </c>
      <c r="I655" s="5" t="n">
        <v>-0.105579995</v>
      </c>
      <c r="J655" s="2" t="n"/>
      <c r="K655" s="2" t="n"/>
      <c r="L655" s="2" t="n"/>
      <c r="M655" s="3" t="n">
        <v>116.0916189114481</v>
      </c>
      <c r="N655" s="3" t="n">
        <v>50.16384276295345</v>
      </c>
      <c r="O655" s="3" t="n">
        <v>41.92200833809392</v>
      </c>
      <c r="P655" s="3" t="n">
        <v>29.34715882367043</v>
      </c>
      <c r="Q655" s="3" t="n">
        <v>58.8713770137218</v>
      </c>
      <c r="R655" s="2" t="n">
        <v>4</v>
      </c>
      <c r="S655" s="3" t="n">
        <v>54.51760988833763</v>
      </c>
      <c r="T655" s="5" t="n">
        <v>-0.733551184720453</v>
      </c>
      <c r="U655" s="5" t="n">
        <v>0.2021986460757352</v>
      </c>
      <c r="V655" s="5" t="n">
        <v>-0.2656762693223589</v>
      </c>
      <c r="W655" s="5" t="n">
        <v>0.7</v>
      </c>
      <c r="X655" s="6" t="inlineStr">
        <is>
          <t>REDUCE</t>
        </is>
      </c>
      <c r="Y655" s="2" t="n"/>
      <c r="Z655" s="5" t="n">
        <v>1.073922207895649</v>
      </c>
      <c r="AA655" s="5" t="n">
        <v>1.769228467662828</v>
      </c>
    </row>
    <row r="656">
      <c r="A656" s="2" t="inlineStr">
        <is>
          <t>EQT.ST</t>
        </is>
      </c>
      <c r="B656" s="2" t="inlineStr">
        <is>
          <t>EQT</t>
        </is>
      </c>
      <c r="C656" s="2" t="inlineStr">
        <is>
          <t>Financials</t>
        </is>
      </c>
      <c r="D656" s="3" t="n">
        <v>31.48167232248468</v>
      </c>
      <c r="E656" s="4" t="n">
        <v>35.15274949083503</v>
      </c>
      <c r="F656" s="4" t="n">
        <v>23.66004112405757</v>
      </c>
      <c r="G656" s="5" t="n">
        <v>0.01448435689455388</v>
      </c>
      <c r="H656" s="5" t="n">
        <v>0.3427004797806717</v>
      </c>
      <c r="I656" s="5" t="n">
        <v>0.13895</v>
      </c>
      <c r="J656" s="3" t="n">
        <v>5.621442619784023</v>
      </c>
      <c r="K656" s="3" t="n">
        <v>7.22962978913981</v>
      </c>
      <c r="L656" s="3" t="n">
        <v>5.457711281343712</v>
      </c>
      <c r="M656" s="3" t="n">
        <v>17.23332333927967</v>
      </c>
      <c r="N656" s="2" t="n"/>
      <c r="O656" s="3" t="n">
        <v>1.3878567521927</v>
      </c>
      <c r="P656" s="2" t="n"/>
      <c r="Q656" s="2" t="n"/>
      <c r="R656" s="2" t="n">
        <v>2</v>
      </c>
      <c r="S656" s="3" t="n">
        <v>12.23147656420974</v>
      </c>
      <c r="T656" s="5" t="n">
        <v>-0.6114730996842935</v>
      </c>
      <c r="U656" s="5" t="n">
        <v>0.07982366743916569</v>
      </c>
      <c r="V656" s="5" t="n">
        <v>-0.2658247161225639</v>
      </c>
      <c r="W656" s="5" t="n">
        <v>0.7143</v>
      </c>
      <c r="X656" s="6" t="inlineStr">
        <is>
          <t>REDUCE</t>
        </is>
      </c>
      <c r="Y656" s="2" t="n"/>
      <c r="Z656" s="5" t="n">
        <v>0.7494735628277954</v>
      </c>
      <c r="AA656" s="5" t="n">
        <v>1.383707581426533</v>
      </c>
    </row>
    <row r="657">
      <c r="A657" s="2" t="inlineStr">
        <is>
          <t>ANET</t>
        </is>
      </c>
      <c r="B657" s="2" t="inlineStr">
        <is>
          <t>Arista Networks</t>
        </is>
      </c>
      <c r="C657" s="2" t="inlineStr">
        <is>
          <t>Information Technology</t>
        </is>
      </c>
      <c r="D657" s="3" t="n">
        <v>170.6987220363757</v>
      </c>
      <c r="E657" s="4" t="n">
        <v>67.7594501718213</v>
      </c>
      <c r="F657" s="4" t="n">
        <v>40.76443128677337</v>
      </c>
      <c r="G657" s="5" t="n">
        <v>0</v>
      </c>
      <c r="H657" s="5" t="n">
        <v>0</v>
      </c>
      <c r="I657" s="5" t="n">
        <v>0.31476</v>
      </c>
      <c r="J657" s="2" t="n"/>
      <c r="K657" s="2" t="n"/>
      <c r="L657" s="2" t="n"/>
      <c r="M657" s="3" t="n">
        <v>87.35075726927359</v>
      </c>
      <c r="N657" s="3" t="n">
        <v>57.64200050271291</v>
      </c>
      <c r="O657" s="3" t="n">
        <v>89.75716435333365</v>
      </c>
      <c r="P657" s="3" t="n">
        <v>84.08288603980488</v>
      </c>
      <c r="Q657" s="3" t="n">
        <v>59.65865751230679</v>
      </c>
      <c r="R657" s="2" t="n">
        <v>5</v>
      </c>
      <c r="S657" s="3" t="n">
        <v>84.08288603980488</v>
      </c>
      <c r="T657" s="5" t="n">
        <v>-0.5074193582897069</v>
      </c>
      <c r="U657" s="5" t="n">
        <v>-0.02469657166041184</v>
      </c>
      <c r="V657" s="5" t="n">
        <v>-0.2660579649750593</v>
      </c>
      <c r="W657" s="5" t="n">
        <v>0.8333</v>
      </c>
      <c r="X657" s="6" t="inlineStr">
        <is>
          <t>REDUCE</t>
        </is>
      </c>
      <c r="Y657" s="2" t="n"/>
      <c r="Z657" s="5" t="n">
        <v>0.8413108703689768</v>
      </c>
      <c r="AA657" s="5" t="n">
        <v>0.5571486688618525</v>
      </c>
    </row>
    <row r="658">
      <c r="A658" s="2" t="inlineStr">
        <is>
          <t>FAST</t>
        </is>
      </c>
      <c r="B658" s="2" t="inlineStr">
        <is>
          <t>Fastenal</t>
        </is>
      </c>
      <c r="C658" s="2" t="inlineStr">
        <is>
          <t>Industrials</t>
        </is>
      </c>
      <c r="D658" s="3" t="n">
        <v>43.44930885110705</v>
      </c>
      <c r="E658" s="4" t="n">
        <v>42.89726495726496</v>
      </c>
      <c r="F658" s="4" t="n">
        <v>35.95824556878591</v>
      </c>
      <c r="G658" s="5" t="n">
        <v>0.01912739241837983</v>
      </c>
      <c r="H658" s="5" t="n">
        <v>0.6877874736706358</v>
      </c>
      <c r="I658" s="5" t="n">
        <v>0.34334</v>
      </c>
      <c r="J658" s="3" t="n">
        <v>17.6132539120079</v>
      </c>
      <c r="K658" s="2" t="n"/>
      <c r="L658" s="3" t="n">
        <v>17.10024651651252</v>
      </c>
      <c r="M658" s="3" t="n">
        <v>26.1291838429796</v>
      </c>
      <c r="N658" s="3" t="n">
        <v>21.89314392119343</v>
      </c>
      <c r="O658" s="3" t="n">
        <v>18.6298340813387</v>
      </c>
      <c r="P658" s="3" t="n">
        <v>26.42706530716928</v>
      </c>
      <c r="Q658" s="3" t="n">
        <v>24.59042685448551</v>
      </c>
      <c r="R658" s="2" t="n">
        <v>7</v>
      </c>
      <c r="S658" s="3" t="n">
        <v>21.89314392119343</v>
      </c>
      <c r="T658" s="5" t="n">
        <v>-0.4961221593600651</v>
      </c>
      <c r="U658" s="5" t="n">
        <v>-0.04684896134274297</v>
      </c>
      <c r="V658" s="5" t="n">
        <v>-0.271485560351404</v>
      </c>
      <c r="W658" s="5" t="n">
        <v>0.75</v>
      </c>
      <c r="X658" s="6" t="inlineStr">
        <is>
          <t>REDUCE</t>
        </is>
      </c>
      <c r="Y658" s="2" t="n"/>
      <c r="Z658" s="5" t="n">
        <v>0.7034159095432516</v>
      </c>
      <c r="AA658" s="5" t="n">
        <v>0.5454201365840252</v>
      </c>
    </row>
    <row r="659">
      <c r="A659" s="2" t="inlineStr">
        <is>
          <t>MNST</t>
        </is>
      </c>
      <c r="B659" s="2" t="inlineStr">
        <is>
          <t>Monster Beverage</t>
        </is>
      </c>
      <c r="C659" s="2" t="inlineStr">
        <is>
          <t>Consumer Staples</t>
        </is>
      </c>
      <c r="D659" s="3" t="n">
        <v>81.84327609959914</v>
      </c>
      <c r="E659" s="4" t="n">
        <v>45.45192307692308</v>
      </c>
      <c r="F659" s="4" t="n">
        <v>36.42598443399861</v>
      </c>
      <c r="G659" s="5" t="n">
        <v>0</v>
      </c>
      <c r="H659" s="5" t="n">
        <v>0</v>
      </c>
      <c r="I659" s="5" t="n">
        <v>0.26654</v>
      </c>
      <c r="J659" s="2" t="n"/>
      <c r="K659" s="2" t="n"/>
      <c r="L659" s="2" t="n"/>
      <c r="M659" s="3" t="n">
        <v>37.59492064964463</v>
      </c>
      <c r="N659" s="3" t="n">
        <v>13.31494911077123</v>
      </c>
      <c r="O659" s="3" t="n">
        <v>33.32611433187533</v>
      </c>
      <c r="P659" s="3" t="n">
        <v>33.19497342426585</v>
      </c>
      <c r="Q659" s="3" t="n">
        <v>55.05421445244037</v>
      </c>
      <c r="R659" s="2" t="n">
        <v>4</v>
      </c>
      <c r="S659" s="3" t="n">
        <v>35.46051749075998</v>
      </c>
      <c r="T659" s="5" t="n">
        <v>-0.5667265634918338</v>
      </c>
      <c r="U659" s="5" t="n">
        <v>0.0195821874338904</v>
      </c>
      <c r="V659" s="5" t="n">
        <v>-0.2735721880289717</v>
      </c>
      <c r="W659" s="5" t="n">
        <v>0.7</v>
      </c>
      <c r="X659" s="6" t="inlineStr">
        <is>
          <t>REDUCE</t>
        </is>
      </c>
      <c r="Y659" s="2" t="n"/>
      <c r="Z659" s="5" t="n">
        <v>0.6820625823121632</v>
      </c>
      <c r="AA659" s="5" t="n">
        <v>0.6585105747424758</v>
      </c>
    </row>
    <row r="660">
      <c r="A660" s="2" t="inlineStr">
        <is>
          <t>FTNT</t>
        </is>
      </c>
      <c r="B660" s="2" t="inlineStr">
        <is>
          <t>Fortinet</t>
        </is>
      </c>
      <c r="C660" s="2" t="inlineStr">
        <is>
          <t>Information Technology</t>
        </is>
      </c>
      <c r="D660" s="3" t="n">
        <v>143.3252886719868</v>
      </c>
      <c r="E660" s="4" t="n">
        <v>56.893470790378</v>
      </c>
      <c r="F660" s="4" t="n">
        <v>44.03706816755152</v>
      </c>
      <c r="G660" s="5" t="n">
        <v>0</v>
      </c>
      <c r="H660" s="5" t="n">
        <v>0</v>
      </c>
      <c r="I660" s="5" t="n">
        <v>1.17442</v>
      </c>
      <c r="J660" s="2" t="n"/>
      <c r="K660" s="2" t="n"/>
      <c r="L660" s="2" t="n"/>
      <c r="M660" s="3" t="n">
        <v>67.89256552518889</v>
      </c>
      <c r="N660" s="3" t="n">
        <v>70.64282142594959</v>
      </c>
      <c r="O660" s="3" t="n">
        <v>17.71511954466878</v>
      </c>
      <c r="P660" s="3" t="n">
        <v>76.06481839948756</v>
      </c>
      <c r="Q660" s="3" t="n">
        <v>58.83204120696594</v>
      </c>
      <c r="R660" s="2" t="n">
        <v>4</v>
      </c>
      <c r="S660" s="3" t="n">
        <v>69.26769347556925</v>
      </c>
      <c r="T660" s="5" t="n">
        <v>-0.5167098973434145</v>
      </c>
      <c r="U660" s="5" t="n">
        <v>-0.0365215027784489</v>
      </c>
      <c r="V660" s="5" t="n">
        <v>-0.2766157000609317</v>
      </c>
      <c r="W660" s="5" t="n">
        <v>0.7647</v>
      </c>
      <c r="X660" s="6" t="inlineStr">
        <is>
          <t>REDUCE</t>
        </is>
      </c>
      <c r="Y660" s="2" t="n"/>
      <c r="Z660" s="5" t="n">
        <v>0.816718359227481</v>
      </c>
      <c r="AA660" s="5" t="n">
        <v>0.2929148273454976</v>
      </c>
    </row>
    <row r="661">
      <c r="A661" s="2" t="inlineStr">
        <is>
          <t>PLTR</t>
        </is>
      </c>
      <c r="B661" s="2" t="inlineStr">
        <is>
          <t>Palantir Technologies</t>
        </is>
      </c>
      <c r="C661" s="2" t="inlineStr">
        <is>
          <t>Information Technology</t>
        </is>
      </c>
      <c r="D661" s="3" t="n">
        <v>138.2955717887768</v>
      </c>
      <c r="E661" s="4" t="n">
        <v>136.5384615384615</v>
      </c>
      <c r="F661" s="4" t="n">
        <v>73.75822998716446</v>
      </c>
      <c r="G661" s="5" t="n">
        <v>0</v>
      </c>
      <c r="H661" s="5" t="n">
        <v>0</v>
      </c>
      <c r="I661" s="5" t="n">
        <v>0.38097</v>
      </c>
      <c r="J661" s="2" t="n"/>
      <c r="K661" s="2" t="n"/>
      <c r="L661" s="2" t="n"/>
      <c r="M661" s="3" t="n">
        <v>39.11250039057379</v>
      </c>
      <c r="N661" s="3" t="n">
        <v>18.4239003727972</v>
      </c>
      <c r="O661" s="3" t="n">
        <v>34.13135378686658</v>
      </c>
      <c r="P661" s="3" t="n">
        <v>26.9889549734168</v>
      </c>
      <c r="Q661" s="3" t="n">
        <v>12.68492227947557</v>
      </c>
      <c r="R661" s="2" t="n">
        <v>2</v>
      </c>
      <c r="S661" s="3" t="n">
        <v>36.62192708872019</v>
      </c>
      <c r="T661" s="5" t="n">
        <v>-0.7351908913999502</v>
      </c>
      <c r="U661" s="5" t="n">
        <v>0.1623161189358373</v>
      </c>
      <c r="V661" s="5" t="n">
        <v>-0.2864373862320564</v>
      </c>
      <c r="W661" s="5" t="n">
        <v>0.6667</v>
      </c>
      <c r="X661" s="6" t="inlineStr">
        <is>
          <t>REDUCE</t>
        </is>
      </c>
      <c r="Y661" s="2" t="n"/>
      <c r="Z661" s="5" t="n">
        <v>0.9395464823609423</v>
      </c>
      <c r="AA661" s="5" t="n">
        <v>0.1459404931551207</v>
      </c>
    </row>
    <row r="662">
      <c r="A662" s="2" t="inlineStr">
        <is>
          <t>TECH</t>
        </is>
      </c>
      <c r="B662" s="2" t="inlineStr">
        <is>
          <t>Bio-Techne</t>
        </is>
      </c>
      <c r="C662" s="2" t="inlineStr">
        <is>
          <t>Health Care</t>
        </is>
      </c>
      <c r="D662" s="3" t="n">
        <v>62.42562555047697</v>
      </c>
      <c r="E662" s="4" t="n">
        <v>103.0142857142857</v>
      </c>
      <c r="F662" s="4" t="n">
        <v>35.28680622840756</v>
      </c>
      <c r="G662" s="5" t="n">
        <v>0.004437664678962696</v>
      </c>
      <c r="H662" s="5" t="n">
        <v>0.1565910136332051</v>
      </c>
      <c r="I662" s="5" t="n">
        <v>0.053400002</v>
      </c>
      <c r="J662" s="2" t="n"/>
      <c r="K662" s="2" t="n"/>
      <c r="L662" s="2" t="n"/>
      <c r="M662" s="3" t="n">
        <v>28.83153992737216</v>
      </c>
      <c r="N662" s="3" t="n">
        <v>21.09113775616384</v>
      </c>
      <c r="O662" s="3" t="n">
        <v>39.89799429062772</v>
      </c>
      <c r="P662" s="3" t="n">
        <v>28.17716292829435</v>
      </c>
      <c r="Q662" s="3" t="n">
        <v>23.78314119011081</v>
      </c>
      <c r="R662" s="2" t="n">
        <v>5</v>
      </c>
      <c r="S662" s="3" t="n">
        <v>28.17716292829435</v>
      </c>
      <c r="T662" s="5" t="n">
        <v>-0.5486282647578682</v>
      </c>
      <c r="U662" s="5" t="n">
        <v>-0.03304298987657739</v>
      </c>
      <c r="V662" s="5" t="n">
        <v>-0.2908356273172228</v>
      </c>
      <c r="W662" s="5" t="n">
        <v>0.75</v>
      </c>
      <c r="X662" s="6" t="inlineStr">
        <is>
          <t>REDUCE</t>
        </is>
      </c>
      <c r="Y662" s="2" t="n"/>
      <c r="Z662" s="5" t="n">
        <v>0.9091493543731315</v>
      </c>
      <c r="AA662" s="5" t="n">
        <v>0.891694736997658</v>
      </c>
    </row>
    <row r="663">
      <c r="A663" s="2" t="inlineStr">
        <is>
          <t>RACE.MI</t>
        </is>
      </c>
      <c r="B663" s="2" t="inlineStr">
        <is>
          <t>Ferrari</t>
        </is>
      </c>
      <c r="C663" s="2" t="inlineStr">
        <is>
          <t>Consumer Discretionary</t>
        </is>
      </c>
      <c r="D663" s="3" t="n">
        <v>352.5</v>
      </c>
      <c r="E663" s="4" t="n">
        <v>38.06695464362851</v>
      </c>
      <c r="F663" s="4" t="n">
        <v>32.11853882060725</v>
      </c>
      <c r="G663" s="5" t="n">
        <v>0.01026950354609929</v>
      </c>
      <c r="H663" s="5" t="n">
        <v>0.3298414483137539</v>
      </c>
      <c r="I663" s="5" t="n">
        <v>0.45439997</v>
      </c>
      <c r="J663" s="3" t="n">
        <v>87.21871345029241</v>
      </c>
      <c r="K663" s="2" t="n"/>
      <c r="L663" s="3" t="n">
        <v>84.67836257309942</v>
      </c>
      <c r="M663" s="3" t="n">
        <v>190.51870781077</v>
      </c>
      <c r="N663" s="3" t="n">
        <v>92.31913446375157</v>
      </c>
      <c r="O663" s="3" t="n">
        <v>111.2405098053014</v>
      </c>
      <c r="P663" s="3" t="n">
        <v>210.3443377007318</v>
      </c>
      <c r="Q663" s="3" t="n">
        <v>455.7205023453737</v>
      </c>
      <c r="R663" s="2" t="n">
        <v>7</v>
      </c>
      <c r="S663" s="3" t="n">
        <v>111.2405098053014</v>
      </c>
      <c r="T663" s="5" t="n">
        <v>-0.6844240856587194</v>
      </c>
      <c r="U663" s="5" t="n">
        <v>0.08986939007092198</v>
      </c>
      <c r="V663" s="5" t="n">
        <v>-0.2972773477938987</v>
      </c>
      <c r="W663" s="5" t="n">
        <v>0.9</v>
      </c>
      <c r="X663" s="6" t="inlineStr">
        <is>
          <t>REDUCE</t>
        </is>
      </c>
      <c r="Y663" s="2" t="n"/>
      <c r="Z663" s="5" t="n">
        <v>0.6389071677512125</v>
      </c>
      <c r="AA663" s="5" t="n">
        <v>4.381782175487492</v>
      </c>
    </row>
    <row r="664">
      <c r="A664" s="2" t="inlineStr">
        <is>
          <t>CFR.SW</t>
        </is>
      </c>
      <c r="B664" s="2" t="inlineStr">
        <is>
          <t>Richemont</t>
        </is>
      </c>
      <c r="C664" s="2" t="inlineStr">
        <is>
          <t>Consumer Discretionary</t>
        </is>
      </c>
      <c r="D664" s="3" t="n">
        <v>211.353693059964</v>
      </c>
      <c r="E664" s="4" t="n">
        <v>35.96715328467153</v>
      </c>
      <c r="F664" s="4" t="n">
        <v>24.94994820132519</v>
      </c>
      <c r="G664" s="5" t="n">
        <v>0.0167427701674277</v>
      </c>
      <c r="H664" s="5" t="n">
        <v>0.4177312484240139</v>
      </c>
      <c r="I664" s="5" t="n">
        <v>0.14961</v>
      </c>
      <c r="J664" s="3" t="n">
        <v>54.68575688144392</v>
      </c>
      <c r="K664" s="3" t="n">
        <v>69.58589584656289</v>
      </c>
      <c r="L664" s="3" t="n">
        <v>53.09296784606206</v>
      </c>
      <c r="M664" s="3" t="n">
        <v>147.0531994659027</v>
      </c>
      <c r="N664" s="2" t="n"/>
      <c r="O664" s="3" t="n">
        <v>218.0572408260387</v>
      </c>
      <c r="P664" s="2" t="n"/>
      <c r="Q664" s="2" t="n"/>
      <c r="R664" s="2" t="n">
        <v>5</v>
      </c>
      <c r="S664" s="3" t="n">
        <v>69.58589584656289</v>
      </c>
      <c r="T664" s="5" t="n">
        <v>-0.6707609181599661</v>
      </c>
      <c r="U664" s="5" t="n">
        <v>0.0675849315068493</v>
      </c>
      <c r="V664" s="5" t="n">
        <v>-0.3015879933265584</v>
      </c>
      <c r="W664" s="5" t="n">
        <v>0.65</v>
      </c>
      <c r="X664" s="6" t="inlineStr">
        <is>
          <t>REDUCE</t>
        </is>
      </c>
      <c r="Y664" s="2" t="n"/>
      <c r="Z664" s="5" t="n">
        <v>0.7123316543055893</v>
      </c>
      <c r="AA664" s="5" t="n">
        <v>3.107083285648575</v>
      </c>
    </row>
    <row r="665">
      <c r="A665" s="2" t="inlineStr">
        <is>
          <t>WELL</t>
        </is>
      </c>
      <c r="B665" s="2" t="inlineStr">
        <is>
          <t>Welltower</t>
        </is>
      </c>
      <c r="C665" s="2" t="inlineStr">
        <is>
          <t>Real Estate</t>
        </is>
      </c>
      <c r="D665" s="3" t="n">
        <v>204.6601322477917</v>
      </c>
      <c r="E665" s="4" t="n">
        <v>106.972850678733</v>
      </c>
      <c r="F665" s="4" t="n">
        <v>72.18625954198474</v>
      </c>
      <c r="G665" s="5" t="n">
        <v>0.01438179434034093</v>
      </c>
      <c r="H665" s="5" t="n">
        <v>1.038167938931298</v>
      </c>
      <c r="I665" s="5" t="n">
        <v>0.03836</v>
      </c>
      <c r="J665" s="3" t="n">
        <v>59.27040722589167</v>
      </c>
      <c r="K665" s="3" t="n">
        <v>59.27040722589167</v>
      </c>
      <c r="L665" s="3" t="n">
        <v>57.54408468533173</v>
      </c>
      <c r="M665" s="3" t="n">
        <v>105.9652341682372</v>
      </c>
      <c r="N665" s="3" t="n">
        <v>111.239342484067</v>
      </c>
      <c r="O665" s="3" t="n">
        <v>131.5141299857709</v>
      </c>
      <c r="P665" s="3" t="n">
        <v>55.068983070108</v>
      </c>
      <c r="Q665" s="3" t="n">
        <v>54.64598102537583</v>
      </c>
      <c r="R665" s="2" t="n">
        <v>8</v>
      </c>
      <c r="S665" s="3" t="n">
        <v>59.27040722589167</v>
      </c>
      <c r="T665" s="5" t="n">
        <v>-0.7103959301945033</v>
      </c>
      <c r="U665" s="5" t="n">
        <v>0.08113408908252606</v>
      </c>
      <c r="V665" s="5" t="n">
        <v>-0.3146309205559886</v>
      </c>
      <c r="W665" s="5" t="n">
        <v>0.65</v>
      </c>
      <c r="X665" s="6" t="inlineStr">
        <is>
          <t>REDUCE</t>
        </is>
      </c>
      <c r="Y665" s="2" t="n"/>
      <c r="Z665" s="5" t="n">
        <v>0.8848038654193271</v>
      </c>
      <c r="AA665" s="5" t="n">
        <v>1.406656949295136</v>
      </c>
    </row>
    <row r="666">
      <c r="A666" s="2" t="inlineStr">
        <is>
          <t>BP.L</t>
        </is>
      </c>
      <c r="B666" s="2" t="inlineStr">
        <is>
          <t>BP</t>
        </is>
      </c>
      <c r="C666" s="2" t="inlineStr">
        <is>
          <t>Energy</t>
        </is>
      </c>
      <c r="D666" s="3" t="n">
        <v>6.003614528070891</v>
      </c>
      <c r="E666" s="4" t="n">
        <v>1980.384615384615</v>
      </c>
      <c r="F666" s="4" t="n">
        <v>997.0010579945193</v>
      </c>
      <c r="G666" s="5" t="n">
        <v>0.0004855311711011847</v>
      </c>
      <c r="H666" s="5" t="n">
        <v>0.4840750912771992</v>
      </c>
      <c r="I666" s="5" t="n">
        <v>0.05842</v>
      </c>
      <c r="J666" s="3" t="n">
        <v>1.250995938514157</v>
      </c>
      <c r="K666" s="3" t="n">
        <v>1.251844430771835</v>
      </c>
      <c r="L666" s="3" t="n">
        <v>1.214559163605978</v>
      </c>
      <c r="M666" s="3" t="n">
        <v>0.066437634277222</v>
      </c>
      <c r="N666" s="2" t="n"/>
      <c r="O666" s="3" t="n">
        <v>0.07523393958550745</v>
      </c>
      <c r="P666" s="2" t="n"/>
      <c r="Q666" s="2" t="n"/>
      <c r="R666" s="2" t="n">
        <v>3</v>
      </c>
      <c r="S666" s="3" t="n">
        <v>1.250995938514157</v>
      </c>
      <c r="T666" s="5" t="n">
        <v>-0.7916262057357415</v>
      </c>
      <c r="U666" s="5" t="n">
        <v>0.1536435230141775</v>
      </c>
      <c r="V666" s="5" t="n">
        <v>-0.318991341360782</v>
      </c>
      <c r="W666" s="5" t="n">
        <v>0.4</v>
      </c>
      <c r="X666" s="6" t="inlineStr">
        <is>
          <t>REDUCE</t>
        </is>
      </c>
      <c r="Y666" s="2" t="n"/>
      <c r="Z666" s="5" t="n">
        <v>0.9844150488288508</v>
      </c>
      <c r="AA666" s="5" t="n">
        <v>0.03069860100940569</v>
      </c>
    </row>
    <row r="667">
      <c r="A667" s="2" t="inlineStr">
        <is>
          <t>HWM</t>
        </is>
      </c>
      <c r="B667" s="2" t="inlineStr">
        <is>
          <t>Howmet Aerospace</t>
        </is>
      </c>
      <c r="C667" s="2" t="inlineStr">
        <is>
          <t>Industrials</t>
        </is>
      </c>
      <c r="D667" s="3" t="n">
        <v>252.3125876413017</v>
      </c>
      <c r="E667" s="4" t="n">
        <v>66.54223744292237</v>
      </c>
      <c r="F667" s="4" t="n">
        <v>48.14954932332417</v>
      </c>
      <c r="G667" s="5" t="n">
        <v>0.00192139438335249</v>
      </c>
      <c r="H667" s="5" t="n">
        <v>0.09251427363078876</v>
      </c>
      <c r="I667" s="5" t="n">
        <v>0.33818</v>
      </c>
      <c r="J667" s="2" t="n"/>
      <c r="K667" s="2" t="n"/>
      <c r="L667" s="2" t="n"/>
      <c r="M667" s="3" t="n">
        <v>113.3151967384664</v>
      </c>
      <c r="N667" s="3" t="n">
        <v>61.88185479680407</v>
      </c>
      <c r="O667" s="3" t="n">
        <v>72.34953331475329</v>
      </c>
      <c r="P667" s="3" t="n">
        <v>94.75131428280127</v>
      </c>
      <c r="Q667" s="3" t="n">
        <v>67.83156644014667</v>
      </c>
      <c r="R667" s="2" t="n">
        <v>5</v>
      </c>
      <c r="S667" s="3" t="n">
        <v>72.34953331475329</v>
      </c>
      <c r="T667" s="5" t="n">
        <v>-0.7132543643933911</v>
      </c>
      <c r="U667" s="5" t="n">
        <v>0.0736751814173715</v>
      </c>
      <c r="V667" s="5" t="n">
        <v>-0.3197895914880098</v>
      </c>
      <c r="W667" s="5" t="n">
        <v>0.9</v>
      </c>
      <c r="X667" s="6" t="inlineStr">
        <is>
          <t>REDUCE</t>
        </is>
      </c>
      <c r="Y667" s="2" t="n"/>
      <c r="Z667" s="5" t="n">
        <v>0.8549416126743673</v>
      </c>
      <c r="AA667" s="5" t="n">
        <v>0.8311538513276535</v>
      </c>
    </row>
    <row r="668">
      <c r="A668" s="2" t="inlineStr">
        <is>
          <t>SNOW</t>
        </is>
      </c>
      <c r="B668" s="2" t="inlineStr">
        <is>
          <t>Snowflake</t>
        </is>
      </c>
      <c r="C668" s="2" t="inlineStr">
        <is>
          <t>Information Technology</t>
        </is>
      </c>
      <c r="D668" s="3" t="n">
        <v>274.9722846151436</v>
      </c>
      <c r="E668" s="2" t="n"/>
      <c r="F668" s="4" t="n">
        <v>117.6908683328084</v>
      </c>
      <c r="G668" s="5" t="n">
        <v>0</v>
      </c>
      <c r="H668" s="5" t="n">
        <v>0</v>
      </c>
      <c r="I668" s="5" t="n">
        <v>-0.54869</v>
      </c>
      <c r="J668" s="2" t="n"/>
      <c r="K668" s="2" t="n"/>
      <c r="L668" s="2" t="n"/>
      <c r="M668" s="3" t="n">
        <v>48.73757845802595</v>
      </c>
      <c r="N668" s="3" t="n">
        <v>99.98451073118832</v>
      </c>
      <c r="O668" s="3" t="n">
        <v>46.89394937179115</v>
      </c>
      <c r="P668" s="2" t="n"/>
      <c r="Q668" s="3" t="n">
        <v>44.66450559364517</v>
      </c>
      <c r="R668" s="2" t="n">
        <v>1</v>
      </c>
      <c r="S668" s="3" t="n">
        <v>99.98451073118832</v>
      </c>
      <c r="T668" s="5" t="n">
        <v>-0.6363833145179393</v>
      </c>
      <c r="U668" s="5" t="n">
        <v>-0.04830305701602489</v>
      </c>
      <c r="V668" s="5" t="n">
        <v>-0.3423431857669821</v>
      </c>
      <c r="W668" s="5" t="n">
        <v>0.6667</v>
      </c>
      <c r="X668" s="6" t="inlineStr">
        <is>
          <t>REDUCE</t>
        </is>
      </c>
      <c r="Y668" s="2" t="n"/>
      <c r="Z668" s="5" t="n">
        <v>1.101904152919919</v>
      </c>
      <c r="AA668" s="2" t="n"/>
    </row>
    <row r="669">
      <c r="A669" s="2" t="inlineStr">
        <is>
          <t>EA</t>
        </is>
      </c>
      <c r="B669" s="2" t="inlineStr">
        <is>
          <t>Electronic Arts</t>
        </is>
      </c>
      <c r="C669" s="2" t="inlineStr">
        <is>
          <t>Communication Services</t>
        </is>
      </c>
      <c r="D669" s="3" t="n">
        <v>181.5372857847042</v>
      </c>
      <c r="E669" s="4" t="n">
        <v>59.74358974358974</v>
      </c>
      <c r="F669" s="4" t="n">
        <v>21.40562589253906</v>
      </c>
      <c r="G669" s="5" t="n">
        <v>0.003624225083452551</v>
      </c>
      <c r="H669" s="5" t="n">
        <v>0.07757880628674148</v>
      </c>
      <c r="I669" s="5" t="n">
        <v>0.16458</v>
      </c>
      <c r="J669" s="2" t="n"/>
      <c r="K669" s="2" t="n"/>
      <c r="L669" s="2" t="n"/>
      <c r="M669" s="3" t="n">
        <v>113.6845877011901</v>
      </c>
      <c r="N669" s="3" t="n">
        <v>43.8054557083452</v>
      </c>
      <c r="O669" s="3" t="n">
        <v>59.72508121420687</v>
      </c>
      <c r="P669" s="3" t="n">
        <v>56.69567772099004</v>
      </c>
      <c r="Q669" s="3" t="n">
        <v>224.7790413195529</v>
      </c>
      <c r="R669" s="2" t="n">
        <v>5</v>
      </c>
      <c r="S669" s="3" t="n">
        <v>59.72508121420687</v>
      </c>
      <c r="T669" s="5" t="n">
        <v>-0.6710037777856921</v>
      </c>
      <c r="U669" s="5" t="n">
        <v>-0.01866618979494516</v>
      </c>
      <c r="V669" s="5" t="n">
        <v>-0.3448349837903186</v>
      </c>
      <c r="W669" s="5" t="n">
        <v>0.55</v>
      </c>
      <c r="X669" s="6" t="inlineStr">
        <is>
          <t>REDUCE</t>
        </is>
      </c>
      <c r="Y669" s="2" t="n"/>
      <c r="Z669" s="5" t="n">
        <v>0.7771212060600172</v>
      </c>
      <c r="AA669" s="5" t="n">
        <v>4.131302429910143</v>
      </c>
    </row>
    <row r="670">
      <c r="A670" s="2" t="inlineStr">
        <is>
          <t>ARM</t>
        </is>
      </c>
      <c r="B670" s="2" t="inlineStr">
        <is>
          <t>Arm Holdings</t>
        </is>
      </c>
      <c r="C670" s="2" t="inlineStr">
        <is>
          <t>Information Technology</t>
        </is>
      </c>
      <c r="D670" s="3" t="n">
        <v>240.4135414175975</v>
      </c>
      <c r="E670" s="4" t="n">
        <v>283.3775510204081</v>
      </c>
      <c r="F670" s="4" t="n">
        <v>90.47814528110094</v>
      </c>
      <c r="G670" s="5" t="n">
        <v>0</v>
      </c>
      <c r="H670" s="5" t="n">
        <v>0</v>
      </c>
      <c r="I670" s="5" t="n">
        <v>0.13352999</v>
      </c>
      <c r="J670" s="2" t="n"/>
      <c r="K670" s="2" t="n"/>
      <c r="L670" s="2" t="n"/>
      <c r="M670" s="3" t="n">
        <v>55.42848762099655</v>
      </c>
      <c r="N670" s="3" t="n">
        <v>33.24236105543121</v>
      </c>
      <c r="O670" s="3" t="n">
        <v>67.71801373721306</v>
      </c>
      <c r="P670" s="3" t="n">
        <v>23.00663325189539</v>
      </c>
      <c r="Q670" s="3" t="n">
        <v>11.1781785872568</v>
      </c>
      <c r="R670" s="2" t="n">
        <v>2</v>
      </c>
      <c r="S670" s="3" t="n">
        <v>61.5732506791048</v>
      </c>
      <c r="T670" s="5" t="n">
        <v>-0.7438860959493447</v>
      </c>
      <c r="U670" s="5" t="n">
        <v>0.03269302509812388</v>
      </c>
      <c r="V670" s="5" t="n">
        <v>-0.3555965354256104</v>
      </c>
      <c r="W670" s="5" t="n">
        <v>0.6667</v>
      </c>
      <c r="X670" s="6" t="inlineStr">
        <is>
          <t>REDUCE</t>
        </is>
      </c>
      <c r="Y670" s="2" t="n"/>
      <c r="Z670" s="5" t="n">
        <v>0.9852008343799779</v>
      </c>
      <c r="AA670" s="5" t="n">
        <v>0.2217185899108167</v>
      </c>
    </row>
    <row r="671">
      <c r="A671" s="2" t="inlineStr">
        <is>
          <t>HEXA-B.ST</t>
        </is>
      </c>
      <c r="B671" s="2" t="inlineStr">
        <is>
          <t>Hexagon</t>
        </is>
      </c>
      <c r="C671" s="2" t="inlineStr">
        <is>
          <t>Information Technology</t>
        </is>
      </c>
      <c r="D671" s="3" t="n">
        <v>8.946558675653961</v>
      </c>
      <c r="E671" s="4" t="n">
        <v>11.30184331797235</v>
      </c>
      <c r="F671" s="4" t="n">
        <v>18.40525328330206</v>
      </c>
      <c r="G671" s="5" t="n">
        <v>0.01549439347604485</v>
      </c>
      <c r="H671" s="5" t="n">
        <v>0.2851782363977486</v>
      </c>
      <c r="I671" s="5" t="n">
        <v>0.27292</v>
      </c>
      <c r="J671" s="3" t="n">
        <v>2.496156387909412</v>
      </c>
      <c r="K671" s="2" t="n"/>
      <c r="L671" s="3" t="n">
        <v>2.423452803795545</v>
      </c>
      <c r="M671" s="3" t="n">
        <v>10.13986116426615</v>
      </c>
      <c r="N671" s="2" t="n"/>
      <c r="O671" s="3" t="n">
        <v>1.84503661953456</v>
      </c>
      <c r="P671" s="2" t="n"/>
      <c r="Q671" s="2" t="n"/>
      <c r="R671" s="2" t="n">
        <v>4</v>
      </c>
      <c r="S671" s="3" t="n">
        <v>2.459804595852479</v>
      </c>
      <c r="T671" s="5" t="n">
        <v>-0.7250557801016516</v>
      </c>
      <c r="U671" s="5" t="n">
        <v>0.001772945973496531</v>
      </c>
      <c r="V671" s="5" t="n">
        <v>-0.3616414170640775</v>
      </c>
      <c r="W671" s="5" t="n">
        <v>0.7</v>
      </c>
      <c r="X671" s="6" t="inlineStr">
        <is>
          <t>REDUCE</t>
        </is>
      </c>
      <c r="Y671" s="2" t="n"/>
      <c r="Z671" s="5" t="n">
        <v>-0.01469199188246408</v>
      </c>
      <c r="AA671" s="5" t="n">
        <v>4.495750630046623</v>
      </c>
    </row>
    <row r="672">
      <c r="A672" s="2" t="inlineStr">
        <is>
          <t>DDOG</t>
        </is>
      </c>
      <c r="B672" s="2" t="inlineStr">
        <is>
          <t>Datadog</t>
        </is>
      </c>
      <c r="C672" s="2" t="inlineStr">
        <is>
          <t>Information Technology</t>
        </is>
      </c>
      <c r="D672" s="3" t="n">
        <v>246.2050742831182</v>
      </c>
      <c r="E672" s="4" t="n">
        <v>710.9999999999999</v>
      </c>
      <c r="F672" s="4" t="n">
        <v>98.56587347247155</v>
      </c>
      <c r="G672" s="5" t="n">
        <v>0</v>
      </c>
      <c r="H672" s="5" t="n">
        <v>0</v>
      </c>
      <c r="I672" s="5" t="n">
        <v>0.039300002</v>
      </c>
      <c r="J672" s="2" t="n"/>
      <c r="K672" s="2" t="n"/>
      <c r="L672" s="2" t="n"/>
      <c r="M672" s="3" t="n">
        <v>52.1060578139648</v>
      </c>
      <c r="N672" s="3" t="n">
        <v>76.42872474618959</v>
      </c>
      <c r="O672" s="3" t="n">
        <v>93.92197722641802</v>
      </c>
      <c r="P672" s="3" t="n">
        <v>11.21822376123963</v>
      </c>
      <c r="Q672" s="3" t="n">
        <v>45.62046543535949</v>
      </c>
      <c r="R672" s="2" t="n">
        <v>3</v>
      </c>
      <c r="S672" s="3" t="n">
        <v>76.42872474618959</v>
      </c>
      <c r="T672" s="5" t="n">
        <v>-0.6895729100274268</v>
      </c>
      <c r="U672" s="5" t="n">
        <v>-0.03577405063291128</v>
      </c>
      <c r="V672" s="5" t="n">
        <v>-0.3626734803301691</v>
      </c>
      <c r="W672" s="5" t="n">
        <v>0.7143</v>
      </c>
      <c r="X672" s="6" t="inlineStr">
        <is>
          <t>REDUCE</t>
        </is>
      </c>
      <c r="Y672" s="2" t="n"/>
      <c r="Z672" s="5" t="n">
        <v>0.98812604676319</v>
      </c>
      <c r="AA672" s="5" t="n">
        <v>0.8025155071556047</v>
      </c>
    </row>
    <row r="673">
      <c r="A673" s="2" t="inlineStr">
        <is>
          <t>PANW</t>
        </is>
      </c>
      <c r="B673" s="2" t="inlineStr">
        <is>
          <t>Palo Alto Networks</t>
        </is>
      </c>
      <c r="C673" s="2" t="inlineStr">
        <is>
          <t>Information Technology</t>
        </is>
      </c>
      <c r="D673" s="3" t="n">
        <v>314.8334401895675</v>
      </c>
      <c r="E673" s="4" t="n">
        <v>300.5578512396694</v>
      </c>
      <c r="F673" s="4" t="n">
        <v>88.164063825764</v>
      </c>
      <c r="G673" s="5" t="n">
        <v>0</v>
      </c>
      <c r="H673" s="5" t="n">
        <v>0</v>
      </c>
      <c r="I673" s="5" t="n">
        <v>0.048309997</v>
      </c>
      <c r="J673" s="2" t="n"/>
      <c r="K673" s="2" t="n"/>
      <c r="L673" s="2" t="n"/>
      <c r="M673" s="3" t="n">
        <v>74.49155617681156</v>
      </c>
      <c r="N673" s="3" t="n">
        <v>89.6115783799691</v>
      </c>
      <c r="O673" s="3" t="n">
        <v>285.1849329915648</v>
      </c>
      <c r="P673" s="3" t="n">
        <v>38.04770884802838</v>
      </c>
      <c r="Q673" s="3" t="n">
        <v>76.62749969665572</v>
      </c>
      <c r="R673" s="2" t="n">
        <v>4</v>
      </c>
      <c r="S673" s="3" t="n">
        <v>83.11953903831241</v>
      </c>
      <c r="T673" s="5" t="n">
        <v>-0.7359888486170196</v>
      </c>
      <c r="U673" s="5" t="n">
        <v>-0.0741711693132604</v>
      </c>
      <c r="V673" s="5" t="n">
        <v>-0.40508000896514</v>
      </c>
      <c r="W673" s="5" t="n">
        <v>0.7143</v>
      </c>
      <c r="X673" s="6" t="inlineStr">
        <is>
          <t>REDUCE</t>
        </is>
      </c>
      <c r="Y673" s="2" t="n"/>
      <c r="Z673" s="5" t="n">
        <v>0.962040542034394</v>
      </c>
      <c r="AA673" s="5" t="n">
        <v>2.828419590465474</v>
      </c>
    </row>
    <row r="674">
      <c r="A674" s="2" t="inlineStr">
        <is>
          <t>CRWD</t>
        </is>
      </c>
      <c r="B674" s="2" t="inlineStr">
        <is>
          <t>CrowdStrike</t>
        </is>
      </c>
      <c r="C674" s="2" t="inlineStr">
        <is>
          <t>Information Technology</t>
        </is>
      </c>
      <c r="D674" s="3" t="n">
        <v>183.2989852437976</v>
      </c>
      <c r="E674" s="2" t="n"/>
      <c r="F674" s="4" t="n">
        <v>135.4965251558241</v>
      </c>
      <c r="G674" s="5" t="n">
        <v>0</v>
      </c>
      <c r="H674" s="5" t="n">
        <v>0</v>
      </c>
      <c r="I674" s="5" t="n">
        <v>-0.0024899999</v>
      </c>
      <c r="J674" s="2" t="n"/>
      <c r="K674" s="2" t="n"/>
      <c r="L674" s="2" t="n"/>
      <c r="M674" s="3" t="n">
        <v>28.21952474321241</v>
      </c>
      <c r="N674" s="3" t="n">
        <v>34.44825634256394</v>
      </c>
      <c r="O674" s="3" t="n">
        <v>38.13694846158355</v>
      </c>
      <c r="P674" s="3" t="n">
        <v>4.356730456172103</v>
      </c>
      <c r="Q674" s="3" t="n">
        <v>26.49059598633584</v>
      </c>
      <c r="R674" s="2" t="n">
        <v>1</v>
      </c>
      <c r="S674" s="3" t="n">
        <v>38.13694846158355</v>
      </c>
      <c r="T674" s="5" t="n">
        <v>-0.7919413006522685</v>
      </c>
      <c r="U674" s="5" t="n">
        <v>-0.08787115970434745</v>
      </c>
      <c r="V674" s="5" t="n">
        <v>-0.439906230178308</v>
      </c>
      <c r="W674" s="5" t="n">
        <v>0.5714</v>
      </c>
      <c r="X674" s="6" t="inlineStr">
        <is>
          <t>REDUCE</t>
        </is>
      </c>
      <c r="Y674" s="2" t="n"/>
      <c r="Z674" s="5" t="n">
        <v>1.000902174735052</v>
      </c>
      <c r="AA674" s="2" t="n"/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2" t="n"/>
      <c r="Z675" s="2" t="n"/>
      <c r="AA675" s="2" t="n"/>
    </row>
  </sheetData>
  <autoFilter ref="A1:AA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Annahmen (Eingaben — gelb hinterlegt, ohne Codeänderung anpassbar)</t>
        </is>
      </c>
    </row>
    <row r="3">
      <c r="A3" s="11" t="inlineStr">
        <is>
          <t>Globaler Hebel</t>
        </is>
      </c>
      <c r="B3" s="11" t="inlineStr">
        <is>
          <t>Wert</t>
        </is>
      </c>
    </row>
    <row r="4">
      <c r="A4" s="12" t="inlineStr">
        <is>
          <t>Risk-free rate (rf)</t>
        </is>
      </c>
      <c r="B4" s="13" t="n">
        <v>0.043</v>
      </c>
    </row>
    <row r="5">
      <c r="A5" s="12" t="inlineStr">
        <is>
          <t>Equity risk premium (ERP)</t>
        </is>
      </c>
      <c r="B5" s="13" t="n">
        <v>0.05</v>
      </c>
    </row>
    <row r="6">
      <c r="A6" s="12" t="inlineStr">
        <is>
          <t>Terminal growth (g)</t>
        </is>
      </c>
      <c r="B6" s="13" t="n">
        <v>0.03</v>
      </c>
    </row>
    <row r="7">
      <c r="A7" s="12" t="inlineStr">
        <is>
          <t>Stage-1 Jahre (N)</t>
        </is>
      </c>
      <c r="B7" s="14" t="n">
        <v>5</v>
      </c>
    </row>
    <row r="8">
      <c r="A8" s="12" t="inlineStr">
        <is>
          <t>DDM Payout-Gate</t>
        </is>
      </c>
      <c r="B8" s="13" t="n">
        <v>0.25</v>
      </c>
    </row>
    <row r="9">
      <c r="A9" s="12" t="inlineStr">
        <is>
          <t>Steuersatz</t>
        </is>
      </c>
      <c r="B9" s="13" t="n">
        <v>0.21</v>
      </c>
    </row>
    <row r="10">
      <c r="A10" s="12" t="inlineStr">
        <is>
          <t>Signal: STRONG BUY ab</t>
        </is>
      </c>
      <c r="B10" s="13" t="n">
        <v>0.3</v>
      </c>
    </row>
    <row r="11">
      <c r="A11" s="12" t="inlineStr">
        <is>
          <t>Signal: BUY ab</t>
        </is>
      </c>
      <c r="B11" s="13" t="n">
        <v>0.1</v>
      </c>
    </row>
    <row r="12">
      <c r="A12" s="12" t="inlineStr">
        <is>
          <t>Signal: HOLD-Floor (darunter REDUCE)</t>
        </is>
      </c>
      <c r="B12" s="13" t="n">
        <v>-0.1</v>
      </c>
    </row>
    <row r="13">
      <c r="A13" s="12" t="inlineStr">
        <is>
          <t>Fallback PE</t>
        </is>
      </c>
      <c r="B13" s="15" t="n">
        <v>18</v>
      </c>
    </row>
    <row r="14">
      <c r="A14" s="12" t="inlineStr">
        <is>
          <t>Fallback P/S</t>
        </is>
      </c>
      <c r="B14" s="15" t="n">
        <v>3</v>
      </c>
    </row>
    <row r="15">
      <c r="A15" s="12" t="inlineStr">
        <is>
          <t>Fallback P/B</t>
        </is>
      </c>
      <c r="B15" s="15" t="n">
        <v>3</v>
      </c>
    </row>
    <row r="16">
      <c r="A16" s="12" t="inlineStr">
        <is>
          <t>Fallback EV/EBITDA</t>
        </is>
      </c>
      <c r="B16" s="15" t="n">
        <v>12</v>
      </c>
    </row>
    <row r="18">
      <c r="A18" s="10" t="inlineStr">
        <is>
          <t>Berechnete Sektor-Median-Multiplikatoren (faire Multiplikatoren der Comparable-Methoden)</t>
        </is>
      </c>
    </row>
    <row r="19">
      <c r="A19" s="11" t="inlineStr">
        <is>
          <t>GICS-Sektor</t>
        </is>
      </c>
      <c r="B19" s="11" t="inlineStr">
        <is>
          <t>PE (fwd)</t>
        </is>
      </c>
      <c r="C19" s="11" t="inlineStr">
        <is>
          <t>P/S</t>
        </is>
      </c>
      <c r="D19" s="11" t="inlineStr">
        <is>
          <t>P/B</t>
        </is>
      </c>
      <c r="E19" s="11" t="inlineStr">
        <is>
          <t>EV/EBITDA</t>
        </is>
      </c>
    </row>
    <row r="20">
      <c r="A20" s="12" t="inlineStr">
        <is>
          <t>Communication Services</t>
        </is>
      </c>
      <c r="B20" s="16" t="n">
        <v>13.40490326028804</v>
      </c>
      <c r="C20" s="16" t="n">
        <v>1.627721767280343</v>
      </c>
      <c r="D20" s="16" t="n">
        <v>2.55719292035807</v>
      </c>
      <c r="E20" s="16" t="n">
        <v>9.267751457511828</v>
      </c>
    </row>
    <row r="21">
      <c r="A21" s="12" t="inlineStr">
        <is>
          <t>Consumer Discretionary</t>
        </is>
      </c>
      <c r="B21" s="16" t="n">
        <v>17.35938301524013</v>
      </c>
      <c r="C21" s="16" t="n">
        <v>2.20668803840892</v>
      </c>
      <c r="D21" s="16" t="n">
        <v>5.349130111814842</v>
      </c>
      <c r="E21" s="16" t="n">
        <v>15.67211615338094</v>
      </c>
    </row>
    <row r="22">
      <c r="A22" s="12" t="inlineStr">
        <is>
          <t>Consumer Staples</t>
        </is>
      </c>
      <c r="B22" s="16" t="n">
        <v>16.73237020369076</v>
      </c>
      <c r="C22" s="16" t="n">
        <v>1.71069957304694</v>
      </c>
      <c r="D22" s="16" t="n">
        <v>4.313777201737459</v>
      </c>
      <c r="E22" s="16" t="n">
        <v>12.26348998304803</v>
      </c>
    </row>
    <row r="23">
      <c r="A23" s="12" t="inlineStr">
        <is>
          <t>Energy</t>
        </is>
      </c>
      <c r="B23" s="16" t="n">
        <v>11.0330853780393</v>
      </c>
      <c r="C23" s="16" t="n">
        <v>1.749653772603074</v>
      </c>
      <c r="D23" s="16" t="n">
        <v>2.404724159797083</v>
      </c>
      <c r="E23" s="16" t="n">
        <v>7.968805456017876</v>
      </c>
    </row>
    <row r="24">
      <c r="A24" s="12" t="inlineStr">
        <is>
          <t>Financials</t>
        </is>
      </c>
      <c r="B24" s="16" t="n">
        <v>12.95169884035428</v>
      </c>
      <c r="C24" s="16" t="n">
        <v>3.533098012205666</v>
      </c>
      <c r="D24" s="16" t="n">
        <v>2.302966397099833</v>
      </c>
      <c r="E24" s="16" t="n">
        <v>11.83606861393486</v>
      </c>
    </row>
    <row r="25">
      <c r="A25" s="12" t="inlineStr">
        <is>
          <t>Health Care</t>
        </is>
      </c>
      <c r="B25" s="16" t="n">
        <v>16.29736111913105</v>
      </c>
      <c r="C25" s="16" t="n">
        <v>3.135114344250777</v>
      </c>
      <c r="D25" s="16" t="n">
        <v>3.459247442445886</v>
      </c>
      <c r="E25" s="16" t="n">
        <v>14.06274635161822</v>
      </c>
    </row>
    <row r="26">
      <c r="A26" s="12" t="inlineStr">
        <is>
          <t>Industrials</t>
        </is>
      </c>
      <c r="B26" s="16" t="n">
        <v>21.62427053460194</v>
      </c>
      <c r="C26" s="16" t="n">
        <v>3.316761359978977</v>
      </c>
      <c r="D26" s="16" t="n">
        <v>6.068800321380017</v>
      </c>
      <c r="E26" s="16" t="n">
        <v>18.04177031257063</v>
      </c>
    </row>
    <row r="27">
      <c r="A27" s="12" t="inlineStr">
        <is>
          <t>Information Technology</t>
        </is>
      </c>
      <c r="B27" s="16" t="n">
        <v>20.8601675517648</v>
      </c>
      <c r="C27" s="16" t="n">
        <v>7.953938678328508</v>
      </c>
      <c r="D27" s="16" t="n">
        <v>9.679918414939998</v>
      </c>
      <c r="E27" s="16" t="n">
        <v>23.48394507010245</v>
      </c>
    </row>
    <row r="28">
      <c r="A28" s="12" t="inlineStr">
        <is>
          <t>Materials</t>
        </is>
      </c>
      <c r="B28" s="16" t="n">
        <v>16.93847945319418</v>
      </c>
      <c r="C28" s="16" t="n">
        <v>2.419448448394127</v>
      </c>
      <c r="D28" s="16" t="n">
        <v>3.118878357030016</v>
      </c>
      <c r="E28" s="16" t="n">
        <v>13.07111276618685</v>
      </c>
    </row>
    <row r="29">
      <c r="A29" s="12" t="inlineStr">
        <is>
          <t>Real Estate</t>
        </is>
      </c>
      <c r="B29" s="16" t="n">
        <v>37.37530027017802</v>
      </c>
      <c r="C29" s="16" t="n">
        <v>7.254513858891475</v>
      </c>
      <c r="D29" s="16" t="n">
        <v>2.444510055924138</v>
      </c>
      <c r="E29" s="16" t="n">
        <v>19.03623493742707</v>
      </c>
    </row>
    <row r="30">
      <c r="A30" s="12" t="inlineStr">
        <is>
          <t>Utilities</t>
        </is>
      </c>
      <c r="B30" s="16" t="n">
        <v>16.97224677852887</v>
      </c>
      <c r="C30" s="16" t="n">
        <v>2.773198791469739</v>
      </c>
      <c r="D30" s="16" t="n">
        <v>2.143621053992923</v>
      </c>
      <c r="E30" s="16" t="n">
        <v>12.7954447375736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0" t="inlineStr">
        <is>
          <t>Methodik &amp; Disclaimer</t>
        </is>
      </c>
    </row>
    <row r="3">
      <c r="A3" s="17" t="inlineStr">
        <is>
          <t>Datum des Laufs: 2026-08-05 16:02</t>
        </is>
      </c>
    </row>
    <row r="4">
      <c r="A4" s="17" t="inlineStr">
        <is>
          <t>Währung: alle Geldbeträge in EUR. Umrechnung USD→EUR mit 1 EUR = 1.1551 USD (Stand des Laufs).</t>
        </is>
      </c>
    </row>
    <row r="5">
      <c r="A5" s="17" t="inlineStr">
        <is>
          <t>Datenquellen: yfinance (primär), optional Financial Modeling Prep (FMP_API_KEY). S&amp;P-500-Liste: Wikipedia mit Fallback auf datasets/s-and-p-500-companies.</t>
        </is>
      </c>
    </row>
    <row r="6">
      <c r="A6" s="17" t="inlineStr"/>
    </row>
    <row r="7">
      <c r="A7" s="17" t="inlineStr">
        <is>
          <t>Die 9 Methoden (jeweils fairer Preis je Aktie):</t>
        </is>
      </c>
    </row>
    <row r="8">
      <c r="A8" s="17" t="inlineStr">
        <is>
          <t xml:space="preserve">  M1 Gordon-Growth: D1/(r-g), nur wenn dps&gt;0, r&gt;g, payout&gt;=Gate.</t>
        </is>
      </c>
    </row>
    <row r="9">
      <c r="A9" s="17" t="inlineStr">
        <is>
          <t xml:space="preserve">  M2 2-Stufen-DDM: N Jahre g1, danach g; nur wenn dps&gt;0, r&gt;g1, r&gt;g, payout&gt;=Gate.</t>
        </is>
      </c>
    </row>
    <row r="10">
      <c r="A10" s="17" t="inlineStr">
        <is>
          <t xml:space="preserve">  M3 Fundamentales KGV: justified_pe = payout/(r-g); x EPS_fwd; nur wenn payout&gt;=Gate.</t>
        </is>
      </c>
    </row>
    <row r="11">
      <c r="A11" s="17" t="inlineStr">
        <is>
          <t xml:space="preserve">  M4 Comparable-KGV: Sektor-Median-PE x EPS_fwd.</t>
        </is>
      </c>
    </row>
    <row r="12">
      <c r="A12" s="17" t="inlineStr">
        <is>
          <t xml:space="preserve">  M5 P/S: Sektor-Median-P/S x Umsatz je Aktie.</t>
        </is>
      </c>
    </row>
    <row r="13">
      <c r="A13" s="17" t="inlineStr">
        <is>
          <t xml:space="preserve">  M6 P/B: Sektor-Median-P/B x Buchwert je Aktie.</t>
        </is>
      </c>
    </row>
    <row r="14">
      <c r="A14" s="17" t="inlineStr">
        <is>
          <t xml:space="preserve">  M7 EV/EBITDA: Sektor-Median x EBITDA -&gt; Equity je Aktie = (EV - Net Debt)/Shares.</t>
        </is>
      </c>
    </row>
    <row r="15">
      <c r="A15" s="17" t="inlineStr">
        <is>
          <t xml:space="preserve">  M8 DCF/FCFF: FCFF=(OpCF - Capex), wachsende Perpetuität; guard wacc&gt;g.</t>
        </is>
      </c>
    </row>
    <row r="16">
      <c r="A16" s="17" t="inlineStr">
        <is>
          <t xml:space="preserve">  M9 Asset-based: Buchwert je Aktie (nur Info-Spalte).</t>
        </is>
      </c>
    </row>
    <row r="17">
      <c r="A17" s="17" t="inlineStr"/>
    </row>
    <row r="18">
      <c r="A18" s="17" t="inlineStr">
        <is>
          <t>Eigenkapitalkosten r (CAPM): r = rf + beta x ERP (beta fehlt -&gt; 1).</t>
        </is>
      </c>
    </row>
    <row r="19">
      <c r="A19" s="17" t="inlineStr">
        <is>
          <t>WACC: (E/(E+D)) x r + (D/(E+D)) x r_d x (1-Steuer), r_d = rf + 1,5%.</t>
        </is>
      </c>
    </row>
    <row r="20">
      <c r="A20" s="17" t="inlineStr">
        <is>
          <t>g1 (Stufe 1): clip(ROE x (1-payout), g, 20%).</t>
        </is>
      </c>
    </row>
    <row r="21">
      <c r="A21" s="17" t="inlineStr"/>
    </row>
    <row r="22">
      <c r="A22" s="17" t="inlineStr">
        <is>
          <t>Blend &amp; Signal:</t>
        </is>
      </c>
    </row>
    <row r="23">
      <c r="A23" s="17" t="inlineStr">
        <is>
          <t xml:space="preserve">  Blended Fair Value = Median gültiger Methoden (M1-M3 nur wenn payout&gt;=Gate; M4-M8 immer).</t>
        </is>
      </c>
    </row>
    <row r="24">
      <c r="A24" s="17" t="inlineStr">
        <is>
          <t xml:space="preserve">  STRONG BUY: Ø-Upside &gt;= 30% und #Methoden&gt;=3.</t>
        </is>
      </c>
    </row>
    <row r="25">
      <c r="A25" s="17" t="inlineStr">
        <is>
          <t xml:space="preserve">  BUY: Ø-Upside &gt;= 10%.</t>
        </is>
      </c>
    </row>
    <row r="26">
      <c r="A26" s="17" t="inlineStr">
        <is>
          <t xml:space="preserve">  HOLD: Ø-Upside &gt;= -10%.</t>
        </is>
      </c>
    </row>
    <row r="27">
      <c r="A27" s="17" t="inlineStr">
        <is>
          <t xml:space="preserve">  REDUCE: darunter. N/A – Datenlücke: #Methoden&lt;2 und kein Analystenziel.</t>
        </is>
      </c>
    </row>
    <row r="28">
      <c r="A28" s="17" t="inlineStr">
        <is>
          <t xml:space="preserve">  Ø-Upside = Mittel aus Blended-Upside und Konsens-Upside (soweit vorhanden).</t>
        </is>
      </c>
    </row>
    <row r="29">
      <c r="A29" s="17" t="inlineStr"/>
    </row>
    <row r="30">
      <c r="A30" s="17" t="inlineStr">
        <is>
          <t>Ergänzend: PVGO = Kurs - EPS_ttm/r (Barwert der Wachstumschancen); Value Creation = Ja wenn ROE &gt; r; Divergenz = max/min der Methoden - 1.</t>
        </is>
      </c>
    </row>
    <row r="31">
      <c r="A31" s="17" t="inlineStr"/>
    </row>
    <row r="32">
      <c r="A32" s="18" t="inlineStr">
        <is>
          <t>── DISCLAIMER ──</t>
        </is>
      </c>
    </row>
    <row r="33">
      <c r="A33" s="18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1" t="inlineStr">
        <is>
          <t>Ticker</t>
        </is>
      </c>
      <c r="B1" s="11" t="inlineStr">
        <is>
          <t>Name</t>
        </is>
      </c>
      <c r="C1" s="11" t="inlineStr">
        <is>
          <t>Sektor</t>
        </is>
      </c>
      <c r="D1" s="11" t="inlineStr">
        <is>
          <t>Kurs</t>
        </is>
      </c>
      <c r="E1" s="11" t="inlineStr">
        <is>
          <t>Ø-Upside</t>
        </is>
      </c>
      <c r="F1" s="11" t="inlineStr">
        <is>
          <t>Signal</t>
        </is>
      </c>
      <c r="G1" s="11" t="inlineStr">
        <is>
          <t>Analysten-Konsens</t>
        </is>
      </c>
      <c r="H1" s="11" t="inlineStr">
        <is>
          <t>Kurz-Notiz</t>
        </is>
      </c>
    </row>
    <row r="2">
      <c r="A2" s="12" t="inlineStr">
        <is>
          <t>APTV</t>
        </is>
      </c>
      <c r="B2" s="12" t="inlineStr">
        <is>
          <t>Aptiv</t>
        </is>
      </c>
      <c r="C2" s="12" t="inlineStr">
        <is>
          <t>Consumer Discretionary</t>
        </is>
      </c>
      <c r="D2" s="19" t="n">
        <v>40.54938705844324</v>
      </c>
      <c r="E2" s="20" t="n">
        <v>2.000862144127494</v>
      </c>
      <c r="F2" s="21" t="inlineStr">
        <is>
          <t>STRONG BUY</t>
        </is>
      </c>
      <c r="G2" s="12" t="n"/>
    </row>
    <row r="3">
      <c r="A3" s="12" t="inlineStr">
        <is>
          <t>CHTR</t>
        </is>
      </c>
      <c r="B3" s="12" t="inlineStr">
        <is>
          <t>Charter Communications</t>
        </is>
      </c>
      <c r="C3" s="12" t="inlineStr">
        <is>
          <t>Communication Services</t>
        </is>
      </c>
      <c r="D3" s="19" t="n">
        <v>130.5735279680827</v>
      </c>
      <c r="E3" s="20" t="n">
        <v>1.571565239339457</v>
      </c>
      <c r="F3" s="21" t="inlineStr">
        <is>
          <t>STRONG BUY</t>
        </is>
      </c>
      <c r="G3" s="12" t="n"/>
    </row>
    <row r="4">
      <c r="A4" s="12" t="inlineStr">
        <is>
          <t>LI</t>
        </is>
      </c>
      <c r="B4" s="12" t="inlineStr">
        <is>
          <t>Li Auto</t>
        </is>
      </c>
      <c r="C4" s="12" t="inlineStr">
        <is>
          <t>Consumer Discretionary</t>
        </is>
      </c>
      <c r="D4" s="19" t="n">
        <v>11.07230274290113</v>
      </c>
      <c r="E4" s="20" t="n">
        <v>1.162646174418435</v>
      </c>
      <c r="F4" s="22" t="inlineStr">
        <is>
          <t>BUY</t>
        </is>
      </c>
      <c r="G4" s="12" t="n"/>
    </row>
    <row r="5">
      <c r="A5" s="12" t="inlineStr">
        <is>
          <t>JD</t>
        </is>
      </c>
      <c r="B5" s="12" t="inlineStr">
        <is>
          <t>JD.com</t>
        </is>
      </c>
      <c r="C5" s="12" t="inlineStr">
        <is>
          <t>Consumer Discretionary</t>
        </is>
      </c>
      <c r="D5" s="19" t="n">
        <v>28.28267805327621</v>
      </c>
      <c r="E5" s="20" t="n">
        <v>1.130898575225988</v>
      </c>
      <c r="F5" s="22" t="inlineStr">
        <is>
          <t>BUY</t>
        </is>
      </c>
      <c r="G5" s="12" t="n"/>
    </row>
    <row r="6">
      <c r="A6" s="12" t="inlineStr">
        <is>
          <t>GM</t>
        </is>
      </c>
      <c r="B6" s="12" t="inlineStr">
        <is>
          <t>General Motors</t>
        </is>
      </c>
      <c r="C6" s="12" t="inlineStr">
        <is>
          <t>Consumer Discretionary</t>
        </is>
      </c>
      <c r="D6" s="19" t="n">
        <v>76.75728871769576</v>
      </c>
      <c r="E6" s="20" t="n">
        <v>1.003844996293898</v>
      </c>
      <c r="F6" s="21" t="inlineStr">
        <is>
          <t>STRONG BUY</t>
        </is>
      </c>
      <c r="G6" s="12" t="n"/>
    </row>
    <row r="7">
      <c r="A7" s="12" t="inlineStr">
        <is>
          <t>CAP.PA</t>
        </is>
      </c>
      <c r="B7" s="12" t="inlineStr">
        <is>
          <t>Capgemini</t>
        </is>
      </c>
      <c r="C7" s="12" t="inlineStr">
        <is>
          <t>Information Technology</t>
        </is>
      </c>
      <c r="D7" s="19" t="n">
        <v>109</v>
      </c>
      <c r="E7" s="20" t="n">
        <v>0.9564217725555433</v>
      </c>
      <c r="F7" s="22" t="inlineStr">
        <is>
          <t>BUY</t>
        </is>
      </c>
      <c r="G7" s="12" t="n"/>
    </row>
    <row r="8">
      <c r="A8" s="12" t="inlineStr">
        <is>
          <t>GDDY</t>
        </is>
      </c>
      <c r="B8" s="12" t="inlineStr">
        <is>
          <t>GoDaddy</t>
        </is>
      </c>
      <c r="C8" s="12" t="inlineStr">
        <is>
          <t>Information Technology</t>
        </is>
      </c>
      <c r="D8" s="19" t="n">
        <v>78.80899767005506</v>
      </c>
      <c r="E8" s="20" t="n">
        <v>0.9165943702749265</v>
      </c>
      <c r="F8" s="21" t="inlineStr">
        <is>
          <t>STRONG BUY</t>
        </is>
      </c>
      <c r="G8" s="12" t="n"/>
    </row>
    <row r="9">
      <c r="A9" s="12" t="inlineStr">
        <is>
          <t>PRX.AS</t>
        </is>
      </c>
      <c r="B9" s="12" t="inlineStr">
        <is>
          <t>Prosus</t>
        </is>
      </c>
      <c r="C9" s="12" t="inlineStr">
        <is>
          <t>Consumer Discretionary</t>
        </is>
      </c>
      <c r="D9" s="19" t="n">
        <v>41.57</v>
      </c>
      <c r="E9" s="20" t="n">
        <v>0.9102352743997902</v>
      </c>
      <c r="F9" s="22" t="inlineStr">
        <is>
          <t>BUY</t>
        </is>
      </c>
      <c r="G9" s="12" t="n"/>
    </row>
    <row r="10">
      <c r="A10" s="12" t="inlineStr">
        <is>
          <t>ON</t>
        </is>
      </c>
      <c r="B10" s="12" t="inlineStr">
        <is>
          <t>ON Semiconductor</t>
        </is>
      </c>
      <c r="C10" s="12" t="inlineStr">
        <is>
          <t>Information Technology</t>
        </is>
      </c>
      <c r="D10" s="19" t="n">
        <v>66.71084045097429</v>
      </c>
      <c r="E10" s="20" t="n">
        <v>0.8828311741074962</v>
      </c>
      <c r="F10" s="21" t="inlineStr">
        <is>
          <t>STRONG BUY</t>
        </is>
      </c>
      <c r="G10" s="12" t="n"/>
    </row>
    <row r="11">
      <c r="A11" s="12" t="inlineStr">
        <is>
          <t>UAL</t>
        </is>
      </c>
      <c r="B11" s="12" t="inlineStr">
        <is>
          <t>United Airlines Holdings</t>
        </is>
      </c>
      <c r="C11" s="12" t="inlineStr">
        <is>
          <t>Industrials</t>
        </is>
      </c>
      <c r="D11" s="19" t="n">
        <v>115.3761648209655</v>
      </c>
      <c r="E11" s="20" t="n">
        <v>0.8765576308901649</v>
      </c>
      <c r="F11" s="21" t="inlineStr">
        <is>
          <t>STRONG BUY</t>
        </is>
      </c>
      <c r="G11" s="12" t="n"/>
    </row>
    <row r="12">
      <c r="A12" s="12" t="inlineStr">
        <is>
          <t>PDD</t>
        </is>
      </c>
      <c r="B12" s="12" t="inlineStr">
        <is>
          <t>PDD Holdings</t>
        </is>
      </c>
      <c r="C12" s="12" t="inlineStr">
        <is>
          <t>Consumer Discretionary</t>
        </is>
      </c>
      <c r="D12" s="19" t="n">
        <v>79.04706516452715</v>
      </c>
      <c r="E12" s="20" t="n">
        <v>0.8719158772494197</v>
      </c>
      <c r="F12" s="22" t="inlineStr">
        <is>
          <t>BUY</t>
        </is>
      </c>
      <c r="G12" s="12" t="n"/>
    </row>
    <row r="13">
      <c r="A13" s="12" t="inlineStr">
        <is>
          <t>FOX</t>
        </is>
      </c>
      <c r="B13" s="12" t="inlineStr">
        <is>
          <t>Fox Corporation (Class B)</t>
        </is>
      </c>
      <c r="C13" s="12" t="inlineStr">
        <is>
          <t>Communication Services</t>
        </is>
      </c>
      <c r="D13" s="19" t="n">
        <v>44.83460195894054</v>
      </c>
      <c r="E13" s="20" t="n">
        <v>0.8570838276944661</v>
      </c>
      <c r="F13" s="21" t="inlineStr">
        <is>
          <t>STRONG BUY</t>
        </is>
      </c>
      <c r="G13" s="12" t="n"/>
    </row>
    <row r="14">
      <c r="A14" s="12" t="inlineStr">
        <is>
          <t>FDX</t>
        </is>
      </c>
      <c r="B14" s="12" t="inlineStr">
        <is>
          <t>FedEx</t>
        </is>
      </c>
      <c r="C14" s="12" t="inlineStr">
        <is>
          <t>Industrials</t>
        </is>
      </c>
      <c r="D14" s="19" t="n">
        <v>269.3669638152991</v>
      </c>
      <c r="E14" s="20" t="n">
        <v>0.8512894642866744</v>
      </c>
      <c r="F14" s="21" t="inlineStr">
        <is>
          <t>STRONG BUY</t>
        </is>
      </c>
      <c r="G14" s="12" t="n"/>
    </row>
    <row r="15">
      <c r="A15" s="12" t="inlineStr">
        <is>
          <t>UHS</t>
        </is>
      </c>
      <c r="B15" s="12" t="inlineStr">
        <is>
          <t>Universal Health Services</t>
        </is>
      </c>
      <c r="C15" s="12" t="inlineStr">
        <is>
          <t>Health Care</t>
        </is>
      </c>
      <c r="D15" s="19" t="n">
        <v>149.2033915354972</v>
      </c>
      <c r="E15" s="20" t="n">
        <v>0.8252475061678541</v>
      </c>
      <c r="F15" s="21" t="inlineStr">
        <is>
          <t>STRONG BUY</t>
        </is>
      </c>
      <c r="G15" s="12" t="n"/>
    </row>
    <row r="16">
      <c r="A16" s="12" t="inlineStr">
        <is>
          <t>KHC</t>
        </is>
      </c>
      <c r="B16" s="12" t="inlineStr">
        <is>
          <t>Kraft Heinz</t>
        </is>
      </c>
      <c r="C16" s="12" t="inlineStr">
        <is>
          <t>Consumer Staples</t>
        </is>
      </c>
      <c r="D16" s="19" t="n">
        <v>22.24416098349058</v>
      </c>
      <c r="E16" s="20" t="n">
        <v>0.8186970503587803</v>
      </c>
      <c r="F16" s="21" t="inlineStr">
        <is>
          <t>STRONG BUY</t>
        </is>
      </c>
      <c r="G16" s="12" t="n"/>
    </row>
    <row r="17">
      <c r="A17" s="12" t="inlineStr">
        <is>
          <t>PGR</t>
        </is>
      </c>
      <c r="B17" s="12" t="inlineStr">
        <is>
          <t>Progressive Corporation</t>
        </is>
      </c>
      <c r="C17" s="12" t="inlineStr">
        <is>
          <t>Financials</t>
        </is>
      </c>
      <c r="D17" s="19" t="n">
        <v>183.2167437457072</v>
      </c>
      <c r="E17" s="20" t="n">
        <v>0.813284637940344</v>
      </c>
      <c r="F17" s="21" t="inlineStr">
        <is>
          <t>STRONG BUY</t>
        </is>
      </c>
      <c r="G17" s="12" t="n"/>
    </row>
    <row r="18">
      <c r="A18" s="12" t="inlineStr">
        <is>
          <t>STLAM.MI</t>
        </is>
      </c>
      <c r="B18" s="12" t="inlineStr">
        <is>
          <t>Stellantis</t>
        </is>
      </c>
      <c r="C18" s="12" t="inlineStr">
        <is>
          <t>Consumer Discretionary</t>
        </is>
      </c>
      <c r="D18" s="19" t="n">
        <v>4.9005</v>
      </c>
      <c r="E18" s="20" t="n">
        <v>0.7939028974429414</v>
      </c>
      <c r="F18" s="21" t="inlineStr">
        <is>
          <t>STRONG BUY</t>
        </is>
      </c>
      <c r="G18" s="12" t="n"/>
    </row>
    <row r="19">
      <c r="A19" s="12" t="inlineStr">
        <is>
          <t>ARE</t>
        </is>
      </c>
      <c r="B19" s="12" t="inlineStr">
        <is>
          <t>Alexandria Real Estate Equities</t>
        </is>
      </c>
      <c r="C19" s="12" t="inlineStr">
        <is>
          <t>Real Estate</t>
        </is>
      </c>
      <c r="D19" s="19" t="n">
        <v>42.27213001844114</v>
      </c>
      <c r="E19" s="20" t="n">
        <v>0.7938240484007473</v>
      </c>
      <c r="F19" s="21" t="inlineStr">
        <is>
          <t>STRONG BUY</t>
        </is>
      </c>
      <c r="G19" s="12" t="n"/>
    </row>
    <row r="20">
      <c r="A20" s="12" t="inlineStr">
        <is>
          <t>CTSH</t>
        </is>
      </c>
      <c r="B20" s="12" t="inlineStr">
        <is>
          <t>Cognizant</t>
        </is>
      </c>
      <c r="C20" s="12" t="inlineStr">
        <is>
          <t>Information Technology</t>
        </is>
      </c>
      <c r="D20" s="19" t="n">
        <v>47.925150887178</v>
      </c>
      <c r="E20" s="20" t="n">
        <v>0.7900177617910236</v>
      </c>
      <c r="F20" s="21" t="inlineStr">
        <is>
          <t>STRONG BUY</t>
        </is>
      </c>
      <c r="G20" s="12" t="n"/>
    </row>
    <row r="21">
      <c r="A21" s="12" t="inlineStr">
        <is>
          <t>EG</t>
        </is>
      </c>
      <c r="B21" s="12" t="inlineStr">
        <is>
          <t>Everest Group</t>
        </is>
      </c>
      <c r="C21" s="12" t="inlineStr">
        <is>
          <t>Financials</t>
        </is>
      </c>
      <c r="D21" s="19" t="n">
        <v>322.4992135115683</v>
      </c>
      <c r="E21" s="20" t="n">
        <v>0.7779478112566508</v>
      </c>
      <c r="F21" s="21" t="inlineStr">
        <is>
          <t>STRONG BUY</t>
        </is>
      </c>
      <c r="G21" s="12" t="n"/>
    </row>
    <row r="22">
      <c r="A22" s="12" t="inlineStr">
        <is>
          <t>BABA</t>
        </is>
      </c>
      <c r="B22" s="12" t="inlineStr">
        <is>
          <t>Alibaba</t>
        </is>
      </c>
      <c r="C22" s="12" t="inlineStr">
        <is>
          <t>Consumer Discretionary</t>
        </is>
      </c>
      <c r="D22" s="19" t="n">
        <v>111.8570944026783</v>
      </c>
      <c r="E22" s="20" t="n">
        <v>0.7382746992889586</v>
      </c>
      <c r="F22" s="22" t="inlineStr">
        <is>
          <t>BUY</t>
        </is>
      </c>
      <c r="G22" s="12" t="n"/>
    </row>
    <row r="23">
      <c r="A23" s="12" t="inlineStr">
        <is>
          <t>GEN</t>
        </is>
      </c>
      <c r="B23" s="12" t="inlineStr">
        <is>
          <t>Gen Digital</t>
        </is>
      </c>
      <c r="C23" s="12" t="inlineStr">
        <is>
          <t>Information Technology</t>
        </is>
      </c>
      <c r="D23" s="19" t="n">
        <v>24.10541594027224</v>
      </c>
      <c r="E23" s="20" t="n">
        <v>0.7354532156397949</v>
      </c>
      <c r="F23" s="21" t="inlineStr">
        <is>
          <t>STRONG BUY</t>
        </is>
      </c>
      <c r="G23" s="12" t="n"/>
    </row>
    <row r="24">
      <c r="A24" s="12" t="inlineStr">
        <is>
          <t>LDOS</t>
        </is>
      </c>
      <c r="B24" s="12" t="inlineStr">
        <is>
          <t>Leidos</t>
        </is>
      </c>
      <c r="C24" s="12" t="inlineStr">
        <is>
          <t>Industrials</t>
        </is>
      </c>
      <c r="D24" s="19" t="n">
        <v>111.0000514225788</v>
      </c>
      <c r="E24" s="20" t="n">
        <v>0.7310378722794463</v>
      </c>
      <c r="F24" s="21" t="inlineStr">
        <is>
          <t>STRONG BUY</t>
        </is>
      </c>
      <c r="G24" s="12" t="n"/>
    </row>
    <row r="25">
      <c r="A25" s="12" t="inlineStr">
        <is>
          <t>TTE.PA</t>
        </is>
      </c>
      <c r="B25" s="12" t="inlineStr">
        <is>
          <t>TotalEnergies</t>
        </is>
      </c>
      <c r="C25" s="12" t="inlineStr">
        <is>
          <t>Energy</t>
        </is>
      </c>
      <c r="D25" s="19" t="n">
        <v>73.8</v>
      </c>
      <c r="E25" s="20" t="n">
        <v>0.7279878380314634</v>
      </c>
      <c r="F25" s="21" t="inlineStr">
        <is>
          <t>STRONG BUY</t>
        </is>
      </c>
      <c r="G25" s="12" t="n"/>
    </row>
    <row r="26">
      <c r="A26" s="12" t="inlineStr">
        <is>
          <t>VTRS</t>
        </is>
      </c>
      <c r="B26" s="12" t="inlineStr">
        <is>
          <t>Viatris</t>
        </is>
      </c>
      <c r="C26" s="12" t="inlineStr">
        <is>
          <t>Health Care</t>
        </is>
      </c>
      <c r="D26" s="19" t="n">
        <v>15.24930514591113</v>
      </c>
      <c r="E26" s="20" t="n">
        <v>0.724211914331491</v>
      </c>
      <c r="F26" s="21" t="inlineStr">
        <is>
          <t>STRONG BUY</t>
        </is>
      </c>
      <c r="G26" s="12" t="n"/>
    </row>
    <row r="27">
      <c r="A27" s="12" t="inlineStr">
        <is>
          <t>LYB</t>
        </is>
      </c>
      <c r="B27" s="12" t="inlineStr">
        <is>
          <t>LyondellBasell</t>
        </is>
      </c>
      <c r="C27" s="12" t="inlineStr">
        <is>
          <t>Materials</t>
        </is>
      </c>
      <c r="D27" s="19" t="n">
        <v>51.39227930667128</v>
      </c>
      <c r="E27" s="20" t="n">
        <v>0.7215248727228626</v>
      </c>
      <c r="F27" s="21" t="inlineStr">
        <is>
          <t>STRONG BUY</t>
        </is>
      </c>
      <c r="G27" s="12" t="n"/>
    </row>
    <row r="28">
      <c r="A28" s="12" t="inlineStr">
        <is>
          <t>BAYN.DE</t>
        </is>
      </c>
      <c r="B28" s="12" t="inlineStr">
        <is>
          <t>Bayer</t>
        </is>
      </c>
      <c r="C28" s="12" t="inlineStr">
        <is>
          <t>Health Care</t>
        </is>
      </c>
      <c r="D28" s="19" t="n">
        <v>49.22</v>
      </c>
      <c r="E28" s="20" t="n">
        <v>0.7017282091210458</v>
      </c>
      <c r="F28" s="21" t="inlineStr">
        <is>
          <t>STRONG BUY</t>
        </is>
      </c>
      <c r="G28" s="12" t="n"/>
    </row>
    <row r="29">
      <c r="A29" s="12" t="inlineStr">
        <is>
          <t>GPN</t>
        </is>
      </c>
      <c r="B29" s="12" t="inlineStr">
        <is>
          <t>Global Payments</t>
        </is>
      </c>
      <c r="C29" s="12" t="inlineStr">
        <is>
          <t>Financials</t>
        </is>
      </c>
      <c r="D29" s="19" t="n">
        <v>74.96961825920546</v>
      </c>
      <c r="E29" s="20" t="n">
        <v>0.70092864149892</v>
      </c>
      <c r="F29" s="21" t="inlineStr">
        <is>
          <t>STRONG BUY</t>
        </is>
      </c>
      <c r="G29" s="12" t="n"/>
    </row>
    <row r="30">
      <c r="A30" s="12" t="inlineStr">
        <is>
          <t>HCA</t>
        </is>
      </c>
      <c r="B30" s="12" t="inlineStr">
        <is>
          <t>HCA Healthcare</t>
        </is>
      </c>
      <c r="C30" s="12" t="inlineStr">
        <is>
          <t>Health Care</t>
        </is>
      </c>
      <c r="D30" s="19" t="n">
        <v>355.1793877527346</v>
      </c>
      <c r="E30" s="20" t="n">
        <v>0.6940886233503596</v>
      </c>
      <c r="F30" s="21" t="inlineStr">
        <is>
          <t>STRONG BUY</t>
        </is>
      </c>
      <c r="G30" s="12" t="n"/>
    </row>
    <row r="31">
      <c r="A31" s="12" t="inlineStr">
        <is>
          <t>BIDU</t>
        </is>
      </c>
      <c r="B31" s="12" t="inlineStr">
        <is>
          <t>Baidu</t>
        </is>
      </c>
      <c r="C31" s="12" t="inlineStr">
        <is>
          <t>Communication Services</t>
        </is>
      </c>
      <c r="D31" s="19" t="n">
        <v>96.92376974943006</v>
      </c>
      <c r="E31" s="20" t="n">
        <v>0.6927040982793713</v>
      </c>
      <c r="F31" s="22" t="inlineStr">
        <is>
          <t>BUY</t>
        </is>
      </c>
      <c r="G31" s="12" t="n"/>
    </row>
    <row r="32">
      <c r="A32" s="12" t="inlineStr">
        <is>
          <t>CNC</t>
        </is>
      </c>
      <c r="B32" s="12" t="inlineStr">
        <is>
          <t>Centene Corporation</t>
        </is>
      </c>
      <c r="C32" s="12" t="inlineStr">
        <is>
          <t>Health Care</t>
        </is>
      </c>
      <c r="D32" s="19" t="n">
        <v>58.20533814847204</v>
      </c>
      <c r="E32" s="20" t="n">
        <v>0.6875169850477247</v>
      </c>
      <c r="F32" s="21" t="inlineStr">
        <is>
          <t>STRONG BUY</t>
        </is>
      </c>
      <c r="G32" s="12" t="n"/>
    </row>
    <row r="33">
      <c r="A33" s="12" t="inlineStr">
        <is>
          <t>DVA</t>
        </is>
      </c>
      <c r="B33" s="12" t="inlineStr">
        <is>
          <t>DaVita</t>
        </is>
      </c>
      <c r="C33" s="12" t="inlineStr">
        <is>
          <t>Health Care</t>
        </is>
      </c>
      <c r="D33" s="19" t="n">
        <v>160.5354042723679</v>
      </c>
      <c r="E33" s="20" t="n">
        <v>0.6848084758199077</v>
      </c>
      <c r="F33" s="21" t="inlineStr">
        <is>
          <t>STRONG BUY</t>
        </is>
      </c>
      <c r="G33" s="12" t="n"/>
    </row>
    <row r="34">
      <c r="A34" s="12" t="inlineStr">
        <is>
          <t>BLDR</t>
        </is>
      </c>
      <c r="B34" s="12" t="inlineStr">
        <is>
          <t>Builders FirstSource</t>
        </is>
      </c>
      <c r="C34" s="12" t="inlineStr">
        <is>
          <t>Industrials</t>
        </is>
      </c>
      <c r="D34" s="19" t="n">
        <v>64.87555649358957</v>
      </c>
      <c r="E34" s="20" t="n">
        <v>0.6743171046998059</v>
      </c>
      <c r="F34" s="21" t="inlineStr">
        <is>
          <t>STRONG BUY</t>
        </is>
      </c>
      <c r="G34" s="12" t="n"/>
    </row>
    <row r="35">
      <c r="A35" s="12" t="inlineStr">
        <is>
          <t>L</t>
        </is>
      </c>
      <c r="B35" s="12" t="inlineStr">
        <is>
          <t>Loews Corporation</t>
        </is>
      </c>
      <c r="C35" s="12" t="inlineStr">
        <is>
          <t>Financials</t>
        </is>
      </c>
      <c r="D35" s="19" t="n">
        <v>99.53385518882388</v>
      </c>
      <c r="E35" s="20" t="n">
        <v>0.6713746841923882</v>
      </c>
      <c r="F35" s="21" t="inlineStr">
        <is>
          <t>STRONG BUY</t>
        </is>
      </c>
      <c r="G35" s="12" t="n"/>
    </row>
    <row r="36">
      <c r="A36" s="12" t="inlineStr">
        <is>
          <t>FISV</t>
        </is>
      </c>
      <c r="B36" s="12" t="inlineStr">
        <is>
          <t>Fiserv</t>
        </is>
      </c>
      <c r="C36" s="12" t="inlineStr">
        <is>
          <t>Financials</t>
        </is>
      </c>
      <c r="D36" s="19" t="n">
        <v>46.57898741843591</v>
      </c>
      <c r="E36" s="20" t="n">
        <v>0.6712094800542104</v>
      </c>
      <c r="F36" s="22" t="inlineStr">
        <is>
          <t>BUY</t>
        </is>
      </c>
      <c r="G36" s="12" t="n"/>
    </row>
    <row r="37">
      <c r="A37" s="12" t="inlineStr">
        <is>
          <t>DG.PA</t>
        </is>
      </c>
      <c r="B37" s="12" t="inlineStr">
        <is>
          <t>Vinci</t>
        </is>
      </c>
      <c r="C37" s="12" t="inlineStr">
        <is>
          <t>Industrials</t>
        </is>
      </c>
      <c r="D37" s="19" t="n">
        <v>125.8</v>
      </c>
      <c r="E37" s="20" t="n">
        <v>0.6671110100501841</v>
      </c>
      <c r="F37" s="21" t="inlineStr">
        <is>
          <t>STRONG BUY</t>
        </is>
      </c>
      <c r="G37" s="12" t="n"/>
    </row>
    <row r="38">
      <c r="A38" s="12" t="inlineStr">
        <is>
          <t>SAN.PA</t>
        </is>
      </c>
      <c r="B38" s="12" t="inlineStr">
        <is>
          <t>Sanofi</t>
        </is>
      </c>
      <c r="C38" s="12" t="inlineStr">
        <is>
          <t>Health Care</t>
        </is>
      </c>
      <c r="D38" s="19" t="n">
        <v>74.5</v>
      </c>
      <c r="E38" s="20" t="n">
        <v>0.6654323166235486</v>
      </c>
      <c r="F38" s="21" t="inlineStr">
        <is>
          <t>STRONG BUY</t>
        </is>
      </c>
      <c r="G38" s="12" t="n"/>
    </row>
    <row r="39">
      <c r="A39" s="12" t="inlineStr">
        <is>
          <t>AIG</t>
        </is>
      </c>
      <c r="B39" s="12" t="inlineStr">
        <is>
          <t>American International Group</t>
        </is>
      </c>
      <c r="C39" s="12" t="inlineStr">
        <is>
          <t>Financials</t>
        </is>
      </c>
      <c r="D39" s="19" t="n">
        <v>68.98330289820771</v>
      </c>
      <c r="E39" s="20" t="n">
        <v>0.6616568303725141</v>
      </c>
      <c r="F39" s="21" t="inlineStr">
        <is>
          <t>STRONG BUY</t>
        </is>
      </c>
      <c r="G39" s="12" t="n"/>
    </row>
    <row r="40">
      <c r="A40" s="12" t="inlineStr">
        <is>
          <t>CI</t>
        </is>
      </c>
      <c r="B40" s="12" t="inlineStr">
        <is>
          <t>Cigna</t>
        </is>
      </c>
      <c r="C40" s="12" t="inlineStr">
        <is>
          <t>Health Care</t>
        </is>
      </c>
      <c r="D40" s="19" t="n">
        <v>233.5225695776059</v>
      </c>
      <c r="E40" s="20" t="n">
        <v>0.6579388118790316</v>
      </c>
      <c r="F40" s="21" t="inlineStr">
        <is>
          <t>STRONG BUY</t>
        </is>
      </c>
      <c r="G40" s="12" t="n"/>
    </row>
    <row r="41">
      <c r="A41" s="12" t="inlineStr">
        <is>
          <t>IT</t>
        </is>
      </c>
      <c r="B41" s="12" t="inlineStr">
        <is>
          <t>Gartner</t>
        </is>
      </c>
      <c r="C41" s="12" t="inlineStr">
        <is>
          <t>Information Technology</t>
        </is>
      </c>
      <c r="D41" s="19" t="n">
        <v>160.9985537616136</v>
      </c>
      <c r="E41" s="20" t="n">
        <v>0.6548987988645715</v>
      </c>
      <c r="F41" s="21" t="inlineStr">
        <is>
          <t>STRONG BUY</t>
        </is>
      </c>
      <c r="G41" s="12" t="n"/>
    </row>
    <row r="42">
      <c r="A42" s="12" t="inlineStr">
        <is>
          <t>SGO.PA</t>
        </is>
      </c>
      <c r="B42" s="12" t="inlineStr">
        <is>
          <t>Saint-Gobain</t>
        </is>
      </c>
      <c r="C42" s="12" t="inlineStr">
        <is>
          <t>Industrials</t>
        </is>
      </c>
      <c r="D42" s="19" t="n">
        <v>85.54000000000001</v>
      </c>
      <c r="E42" s="20" t="n">
        <v>0.6435095859353043</v>
      </c>
      <c r="F42" s="21" t="inlineStr">
        <is>
          <t>STRONG BUY</t>
        </is>
      </c>
      <c r="G42" s="12" t="n"/>
    </row>
    <row r="43">
      <c r="A43" s="12" t="inlineStr">
        <is>
          <t>TXT</t>
        </is>
      </c>
      <c r="B43" s="12" t="inlineStr">
        <is>
          <t>Textron</t>
        </is>
      </c>
      <c r="C43" s="12" t="inlineStr">
        <is>
          <t>Industrials</t>
        </is>
      </c>
      <c r="D43" s="19" t="n">
        <v>76.42399422543485</v>
      </c>
      <c r="E43" s="20" t="n">
        <v>0.6416829638103835</v>
      </c>
      <c r="F43" s="21" t="inlineStr">
        <is>
          <t>STRONG BUY</t>
        </is>
      </c>
      <c r="G43" s="12" t="n"/>
    </row>
    <row r="44">
      <c r="A44" s="12" t="inlineStr">
        <is>
          <t>DAL</t>
        </is>
      </c>
      <c r="B44" s="12" t="inlineStr">
        <is>
          <t>Delta Air Lines</t>
        </is>
      </c>
      <c r="C44" s="12" t="inlineStr">
        <is>
          <t>Industrials</t>
        </is>
      </c>
      <c r="D44" s="19" t="n">
        <v>81.39311211005193</v>
      </c>
      <c r="E44" s="20" t="n">
        <v>0.6375958685332255</v>
      </c>
      <c r="F44" s="21" t="inlineStr">
        <is>
          <t>STRONG BUY</t>
        </is>
      </c>
      <c r="G44" s="12" t="n"/>
    </row>
    <row r="45">
      <c r="A45" s="12" t="inlineStr">
        <is>
          <t>NRG</t>
        </is>
      </c>
      <c r="B45" s="12" t="inlineStr">
        <is>
          <t>NRG Energy</t>
        </is>
      </c>
      <c r="C45" s="12" t="inlineStr">
        <is>
          <t>Utilities</t>
        </is>
      </c>
      <c r="D45" s="19" t="n">
        <v>102.5638051184684</v>
      </c>
      <c r="E45" s="20" t="n">
        <v>0.634059878593759</v>
      </c>
      <c r="F45" s="21" t="inlineStr">
        <is>
          <t>STRONG BUY</t>
        </is>
      </c>
      <c r="G45" s="12" t="n"/>
    </row>
    <row r="46">
      <c r="A46" s="12" t="inlineStr">
        <is>
          <t>LUV</t>
        </is>
      </c>
      <c r="B46" s="12" t="inlineStr">
        <is>
          <t>Southwest Airlines</t>
        </is>
      </c>
      <c r="C46" s="12" t="inlineStr">
        <is>
          <t>Industrials</t>
        </is>
      </c>
      <c r="D46" s="19" t="n">
        <v>42.42362751492337</v>
      </c>
      <c r="E46" s="20" t="n">
        <v>0.6173179367495409</v>
      </c>
      <c r="F46" s="21" t="inlineStr">
        <is>
          <t>STRONG BUY</t>
        </is>
      </c>
      <c r="G46" s="12" t="n"/>
    </row>
    <row r="47">
      <c r="A47" s="12" t="inlineStr">
        <is>
          <t>ALB</t>
        </is>
      </c>
      <c r="B47" s="12" t="inlineStr">
        <is>
          <t>Albemarle Corporation</t>
        </is>
      </c>
      <c r="C47" s="12" t="inlineStr">
        <is>
          <t>Materials</t>
        </is>
      </c>
      <c r="D47" s="19" t="n">
        <v>104.6111855709283</v>
      </c>
      <c r="E47" s="20" t="n">
        <v>0.608052735969331</v>
      </c>
      <c r="F47" s="21" t="inlineStr">
        <is>
          <t>STRONG BUY</t>
        </is>
      </c>
      <c r="G47" s="12" t="n"/>
    </row>
    <row r="48">
      <c r="A48" s="12" t="inlineStr">
        <is>
          <t>AKAM</t>
        </is>
      </c>
      <c r="B48" s="12" t="inlineStr">
        <is>
          <t>Akamai Technologies</t>
        </is>
      </c>
      <c r="C48" s="12" t="inlineStr">
        <is>
          <t>Information Technology</t>
        </is>
      </c>
      <c r="D48" s="19" t="n">
        <v>106.0222765381627</v>
      </c>
      <c r="E48" s="20" t="n">
        <v>0.5989171961242177</v>
      </c>
      <c r="F48" s="21" t="inlineStr">
        <is>
          <t>STRONG BUY</t>
        </is>
      </c>
      <c r="G48" s="12" t="n"/>
    </row>
    <row r="49">
      <c r="A49" s="12" t="inlineStr">
        <is>
          <t>GALP.LS</t>
        </is>
      </c>
      <c r="B49" s="12" t="inlineStr">
        <is>
          <t>Galp Energia</t>
        </is>
      </c>
      <c r="C49" s="12" t="inlineStr">
        <is>
          <t>Energy</t>
        </is>
      </c>
      <c r="D49" s="19" t="n">
        <v>19.875</v>
      </c>
      <c r="E49" s="20" t="n">
        <v>0.5985986286369757</v>
      </c>
      <c r="F49" s="21" t="inlineStr">
        <is>
          <t>STRONG BUY</t>
        </is>
      </c>
      <c r="G49" s="12" t="n"/>
    </row>
    <row r="50">
      <c r="A50" s="12" t="inlineStr">
        <is>
          <t>INTU</t>
        </is>
      </c>
      <c r="B50" s="12" t="inlineStr">
        <is>
          <t>Intuit</t>
        </is>
      </c>
      <c r="C50" s="12" t="inlineStr">
        <is>
          <t>Information Technology</t>
        </is>
      </c>
      <c r="D50" s="19" t="n">
        <v>277.7641670503161</v>
      </c>
      <c r="E50" s="20" t="n">
        <v>0.5979118687178443</v>
      </c>
      <c r="F50" s="21" t="inlineStr">
        <is>
          <t>STRONG BUY</t>
        </is>
      </c>
      <c r="G50" s="12" t="n"/>
    </row>
    <row r="51">
      <c r="A51" s="12" t="inlineStr">
        <is>
          <t>CMCSA</t>
        </is>
      </c>
      <c r="B51" s="12" t="inlineStr">
        <is>
          <t>Comcast</t>
        </is>
      </c>
      <c r="C51" s="12" t="inlineStr">
        <is>
          <t>Communication Services</t>
        </is>
      </c>
      <c r="D51" s="19" t="n">
        <v>21.30756017523845</v>
      </c>
      <c r="E51" s="20" t="n">
        <v>0.5974623825628046</v>
      </c>
      <c r="F51" s="21" t="inlineStr">
        <is>
          <t>STRONG BUY</t>
        </is>
      </c>
      <c r="G51" s="12" t="n"/>
    </row>
    <row r="52">
      <c r="A52" s="12" t="inlineStr">
        <is>
          <t>XPEV</t>
        </is>
      </c>
      <c r="B52" s="12" t="inlineStr">
        <is>
          <t>XPeng</t>
        </is>
      </c>
      <c r="C52" s="12" t="inlineStr">
        <is>
          <t>Consumer Discretionary</t>
        </is>
      </c>
      <c r="D52" s="19" t="n">
        <v>10.29317276099253</v>
      </c>
      <c r="E52" s="20" t="n">
        <v>0.5968275319775039</v>
      </c>
      <c r="F52" s="22" t="inlineStr">
        <is>
          <t>BUY</t>
        </is>
      </c>
      <c r="G52" s="12" t="n"/>
    </row>
    <row r="53">
      <c r="A53" s="12" t="inlineStr">
        <is>
          <t>PCG</t>
        </is>
      </c>
      <c r="B53" s="12" t="inlineStr">
        <is>
          <t>PG&amp;E Corporation</t>
        </is>
      </c>
      <c r="C53" s="12" t="inlineStr">
        <is>
          <t>Utilities</t>
        </is>
      </c>
      <c r="D53" s="19" t="n">
        <v>14.92899615334871</v>
      </c>
      <c r="E53" s="20" t="n">
        <v>0.581114133509083</v>
      </c>
      <c r="F53" s="21" t="inlineStr">
        <is>
          <t>STRONG BUY</t>
        </is>
      </c>
      <c r="G53" s="12" t="n"/>
    </row>
    <row r="54">
      <c r="A54" s="12" t="inlineStr">
        <is>
          <t>ECHO</t>
        </is>
      </c>
      <c r="B54" s="12" t="inlineStr">
        <is>
          <t>EchoStar</t>
        </is>
      </c>
      <c r="C54" s="12" t="inlineStr">
        <is>
          <t>Communication Services</t>
        </is>
      </c>
      <c r="D54" s="19" t="n">
        <v>76.54519222262064</v>
      </c>
      <c r="E54" s="20" t="n">
        <v>0.5778363159598118</v>
      </c>
      <c r="F54" s="21" t="inlineStr">
        <is>
          <t>STRONG BUY</t>
        </is>
      </c>
      <c r="G54" s="12" t="n"/>
    </row>
    <row r="55">
      <c r="A55" s="12" t="inlineStr">
        <is>
          <t>RI.PA</t>
        </is>
      </c>
      <c r="B55" s="12" t="inlineStr">
        <is>
          <t>Pernod Ricard</t>
        </is>
      </c>
      <c r="C55" s="12" t="inlineStr">
        <is>
          <t>Consumer Staples</t>
        </is>
      </c>
      <c r="D55" s="19" t="n">
        <v>68.18000000000001</v>
      </c>
      <c r="E55" s="20" t="n">
        <v>0.5731144702167182</v>
      </c>
      <c r="F55" s="21" t="inlineStr">
        <is>
          <t>STRONG BUY</t>
        </is>
      </c>
      <c r="G55" s="12" t="n"/>
    </row>
    <row r="56">
      <c r="A56" s="12" t="inlineStr">
        <is>
          <t>NXPI</t>
        </is>
      </c>
      <c r="B56" s="12" t="inlineStr">
        <is>
          <t>NXP Semiconductors</t>
        </is>
      </c>
      <c r="C56" s="12" t="inlineStr">
        <is>
          <t>Information Technology</t>
        </is>
      </c>
      <c r="D56" s="19" t="n">
        <v>200.1325213529229</v>
      </c>
      <c r="E56" s="20" t="n">
        <v>0.5723547722533995</v>
      </c>
      <c r="F56" s="21" t="inlineStr">
        <is>
          <t>STRONG BUY</t>
        </is>
      </c>
      <c r="G56" s="12" t="n"/>
    </row>
    <row r="57">
      <c r="A57" s="12" t="inlineStr">
        <is>
          <t>ERIC-B.ST</t>
        </is>
      </c>
      <c r="B57" s="12" t="inlineStr">
        <is>
          <t>Ericsson</t>
        </is>
      </c>
      <c r="C57" s="12" t="inlineStr">
        <is>
          <t>Information Technology</t>
        </is>
      </c>
      <c r="D57" s="19" t="n">
        <v>8.786049569954155</v>
      </c>
      <c r="E57" s="20" t="n">
        <v>0.5718005822392713</v>
      </c>
      <c r="F57" s="21" t="inlineStr">
        <is>
          <t>STRONG BUY</t>
        </is>
      </c>
      <c r="G57" s="12" t="n"/>
    </row>
    <row r="58">
      <c r="A58" s="12" t="inlineStr">
        <is>
          <t>ORCL</t>
        </is>
      </c>
      <c r="B58" s="12" t="inlineStr">
        <is>
          <t>Oracle Corporation</t>
        </is>
      </c>
      <c r="C58" s="12" t="inlineStr">
        <is>
          <t>Information Technology</t>
        </is>
      </c>
      <c r="D58" s="19" t="n">
        <v>124.6218406062809</v>
      </c>
      <c r="E58" s="20" t="n">
        <v>0.5619590921850078</v>
      </c>
      <c r="F58" s="21" t="inlineStr">
        <is>
          <t>STRONG BUY</t>
        </is>
      </c>
      <c r="G58" s="12" t="n"/>
    </row>
    <row r="59">
      <c r="A59" s="12" t="inlineStr">
        <is>
          <t>FSLR</t>
        </is>
      </c>
      <c r="B59" s="12" t="inlineStr">
        <is>
          <t>First Solar</t>
        </is>
      </c>
      <c r="C59" s="12" t="inlineStr">
        <is>
          <t>Information Technology</t>
        </is>
      </c>
      <c r="D59" s="19" t="n">
        <v>204.3095237559328</v>
      </c>
      <c r="E59" s="20" t="n">
        <v>0.558987680637422</v>
      </c>
      <c r="F59" s="21" t="inlineStr">
        <is>
          <t>STRONG BUY</t>
        </is>
      </c>
      <c r="G59" s="12" t="n"/>
    </row>
    <row r="60">
      <c r="A60" s="12" t="inlineStr">
        <is>
          <t>BRK-B</t>
        </is>
      </c>
      <c r="B60" s="12" t="inlineStr">
        <is>
          <t>Berkshire Hathaway</t>
        </is>
      </c>
      <c r="C60" s="12" t="inlineStr">
        <is>
          <t>Financials</t>
        </is>
      </c>
      <c r="D60" s="19" t="n">
        <v>444.5369396778523</v>
      </c>
      <c r="E60" s="20" t="n">
        <v>0.5530866166522257</v>
      </c>
      <c r="F60" s="21" t="inlineStr">
        <is>
          <t>STRONG BUY</t>
        </is>
      </c>
      <c r="G60" s="12" t="n"/>
    </row>
    <row r="61">
      <c r="A61" s="12" t="inlineStr">
        <is>
          <t>NWS</t>
        </is>
      </c>
      <c r="B61" s="12" t="inlineStr">
        <is>
          <t>News Corp (Class B)</t>
        </is>
      </c>
      <c r="C61" s="12" t="inlineStr">
        <is>
          <t>Communication Services</t>
        </is>
      </c>
      <c r="D61" s="19" t="n">
        <v>27.88852485242846</v>
      </c>
      <c r="E61" s="20" t="n">
        <v>0.5518537172534399</v>
      </c>
      <c r="F61" s="21" t="inlineStr">
        <is>
          <t>STRONG BUY</t>
        </is>
      </c>
      <c r="G61" s="12" t="n"/>
    </row>
    <row r="62">
      <c r="A62" s="12" t="inlineStr">
        <is>
          <t>SMCI</t>
        </is>
      </c>
      <c r="B62" s="12" t="inlineStr">
        <is>
          <t>Supermicro</t>
        </is>
      </c>
      <c r="C62" s="12" t="inlineStr">
        <is>
          <t>Information Technology</t>
        </is>
      </c>
      <c r="D62" s="19" t="n">
        <v>26.750129378862</v>
      </c>
      <c r="E62" s="20" t="n">
        <v>0.5363022582392885</v>
      </c>
      <c r="F62" s="21" t="inlineStr">
        <is>
          <t>STRONG BUY</t>
        </is>
      </c>
      <c r="G62" s="12" t="n"/>
    </row>
    <row r="63">
      <c r="A63" s="12" t="inlineStr">
        <is>
          <t>SNAP</t>
        </is>
      </c>
      <c r="B63" s="12" t="inlineStr">
        <is>
          <t>Snap</t>
        </is>
      </c>
      <c r="C63" s="12" t="inlineStr">
        <is>
          <t>Communication Services</t>
        </is>
      </c>
      <c r="D63" s="19" t="n">
        <v>4.566567393964306</v>
      </c>
      <c r="E63" s="20" t="n">
        <v>0.5169400649769247</v>
      </c>
      <c r="F63" s="21" t="inlineStr">
        <is>
          <t>STRONG BUY</t>
        </is>
      </c>
      <c r="G63" s="12" t="n"/>
    </row>
    <row r="64">
      <c r="A64" s="12" t="inlineStr">
        <is>
          <t>OMV.VI</t>
        </is>
      </c>
      <c r="B64" s="12" t="inlineStr">
        <is>
          <t>OMV</t>
        </is>
      </c>
      <c r="C64" s="12" t="inlineStr">
        <is>
          <t>Energy</t>
        </is>
      </c>
      <c r="D64" s="19" t="n">
        <v>63.65</v>
      </c>
      <c r="E64" s="20" t="n">
        <v>0.5114919003580554</v>
      </c>
      <c r="F64" s="21" t="inlineStr">
        <is>
          <t>STRONG BUY</t>
        </is>
      </c>
      <c r="G64" s="12" t="n"/>
    </row>
    <row r="65">
      <c r="A65" s="12" t="inlineStr">
        <is>
          <t>FOXA</t>
        </is>
      </c>
      <c r="B65" s="12" t="inlineStr">
        <is>
          <t>Fox Corporation (Class A)</t>
        </is>
      </c>
      <c r="C65" s="12" t="inlineStr">
        <is>
          <t>Communication Services</t>
        </is>
      </c>
      <c r="D65" s="19" t="n">
        <v>50.37075333039111</v>
      </c>
      <c r="E65" s="20" t="n">
        <v>0.5110675506730046</v>
      </c>
      <c r="F65" s="21" t="inlineStr">
        <is>
          <t>STRONG BUY</t>
        </is>
      </c>
      <c r="G65" s="12" t="n"/>
    </row>
    <row r="66">
      <c r="A66" s="12" t="inlineStr">
        <is>
          <t>ADBE</t>
        </is>
      </c>
      <c r="B66" s="12" t="inlineStr">
        <is>
          <t>Adobe Inc.</t>
        </is>
      </c>
      <c r="C66" s="12" t="inlineStr">
        <is>
          <t>Information Technology</t>
        </is>
      </c>
      <c r="D66" s="19" t="n">
        <v>221.8651402182915</v>
      </c>
      <c r="E66" s="20" t="n">
        <v>0.5096877451373478</v>
      </c>
      <c r="F66" s="21" t="inlineStr">
        <is>
          <t>STRONG BUY</t>
        </is>
      </c>
      <c r="G66" s="12" t="n"/>
    </row>
    <row r="67">
      <c r="A67" s="12" t="inlineStr">
        <is>
          <t>CRM</t>
        </is>
      </c>
      <c r="B67" s="12" t="inlineStr">
        <is>
          <t>Salesforce</t>
        </is>
      </c>
      <c r="C67" s="12" t="inlineStr">
        <is>
          <t>Information Technology</t>
        </is>
      </c>
      <c r="D67" s="19" t="n">
        <v>165.0803291668348</v>
      </c>
      <c r="E67" s="20" t="n">
        <v>0.5049868648024763</v>
      </c>
      <c r="F67" s="21" t="inlineStr">
        <is>
          <t>STRONG BUY</t>
        </is>
      </c>
      <c r="G67" s="12" t="n"/>
    </row>
    <row r="68">
      <c r="A68" s="12" t="inlineStr">
        <is>
          <t>ORA.PA</t>
        </is>
      </c>
      <c r="B68" s="12" t="inlineStr">
        <is>
          <t>Orange</t>
        </is>
      </c>
      <c r="C68" s="12" t="inlineStr">
        <is>
          <t>Communication Services</t>
        </is>
      </c>
      <c r="D68" s="19" t="n">
        <v>15.9</v>
      </c>
      <c r="E68" s="20" t="n">
        <v>0.5021845914190369</v>
      </c>
      <c r="F68" s="21" t="inlineStr">
        <is>
          <t>STRONG BUY</t>
        </is>
      </c>
      <c r="G68" s="12" t="n"/>
    </row>
    <row r="69">
      <c r="A69" s="12" t="inlineStr">
        <is>
          <t>AMS.MC</t>
        </is>
      </c>
      <c r="B69" s="12" t="inlineStr">
        <is>
          <t>Amadeus IT</t>
        </is>
      </c>
      <c r="C69" s="12" t="inlineStr">
        <is>
          <t>Information Technology</t>
        </is>
      </c>
      <c r="D69" s="19" t="n">
        <v>57.56</v>
      </c>
      <c r="E69" s="20" t="n">
        <v>0.5021662732411957</v>
      </c>
      <c r="F69" s="21" t="inlineStr">
        <is>
          <t>STRONG BUY</t>
        </is>
      </c>
      <c r="G69" s="12" t="n"/>
    </row>
    <row r="70">
      <c r="A70" s="12" t="inlineStr">
        <is>
          <t>FIS</t>
        </is>
      </c>
      <c r="B70" s="12" t="inlineStr">
        <is>
          <t>Fidelity National Information Services</t>
        </is>
      </c>
      <c r="C70" s="12" t="inlineStr">
        <is>
          <t>Financials</t>
        </is>
      </c>
      <c r="D70" s="19" t="n">
        <v>36.93076114246772</v>
      </c>
      <c r="E70" s="20" t="n">
        <v>0.4968825664507281</v>
      </c>
      <c r="F70" s="21" t="inlineStr">
        <is>
          <t>STRONG BUY</t>
        </is>
      </c>
      <c r="G70" s="12" t="n"/>
    </row>
    <row r="71">
      <c r="A71" s="12" t="inlineStr">
        <is>
          <t>NCLH</t>
        </is>
      </c>
      <c r="B71" s="12" t="inlineStr">
        <is>
          <t>Norwegian Cruise Line Holdings</t>
        </is>
      </c>
      <c r="C71" s="12" t="inlineStr">
        <is>
          <t>Consumer Discretionary</t>
        </is>
      </c>
      <c r="D71" s="19" t="n">
        <v>17.56072409223999</v>
      </c>
      <c r="E71" s="20" t="n">
        <v>0.4956513425140707</v>
      </c>
      <c r="F71" s="21" t="inlineStr">
        <is>
          <t>STRONG BUY</t>
        </is>
      </c>
      <c r="G71" s="12" t="n"/>
    </row>
    <row r="72">
      <c r="A72" s="12" t="inlineStr">
        <is>
          <t>ALC.SW</t>
        </is>
      </c>
      <c r="B72" s="12" t="inlineStr">
        <is>
          <t>Alcon</t>
        </is>
      </c>
      <c r="C72" s="12" t="inlineStr">
        <is>
          <t>Health Care</t>
        </is>
      </c>
      <c r="D72" s="19" t="n">
        <v>60.84327013811444</v>
      </c>
      <c r="E72" s="20" t="n">
        <v>0.4878769284445156</v>
      </c>
      <c r="F72" s="22" t="inlineStr">
        <is>
          <t>BUY</t>
        </is>
      </c>
      <c r="G72" s="12" t="n"/>
    </row>
    <row r="73">
      <c r="A73" s="12" t="inlineStr">
        <is>
          <t>ACN</t>
        </is>
      </c>
      <c r="B73" s="12" t="inlineStr">
        <is>
          <t>Accenture</t>
        </is>
      </c>
      <c r="C73" s="12" t="inlineStr">
        <is>
          <t>Information Technology</t>
        </is>
      </c>
      <c r="D73" s="19" t="n">
        <v>145.2384856275624</v>
      </c>
      <c r="E73" s="20" t="n">
        <v>0.4757110418369123</v>
      </c>
      <c r="F73" s="21" t="inlineStr">
        <is>
          <t>STRONG BUY</t>
        </is>
      </c>
      <c r="G73" s="12" t="n"/>
    </row>
    <row r="74">
      <c r="A74" s="12" t="inlineStr">
        <is>
          <t>WKL.AS</t>
        </is>
      </c>
      <c r="B74" s="12" t="inlineStr">
        <is>
          <t>Wolters Kluwer</t>
        </is>
      </c>
      <c r="C74" s="12" t="inlineStr">
        <is>
          <t>Industrials</t>
        </is>
      </c>
      <c r="D74" s="19" t="n">
        <v>70.23999999999999</v>
      </c>
      <c r="E74" s="20" t="n">
        <v>0.47107989301528</v>
      </c>
      <c r="F74" s="21" t="inlineStr">
        <is>
          <t>STRONG BUY</t>
        </is>
      </c>
      <c r="G74" s="12" t="n"/>
    </row>
    <row r="75">
      <c r="A75" s="12" t="inlineStr">
        <is>
          <t>NEM</t>
        </is>
      </c>
      <c r="B75" s="12" t="inlineStr">
        <is>
          <t>Newmont</t>
        </is>
      </c>
      <c r="C75" s="12" t="inlineStr">
        <is>
          <t>Materials</t>
        </is>
      </c>
      <c r="D75" s="19" t="n">
        <v>90.83789889074399</v>
      </c>
      <c r="E75" s="20" t="n">
        <v>0.4675424514345213</v>
      </c>
      <c r="F75" s="21" t="inlineStr">
        <is>
          <t>STRONG BUY</t>
        </is>
      </c>
      <c r="G75" s="12" t="n"/>
    </row>
    <row r="76">
      <c r="A76" s="12" t="inlineStr">
        <is>
          <t>TEL</t>
        </is>
      </c>
      <c r="B76" s="12" t="inlineStr">
        <is>
          <t>TE Connectivity</t>
        </is>
      </c>
      <c r="C76" s="12" t="inlineStr">
        <is>
          <t>Information Technology</t>
        </is>
      </c>
      <c r="D76" s="19" t="n">
        <v>187.6101711436918</v>
      </c>
      <c r="E76" s="20" t="n">
        <v>0.4581506951249095</v>
      </c>
      <c r="F76" s="21" t="inlineStr">
        <is>
          <t>STRONG BUY</t>
        </is>
      </c>
      <c r="G76" s="12" t="n"/>
    </row>
    <row r="77">
      <c r="A77" s="12" t="inlineStr">
        <is>
          <t>ACGL</t>
        </is>
      </c>
      <c r="B77" s="12" t="inlineStr">
        <is>
          <t>Arch Capital Group</t>
        </is>
      </c>
      <c r="C77" s="12" t="inlineStr">
        <is>
          <t>Financials</t>
        </is>
      </c>
      <c r="D77" s="19" t="n">
        <v>85.41437508667821</v>
      </c>
      <c r="E77" s="20" t="n">
        <v>0.4539234575723199</v>
      </c>
      <c r="F77" s="21" t="inlineStr">
        <is>
          <t>STRONG BUY</t>
        </is>
      </c>
      <c r="G77" s="12" t="n"/>
    </row>
    <row r="78">
      <c r="A78" s="12" t="inlineStr">
        <is>
          <t>VICI</t>
        </is>
      </c>
      <c r="B78" s="12" t="inlineStr">
        <is>
          <t>Vici Properties</t>
        </is>
      </c>
      <c r="C78" s="12" t="inlineStr">
        <is>
          <t>Real Estate</t>
        </is>
      </c>
      <c r="D78" s="19" t="n">
        <v>22.85880796921848</v>
      </c>
      <c r="E78" s="20" t="n">
        <v>0.4498624713195011</v>
      </c>
      <c r="F78" s="21" t="inlineStr">
        <is>
          <t>STRONG BUY</t>
        </is>
      </c>
      <c r="G78" s="12" t="n"/>
    </row>
    <row r="79">
      <c r="A79" s="12" t="inlineStr">
        <is>
          <t>CCL</t>
        </is>
      </c>
      <c r="B79" s="12" t="inlineStr">
        <is>
          <t>Carnival Corporation</t>
        </is>
      </c>
      <c r="C79" s="12" t="inlineStr">
        <is>
          <t>Consumer Discretionary</t>
        </is>
      </c>
      <c r="D79" s="19" t="n">
        <v>25.71994640278285</v>
      </c>
      <c r="E79" s="20" t="n">
        <v>0.4491413298026571</v>
      </c>
      <c r="F79" s="21" t="inlineStr">
        <is>
          <t>STRONG BUY</t>
        </is>
      </c>
      <c r="G79" s="12" t="n"/>
    </row>
    <row r="80">
      <c r="A80" s="12" t="inlineStr">
        <is>
          <t>LULU</t>
        </is>
      </c>
      <c r="B80" s="12" t="inlineStr">
        <is>
          <t>Lululemon Athletica</t>
        </is>
      </c>
      <c r="C80" s="12" t="inlineStr">
        <is>
          <t>Consumer Discretionary</t>
        </is>
      </c>
      <c r="D80" s="19" t="n">
        <v>106.3425855307252</v>
      </c>
      <c r="E80" s="20" t="n">
        <v>0.4479011368713304</v>
      </c>
      <c r="F80" s="21" t="inlineStr">
        <is>
          <t>STRONG BUY</t>
        </is>
      </c>
      <c r="G80" s="12" t="n"/>
    </row>
    <row r="81">
      <c r="A81" s="12" t="inlineStr">
        <is>
          <t>VST</t>
        </is>
      </c>
      <c r="B81" s="12" t="inlineStr">
        <is>
          <t>Vistra Corp.</t>
        </is>
      </c>
      <c r="C81" s="12" t="inlineStr">
        <is>
          <t>Utilities</t>
        </is>
      </c>
      <c r="D81" s="19" t="n">
        <v>122.4359481570373</v>
      </c>
      <c r="E81" s="20" t="n">
        <v>0.4447629105032522</v>
      </c>
      <c r="F81" s="21" t="inlineStr">
        <is>
          <t>STRONG BUY</t>
        </is>
      </c>
      <c r="G81" s="12" t="n"/>
    </row>
    <row r="82">
      <c r="A82" s="12" t="inlineStr">
        <is>
          <t>ALL</t>
        </is>
      </c>
      <c r="B82" s="12" t="inlineStr">
        <is>
          <t>Allstate</t>
        </is>
      </c>
      <c r="C82" s="12" t="inlineStr">
        <is>
          <t>Financials</t>
        </is>
      </c>
      <c r="D82" s="19" t="n">
        <v>228.7785336877624</v>
      </c>
      <c r="E82" s="20" t="n">
        <v>0.4444672807960781</v>
      </c>
      <c r="F82" s="21" t="inlineStr">
        <is>
          <t>STRONG BUY</t>
        </is>
      </c>
      <c r="G82" s="12" t="n"/>
    </row>
    <row r="83">
      <c r="A83" s="12" t="inlineStr">
        <is>
          <t>DSV.CO</t>
        </is>
      </c>
      <c r="B83" s="12" t="inlineStr">
        <is>
          <t>DSV</t>
        </is>
      </c>
      <c r="C83" s="12" t="inlineStr">
        <is>
          <t>Industrials</t>
        </is>
      </c>
      <c r="D83" s="19" t="n">
        <v>178.6550372560299</v>
      </c>
      <c r="E83" s="20" t="n">
        <v>0.4444477003255449</v>
      </c>
      <c r="F83" s="21" t="inlineStr">
        <is>
          <t>STRONG BUY</t>
        </is>
      </c>
      <c r="G83" s="12" t="n"/>
    </row>
    <row r="84">
      <c r="A84" s="12" t="inlineStr">
        <is>
          <t>HPE</t>
        </is>
      </c>
      <c r="B84" s="12" t="inlineStr">
        <is>
          <t>Hewlett Packard Enterprise</t>
        </is>
      </c>
      <c r="C84" s="12" t="inlineStr">
        <is>
          <t>Information Technology</t>
        </is>
      </c>
      <c r="D84" s="19" t="n">
        <v>46.0291813612024</v>
      </c>
      <c r="E84" s="20" t="n">
        <v>0.4418678478527815</v>
      </c>
      <c r="F84" s="21" t="inlineStr">
        <is>
          <t>STRONG BUY</t>
        </is>
      </c>
      <c r="G84" s="12" t="n"/>
    </row>
    <row r="85">
      <c r="A85" s="12" t="inlineStr">
        <is>
          <t>SONY</t>
        </is>
      </c>
      <c r="B85" s="12" t="inlineStr">
        <is>
          <t>Sony Group</t>
        </is>
      </c>
      <c r="C85" s="12" t="inlineStr">
        <is>
          <t>Consumer Discretionary</t>
        </is>
      </c>
      <c r="D85" s="19" t="n">
        <v>19.46526404801657</v>
      </c>
      <c r="E85" s="20" t="n">
        <v>0.434519051994162</v>
      </c>
      <c r="F85" s="22" t="inlineStr">
        <is>
          <t>BUY</t>
        </is>
      </c>
      <c r="G85" s="12" t="n"/>
    </row>
    <row r="86">
      <c r="A86" s="12" t="inlineStr">
        <is>
          <t>DSY.PA</t>
        </is>
      </c>
      <c r="B86" s="12" t="inlineStr">
        <is>
          <t>Dassault Systèmes</t>
        </is>
      </c>
      <c r="C86" s="12" t="inlineStr">
        <is>
          <t>Information Technology</t>
        </is>
      </c>
      <c r="D86" s="19" t="n">
        <v>21.39</v>
      </c>
      <c r="E86" s="20" t="n">
        <v>0.427541358135736</v>
      </c>
      <c r="F86" s="21" t="inlineStr">
        <is>
          <t>STRONG BUY</t>
        </is>
      </c>
      <c r="G86" s="12" t="n"/>
    </row>
    <row r="87">
      <c r="A87" s="12" t="inlineStr">
        <is>
          <t>CSGP</t>
        </is>
      </c>
      <c r="B87" s="12" t="inlineStr">
        <is>
          <t>CoStar Group</t>
        </is>
      </c>
      <c r="C87" s="12" t="inlineStr">
        <is>
          <t>Real Estate</t>
        </is>
      </c>
      <c r="D87" s="19" t="n">
        <v>25.78920240117472</v>
      </c>
      <c r="E87" s="20" t="n">
        <v>0.4266561689465169</v>
      </c>
      <c r="F87" s="21" t="inlineStr">
        <is>
          <t>STRONG BUY</t>
        </is>
      </c>
      <c r="G87" s="12" t="n"/>
    </row>
    <row r="88">
      <c r="A88" s="12" t="inlineStr">
        <is>
          <t>TRMB</t>
        </is>
      </c>
      <c r="B88" s="12" t="inlineStr">
        <is>
          <t>Trimble Inc.</t>
        </is>
      </c>
      <c r="C88" s="12" t="inlineStr">
        <is>
          <t>Information Technology</t>
        </is>
      </c>
      <c r="D88" s="19" t="n">
        <v>50.53956482647131</v>
      </c>
      <c r="E88" s="20" t="n">
        <v>0.4249503868704002</v>
      </c>
      <c r="F88" s="21" t="inlineStr">
        <is>
          <t>STRONG BUY</t>
        </is>
      </c>
      <c r="G88" s="12" t="n"/>
    </row>
    <row r="89">
      <c r="A89" s="12" t="inlineStr">
        <is>
          <t>CPRT</t>
        </is>
      </c>
      <c r="B89" s="12" t="inlineStr">
        <is>
          <t>Copart</t>
        </is>
      </c>
      <c r="C89" s="12" t="inlineStr">
        <is>
          <t>Industrials</t>
        </is>
      </c>
      <c r="D89" s="19" t="n">
        <v>24.79364742429151</v>
      </c>
      <c r="E89" s="20" t="n">
        <v>0.4192587514862968</v>
      </c>
      <c r="F89" s="21" t="inlineStr">
        <is>
          <t>STRONG BUY</t>
        </is>
      </c>
      <c r="G89" s="12" t="n"/>
    </row>
    <row r="90">
      <c r="A90" s="12" t="inlineStr">
        <is>
          <t>MBG.DE</t>
        </is>
      </c>
      <c r="B90" s="12" t="inlineStr">
        <is>
          <t>Mercedes-Benz Group</t>
        </is>
      </c>
      <c r="C90" s="12" t="inlineStr">
        <is>
          <t>Consumer Discretionary</t>
        </is>
      </c>
      <c r="D90" s="19" t="n">
        <v>47.26</v>
      </c>
      <c r="E90" s="20" t="n">
        <v>0.4179513504209803</v>
      </c>
      <c r="F90" s="21" t="inlineStr">
        <is>
          <t>STRONG BUY</t>
        </is>
      </c>
      <c r="G90" s="12" t="n"/>
    </row>
    <row r="91">
      <c r="A91" s="12" t="inlineStr">
        <is>
          <t>PSKY</t>
        </is>
      </c>
      <c r="B91" s="12" t="inlineStr">
        <is>
          <t>Paramount Skydance Corporation</t>
        </is>
      </c>
      <c r="C91" s="12" t="inlineStr">
        <is>
          <t>Communication Services</t>
        </is>
      </c>
      <c r="D91" s="19" t="n">
        <v>7.380092328634256</v>
      </c>
      <c r="E91" s="20" t="n">
        <v>0.4150125798056717</v>
      </c>
      <c r="F91" s="21" t="inlineStr">
        <is>
          <t>STRONG BUY</t>
        </is>
      </c>
      <c r="G91" s="12" t="n"/>
    </row>
    <row r="92">
      <c r="A92" s="12" t="inlineStr">
        <is>
          <t>ENI.MI</t>
        </is>
      </c>
      <c r="B92" s="12" t="inlineStr">
        <is>
          <t>Eni</t>
        </is>
      </c>
      <c r="C92" s="12" t="inlineStr">
        <is>
          <t>Energy</t>
        </is>
      </c>
      <c r="D92" s="19" t="n">
        <v>23.085</v>
      </c>
      <c r="E92" s="20" t="n">
        <v>0.4149846627896854</v>
      </c>
      <c r="F92" s="21" t="inlineStr">
        <is>
          <t>STRONG BUY</t>
        </is>
      </c>
      <c r="G92" s="12" t="n"/>
    </row>
    <row r="93">
      <c r="A93" s="12" t="inlineStr">
        <is>
          <t>NOC</t>
        </is>
      </c>
      <c r="B93" s="12" t="inlineStr">
        <is>
          <t>Northrop Grumman</t>
        </is>
      </c>
      <c r="C93" s="12" t="inlineStr">
        <is>
          <t>Industrials</t>
        </is>
      </c>
      <c r="D93" s="19" t="n">
        <v>477.2344279186166</v>
      </c>
      <c r="E93" s="20" t="n">
        <v>0.4086661928817715</v>
      </c>
      <c r="F93" s="21" t="inlineStr">
        <is>
          <t>STRONG BUY</t>
        </is>
      </c>
      <c r="G93" s="12" t="n"/>
    </row>
    <row r="94">
      <c r="A94" s="12" t="inlineStr">
        <is>
          <t>ROP</t>
        </is>
      </c>
      <c r="B94" s="12" t="inlineStr">
        <is>
          <t>Roper Technologies</t>
        </is>
      </c>
      <c r="C94" s="12" t="inlineStr">
        <is>
          <t>Information Technology</t>
        </is>
      </c>
      <c r="D94" s="19" t="n">
        <v>339.6747011127534</v>
      </c>
      <c r="E94" s="20" t="n">
        <v>0.3996361835176995</v>
      </c>
      <c r="F94" s="21" t="inlineStr">
        <is>
          <t>STRONG BUY</t>
        </is>
      </c>
      <c r="G94" s="12" t="n"/>
    </row>
    <row r="95">
      <c r="A95" s="12" t="inlineStr">
        <is>
          <t>PTC</t>
        </is>
      </c>
      <c r="B95" s="12" t="inlineStr">
        <is>
          <t>PTC Inc.</t>
        </is>
      </c>
      <c r="C95" s="12" t="inlineStr">
        <is>
          <t>Information Technology</t>
        </is>
      </c>
      <c r="D95" s="19" t="n">
        <v>120.6006641996526</v>
      </c>
      <c r="E95" s="20" t="n">
        <v>0.3993534013268109</v>
      </c>
      <c r="F95" s="21" t="inlineStr">
        <is>
          <t>STRONG BUY</t>
        </is>
      </c>
      <c r="G95" s="12" t="n"/>
    </row>
    <row r="96">
      <c r="A96" s="12" t="inlineStr">
        <is>
          <t>LSEG.L</t>
        </is>
      </c>
      <c r="B96" s="12" t="inlineStr">
        <is>
          <t>London Stock Exchange</t>
        </is>
      </c>
      <c r="C96" s="12" t="inlineStr">
        <is>
          <t>Financials</t>
        </is>
      </c>
      <c r="D96" s="19" t="n">
        <v>100.6004780504868</v>
      </c>
      <c r="E96" s="20" t="n">
        <v>0.3951475428836349</v>
      </c>
      <c r="F96" s="22" t="inlineStr">
        <is>
          <t>BUY</t>
        </is>
      </c>
      <c r="G96" s="12" t="n"/>
    </row>
    <row r="97">
      <c r="A97" s="12" t="inlineStr">
        <is>
          <t>ELV</t>
        </is>
      </c>
      <c r="B97" s="12" t="inlineStr">
        <is>
          <t>Elevance Health</t>
        </is>
      </c>
      <c r="C97" s="12" t="inlineStr">
        <is>
          <t>Health Care</t>
        </is>
      </c>
      <c r="D97" s="19" t="n">
        <v>335.3115732140653</v>
      </c>
      <c r="E97" s="20" t="n">
        <v>0.3912890882837677</v>
      </c>
      <c r="F97" s="21" t="inlineStr">
        <is>
          <t>STRONG BUY</t>
        </is>
      </c>
      <c r="G97" s="12" t="n"/>
    </row>
    <row r="98">
      <c r="A98" s="12" t="inlineStr">
        <is>
          <t>PODD</t>
        </is>
      </c>
      <c r="B98" s="12" t="inlineStr">
        <is>
          <t>Insulet Corporation</t>
        </is>
      </c>
      <c r="C98" s="12" t="inlineStr">
        <is>
          <t>Health Care</t>
        </is>
      </c>
      <c r="D98" s="19" t="n">
        <v>114.2988011959818</v>
      </c>
      <c r="E98" s="20" t="n">
        <v>0.3891006183099375</v>
      </c>
      <c r="F98" s="21" t="inlineStr">
        <is>
          <t>STRONG BUY</t>
        </is>
      </c>
      <c r="G98" s="12" t="n"/>
    </row>
    <row r="99">
      <c r="A99" s="12" t="inlineStr">
        <is>
          <t>VOW3.DE</t>
        </is>
      </c>
      <c r="B99" s="12" t="inlineStr">
        <is>
          <t>Volkswagen</t>
        </is>
      </c>
      <c r="C99" s="12" t="inlineStr">
        <is>
          <t>Consumer Discretionary</t>
        </is>
      </c>
      <c r="D99" s="19" t="n">
        <v>76.08</v>
      </c>
      <c r="E99" s="20" t="n">
        <v>0.3848204521556258</v>
      </c>
      <c r="F99" s="22" t="inlineStr">
        <is>
          <t>BUY</t>
        </is>
      </c>
      <c r="G99" s="12" t="n"/>
    </row>
    <row r="100">
      <c r="A100" s="12" t="inlineStr">
        <is>
          <t>TAP</t>
        </is>
      </c>
      <c r="B100" s="12" t="inlineStr">
        <is>
          <t>Molson Coors Beverage Company</t>
        </is>
      </c>
      <c r="C100" s="12" t="inlineStr">
        <is>
          <t>Consumer Staples</t>
        </is>
      </c>
      <c r="D100" s="19" t="n">
        <v>36.18193065985557</v>
      </c>
      <c r="E100" s="20" t="n">
        <v>0.380795715051465</v>
      </c>
      <c r="F100" s="21" t="inlineStr">
        <is>
          <t>STRONG BUY</t>
        </is>
      </c>
      <c r="G100" s="12" t="n"/>
    </row>
    <row r="101">
      <c r="A101" s="12" t="inlineStr">
        <is>
          <t>BMW.DE</t>
        </is>
      </c>
      <c r="B101" s="12" t="inlineStr">
        <is>
          <t>BMW</t>
        </is>
      </c>
      <c r="C101" s="12" t="inlineStr">
        <is>
          <t>Consumer Discretionary</t>
        </is>
      </c>
      <c r="D101" s="19" t="n">
        <v>59.1</v>
      </c>
      <c r="E101" s="20" t="n">
        <v>0.3807141326594623</v>
      </c>
      <c r="F101" s="21" t="inlineStr">
        <is>
          <t>STRONG BUY</t>
        </is>
      </c>
      <c r="G101" s="12" t="n"/>
    </row>
    <row r="102">
      <c r="A102" s="12" t="inlineStr">
        <is>
          <t>PRU.L</t>
        </is>
      </c>
      <c r="B102" s="12" t="inlineStr">
        <is>
          <t>Prudential</t>
        </is>
      </c>
      <c r="C102" s="12" t="inlineStr">
        <is>
          <t>Financials</t>
        </is>
      </c>
      <c r="D102" s="19" t="n">
        <v>11.95126216988282</v>
      </c>
      <c r="E102" s="20" t="n">
        <v>0.3775746341463413</v>
      </c>
      <c r="F102" s="22" t="inlineStr">
        <is>
          <t>BUY</t>
        </is>
      </c>
      <c r="G102" s="12" t="n"/>
    </row>
    <row r="103">
      <c r="A103" s="12" t="inlineStr">
        <is>
          <t>T</t>
        </is>
      </c>
      <c r="B103" s="12" t="inlineStr">
        <is>
          <t>AT&amp;T</t>
        </is>
      </c>
      <c r="C103" s="12" t="inlineStr">
        <is>
          <t>Communication Services</t>
        </is>
      </c>
      <c r="D103" s="19" t="n">
        <v>19.83742846937491</v>
      </c>
      <c r="E103" s="20" t="n">
        <v>0.3697958385760995</v>
      </c>
      <c r="F103" s="21" t="inlineStr">
        <is>
          <t>STRONG BUY</t>
        </is>
      </c>
      <c r="G103" s="12" t="n"/>
    </row>
    <row r="104">
      <c r="A104" s="12" t="inlineStr">
        <is>
          <t>COF</t>
        </is>
      </c>
      <c r="B104" s="12" t="inlineStr">
        <is>
          <t>Capital One</t>
        </is>
      </c>
      <c r="C104" s="12" t="inlineStr">
        <is>
          <t>Financials</t>
        </is>
      </c>
      <c r="D104" s="19" t="n">
        <v>191.5794055515262</v>
      </c>
      <c r="E104" s="20" t="n">
        <v>0.3694909695122404</v>
      </c>
      <c r="F104" s="21" t="inlineStr">
        <is>
          <t>STRONG BUY</t>
        </is>
      </c>
      <c r="G104" s="12" t="n"/>
    </row>
    <row r="105">
      <c r="A105" s="12" t="inlineStr">
        <is>
          <t>CDW</t>
        </is>
      </c>
      <c r="B105" s="12" t="inlineStr">
        <is>
          <t>CDW Corporation</t>
        </is>
      </c>
      <c r="C105" s="12" t="inlineStr">
        <is>
          <t>Information Technology</t>
        </is>
      </c>
      <c r="D105" s="19" t="n">
        <v>117.869380763073</v>
      </c>
      <c r="E105" s="20" t="n">
        <v>0.3663006227520165</v>
      </c>
      <c r="F105" s="21" t="inlineStr">
        <is>
          <t>STRONG BUY</t>
        </is>
      </c>
      <c r="G105" s="12" t="n"/>
    </row>
    <row r="106">
      <c r="A106" s="12" t="inlineStr">
        <is>
          <t>HIG</t>
        </is>
      </c>
      <c r="B106" s="12" t="inlineStr">
        <is>
          <t>Hartford (The)</t>
        </is>
      </c>
      <c r="C106" s="12" t="inlineStr">
        <is>
          <t>Financials</t>
        </is>
      </c>
      <c r="D106" s="19" t="n">
        <v>123.6479281288951</v>
      </c>
      <c r="E106" s="20" t="n">
        <v>0.3638644166075576</v>
      </c>
      <c r="F106" s="21" t="inlineStr">
        <is>
          <t>STRONG BUY</t>
        </is>
      </c>
      <c r="G106" s="12" t="n"/>
    </row>
    <row r="107">
      <c r="A107" s="12" t="inlineStr">
        <is>
          <t>DTG.DE</t>
        </is>
      </c>
      <c r="B107" s="12" t="inlineStr">
        <is>
          <t>Daimler Truck</t>
        </is>
      </c>
      <c r="C107" s="12" t="inlineStr">
        <is>
          <t>Industrials</t>
        </is>
      </c>
      <c r="D107" s="19" t="n">
        <v>48.12</v>
      </c>
      <c r="E107" s="20" t="n">
        <v>0.3509799400309107</v>
      </c>
      <c r="F107" s="21" t="inlineStr">
        <is>
          <t>STRONG BUY</t>
        </is>
      </c>
      <c r="G107" s="12" t="n"/>
    </row>
    <row r="108">
      <c r="A108" s="12" t="inlineStr">
        <is>
          <t>BMY</t>
        </is>
      </c>
      <c r="B108" s="12" t="inlineStr">
        <is>
          <t>Bristol Myers Squibb</t>
        </is>
      </c>
      <c r="C108" s="12" t="inlineStr">
        <is>
          <t>Health Care</t>
        </is>
      </c>
      <c r="D108" s="19" t="n">
        <v>55.01523372254627</v>
      </c>
      <c r="E108" s="20" t="n">
        <v>0.3480486945503242</v>
      </c>
      <c r="F108" s="21" t="inlineStr">
        <is>
          <t>STRONG BUY</t>
        </is>
      </c>
      <c r="G108" s="12" t="n"/>
    </row>
    <row r="109">
      <c r="A109" s="12" t="inlineStr">
        <is>
          <t>MO</t>
        </is>
      </c>
      <c r="B109" s="12" t="inlineStr">
        <is>
          <t>Altria</t>
        </is>
      </c>
      <c r="C109" s="12" t="inlineStr">
        <is>
          <t>Consumer Staples</t>
        </is>
      </c>
      <c r="D109" s="19" t="n">
        <v>58.75938613560705</v>
      </c>
      <c r="E109" s="20" t="n">
        <v>0.347729213957289</v>
      </c>
      <c r="F109" s="21" t="inlineStr">
        <is>
          <t>STRONG BUY</t>
        </is>
      </c>
      <c r="G109" s="12" t="n"/>
    </row>
    <row r="110">
      <c r="A110" s="12" t="inlineStr">
        <is>
          <t>PFE</t>
        </is>
      </c>
      <c r="B110" s="12" t="inlineStr">
        <is>
          <t>Pfizer</t>
        </is>
      </c>
      <c r="C110" s="12" t="inlineStr">
        <is>
          <t>Health Care</t>
        </is>
      </c>
      <c r="D110" s="19" t="n">
        <v>22.010421988918</v>
      </c>
      <c r="E110" s="20" t="n">
        <v>0.3442788128958028</v>
      </c>
      <c r="F110" s="21" t="inlineStr">
        <is>
          <t>STRONG BUY</t>
        </is>
      </c>
      <c r="G110" s="12" t="n"/>
    </row>
    <row r="111">
      <c r="A111" s="12" t="inlineStr">
        <is>
          <t>UBER</t>
        </is>
      </c>
      <c r="B111" s="12" t="inlineStr">
        <is>
          <t>Uber</t>
        </is>
      </c>
      <c r="C111" s="12" t="inlineStr">
        <is>
          <t>Industrials</t>
        </is>
      </c>
      <c r="D111" s="19" t="n">
        <v>58.14473914987916</v>
      </c>
      <c r="E111" s="20" t="n">
        <v>0.3436402302276113</v>
      </c>
      <c r="F111" s="21" t="inlineStr">
        <is>
          <t>STRONG BUY</t>
        </is>
      </c>
      <c r="G111" s="12" t="n"/>
    </row>
    <row r="112">
      <c r="A112" s="12" t="inlineStr">
        <is>
          <t>MUV2.DE</t>
        </is>
      </c>
      <c r="B112" s="12" t="inlineStr">
        <is>
          <t>Munich Re</t>
        </is>
      </c>
      <c r="C112" s="12" t="inlineStr">
        <is>
          <t>Financials</t>
        </is>
      </c>
      <c r="D112" s="19" t="n">
        <v>515</v>
      </c>
      <c r="E112" s="20" t="n">
        <v>0.3418566642959925</v>
      </c>
      <c r="F112" s="21" t="inlineStr">
        <is>
          <t>STRONG BUY</t>
        </is>
      </c>
      <c r="G112" s="12" t="n"/>
    </row>
    <row r="113">
      <c r="A113" s="12" t="inlineStr">
        <is>
          <t>HON</t>
        </is>
      </c>
      <c r="B113" s="12" t="inlineStr">
        <is>
          <t>Honeywell Technologies</t>
        </is>
      </c>
      <c r="C113" s="12" t="inlineStr">
        <is>
          <t>Industrials</t>
        </is>
      </c>
      <c r="D113" s="19" t="n">
        <v>214.7888220126036</v>
      </c>
      <c r="E113" s="20" t="n">
        <v>0.332815832646945</v>
      </c>
      <c r="F113" s="21" t="inlineStr">
        <is>
          <t>STRONG BUY</t>
        </is>
      </c>
      <c r="G113" s="12" t="n"/>
    </row>
    <row r="114">
      <c r="A114" s="12" t="inlineStr">
        <is>
          <t>HRL</t>
        </is>
      </c>
      <c r="B114" s="12" t="inlineStr">
        <is>
          <t>Hormel Foods</t>
        </is>
      </c>
      <c r="C114" s="12" t="inlineStr">
        <is>
          <t>Consumer Staples</t>
        </is>
      </c>
      <c r="D114" s="19" t="n">
        <v>21.80265399374237</v>
      </c>
      <c r="E114" s="20" t="n">
        <v>0.3314039559039755</v>
      </c>
      <c r="F114" s="21" t="inlineStr">
        <is>
          <t>STRONG BUY</t>
        </is>
      </c>
      <c r="G114" s="12" t="n"/>
    </row>
    <row r="115">
      <c r="A115" s="12" t="inlineStr">
        <is>
          <t>SW</t>
        </is>
      </c>
      <c r="B115" s="12" t="inlineStr">
        <is>
          <t>Smurfit Westrock</t>
        </is>
      </c>
      <c r="C115" s="12" t="inlineStr">
        <is>
          <t>Materials</t>
        </is>
      </c>
      <c r="D115" s="19" t="n">
        <v>41.93450702628074</v>
      </c>
      <c r="E115" s="20" t="n">
        <v>0.3303220277136459</v>
      </c>
      <c r="F115" s="21" t="inlineStr">
        <is>
          <t>STRONG BUY</t>
        </is>
      </c>
      <c r="G115" s="12" t="n"/>
    </row>
    <row r="116">
      <c r="A116" s="12" t="inlineStr">
        <is>
          <t>DOW</t>
        </is>
      </c>
      <c r="B116" s="12" t="inlineStr">
        <is>
          <t>Dow Inc.</t>
        </is>
      </c>
      <c r="C116" s="12" t="inlineStr">
        <is>
          <t>Materials</t>
        </is>
      </c>
      <c r="D116" s="19" t="n">
        <v>25.36068091112499</v>
      </c>
      <c r="E116" s="20" t="n">
        <v>0.3297998948945909</v>
      </c>
      <c r="F116" s="21" t="inlineStr">
        <is>
          <t>STRONG BUY</t>
        </is>
      </c>
      <c r="G116" s="12" t="n"/>
    </row>
    <row r="117">
      <c r="A117" s="12" t="inlineStr">
        <is>
          <t>NWSA</t>
        </is>
      </c>
      <c r="B117" s="12" t="inlineStr">
        <is>
          <t>News Corp (Class A)</t>
        </is>
      </c>
      <c r="C117" s="12" t="inlineStr">
        <is>
          <t>Communication Services</t>
        </is>
      </c>
      <c r="D117" s="19" t="n">
        <v>24.38243993383974</v>
      </c>
      <c r="E117" s="20" t="n">
        <v>0.3296723198671215</v>
      </c>
      <c r="F117" s="21" t="inlineStr">
        <is>
          <t>STRONG BUY</t>
        </is>
      </c>
      <c r="G117" s="12" t="n"/>
    </row>
    <row r="118">
      <c r="A118" s="12" t="inlineStr">
        <is>
          <t>EIX</t>
        </is>
      </c>
      <c r="B118" s="12" t="inlineStr">
        <is>
          <t>Edison International</t>
        </is>
      </c>
      <c r="C118" s="12" t="inlineStr">
        <is>
          <t>Utilities</t>
        </is>
      </c>
      <c r="D118" s="19" t="n">
        <v>58.81565663430045</v>
      </c>
      <c r="E118" s="20" t="n">
        <v>0.3290375869232721</v>
      </c>
      <c r="F118" s="21" t="inlineStr">
        <is>
          <t>STRONG BUY</t>
        </is>
      </c>
      <c r="G118" s="12" t="n"/>
    </row>
    <row r="119">
      <c r="A119" s="12" t="inlineStr">
        <is>
          <t>DECK</t>
        </is>
      </c>
      <c r="B119" s="12" t="inlineStr">
        <is>
          <t>Deckers Brands</t>
        </is>
      </c>
      <c r="C119" s="12" t="inlineStr">
        <is>
          <t>Consumer Discretionary</t>
        </is>
      </c>
      <c r="D119" s="19" t="n">
        <v>87.35345647165273</v>
      </c>
      <c r="E119" s="20" t="n">
        <v>0.3279168927486446</v>
      </c>
      <c r="F119" s="21" t="inlineStr">
        <is>
          <t>STRONG BUY</t>
        </is>
      </c>
      <c r="G119" s="12" t="n"/>
    </row>
    <row r="120">
      <c r="A120" s="12" t="inlineStr">
        <is>
          <t>CRH</t>
        </is>
      </c>
      <c r="B120" s="12" t="inlineStr">
        <is>
          <t>CRH plc</t>
        </is>
      </c>
      <c r="C120" s="12" t="inlineStr">
        <is>
          <t>Materials</t>
        </is>
      </c>
      <c r="D120" s="19" t="n">
        <v>86.54402699044769</v>
      </c>
      <c r="E120" s="20" t="n">
        <v>0.3277385113861752</v>
      </c>
      <c r="F120" s="21" t="inlineStr">
        <is>
          <t>STRONG BUY</t>
        </is>
      </c>
      <c r="G120" s="12" t="n"/>
    </row>
    <row r="121">
      <c r="A121" s="12" t="inlineStr">
        <is>
          <t>PNR</t>
        </is>
      </c>
      <c r="B121" s="12" t="inlineStr">
        <is>
          <t>Pentair</t>
        </is>
      </c>
      <c r="C121" s="12" t="inlineStr">
        <is>
          <t>Industrials</t>
        </is>
      </c>
      <c r="D121" s="19" t="n">
        <v>59.30044862304359</v>
      </c>
      <c r="E121" s="20" t="n">
        <v>0.3271313910861796</v>
      </c>
      <c r="F121" s="21" t="inlineStr">
        <is>
          <t>STRONG BUY</t>
        </is>
      </c>
      <c r="G121" s="12" t="n"/>
    </row>
    <row r="122">
      <c r="A122" s="12" t="inlineStr">
        <is>
          <t>DNB.OL</t>
        </is>
      </c>
      <c r="B122" s="12" t="inlineStr">
        <is>
          <t>DNB Bank</t>
        </is>
      </c>
      <c r="C122" s="12" t="inlineStr">
        <is>
          <t>Financials</t>
        </is>
      </c>
      <c r="D122" s="19" t="n">
        <v>27.76909204613214</v>
      </c>
      <c r="E122" s="20" t="n">
        <v>0.3250964763974772</v>
      </c>
      <c r="F122" s="21" t="inlineStr">
        <is>
          <t>STRONG BUY</t>
        </is>
      </c>
      <c r="G122" s="12" t="n"/>
    </row>
    <row r="123">
      <c r="A123" s="12" t="inlineStr">
        <is>
          <t>TEF.MC</t>
        </is>
      </c>
      <c r="B123" s="12" t="inlineStr">
        <is>
          <t>Telefónica</t>
        </is>
      </c>
      <c r="C123" s="12" t="inlineStr">
        <is>
          <t>Communication Services</t>
        </is>
      </c>
      <c r="D123" s="19" t="n">
        <v>3.614</v>
      </c>
      <c r="E123" s="20" t="n">
        <v>0.3247158455156145</v>
      </c>
      <c r="F123" s="21" t="inlineStr">
        <is>
          <t>STRONG BUY</t>
        </is>
      </c>
      <c r="G123" s="12" t="n"/>
    </row>
    <row r="124">
      <c r="A124" s="12" t="inlineStr">
        <is>
          <t>VZ</t>
        </is>
      </c>
      <c r="B124" s="12" t="inlineStr">
        <is>
          <t>Verizon</t>
        </is>
      </c>
      <c r="C124" s="12" t="inlineStr">
        <is>
          <t>Communication Services</t>
        </is>
      </c>
      <c r="D124" s="19" t="n">
        <v>39.61010258025342</v>
      </c>
      <c r="E124" s="20" t="n">
        <v>0.3204380408148324</v>
      </c>
      <c r="F124" s="21" t="inlineStr">
        <is>
          <t>STRONG BUY</t>
        </is>
      </c>
      <c r="G124" s="12" t="n"/>
    </row>
    <row r="125">
      <c r="A125" s="12" t="inlineStr">
        <is>
          <t>DHL.DE</t>
        </is>
      </c>
      <c r="B125" s="12" t="inlineStr">
        <is>
          <t>DHL Group</t>
        </is>
      </c>
      <c r="C125" s="12" t="inlineStr">
        <is>
          <t>Industrials</t>
        </is>
      </c>
      <c r="D125" s="19" t="n">
        <v>55.58</v>
      </c>
      <c r="E125" s="20" t="n">
        <v>0.3185052223399636</v>
      </c>
      <c r="F125" s="21" t="inlineStr">
        <is>
          <t>STRONG BUY</t>
        </is>
      </c>
      <c r="G125" s="12" t="n"/>
    </row>
    <row r="126">
      <c r="A126" s="12" t="inlineStr">
        <is>
          <t>DTE.DE</t>
        </is>
      </c>
      <c r="B126" s="12" t="inlineStr">
        <is>
          <t>Deutsche Telekom</t>
        </is>
      </c>
      <c r="C126" s="12" t="inlineStr">
        <is>
          <t>Communication Services</t>
        </is>
      </c>
      <c r="D126" s="19" t="n">
        <v>27.42</v>
      </c>
      <c r="E126" s="20" t="n">
        <v>0.3178741794310721</v>
      </c>
      <c r="F126" s="21" t="inlineStr">
        <is>
          <t>STRONG BUY</t>
        </is>
      </c>
      <c r="G126" s="12" t="n"/>
    </row>
    <row r="127">
      <c r="A127" s="12" t="inlineStr">
        <is>
          <t>GIS</t>
        </is>
      </c>
      <c r="B127" s="12" t="inlineStr">
        <is>
          <t>General Mills</t>
        </is>
      </c>
      <c r="C127" s="12" t="inlineStr">
        <is>
          <t>Consumer Staples</t>
        </is>
      </c>
      <c r="D127" s="19" t="n">
        <v>30.97041678086692</v>
      </c>
      <c r="E127" s="20" t="n">
        <v>0.313099060894088</v>
      </c>
      <c r="F127" s="21" t="inlineStr">
        <is>
          <t>STRONG BUY</t>
        </is>
      </c>
      <c r="G127" s="12" t="n"/>
    </row>
    <row r="128">
      <c r="A128" s="12" t="inlineStr">
        <is>
          <t>SAMPO.HE</t>
        </is>
      </c>
      <c r="B128" s="12" t="inlineStr">
        <is>
          <t>Sampo</t>
        </is>
      </c>
      <c r="C128" s="12" t="inlineStr">
        <is>
          <t>Financials</t>
        </is>
      </c>
      <c r="D128" s="19" t="n">
        <v>9.528</v>
      </c>
      <c r="E128" s="20" t="n">
        <v>0.3094149519994336</v>
      </c>
      <c r="F128" s="21" t="inlineStr">
        <is>
          <t>STRONG BUY</t>
        </is>
      </c>
      <c r="G128" s="12" t="n"/>
    </row>
    <row r="129">
      <c r="A129" s="12" t="inlineStr">
        <is>
          <t>QCOM</t>
        </is>
      </c>
      <c r="B129" s="12" t="inlineStr">
        <is>
          <t>Qualcomm</t>
        </is>
      </c>
      <c r="C129" s="12" t="inlineStr">
        <is>
          <t>Information Technology</t>
        </is>
      </c>
      <c r="D129" s="19" t="n">
        <v>136.3693893335028</v>
      </c>
      <c r="E129" s="20" t="n">
        <v>0.3047540462534345</v>
      </c>
      <c r="F129" s="21" t="inlineStr">
        <is>
          <t>STRONG BUY</t>
        </is>
      </c>
      <c r="G129" s="12" t="n"/>
    </row>
    <row r="130">
      <c r="A130" s="12" t="inlineStr">
        <is>
          <t>AZN.L</t>
        </is>
      </c>
      <c r="B130" s="12" t="inlineStr">
        <is>
          <t>AstraZeneca</t>
        </is>
      </c>
      <c r="C130" s="12" t="inlineStr">
        <is>
          <t>Health Care</t>
        </is>
      </c>
      <c r="D130" s="19" t="n">
        <v>140.3369672943508</v>
      </c>
      <c r="E130" s="20" t="n">
        <v>0.3043644898637421</v>
      </c>
      <c r="F130" s="22" t="inlineStr">
        <is>
          <t>BUY</t>
        </is>
      </c>
      <c r="G130" s="12" t="n"/>
    </row>
    <row r="131">
      <c r="A131" s="12" t="inlineStr">
        <is>
          <t>AD.AS</t>
        </is>
      </c>
      <c r="B131" s="12" t="inlineStr">
        <is>
          <t>Ahold Delhaize</t>
        </is>
      </c>
      <c r="C131" s="12" t="inlineStr">
        <is>
          <t>Consumer Staples</t>
        </is>
      </c>
      <c r="D131" s="19" t="n">
        <v>34.44</v>
      </c>
      <c r="E131" s="20" t="n">
        <v>0.3025583134871753</v>
      </c>
      <c r="F131" s="21" t="inlineStr">
        <is>
          <t>STRONG BUY</t>
        </is>
      </c>
      <c r="G131" s="12" t="n"/>
    </row>
    <row r="132">
      <c r="A132" s="12" t="inlineStr">
        <is>
          <t>SWKS</t>
        </is>
      </c>
      <c r="B132" s="12" t="inlineStr">
        <is>
          <t>Skyworks Solutions</t>
        </is>
      </c>
      <c r="C132" s="12" t="inlineStr">
        <is>
          <t>Information Technology</t>
        </is>
      </c>
      <c r="D132" s="19" t="n">
        <v>57.23142567108629</v>
      </c>
      <c r="E132" s="20" t="n">
        <v>0.3008079585298312</v>
      </c>
      <c r="F132" s="21" t="inlineStr">
        <is>
          <t>STRONG BUY</t>
        </is>
      </c>
      <c r="G132" s="12" t="n"/>
    </row>
    <row r="133">
      <c r="A133" s="12" t="inlineStr">
        <is>
          <t>VER.VI</t>
        </is>
      </c>
      <c r="B133" s="12" t="inlineStr">
        <is>
          <t>Verbund</t>
        </is>
      </c>
      <c r="C133" s="12" t="inlineStr">
        <is>
          <t>Utilities</t>
        </is>
      </c>
      <c r="D133" s="19" t="n">
        <v>57.95</v>
      </c>
      <c r="E133" s="20" t="n">
        <v>0.2993036238136325</v>
      </c>
      <c r="F133" s="22" t="inlineStr">
        <is>
          <t>BUY</t>
        </is>
      </c>
      <c r="G133" s="12" t="n"/>
    </row>
    <row r="134">
      <c r="A134" s="12" t="inlineStr">
        <is>
          <t>CABK.MC</t>
        </is>
      </c>
      <c r="B134" s="12" t="inlineStr">
        <is>
          <t>CaixaBank</t>
        </is>
      </c>
      <c r="C134" s="12" t="inlineStr">
        <is>
          <t>Financials</t>
        </is>
      </c>
      <c r="D134" s="19" t="n">
        <v>12.76</v>
      </c>
      <c r="E134" s="20" t="n">
        <v>0.2969814677561421</v>
      </c>
      <c r="F134" s="22" t="inlineStr">
        <is>
          <t>BUY</t>
        </is>
      </c>
      <c r="G134" s="12" t="n"/>
    </row>
    <row r="135">
      <c r="A135" s="12" t="inlineStr">
        <is>
          <t>MU</t>
        </is>
      </c>
      <c r="B135" s="12" t="inlineStr">
        <is>
          <t>Micron Technology</t>
        </is>
      </c>
      <c r="C135" s="12" t="inlineStr">
        <is>
          <t>Information Technology</t>
        </is>
      </c>
      <c r="D135" s="19" t="n">
        <v>791.5138201210491</v>
      </c>
      <c r="E135" s="20" t="n">
        <v>0.2968235552626706</v>
      </c>
      <c r="F135" s="22" t="inlineStr">
        <is>
          <t>BUY</t>
        </is>
      </c>
      <c r="G135" s="12" t="n"/>
    </row>
    <row r="136">
      <c r="A136" s="12" t="inlineStr">
        <is>
          <t>EN.PA</t>
        </is>
      </c>
      <c r="B136" s="12" t="inlineStr">
        <is>
          <t>Bouygues</t>
        </is>
      </c>
      <c r="C136" s="12" t="inlineStr">
        <is>
          <t>Industrials</t>
        </is>
      </c>
      <c r="D136" s="19" t="n">
        <v>48.81</v>
      </c>
      <c r="E136" s="20" t="n">
        <v>0.2926069796821399</v>
      </c>
      <c r="F136" s="22" t="inlineStr">
        <is>
          <t>BUY</t>
        </is>
      </c>
      <c r="G136" s="12" t="n"/>
    </row>
    <row r="137">
      <c r="A137" s="12" t="inlineStr">
        <is>
          <t>IP</t>
        </is>
      </c>
      <c r="B137" s="12" t="inlineStr">
        <is>
          <t>International Paper</t>
        </is>
      </c>
      <c r="C137" s="12" t="inlineStr">
        <is>
          <t>Materials</t>
        </is>
      </c>
      <c r="D137" s="19" t="n">
        <v>36.91864134274915</v>
      </c>
      <c r="E137" s="20" t="n">
        <v>0.2887777240190603</v>
      </c>
      <c r="F137" s="22" t="inlineStr">
        <is>
          <t>BUY</t>
        </is>
      </c>
      <c r="G137" s="12" t="n"/>
    </row>
    <row r="138">
      <c r="A138" s="12" t="inlineStr">
        <is>
          <t>ORSTED.CO</t>
        </is>
      </c>
      <c r="B138" s="12" t="inlineStr">
        <is>
          <t>Ørsted</t>
        </is>
      </c>
      <c r="C138" s="12" t="inlineStr">
        <is>
          <t>Utilities</t>
        </is>
      </c>
      <c r="D138" s="19" t="n">
        <v>18.38053322274692</v>
      </c>
      <c r="E138" s="20" t="n">
        <v>0.2870185620613916</v>
      </c>
      <c r="F138" s="22" t="inlineStr">
        <is>
          <t>BUY</t>
        </is>
      </c>
      <c r="G138" s="12" t="n"/>
    </row>
    <row r="139">
      <c r="A139" s="12" t="inlineStr">
        <is>
          <t>IFX.DE</t>
        </is>
      </c>
      <c r="B139" s="12" t="inlineStr">
        <is>
          <t>Infineon</t>
        </is>
      </c>
      <c r="C139" s="12" t="inlineStr">
        <is>
          <t>Information Technology</t>
        </is>
      </c>
      <c r="D139" s="19" t="n">
        <v>60.08</v>
      </c>
      <c r="E139" s="20" t="n">
        <v>0.2864180555815432</v>
      </c>
      <c r="F139" s="22" t="inlineStr">
        <is>
          <t>BUY</t>
        </is>
      </c>
      <c r="G139" s="12" t="n"/>
    </row>
    <row r="140">
      <c r="A140" s="12" t="inlineStr">
        <is>
          <t>DVN</t>
        </is>
      </c>
      <c r="B140" s="12" t="inlineStr">
        <is>
          <t>Devon Energy</t>
        </is>
      </c>
      <c r="C140" s="12" t="inlineStr">
        <is>
          <t>Energy</t>
        </is>
      </c>
      <c r="D140" s="19" t="n">
        <v>36.783592145885</v>
      </c>
      <c r="E140" s="20" t="n">
        <v>0.2851975446075702</v>
      </c>
      <c r="F140" s="22" t="inlineStr">
        <is>
          <t>BUY</t>
        </is>
      </c>
      <c r="G140" s="12" t="n"/>
    </row>
    <row r="141">
      <c r="A141" s="12" t="inlineStr">
        <is>
          <t>ZBH</t>
        </is>
      </c>
      <c r="B141" s="12" t="inlineStr">
        <is>
          <t>Zimmer Biomet</t>
        </is>
      </c>
      <c r="C141" s="12" t="inlineStr">
        <is>
          <t>Health Care</t>
        </is>
      </c>
      <c r="D141" s="19" t="n">
        <v>84.50963203768634</v>
      </c>
      <c r="E141" s="20" t="n">
        <v>0.2817543781059793</v>
      </c>
      <c r="F141" s="22" t="inlineStr">
        <is>
          <t>BUY</t>
        </is>
      </c>
      <c r="G141" s="12" t="n"/>
    </row>
    <row r="142">
      <c r="A142" s="12" t="inlineStr">
        <is>
          <t>WDAY</t>
        </is>
      </c>
      <c r="B142" s="12" t="inlineStr">
        <is>
          <t>Workday, Inc.</t>
        </is>
      </c>
      <c r="C142" s="12" t="inlineStr">
        <is>
          <t>Information Technology</t>
        </is>
      </c>
      <c r="D142" s="19" t="n">
        <v>146.2686686036415</v>
      </c>
      <c r="E142" s="20" t="n">
        <v>0.2795653944751919</v>
      </c>
      <c r="F142" s="22" t="inlineStr">
        <is>
          <t>BUY</t>
        </is>
      </c>
      <c r="G142" s="12" t="n"/>
    </row>
    <row r="143">
      <c r="A143" s="12" t="inlineStr">
        <is>
          <t>SJM</t>
        </is>
      </c>
      <c r="B143" s="12" t="inlineStr">
        <is>
          <t>J.M. Smucker Company (The)</t>
        </is>
      </c>
      <c r="C143" s="12" t="inlineStr">
        <is>
          <t>Consumer Staples</t>
        </is>
      </c>
      <c r="D143" s="19" t="n">
        <v>102.6763461158552</v>
      </c>
      <c r="E143" s="20" t="n">
        <v>0.2791516933916437</v>
      </c>
      <c r="F143" s="22" t="inlineStr">
        <is>
          <t>BUY</t>
        </is>
      </c>
      <c r="G143" s="12" t="n"/>
    </row>
    <row r="144">
      <c r="A144" s="12" t="inlineStr">
        <is>
          <t>HII</t>
        </is>
      </c>
      <c r="B144" s="12" t="inlineStr">
        <is>
          <t>Huntington Ingalls Industries</t>
        </is>
      </c>
      <c r="C144" s="12" t="inlineStr">
        <is>
          <t>Industrials</t>
        </is>
      </c>
      <c r="D144" s="19" t="n">
        <v>278.7077800284054</v>
      </c>
      <c r="E144" s="20" t="n">
        <v>0.2691327576803592</v>
      </c>
      <c r="F144" s="22" t="inlineStr">
        <is>
          <t>BUY</t>
        </is>
      </c>
      <c r="G144" s="12" t="n"/>
    </row>
    <row r="145">
      <c r="A145" s="12" t="inlineStr">
        <is>
          <t>PHM</t>
        </is>
      </c>
      <c r="B145" s="12" t="inlineStr">
        <is>
          <t>PulteGroup</t>
        </is>
      </c>
      <c r="C145" s="12" t="inlineStr">
        <is>
          <t>Consumer Discretionary</t>
        </is>
      </c>
      <c r="D145" s="19" t="n">
        <v>115.1424258263929</v>
      </c>
      <c r="E145" s="20" t="n">
        <v>0.2624999911234513</v>
      </c>
      <c r="F145" s="22" t="inlineStr">
        <is>
          <t>BUY</t>
        </is>
      </c>
      <c r="G145" s="12" t="n"/>
    </row>
    <row r="146">
      <c r="A146" s="12" t="inlineStr">
        <is>
          <t>AOS</t>
        </is>
      </c>
      <c r="B146" s="12" t="inlineStr">
        <is>
          <t>A. O. Smith</t>
        </is>
      </c>
      <c r="C146" s="12" t="inlineStr">
        <is>
          <t>Industrials</t>
        </is>
      </c>
      <c r="D146" s="19" t="n">
        <v>54.39192973701939</v>
      </c>
      <c r="E146" s="20" t="n">
        <v>0.2612131807582181</v>
      </c>
      <c r="F146" s="22" t="inlineStr">
        <is>
          <t>BUY</t>
        </is>
      </c>
      <c r="G146" s="12" t="n"/>
    </row>
    <row r="147">
      <c r="A147" s="12" t="inlineStr">
        <is>
          <t>EQT</t>
        </is>
      </c>
      <c r="B147" s="12" t="inlineStr">
        <is>
          <t>EQT Corporation</t>
        </is>
      </c>
      <c r="C147" s="12" t="inlineStr">
        <is>
          <t>Energy</t>
        </is>
      </c>
      <c r="D147" s="19" t="n">
        <v>44.58354896477</v>
      </c>
      <c r="E147" s="20" t="n">
        <v>0.25948372909118</v>
      </c>
      <c r="F147" s="22" t="inlineStr">
        <is>
          <t>BUY</t>
        </is>
      </c>
      <c r="G147" s="12" t="n"/>
    </row>
    <row r="148">
      <c r="A148" s="12" t="inlineStr">
        <is>
          <t>STZ</t>
        </is>
      </c>
      <c r="B148" s="12" t="inlineStr">
        <is>
          <t>Constellation Brands</t>
        </is>
      </c>
      <c r="C148" s="12" t="inlineStr">
        <is>
          <t>Consumer Staples</t>
        </is>
      </c>
      <c r="D148" s="19" t="n">
        <v>113.2032578714203</v>
      </c>
      <c r="E148" s="20" t="n">
        <v>0.2566777817219636</v>
      </c>
      <c r="F148" s="22" t="inlineStr">
        <is>
          <t>BUY</t>
        </is>
      </c>
      <c r="G148" s="12" t="n"/>
    </row>
    <row r="149">
      <c r="A149" s="12" t="inlineStr">
        <is>
          <t>ENGI.PA</t>
        </is>
      </c>
      <c r="B149" s="12" t="inlineStr">
        <is>
          <t>Engie</t>
        </is>
      </c>
      <c r="C149" s="12" t="inlineStr">
        <is>
          <t>Utilities</t>
        </is>
      </c>
      <c r="D149" s="19" t="n">
        <v>26.46</v>
      </c>
      <c r="E149" s="20" t="n">
        <v>0.2563981892547453</v>
      </c>
      <c r="F149" s="22" t="inlineStr">
        <is>
          <t>BUY</t>
        </is>
      </c>
      <c r="G149" s="12" t="n"/>
    </row>
    <row r="150">
      <c r="A150" s="12" t="inlineStr">
        <is>
          <t>EFX</t>
        </is>
      </c>
      <c r="B150" s="12" t="inlineStr">
        <is>
          <t>Equifax</t>
        </is>
      </c>
      <c r="C150" s="12" t="inlineStr">
        <is>
          <t>Industrials</t>
        </is>
      </c>
      <c r="D150" s="19" t="n">
        <v>150.9088204958972</v>
      </c>
      <c r="E150" s="20" t="n">
        <v>0.2522040086348138</v>
      </c>
      <c r="F150" s="22" t="inlineStr">
        <is>
          <t>BUY</t>
        </is>
      </c>
      <c r="G150" s="12" t="n"/>
    </row>
    <row r="151">
      <c r="A151" s="12" t="inlineStr">
        <is>
          <t>GEHC</t>
        </is>
      </c>
      <c r="B151" s="12" t="inlineStr">
        <is>
          <t>GE HealthCare</t>
        </is>
      </c>
      <c r="C151" s="12" t="inlineStr">
        <is>
          <t>Health Care</t>
        </is>
      </c>
      <c r="D151" s="19" t="n">
        <v>60.52974259449937</v>
      </c>
      <c r="E151" s="20" t="n">
        <v>0.2512408852727411</v>
      </c>
      <c r="F151" s="22" t="inlineStr">
        <is>
          <t>BUY</t>
        </is>
      </c>
      <c r="G151" s="12" t="n"/>
    </row>
    <row r="152">
      <c r="A152" s="12" t="inlineStr">
        <is>
          <t>BAX</t>
        </is>
      </c>
      <c r="B152" s="12" t="inlineStr">
        <is>
          <t>Baxter International</t>
        </is>
      </c>
      <c r="C152" s="12" t="inlineStr">
        <is>
          <t>Health Care</t>
        </is>
      </c>
      <c r="D152" s="19" t="n">
        <v>23.91929044459408</v>
      </c>
      <c r="E152" s="20" t="n">
        <v>0.2498457527890048</v>
      </c>
      <c r="F152" s="22" t="inlineStr">
        <is>
          <t>BUY</t>
        </is>
      </c>
      <c r="G152" s="12" t="n"/>
    </row>
    <row r="153">
      <c r="A153" s="12" t="inlineStr">
        <is>
          <t>REL.L</t>
        </is>
      </c>
      <c r="B153" s="12" t="inlineStr">
        <is>
          <t>RELX</t>
        </is>
      </c>
      <c r="C153" s="12" t="inlineStr">
        <is>
          <t>Industrials</t>
        </is>
      </c>
      <c r="D153" s="19" t="n">
        <v>31.6562700402262</v>
      </c>
      <c r="E153" s="20" t="n">
        <v>0.2490770165745857</v>
      </c>
      <c r="F153" s="22" t="inlineStr">
        <is>
          <t>BUY</t>
        </is>
      </c>
      <c r="G153" s="12" t="n"/>
    </row>
    <row r="154">
      <c r="A154" s="12" t="inlineStr">
        <is>
          <t>LCID</t>
        </is>
      </c>
      <c r="B154" s="12" t="inlineStr">
        <is>
          <t>Lucid Group</t>
        </is>
      </c>
      <c r="C154" s="12" t="inlineStr">
        <is>
          <t>Consumer Discretionary</t>
        </is>
      </c>
      <c r="D154" s="19" t="n">
        <v>5.62272136944041</v>
      </c>
      <c r="E154" s="20" t="n">
        <v>0.2488881210712828</v>
      </c>
      <c r="F154" s="22" t="inlineStr">
        <is>
          <t>BUY</t>
        </is>
      </c>
      <c r="G154" s="12" t="n"/>
    </row>
    <row r="155">
      <c r="A155" s="12" t="inlineStr">
        <is>
          <t>DHI</t>
        </is>
      </c>
      <c r="B155" s="12" t="inlineStr">
        <is>
          <t>D. R. Horton</t>
        </is>
      </c>
      <c r="C155" s="12" t="inlineStr">
        <is>
          <t>Consumer Discretionary</t>
        </is>
      </c>
      <c r="D155" s="19" t="n">
        <v>130.7899529630573</v>
      </c>
      <c r="E155" s="20" t="n">
        <v>0.2482292795958804</v>
      </c>
      <c r="F155" s="22" t="inlineStr">
        <is>
          <t>BUY</t>
        </is>
      </c>
      <c r="G155" s="12" t="n"/>
    </row>
    <row r="156">
      <c r="A156" s="12" t="inlineStr">
        <is>
          <t>BSX</t>
        </is>
      </c>
      <c r="B156" s="12" t="inlineStr">
        <is>
          <t>Boston Scientific</t>
        </is>
      </c>
      <c r="C156" s="12" t="inlineStr">
        <is>
          <t>Health Care</t>
        </is>
      </c>
      <c r="D156" s="19" t="n">
        <v>41.20299054326656</v>
      </c>
      <c r="E156" s="20" t="n">
        <v>0.2472787283890588</v>
      </c>
      <c r="F156" s="22" t="inlineStr">
        <is>
          <t>BUY</t>
        </is>
      </c>
      <c r="G156" s="12" t="n"/>
    </row>
    <row r="157">
      <c r="A157" s="12" t="inlineStr">
        <is>
          <t>ZTS</t>
        </is>
      </c>
      <c r="B157" s="12" t="inlineStr">
        <is>
          <t>Zoetis</t>
        </is>
      </c>
      <c r="C157" s="12" t="inlineStr">
        <is>
          <t>Health Care</t>
        </is>
      </c>
      <c r="D157" s="19" t="n">
        <v>63.28266853057643</v>
      </c>
      <c r="E157" s="20" t="n">
        <v>0.2454732694417084</v>
      </c>
      <c r="F157" s="22" t="inlineStr">
        <is>
          <t>BUY</t>
        </is>
      </c>
      <c r="G157" s="12" t="n"/>
    </row>
    <row r="158">
      <c r="A158" s="12" t="inlineStr">
        <is>
          <t>TYL</t>
        </is>
      </c>
      <c r="B158" s="12" t="inlineStr">
        <is>
          <t>Tyler Technologies</t>
        </is>
      </c>
      <c r="C158" s="12" t="inlineStr">
        <is>
          <t>Information Technology</t>
        </is>
      </c>
      <c r="D158" s="19" t="n">
        <v>265.5534688338485</v>
      </c>
      <c r="E158" s="20" t="n">
        <v>0.2440355515120579</v>
      </c>
      <c r="F158" s="22" t="inlineStr">
        <is>
          <t>BUY</t>
        </is>
      </c>
      <c r="G158" s="12" t="n"/>
    </row>
    <row r="159">
      <c r="A159" s="12" t="inlineStr">
        <is>
          <t>ADS.DE</t>
        </is>
      </c>
      <c r="B159" s="12" t="inlineStr">
        <is>
          <t>Adidas</t>
        </is>
      </c>
      <c r="C159" s="12" t="inlineStr">
        <is>
          <t>Consumer Discretionary</t>
        </is>
      </c>
      <c r="D159" s="19" t="n">
        <v>163</v>
      </c>
      <c r="E159" s="20" t="n">
        <v>0.2435298821995749</v>
      </c>
      <c r="F159" s="22" t="inlineStr">
        <is>
          <t>BUY</t>
        </is>
      </c>
      <c r="G159" s="12" t="n"/>
    </row>
    <row r="160">
      <c r="A160" s="12" t="inlineStr">
        <is>
          <t>CINF</t>
        </is>
      </c>
      <c r="B160" s="12" t="inlineStr">
        <is>
          <t>Cincinnati Financial</t>
        </is>
      </c>
      <c r="C160" s="12" t="inlineStr">
        <is>
          <t>Financials</t>
        </is>
      </c>
      <c r="D160" s="19" t="n">
        <v>154.4322194140838</v>
      </c>
      <c r="E160" s="20" t="n">
        <v>0.2415105923471567</v>
      </c>
      <c r="F160" s="22" t="inlineStr">
        <is>
          <t>BUY</t>
        </is>
      </c>
      <c r="G160" s="12" t="n"/>
    </row>
    <row r="161">
      <c r="A161" s="12" t="inlineStr">
        <is>
          <t>SYF</t>
        </is>
      </c>
      <c r="B161" s="12" t="inlineStr">
        <is>
          <t>Synchrony Financial</t>
        </is>
      </c>
      <c r="C161" s="12" t="inlineStr">
        <is>
          <t>Financials</t>
        </is>
      </c>
      <c r="D161" s="19" t="n">
        <v>68.61970890665036</v>
      </c>
      <c r="E161" s="20" t="n">
        <v>0.2406154300167516</v>
      </c>
      <c r="F161" s="22" t="inlineStr">
        <is>
          <t>BUY</t>
        </is>
      </c>
      <c r="G161" s="12" t="n"/>
    </row>
    <row r="162">
      <c r="A162" s="12" t="inlineStr">
        <is>
          <t>IBM</t>
        </is>
      </c>
      <c r="B162" s="12" t="inlineStr">
        <is>
          <t>IBM</t>
        </is>
      </c>
      <c r="C162" s="12" t="inlineStr">
        <is>
          <t>Information Technology</t>
        </is>
      </c>
      <c r="D162" s="19" t="n">
        <v>203.6992052701045</v>
      </c>
      <c r="E162" s="20" t="n">
        <v>0.2385776120268206</v>
      </c>
      <c r="F162" s="22" t="inlineStr">
        <is>
          <t>BUY</t>
        </is>
      </c>
      <c r="G162" s="12" t="n"/>
    </row>
    <row r="163">
      <c r="A163" s="12" t="inlineStr">
        <is>
          <t>MOS</t>
        </is>
      </c>
      <c r="B163" s="12" t="inlineStr">
        <is>
          <t>Mosaic Company (The)</t>
        </is>
      </c>
      <c r="C163" s="12" t="inlineStr">
        <is>
          <t>Materials</t>
        </is>
      </c>
      <c r="D163" s="19" t="n">
        <v>20.36273521717729</v>
      </c>
      <c r="E163" s="20" t="n">
        <v>0.2384524496241281</v>
      </c>
      <c r="F163" s="22" t="inlineStr">
        <is>
          <t>BUY</t>
        </is>
      </c>
      <c r="G163" s="12" t="n"/>
    </row>
    <row r="164">
      <c r="A164" s="12" t="inlineStr">
        <is>
          <t>WYNN</t>
        </is>
      </c>
      <c r="B164" s="12" t="inlineStr">
        <is>
          <t>Wynn Resorts</t>
        </is>
      </c>
      <c r="C164" s="12" t="inlineStr">
        <is>
          <t>Consumer Discretionary</t>
        </is>
      </c>
      <c r="D164" s="19" t="n">
        <v>90.19728090561914</v>
      </c>
      <c r="E164" s="20" t="n">
        <v>0.235753785158399</v>
      </c>
      <c r="F164" s="22" t="inlineStr">
        <is>
          <t>BUY</t>
        </is>
      </c>
      <c r="G164" s="12" t="n"/>
    </row>
    <row r="165">
      <c r="A165" s="12" t="inlineStr">
        <is>
          <t>APA</t>
        </is>
      </c>
      <c r="B165" s="12" t="inlineStr">
        <is>
          <t>APA Corporation</t>
        </is>
      </c>
      <c r="C165" s="12" t="inlineStr">
        <is>
          <t>Energy</t>
        </is>
      </c>
      <c r="D165" s="19" t="n">
        <v>30.25621429745071</v>
      </c>
      <c r="E165" s="20" t="n">
        <v>0.2351883274272621</v>
      </c>
      <c r="F165" s="22" t="inlineStr">
        <is>
          <t>BUY</t>
        </is>
      </c>
      <c r="G165" s="12" t="n"/>
    </row>
    <row r="166">
      <c r="A166" s="12" t="inlineStr">
        <is>
          <t>BNP.PA</t>
        </is>
      </c>
      <c r="B166" s="12" t="inlineStr">
        <is>
          <t>BNP Paribas</t>
        </is>
      </c>
      <c r="C166" s="12" t="inlineStr">
        <is>
          <t>Financials</t>
        </is>
      </c>
      <c r="D166" s="19" t="n">
        <v>112.12</v>
      </c>
      <c r="E166" s="20" t="n">
        <v>0.2345540522426331</v>
      </c>
      <c r="F166" s="22" t="inlineStr">
        <is>
          <t>BUY</t>
        </is>
      </c>
      <c r="G166" s="12" t="n"/>
    </row>
    <row r="167">
      <c r="A167" s="12" t="inlineStr">
        <is>
          <t>BDX</t>
        </is>
      </c>
      <c r="B167" s="12" t="inlineStr">
        <is>
          <t>Becton Dickinson</t>
        </is>
      </c>
      <c r="C167" s="12" t="inlineStr">
        <is>
          <t>Health Care</t>
        </is>
      </c>
      <c r="D167" s="19" t="n">
        <v>146.017615609471</v>
      </c>
      <c r="E167" s="20" t="n">
        <v>0.2342994309001151</v>
      </c>
      <c r="F167" s="22" t="inlineStr">
        <is>
          <t>BUY</t>
        </is>
      </c>
      <c r="G167" s="12" t="n"/>
    </row>
    <row r="168">
      <c r="A168" s="12" t="inlineStr">
        <is>
          <t>PYPL</t>
        </is>
      </c>
      <c r="B168" s="12" t="inlineStr">
        <is>
          <t>PayPal</t>
        </is>
      </c>
      <c r="C168" s="12" t="inlineStr">
        <is>
          <t>Financials</t>
        </is>
      </c>
      <c r="D168" s="19" t="n">
        <v>50.49627982747638</v>
      </c>
      <c r="E168" s="20" t="n">
        <v>0.2341561113757059</v>
      </c>
      <c r="F168" s="22" t="inlineStr">
        <is>
          <t>BUY</t>
        </is>
      </c>
      <c r="G168" s="12" t="n"/>
    </row>
    <row r="169">
      <c r="A169" s="12" t="inlineStr">
        <is>
          <t>BN.PA</t>
        </is>
      </c>
      <c r="B169" s="12" t="inlineStr">
        <is>
          <t>Danone</t>
        </is>
      </c>
      <c r="C169" s="12" t="inlineStr">
        <is>
          <t>Consumer Staples</t>
        </is>
      </c>
      <c r="D169" s="19" t="n">
        <v>68</v>
      </c>
      <c r="E169" s="20" t="n">
        <v>0.2285249835097894</v>
      </c>
      <c r="F169" s="22" t="inlineStr">
        <is>
          <t>BUY</t>
        </is>
      </c>
      <c r="G169" s="12" t="n"/>
    </row>
    <row r="170">
      <c r="A170" s="12" t="inlineStr">
        <is>
          <t>EXE</t>
        </is>
      </c>
      <c r="B170" s="12" t="inlineStr">
        <is>
          <t>Expand Energy</t>
        </is>
      </c>
      <c r="C170" s="12" t="inlineStr">
        <is>
          <t>Energy</t>
        </is>
      </c>
      <c r="D170" s="19" t="n">
        <v>78.62287217437689</v>
      </c>
      <c r="E170" s="20" t="n">
        <v>0.2279749080094494</v>
      </c>
      <c r="F170" s="22" t="inlineStr">
        <is>
          <t>BUY</t>
        </is>
      </c>
      <c r="G170" s="12" t="n"/>
    </row>
    <row r="171">
      <c r="A171" s="12" t="inlineStr">
        <is>
          <t>AMCR</t>
        </is>
      </c>
      <c r="B171" s="12" t="inlineStr">
        <is>
          <t>Amcor</t>
        </is>
      </c>
      <c r="C171" s="12" t="inlineStr">
        <is>
          <t>Materials</t>
        </is>
      </c>
      <c r="D171" s="19" t="n">
        <v>41.25926104195995</v>
      </c>
      <c r="E171" s="20" t="n">
        <v>0.2231473836129487</v>
      </c>
      <c r="F171" s="22" t="inlineStr">
        <is>
          <t>BUY</t>
        </is>
      </c>
      <c r="G171" s="12" t="n"/>
    </row>
    <row r="172">
      <c r="A172" s="12" t="inlineStr">
        <is>
          <t>PRY.MI</t>
        </is>
      </c>
      <c r="B172" s="12" t="inlineStr">
        <is>
          <t>Prysmian</t>
        </is>
      </c>
      <c r="C172" s="12" t="inlineStr">
        <is>
          <t>Industrials</t>
        </is>
      </c>
      <c r="D172" s="19" t="n">
        <v>122.1</v>
      </c>
      <c r="E172" s="20" t="n">
        <v>0.2216971208187882</v>
      </c>
      <c r="F172" s="22" t="inlineStr">
        <is>
          <t>BUY</t>
        </is>
      </c>
      <c r="G172" s="12" t="n"/>
    </row>
    <row r="173">
      <c r="A173" s="12" t="inlineStr">
        <is>
          <t>VOLV-B.ST</t>
        </is>
      </c>
      <c r="B173" s="12" t="inlineStr">
        <is>
          <t>Volvo</t>
        </is>
      </c>
      <c r="C173" s="12" t="inlineStr">
        <is>
          <t>Industrials</t>
        </is>
      </c>
      <c r="D173" s="19" t="n">
        <v>33.41507745932326</v>
      </c>
      <c r="E173" s="20" t="n">
        <v>0.2195825004252024</v>
      </c>
      <c r="F173" s="22" t="inlineStr">
        <is>
          <t>BUY</t>
        </is>
      </c>
      <c r="G173" s="12" t="n"/>
    </row>
    <row r="174">
      <c r="A174" s="12" t="inlineStr">
        <is>
          <t>DKNG</t>
        </is>
      </c>
      <c r="B174" s="12" t="inlineStr">
        <is>
          <t>DraftKings</t>
        </is>
      </c>
      <c r="C174" s="12" t="inlineStr">
        <is>
          <t>Consumer Discretionary</t>
        </is>
      </c>
      <c r="D174" s="19" t="n">
        <v>19.03674255796684</v>
      </c>
      <c r="E174" s="20" t="n">
        <v>0.2171215468540968</v>
      </c>
      <c r="F174" s="22" t="inlineStr">
        <is>
          <t>BUY</t>
        </is>
      </c>
      <c r="G174" s="12" t="n"/>
    </row>
    <row r="175">
      <c r="A175" s="12" t="inlineStr">
        <is>
          <t>UPS</t>
        </is>
      </c>
      <c r="B175" s="12" t="inlineStr">
        <is>
          <t>United Parcel Service</t>
        </is>
      </c>
      <c r="C175" s="12" t="inlineStr">
        <is>
          <t>Industrials</t>
        </is>
      </c>
      <c r="D175" s="19" t="n">
        <v>92.9502068416962</v>
      </c>
      <c r="E175" s="20" t="n">
        <v>0.2163080267833843</v>
      </c>
      <c r="F175" s="22" t="inlineStr">
        <is>
          <t>BUY</t>
        </is>
      </c>
      <c r="G175" s="12" t="n"/>
    </row>
    <row r="176">
      <c r="A176" s="12" t="inlineStr">
        <is>
          <t>BIIB</t>
        </is>
      </c>
      <c r="B176" s="12" t="inlineStr">
        <is>
          <t>Biogen</t>
        </is>
      </c>
      <c r="C176" s="12" t="inlineStr">
        <is>
          <t>Health Care</t>
        </is>
      </c>
      <c r="D176" s="19" t="n">
        <v>180.7235278035997</v>
      </c>
      <c r="E176" s="20" t="n">
        <v>0.2147539003568661</v>
      </c>
      <c r="F176" s="22" t="inlineStr">
        <is>
          <t>BUY</t>
        </is>
      </c>
      <c r="G176" s="12" t="n"/>
    </row>
    <row r="177">
      <c r="A177" s="12" t="inlineStr">
        <is>
          <t>LVS</t>
        </is>
      </c>
      <c r="B177" s="12" t="inlineStr">
        <is>
          <t>Las Vegas Sands</t>
        </is>
      </c>
      <c r="C177" s="12" t="inlineStr">
        <is>
          <t>Consumer Discretionary</t>
        </is>
      </c>
      <c r="D177" s="19" t="n">
        <v>40.46281706045339</v>
      </c>
      <c r="E177" s="20" t="n">
        <v>0.2099582240625207</v>
      </c>
      <c r="F177" s="22" t="inlineStr">
        <is>
          <t>BUY</t>
        </is>
      </c>
      <c r="G177" s="12" t="n"/>
    </row>
    <row r="178">
      <c r="A178" s="12" t="inlineStr">
        <is>
          <t>SBAC</t>
        </is>
      </c>
      <c r="B178" s="12" t="inlineStr">
        <is>
          <t>SBA Communications</t>
        </is>
      </c>
      <c r="C178" s="12" t="inlineStr">
        <is>
          <t>Real Estate</t>
        </is>
      </c>
      <c r="D178" s="19" t="n">
        <v>149.9435650183104</v>
      </c>
      <c r="E178" s="20" t="n">
        <v>0.2074290585484593</v>
      </c>
      <c r="F178" s="22" t="inlineStr">
        <is>
          <t>BUY</t>
        </is>
      </c>
      <c r="G178" s="12" t="n"/>
    </row>
    <row r="179">
      <c r="A179" s="12" t="inlineStr">
        <is>
          <t>OMC</t>
        </is>
      </c>
      <c r="B179" s="12" t="inlineStr">
        <is>
          <t>Omnicom Group</t>
        </is>
      </c>
      <c r="C179" s="12" t="inlineStr">
        <is>
          <t>Communication Services</t>
        </is>
      </c>
      <c r="D179" s="19" t="n">
        <v>70.74500235730105</v>
      </c>
      <c r="E179" s="20" t="n">
        <v>0.2046262215563197</v>
      </c>
      <c r="F179" s="22" t="inlineStr">
        <is>
          <t>BUY</t>
        </is>
      </c>
      <c r="G179" s="12" t="n"/>
    </row>
    <row r="180">
      <c r="A180" s="12" t="inlineStr">
        <is>
          <t>CS.PA</t>
        </is>
      </c>
      <c r="B180" s="12" t="inlineStr">
        <is>
          <t>AXA</t>
        </is>
      </c>
      <c r="C180" s="12" t="inlineStr">
        <is>
          <t>Financials</t>
        </is>
      </c>
      <c r="D180" s="19" t="n">
        <v>44.67</v>
      </c>
      <c r="E180" s="20" t="n">
        <v>0.2042723498549549</v>
      </c>
      <c r="F180" s="22" t="inlineStr">
        <is>
          <t>BUY</t>
        </is>
      </c>
      <c r="G180" s="12" t="n"/>
    </row>
    <row r="181">
      <c r="A181" s="12" t="inlineStr">
        <is>
          <t>FLEX</t>
        </is>
      </c>
      <c r="B181" s="12" t="inlineStr">
        <is>
          <t>Flex Ltd.</t>
        </is>
      </c>
      <c r="C181" s="12" t="inlineStr">
        <is>
          <t>Information Technology</t>
        </is>
      </c>
      <c r="D181" s="19" t="n">
        <v>109.5976174551433</v>
      </c>
      <c r="E181" s="20" t="n">
        <v>0.2031358025215505</v>
      </c>
      <c r="F181" s="22" t="inlineStr">
        <is>
          <t>BUY</t>
        </is>
      </c>
      <c r="G181" s="12" t="n"/>
    </row>
    <row r="182">
      <c r="A182" s="12" t="inlineStr">
        <is>
          <t>PHIA.AS</t>
        </is>
      </c>
      <c r="B182" s="12" t="inlineStr">
        <is>
          <t>Philips</t>
        </is>
      </c>
      <c r="C182" s="12" t="inlineStr">
        <is>
          <t>Health Care</t>
        </is>
      </c>
      <c r="D182" s="19" t="n">
        <v>22.98</v>
      </c>
      <c r="E182" s="20" t="n">
        <v>0.2008932134577335</v>
      </c>
      <c r="F182" s="22" t="inlineStr">
        <is>
          <t>BUY</t>
        </is>
      </c>
      <c r="G182" s="12" t="n"/>
    </row>
    <row r="183">
      <c r="A183" s="12" t="inlineStr">
        <is>
          <t>TM</t>
        </is>
      </c>
      <c r="B183" s="12" t="inlineStr">
        <is>
          <t>Toyota Motor</t>
        </is>
      </c>
      <c r="C183" s="12" t="inlineStr">
        <is>
          <t>Consumer Discretionary</t>
        </is>
      </c>
      <c r="D183" s="19" t="n">
        <v>160.6566022695537</v>
      </c>
      <c r="E183" s="20" t="n">
        <v>0.2002793055793285</v>
      </c>
      <c r="F183" s="22" t="inlineStr">
        <is>
          <t>BUY</t>
        </is>
      </c>
      <c r="G183" s="12" t="n"/>
    </row>
    <row r="184">
      <c r="A184" s="12" t="inlineStr">
        <is>
          <t>FDXF</t>
        </is>
      </c>
      <c r="B184" s="12" t="inlineStr">
        <is>
          <t>FedEx Freight</t>
        </is>
      </c>
      <c r="C184" s="12" t="inlineStr">
        <is>
          <t>Industrials</t>
        </is>
      </c>
      <c r="D184" s="19" t="n">
        <v>123.4747881329154</v>
      </c>
      <c r="E184" s="20" t="n">
        <v>0.1999182829717199</v>
      </c>
      <c r="F184" s="22" t="inlineStr">
        <is>
          <t>BUY</t>
        </is>
      </c>
      <c r="G184" s="12" t="n"/>
    </row>
    <row r="185">
      <c r="A185" s="12" t="inlineStr">
        <is>
          <t>GRAB</t>
        </is>
      </c>
      <c r="B185" s="12" t="inlineStr">
        <is>
          <t>Grab Holdings</t>
        </is>
      </c>
      <c r="C185" s="12" t="inlineStr">
        <is>
          <t>Industrials</t>
        </is>
      </c>
      <c r="D185" s="19" t="n">
        <v>3.190104425925775</v>
      </c>
      <c r="E185" s="20" t="n">
        <v>0.1978498896369593</v>
      </c>
      <c r="F185" s="22" t="inlineStr">
        <is>
          <t>BUY</t>
        </is>
      </c>
      <c r="G185" s="12" t="n"/>
    </row>
    <row r="186">
      <c r="A186" s="12" t="inlineStr">
        <is>
          <t>BG</t>
        </is>
      </c>
      <c r="B186" s="12" t="inlineStr">
        <is>
          <t>Bunge Global</t>
        </is>
      </c>
      <c r="C186" s="12" t="inlineStr">
        <is>
          <t>Consumer Staples</t>
        </is>
      </c>
      <c r="D186" s="19" t="n">
        <v>92.58661285013885</v>
      </c>
      <c r="E186" s="20" t="n">
        <v>0.1971047480963989</v>
      </c>
      <c r="F186" s="22" t="inlineStr">
        <is>
          <t>BUY</t>
        </is>
      </c>
      <c r="G186" s="12" t="n"/>
    </row>
    <row r="187">
      <c r="A187" s="12" t="inlineStr">
        <is>
          <t>CF</t>
        </is>
      </c>
      <c r="B187" s="12" t="inlineStr">
        <is>
          <t>CF Industries</t>
        </is>
      </c>
      <c r="C187" s="12" t="inlineStr">
        <is>
          <t>Materials</t>
        </is>
      </c>
      <c r="D187" s="19" t="n">
        <v>100.9839026551538</v>
      </c>
      <c r="E187" s="20" t="n">
        <v>0.1958375099383197</v>
      </c>
      <c r="F187" s="22" t="inlineStr">
        <is>
          <t>BUY</t>
        </is>
      </c>
      <c r="G187" s="12" t="n"/>
    </row>
    <row r="188">
      <c r="A188" s="12" t="inlineStr">
        <is>
          <t>TSM</t>
        </is>
      </c>
      <c r="B188" s="12" t="inlineStr">
        <is>
          <t>Taiwan Semiconductor</t>
        </is>
      </c>
      <c r="C188" s="12" t="inlineStr">
        <is>
          <t>Information Technology</t>
        </is>
      </c>
      <c r="D188" s="19" t="n">
        <v>359.1875786596644</v>
      </c>
      <c r="E188" s="20" t="n">
        <v>0.1941785060297575</v>
      </c>
      <c r="F188" s="22" t="inlineStr">
        <is>
          <t>BUY</t>
        </is>
      </c>
      <c r="G188" s="12" t="n"/>
    </row>
    <row r="189">
      <c r="A189" s="12" t="inlineStr">
        <is>
          <t>BR</t>
        </is>
      </c>
      <c r="B189" s="12" t="inlineStr">
        <is>
          <t>Broadridge Financial Solutions</t>
        </is>
      </c>
      <c r="C189" s="12" t="inlineStr">
        <is>
          <t>Industrials</t>
        </is>
      </c>
      <c r="D189" s="19" t="n">
        <v>140.2217542440509</v>
      </c>
      <c r="E189" s="20" t="n">
        <v>0.1925425190480943</v>
      </c>
      <c r="F189" s="22" t="inlineStr">
        <is>
          <t>BUY</t>
        </is>
      </c>
      <c r="G189" s="12" t="n"/>
    </row>
    <row r="190">
      <c r="A190" s="12" t="inlineStr">
        <is>
          <t>GNRC</t>
        </is>
      </c>
      <c r="B190" s="12" t="inlineStr">
        <is>
          <t>Generac</t>
        </is>
      </c>
      <c r="C190" s="12" t="inlineStr">
        <is>
          <t>Industrials</t>
        </is>
      </c>
      <c r="D190" s="19" t="n">
        <v>194.9945919722256</v>
      </c>
      <c r="E190" s="20" t="n">
        <v>0.1925030049459747</v>
      </c>
      <c r="F190" s="22" t="inlineStr">
        <is>
          <t>BUY</t>
        </is>
      </c>
      <c r="G190" s="12" t="n"/>
    </row>
    <row r="191">
      <c r="A191" s="12" t="inlineStr">
        <is>
          <t>TSN</t>
        </is>
      </c>
      <c r="B191" s="12" t="inlineStr">
        <is>
          <t>Tyson Foods</t>
        </is>
      </c>
      <c r="C191" s="12" t="inlineStr">
        <is>
          <t>Consumer Staples</t>
        </is>
      </c>
      <c r="D191" s="19" t="n">
        <v>50.47030882807942</v>
      </c>
      <c r="E191" s="20" t="n">
        <v>0.1919447250950987</v>
      </c>
      <c r="F191" s="22" t="inlineStr">
        <is>
          <t>BUY</t>
        </is>
      </c>
      <c r="G191" s="12" t="n"/>
    </row>
    <row r="192">
      <c r="A192" s="12" t="inlineStr">
        <is>
          <t>COP</t>
        </is>
      </c>
      <c r="B192" s="12" t="inlineStr">
        <is>
          <t>ConocoPhillips</t>
        </is>
      </c>
      <c r="C192" s="12" t="inlineStr">
        <is>
          <t>Energy</t>
        </is>
      </c>
      <c r="D192" s="19" t="n">
        <v>99.65505318600965</v>
      </c>
      <c r="E192" s="20" t="n">
        <v>0.1913789210089876</v>
      </c>
      <c r="F192" s="22" t="inlineStr">
        <is>
          <t>BUY</t>
        </is>
      </c>
      <c r="G192" s="12" t="n"/>
    </row>
    <row r="193">
      <c r="A193" s="12" t="inlineStr">
        <is>
          <t>HAL</t>
        </is>
      </c>
      <c r="B193" s="12" t="inlineStr">
        <is>
          <t>Halliburton</t>
        </is>
      </c>
      <c r="C193" s="12" t="inlineStr">
        <is>
          <t>Energy</t>
        </is>
      </c>
      <c r="D193" s="19" t="n">
        <v>27.56821585986603</v>
      </c>
      <c r="E193" s="20" t="n">
        <v>0.1876071032451654</v>
      </c>
      <c r="F193" s="22" t="inlineStr">
        <is>
          <t>BUY</t>
        </is>
      </c>
      <c r="G193" s="12" t="n"/>
    </row>
    <row r="194">
      <c r="A194" s="12" t="inlineStr">
        <is>
          <t>CVS</t>
        </is>
      </c>
      <c r="B194" s="12" t="inlineStr">
        <is>
          <t>CVS Health</t>
        </is>
      </c>
      <c r="C194" s="12" t="inlineStr">
        <is>
          <t>Health Care</t>
        </is>
      </c>
      <c r="D194" s="19" t="n">
        <v>84.98576702663048</v>
      </c>
      <c r="E194" s="20" t="n">
        <v>0.184639232557517</v>
      </c>
      <c r="F194" s="22" t="inlineStr">
        <is>
          <t>BUY</t>
        </is>
      </c>
      <c r="G194" s="12" t="n"/>
    </row>
    <row r="195">
      <c r="A195" s="12" t="inlineStr">
        <is>
          <t>LMT</t>
        </is>
      </c>
      <c r="B195" s="12" t="inlineStr">
        <is>
          <t>Lockheed Martin</t>
        </is>
      </c>
      <c r="C195" s="12" t="inlineStr">
        <is>
          <t>Industrials</t>
        </is>
      </c>
      <c r="D195" s="19" t="n">
        <v>503.20542731557</v>
      </c>
      <c r="E195" s="20" t="n">
        <v>0.183161221072777</v>
      </c>
      <c r="F195" s="22" t="inlineStr">
        <is>
          <t>BUY</t>
        </is>
      </c>
      <c r="G195" s="12" t="n"/>
    </row>
    <row r="196">
      <c r="A196" s="12" t="inlineStr">
        <is>
          <t>C</t>
        </is>
      </c>
      <c r="B196" s="12" t="inlineStr">
        <is>
          <t>Citigroup</t>
        </is>
      </c>
      <c r="C196" s="12" t="inlineStr">
        <is>
          <t>Financials</t>
        </is>
      </c>
      <c r="D196" s="19" t="n">
        <v>119.5358532243775</v>
      </c>
      <c r="E196" s="20" t="n">
        <v>0.1826821809831884</v>
      </c>
      <c r="F196" s="22" t="inlineStr">
        <is>
          <t>BUY</t>
        </is>
      </c>
      <c r="G196" s="12" t="n"/>
    </row>
    <row r="197">
      <c r="A197" s="12" t="inlineStr">
        <is>
          <t>Q</t>
        </is>
      </c>
      <c r="B197" s="12" t="inlineStr">
        <is>
          <t>Qnity Electronics</t>
        </is>
      </c>
      <c r="C197" s="12" t="inlineStr">
        <is>
          <t>Information Technology</t>
        </is>
      </c>
      <c r="D197" s="19" t="n">
        <v>117.5014582716161</v>
      </c>
      <c r="E197" s="20" t="n">
        <v>0.1778556086548718</v>
      </c>
      <c r="F197" s="22" t="inlineStr">
        <is>
          <t>BUY</t>
        </is>
      </c>
      <c r="G197" s="12" t="n"/>
    </row>
    <row r="198">
      <c r="A198" s="12" t="inlineStr">
        <is>
          <t>AMP</t>
        </is>
      </c>
      <c r="B198" s="12" t="inlineStr">
        <is>
          <t>Ameriprise Financial</t>
        </is>
      </c>
      <c r="C198" s="12" t="inlineStr">
        <is>
          <t>Financials</t>
        </is>
      </c>
      <c r="D198" s="19" t="n">
        <v>480.9309668327829</v>
      </c>
      <c r="E198" s="20" t="n">
        <v>0.1777575624939679</v>
      </c>
      <c r="F198" s="22" t="inlineStr">
        <is>
          <t>BUY</t>
        </is>
      </c>
      <c r="G198" s="12" t="n"/>
    </row>
    <row r="199">
      <c r="A199" s="12" t="inlineStr">
        <is>
          <t>BATS.L</t>
        </is>
      </c>
      <c r="B199" s="12" t="inlineStr">
        <is>
          <t>British American Tobacco</t>
        </is>
      </c>
      <c r="C199" s="12" t="inlineStr">
        <is>
          <t>Consumer Staples</t>
        </is>
      </c>
      <c r="D199" s="19" t="n">
        <v>51.04646417536291</v>
      </c>
      <c r="E199" s="20" t="n">
        <v>0.1753844221105527</v>
      </c>
      <c r="F199" s="22" t="inlineStr">
        <is>
          <t>BUY</t>
        </is>
      </c>
      <c r="G199" s="12" t="n"/>
    </row>
    <row r="200">
      <c r="A200" s="12" t="inlineStr">
        <is>
          <t>DOC</t>
        </is>
      </c>
      <c r="B200" s="12" t="inlineStr">
        <is>
          <t>Healthpeak Properties</t>
        </is>
      </c>
      <c r="C200" s="12" t="inlineStr">
        <is>
          <t>Real Estate</t>
        </is>
      </c>
      <c r="D200" s="19" t="n">
        <v>18.85927406208766</v>
      </c>
      <c r="E200" s="20" t="n">
        <v>0.1748907428839255</v>
      </c>
      <c r="F200" s="22" t="inlineStr">
        <is>
          <t>BUY</t>
        </is>
      </c>
      <c r="G200" s="12" t="n"/>
    </row>
    <row r="201">
      <c r="A201" s="12" t="inlineStr">
        <is>
          <t>ALGN</t>
        </is>
      </c>
      <c r="B201" s="12" t="inlineStr">
        <is>
          <t>Align Technology</t>
        </is>
      </c>
      <c r="C201" s="12" t="inlineStr">
        <is>
          <t>Health Care</t>
        </is>
      </c>
      <c r="D201" s="19" t="n">
        <v>149.2639905340901</v>
      </c>
      <c r="E201" s="20" t="n">
        <v>0.1748361813280797</v>
      </c>
      <c r="F201" s="22" t="inlineStr">
        <is>
          <t>BUY</t>
        </is>
      </c>
      <c r="G201" s="12" t="n"/>
    </row>
    <row r="202">
      <c r="A202" s="12" t="inlineStr">
        <is>
          <t>ULTA</t>
        </is>
      </c>
      <c r="B202" s="12" t="inlineStr">
        <is>
          <t>Ulta Beauty</t>
        </is>
      </c>
      <c r="C202" s="12" t="inlineStr">
        <is>
          <t>Consumer Discretionary</t>
        </is>
      </c>
      <c r="D202" s="19" t="n">
        <v>465.8937581819469</v>
      </c>
      <c r="E202" s="20" t="n">
        <v>0.1741685258128721</v>
      </c>
      <c r="F202" s="22" t="inlineStr">
        <is>
          <t>BUY</t>
        </is>
      </c>
      <c r="G202" s="12" t="n"/>
    </row>
    <row r="203">
      <c r="A203" s="12" t="inlineStr">
        <is>
          <t>ZBRA</t>
        </is>
      </c>
      <c r="B203" s="12" t="inlineStr">
        <is>
          <t>Zebra Technologies</t>
        </is>
      </c>
      <c r="C203" s="12" t="inlineStr">
        <is>
          <t>Information Technology</t>
        </is>
      </c>
      <c r="D203" s="19" t="n">
        <v>316.4479706520781</v>
      </c>
      <c r="E203" s="20" t="n">
        <v>0.1737131651720211</v>
      </c>
      <c r="F203" s="22" t="inlineStr">
        <is>
          <t>BUY</t>
        </is>
      </c>
      <c r="G203" s="12" t="n"/>
    </row>
    <row r="204">
      <c r="A204" s="12" t="inlineStr">
        <is>
          <t>ADSK</t>
        </is>
      </c>
      <c r="B204" s="12" t="inlineStr">
        <is>
          <t>Autodesk</t>
        </is>
      </c>
      <c r="C204" s="12" t="inlineStr">
        <is>
          <t>Information Technology</t>
        </is>
      </c>
      <c r="D204" s="19" t="n">
        <v>203.8507027665867</v>
      </c>
      <c r="E204" s="20" t="n">
        <v>0.1736798029617265</v>
      </c>
      <c r="F204" s="22" t="inlineStr">
        <is>
          <t>BUY</t>
        </is>
      </c>
      <c r="G204" s="12" t="n"/>
    </row>
    <row r="205">
      <c r="A205" s="12" t="inlineStr">
        <is>
          <t>RL</t>
        </is>
      </c>
      <c r="B205" s="12" t="inlineStr">
        <is>
          <t>Ralph Lauren Corporation</t>
        </is>
      </c>
      <c r="C205" s="12" t="inlineStr">
        <is>
          <t>Consumer Discretionary</t>
        </is>
      </c>
      <c r="D205" s="19" t="n">
        <v>333.9264532462278</v>
      </c>
      <c r="E205" s="20" t="n">
        <v>0.1728205785581497</v>
      </c>
      <c r="F205" s="22" t="inlineStr">
        <is>
          <t>BUY</t>
        </is>
      </c>
      <c r="G205" s="12" t="n"/>
    </row>
    <row r="206">
      <c r="A206" s="12" t="inlineStr">
        <is>
          <t>HUM</t>
        </is>
      </c>
      <c r="B206" s="12" t="inlineStr">
        <is>
          <t>Humana</t>
        </is>
      </c>
      <c r="C206" s="12" t="inlineStr">
        <is>
          <t>Health Care</t>
        </is>
      </c>
      <c r="D206" s="19" t="n">
        <v>312.7600887377107</v>
      </c>
      <c r="E206" s="20" t="n">
        <v>0.1717074218967807</v>
      </c>
      <c r="F206" s="22" t="inlineStr">
        <is>
          <t>BUY</t>
        </is>
      </c>
      <c r="G206" s="12" t="n"/>
    </row>
    <row r="207">
      <c r="A207" s="12" t="inlineStr">
        <is>
          <t>REGN</t>
        </is>
      </c>
      <c r="B207" s="12" t="inlineStr">
        <is>
          <t>Regeneron Pharmaceuticals</t>
        </is>
      </c>
      <c r="C207" s="12" t="inlineStr">
        <is>
          <t>Health Care</t>
        </is>
      </c>
      <c r="D207" s="19" t="n">
        <v>669.9565574436087</v>
      </c>
      <c r="E207" s="20" t="n">
        <v>0.1714323377255356</v>
      </c>
      <c r="F207" s="22" t="inlineStr">
        <is>
          <t>BUY</t>
        </is>
      </c>
      <c r="G207" s="12" t="n"/>
    </row>
    <row r="208">
      <c r="A208" s="12" t="inlineStr">
        <is>
          <t>AZO</t>
        </is>
      </c>
      <c r="B208" s="12" t="inlineStr">
        <is>
          <t>AutoZone</t>
        </is>
      </c>
      <c r="C208" s="12" t="inlineStr">
        <is>
          <t>Consumer Discretionary</t>
        </is>
      </c>
      <c r="D208" s="19" t="n">
        <v>2635.156110811675</v>
      </c>
      <c r="E208" s="20" t="n">
        <v>0.1706241920581062</v>
      </c>
      <c r="F208" s="22" t="inlineStr">
        <is>
          <t>BUY</t>
        </is>
      </c>
      <c r="G208" s="12" t="n"/>
    </row>
    <row r="209">
      <c r="A209" s="12" t="inlineStr">
        <is>
          <t>DGE.L</t>
        </is>
      </c>
      <c r="B209" s="12" t="inlineStr">
        <is>
          <t>Diageo</t>
        </is>
      </c>
      <c r="C209" s="12" t="inlineStr">
        <is>
          <t>Consumer Staples</t>
        </is>
      </c>
      <c r="D209" s="19" t="n">
        <v>19.13367923978313</v>
      </c>
      <c r="E209" s="20" t="n">
        <v>0.1705939061547836</v>
      </c>
      <c r="F209" s="22" t="inlineStr">
        <is>
          <t>BUY</t>
        </is>
      </c>
      <c r="G209" s="12" t="n"/>
    </row>
    <row r="210">
      <c r="A210" s="12" t="inlineStr">
        <is>
          <t>AMT</t>
        </is>
      </c>
      <c r="B210" s="12" t="inlineStr">
        <is>
          <t>American Tower</t>
        </is>
      </c>
      <c r="C210" s="12" t="inlineStr">
        <is>
          <t>Real Estate</t>
        </is>
      </c>
      <c r="D210" s="19" t="n">
        <v>142.676013687063</v>
      </c>
      <c r="E210" s="20" t="n">
        <v>0.1705177303922112</v>
      </c>
      <c r="F210" s="22" t="inlineStr">
        <is>
          <t>BUY</t>
        </is>
      </c>
      <c r="G210" s="12" t="n"/>
    </row>
    <row r="211">
      <c r="A211" s="12" t="inlineStr">
        <is>
          <t>OTIS</t>
        </is>
      </c>
      <c r="B211" s="12" t="inlineStr">
        <is>
          <t>Otis Worldwide</t>
        </is>
      </c>
      <c r="C211" s="12" t="inlineStr">
        <is>
          <t>Industrials</t>
        </is>
      </c>
      <c r="D211" s="19" t="n">
        <v>62.91474603911959</v>
      </c>
      <c r="E211" s="20" t="n">
        <v>0.1700118484384745</v>
      </c>
      <c r="F211" s="22" t="inlineStr">
        <is>
          <t>BUY</t>
        </is>
      </c>
      <c r="G211" s="12" t="n"/>
    </row>
    <row r="212">
      <c r="A212" s="12" t="inlineStr">
        <is>
          <t>NOKIA.HE</t>
        </is>
      </c>
      <c r="B212" s="12" t="inlineStr">
        <is>
          <t>Nokia</t>
        </is>
      </c>
      <c r="C212" s="12" t="inlineStr">
        <is>
          <t>Information Technology</t>
        </is>
      </c>
      <c r="D212" s="19" t="n">
        <v>8.452</v>
      </c>
      <c r="E212" s="20" t="n">
        <v>0.1698619712081627</v>
      </c>
      <c r="F212" s="22" t="inlineStr">
        <is>
          <t>BUY</t>
        </is>
      </c>
      <c r="G212" s="12" t="n"/>
    </row>
    <row r="213">
      <c r="A213" s="12" t="inlineStr">
        <is>
          <t>MSFT</t>
        </is>
      </c>
      <c r="B213" s="12" t="inlineStr">
        <is>
          <t>Microsoft</t>
        </is>
      </c>
      <c r="C213" s="12" t="inlineStr">
        <is>
          <t>Information Technology</t>
        </is>
      </c>
      <c r="D213" s="19" t="n">
        <v>422.929068179587</v>
      </c>
      <c r="E213" s="20" t="n">
        <v>0.1660363331415042</v>
      </c>
      <c r="F213" s="22" t="inlineStr">
        <is>
          <t>BUY</t>
        </is>
      </c>
      <c r="G213" s="12" t="n"/>
    </row>
    <row r="214">
      <c r="A214" s="12" t="inlineStr">
        <is>
          <t>BALL</t>
        </is>
      </c>
      <c r="B214" s="12" t="inlineStr">
        <is>
          <t>Ball Corporation</t>
        </is>
      </c>
      <c r="C214" s="12" t="inlineStr">
        <is>
          <t>Materials</t>
        </is>
      </c>
      <c r="D214" s="19" t="n">
        <v>54.8853787255615</v>
      </c>
      <c r="E214" s="20" t="n">
        <v>0.1655243331760811</v>
      </c>
      <c r="F214" s="22" t="inlineStr">
        <is>
          <t>BUY</t>
        </is>
      </c>
      <c r="G214" s="12" t="n"/>
    </row>
    <row r="215">
      <c r="A215" s="12" t="inlineStr">
        <is>
          <t>RKT.L</t>
        </is>
      </c>
      <c r="B215" s="12" t="inlineStr">
        <is>
          <t>Reckitt Benckiser</t>
        </is>
      </c>
      <c r="C215" s="12" t="inlineStr">
        <is>
          <t>Consumer Staples</t>
        </is>
      </c>
      <c r="D215" s="19" t="n">
        <v>62.28648049903807</v>
      </c>
      <c r="E215" s="20" t="n">
        <v>0.1632642643204791</v>
      </c>
      <c r="F215" s="22" t="inlineStr">
        <is>
          <t>BUY</t>
        </is>
      </c>
      <c r="G215" s="12" t="n"/>
    </row>
    <row r="216">
      <c r="A216" s="12" t="inlineStr">
        <is>
          <t>RJF</t>
        </is>
      </c>
      <c r="B216" s="12" t="inlineStr">
        <is>
          <t>Raymond James Financial</t>
        </is>
      </c>
      <c r="C216" s="12" t="inlineStr">
        <is>
          <t>Financials</t>
        </is>
      </c>
      <c r="D216" s="19" t="n">
        <v>155.7047983845346</v>
      </c>
      <c r="E216" s="20" t="n">
        <v>0.1620947568848109</v>
      </c>
      <c r="F216" s="22" t="inlineStr">
        <is>
          <t>BUY</t>
        </is>
      </c>
      <c r="G216" s="12" t="n"/>
    </row>
    <row r="217">
      <c r="A217" s="12" t="inlineStr">
        <is>
          <t>CCI</t>
        </is>
      </c>
      <c r="B217" s="12" t="inlineStr">
        <is>
          <t>Crown Castle</t>
        </is>
      </c>
      <c r="C217" s="12" t="inlineStr">
        <is>
          <t>Real Estate</t>
        </is>
      </c>
      <c r="D217" s="19" t="n">
        <v>62.11397355771354</v>
      </c>
      <c r="E217" s="20" t="n">
        <v>0.1613161100252117</v>
      </c>
      <c r="F217" s="22" t="inlineStr">
        <is>
          <t>BUY</t>
        </is>
      </c>
      <c r="G217" s="12" t="n"/>
    </row>
    <row r="218">
      <c r="A218" s="12" t="inlineStr">
        <is>
          <t>DOV</t>
        </is>
      </c>
      <c r="B218" s="12" t="inlineStr">
        <is>
          <t>Dover Corporation</t>
        </is>
      </c>
      <c r="C218" s="12" t="inlineStr">
        <is>
          <t>Industrials</t>
        </is>
      </c>
      <c r="D218" s="19" t="n">
        <v>183.4288402407823</v>
      </c>
      <c r="E218" s="20" t="n">
        <v>0.1612827163728372</v>
      </c>
      <c r="F218" s="22" t="inlineStr">
        <is>
          <t>BUY</t>
        </is>
      </c>
      <c r="G218" s="12" t="n"/>
    </row>
    <row r="219">
      <c r="A219" s="12" t="inlineStr">
        <is>
          <t>ZURN.SW</t>
        </is>
      </c>
      <c r="B219" s="12" t="inlineStr">
        <is>
          <t>Zurich Insurance</t>
        </is>
      </c>
      <c r="C219" s="12" t="inlineStr">
        <is>
          <t>Financials</t>
        </is>
      </c>
      <c r="D219" s="19" t="n">
        <v>651.1109204769667</v>
      </c>
      <c r="E219" s="20" t="n">
        <v>0.1580177216012811</v>
      </c>
      <c r="F219" s="22" t="inlineStr">
        <is>
          <t>BUY</t>
        </is>
      </c>
      <c r="G219" s="12" t="n"/>
    </row>
    <row r="220">
      <c r="A220" s="12" t="inlineStr">
        <is>
          <t>LII</t>
        </is>
      </c>
      <c r="B220" s="12" t="inlineStr">
        <is>
          <t>Lennox International</t>
        </is>
      </c>
      <c r="C220" s="12" t="inlineStr">
        <is>
          <t>Industrials</t>
        </is>
      </c>
      <c r="D220" s="19" t="n">
        <v>390.049782943044</v>
      </c>
      <c r="E220" s="20" t="n">
        <v>0.1570457178254524</v>
      </c>
      <c r="F220" s="22" t="inlineStr">
        <is>
          <t>BUY</t>
        </is>
      </c>
      <c r="G220" s="12" t="n"/>
    </row>
    <row r="221">
      <c r="A221" s="12" t="inlineStr">
        <is>
          <t>ED</t>
        </is>
      </c>
      <c r="B221" s="12" t="inlineStr">
        <is>
          <t>Consolidated Edison</t>
        </is>
      </c>
      <c r="C221" s="12" t="inlineStr">
        <is>
          <t>Utilities</t>
        </is>
      </c>
      <c r="D221" s="19" t="n">
        <v>92.68183984792768</v>
      </c>
      <c r="E221" s="20" t="n">
        <v>0.1555164745074946</v>
      </c>
      <c r="F221" s="22" t="inlineStr">
        <is>
          <t>BUY</t>
        </is>
      </c>
      <c r="G221" s="12" t="n"/>
    </row>
    <row r="222">
      <c r="A222" s="12" t="inlineStr">
        <is>
          <t>VWS.CO</t>
        </is>
      </c>
      <c r="B222" s="12" t="inlineStr">
        <is>
          <t>Vestas Wind Systems</t>
        </is>
      </c>
      <c r="C222" s="12" t="inlineStr">
        <is>
          <t>Industrials</t>
        </is>
      </c>
      <c r="D222" s="19" t="n">
        <v>23.00911000227416</v>
      </c>
      <c r="E222" s="20" t="n">
        <v>0.1548164439663571</v>
      </c>
      <c r="F222" s="22" t="inlineStr">
        <is>
          <t>BUY</t>
        </is>
      </c>
      <c r="G222" s="12" t="n"/>
    </row>
    <row r="223">
      <c r="A223" s="12" t="inlineStr">
        <is>
          <t>NVR</t>
        </is>
      </c>
      <c r="B223" s="12" t="inlineStr">
        <is>
          <t>NVR, Inc.</t>
        </is>
      </c>
      <c r="C223" s="12" t="inlineStr">
        <is>
          <t>Consumer Discretionary</t>
        </is>
      </c>
      <c r="D223" s="19" t="n">
        <v>5493.991782429511</v>
      </c>
      <c r="E223" s="20" t="n">
        <v>0.1538530843084768</v>
      </c>
      <c r="F223" s="22" t="inlineStr">
        <is>
          <t>BUY</t>
        </is>
      </c>
      <c r="G223" s="12" t="n"/>
    </row>
    <row r="224">
      <c r="A224" s="12" t="inlineStr">
        <is>
          <t>EOG</t>
        </is>
      </c>
      <c r="B224" s="12" t="inlineStr">
        <is>
          <t>EOG Resources</t>
        </is>
      </c>
      <c r="C224" s="12" t="inlineStr">
        <is>
          <t>Energy</t>
        </is>
      </c>
      <c r="D224" s="19" t="n">
        <v>117.2157772782497</v>
      </c>
      <c r="E224" s="20" t="n">
        <v>0.153180522120881</v>
      </c>
      <c r="F224" s="22" t="inlineStr">
        <is>
          <t>BUY</t>
        </is>
      </c>
      <c r="G224" s="12" t="n"/>
    </row>
    <row r="225">
      <c r="A225" s="12" t="inlineStr">
        <is>
          <t>SNPS</t>
        </is>
      </c>
      <c r="B225" s="12" t="inlineStr">
        <is>
          <t>Synopsys</t>
        </is>
      </c>
      <c r="C225" s="12" t="inlineStr">
        <is>
          <t>Information Technology</t>
        </is>
      </c>
      <c r="D225" s="19" t="n">
        <v>347.8555659227937</v>
      </c>
      <c r="E225" s="20" t="n">
        <v>0.1508948459259706</v>
      </c>
      <c r="F225" s="22" t="inlineStr">
        <is>
          <t>BUY</t>
        </is>
      </c>
      <c r="G225" s="12" t="n"/>
    </row>
    <row r="226">
      <c r="A226" s="12" t="inlineStr">
        <is>
          <t>SREN.SW</t>
        </is>
      </c>
      <c r="B226" s="12" t="inlineStr">
        <is>
          <t>Swiss Re</t>
        </is>
      </c>
      <c r="C226" s="12" t="inlineStr">
        <is>
          <t>Financials</t>
        </is>
      </c>
      <c r="D226" s="19" t="n">
        <v>146.1031997941151</v>
      </c>
      <c r="E226" s="20" t="n">
        <v>0.1473112745830541</v>
      </c>
      <c r="F226" s="22" t="inlineStr">
        <is>
          <t>BUY</t>
        </is>
      </c>
      <c r="G226" s="12" t="n"/>
    </row>
    <row r="227">
      <c r="A227" s="12" t="inlineStr">
        <is>
          <t>NKE</t>
        </is>
      </c>
      <c r="B227" s="12" t="inlineStr">
        <is>
          <t>Nike, Inc.</t>
        </is>
      </c>
      <c r="C227" s="12" t="inlineStr">
        <is>
          <t>Consumer Discretionary</t>
        </is>
      </c>
      <c r="D227" s="19" t="n">
        <v>36.07804666226775</v>
      </c>
      <c r="E227" s="20" t="n">
        <v>0.1472401232510608</v>
      </c>
      <c r="F227" s="22" t="inlineStr">
        <is>
          <t>BUY</t>
        </is>
      </c>
      <c r="G227" s="12" t="n"/>
    </row>
    <row r="228">
      <c r="A228" s="12" t="inlineStr">
        <is>
          <t>EDP.LS</t>
        </is>
      </c>
      <c r="B228" s="12" t="inlineStr">
        <is>
          <t>EDP</t>
        </is>
      </c>
      <c r="C228" s="12" t="inlineStr">
        <is>
          <t>Utilities</t>
        </is>
      </c>
      <c r="D228" s="19" t="n">
        <v>4.467</v>
      </c>
      <c r="E228" s="20" t="n">
        <v>0.1461068046531324</v>
      </c>
      <c r="F228" s="22" t="inlineStr">
        <is>
          <t>BUY</t>
        </is>
      </c>
      <c r="G228" s="12" t="n"/>
    </row>
    <row r="229">
      <c r="A229" s="12" t="inlineStr">
        <is>
          <t>FICO</t>
        </is>
      </c>
      <c r="B229" s="12" t="inlineStr">
        <is>
          <t>Fair Isaac</t>
        </is>
      </c>
      <c r="C229" s="12" t="inlineStr">
        <is>
          <t>Information Technology</t>
        </is>
      </c>
      <c r="D229" s="19" t="n">
        <v>938.8472996999656</v>
      </c>
      <c r="E229" s="20" t="n">
        <v>0.1454090375861833</v>
      </c>
      <c r="F229" s="22" t="inlineStr">
        <is>
          <t>BUY</t>
        </is>
      </c>
      <c r="G229" s="12" t="n"/>
    </row>
    <row r="230">
      <c r="A230" s="12" t="inlineStr">
        <is>
          <t>SAN.MC</t>
        </is>
      </c>
      <c r="B230" s="12" t="inlineStr">
        <is>
          <t>Banco Santander</t>
        </is>
      </c>
      <c r="C230" s="12" t="inlineStr">
        <is>
          <t>Financials</t>
        </is>
      </c>
      <c r="D230" s="19" t="n">
        <v>12.76</v>
      </c>
      <c r="E230" s="20" t="n">
        <v>0.1416369964305746</v>
      </c>
      <c r="F230" s="22" t="inlineStr">
        <is>
          <t>BUY</t>
        </is>
      </c>
      <c r="G230" s="12" t="n"/>
    </row>
    <row r="231">
      <c r="A231" s="12" t="inlineStr">
        <is>
          <t>HEN3.DE</t>
        </is>
      </c>
      <c r="B231" s="12" t="inlineStr">
        <is>
          <t>Henkel</t>
        </is>
      </c>
      <c r="C231" s="12" t="inlineStr">
        <is>
          <t>Consumer Staples</t>
        </is>
      </c>
      <c r="D231" s="19" t="n">
        <v>76.54000000000001</v>
      </c>
      <c r="E231" s="20" t="n">
        <v>0.1410048752475712</v>
      </c>
      <c r="F231" s="22" t="inlineStr">
        <is>
          <t>BUY</t>
        </is>
      </c>
      <c r="G231" s="12" t="n"/>
    </row>
    <row r="232">
      <c r="A232" s="12" t="inlineStr">
        <is>
          <t>NG.L</t>
        </is>
      </c>
      <c r="B232" s="12" t="inlineStr">
        <is>
          <t>National Grid</t>
        </is>
      </c>
      <c r="C232" s="12" t="inlineStr">
        <is>
          <t>Utilities</t>
        </is>
      </c>
      <c r="D232" s="19" t="n">
        <v>13.84597446510814</v>
      </c>
      <c r="E232" s="20" t="n">
        <v>0.1407722105263156</v>
      </c>
      <c r="F232" s="22" t="inlineStr">
        <is>
          <t>BUY</t>
        </is>
      </c>
      <c r="G232" s="12" t="n"/>
    </row>
    <row r="233">
      <c r="A233" s="12" t="inlineStr">
        <is>
          <t>EXC</t>
        </is>
      </c>
      <c r="B233" s="12" t="inlineStr">
        <is>
          <t>Exelon</t>
        </is>
      </c>
      <c r="C233" s="12" t="inlineStr">
        <is>
          <t>Utilities</t>
        </is>
      </c>
      <c r="D233" s="19" t="n">
        <v>39.41532008477627</v>
      </c>
      <c r="E233" s="20" t="n">
        <v>0.1403970944429394</v>
      </c>
      <c r="F233" s="22" t="inlineStr">
        <is>
          <t>BUY</t>
        </is>
      </c>
      <c r="G233" s="12" t="n"/>
    </row>
    <row r="234">
      <c r="A234" s="12" t="inlineStr">
        <is>
          <t>KVUE</t>
        </is>
      </c>
      <c r="B234" s="12" t="inlineStr">
        <is>
          <t>Kenvue</t>
        </is>
      </c>
      <c r="C234" s="12" t="inlineStr">
        <is>
          <t>Consumer Staples</t>
        </is>
      </c>
      <c r="D234" s="19" t="n">
        <v>16.66905311294459</v>
      </c>
      <c r="E234" s="20" t="n">
        <v>0.1401307386162639</v>
      </c>
      <c r="F234" s="22" t="inlineStr">
        <is>
          <t>BUY</t>
        </is>
      </c>
      <c r="G234" s="12" t="n"/>
    </row>
    <row r="235">
      <c r="A235" s="12" t="inlineStr">
        <is>
          <t>PCAR</t>
        </is>
      </c>
      <c r="B235" s="12" t="inlineStr">
        <is>
          <t>Paccar</t>
        </is>
      </c>
      <c r="C235" s="12" t="inlineStr">
        <is>
          <t>Industrials</t>
        </is>
      </c>
      <c r="D235" s="19" t="n">
        <v>115.7700583118192</v>
      </c>
      <c r="E235" s="20" t="n">
        <v>0.1384714587777145</v>
      </c>
      <c r="F235" s="22" t="inlineStr">
        <is>
          <t>BUY</t>
        </is>
      </c>
      <c r="G235" s="12" t="n"/>
    </row>
    <row r="236">
      <c r="A236" s="12" t="inlineStr">
        <is>
          <t>TRV</t>
        </is>
      </c>
      <c r="B236" s="12" t="inlineStr">
        <is>
          <t>Travelers Companies (The)</t>
        </is>
      </c>
      <c r="C236" s="12" t="inlineStr">
        <is>
          <t>Financials</t>
        </is>
      </c>
      <c r="D236" s="19" t="n">
        <v>331.5933918004014</v>
      </c>
      <c r="E236" s="20" t="n">
        <v>0.1383865490531977</v>
      </c>
      <c r="F236" s="22" t="inlineStr">
        <is>
          <t>BUY</t>
        </is>
      </c>
      <c r="G236" s="12" t="n"/>
    </row>
    <row r="237">
      <c r="A237" s="12" t="inlineStr">
        <is>
          <t>GMAB.CO</t>
        </is>
      </c>
      <c r="B237" s="12" t="inlineStr">
        <is>
          <t>Genmab</t>
        </is>
      </c>
      <c r="C237" s="12" t="inlineStr">
        <is>
          <t>Health Care</t>
        </is>
      </c>
      <c r="D237" s="19" t="n">
        <v>253.1002100250157</v>
      </c>
      <c r="E237" s="20" t="n">
        <v>0.1371348613667649</v>
      </c>
      <c r="F237" s="22" t="inlineStr">
        <is>
          <t>BUY</t>
        </is>
      </c>
      <c r="G237" s="12" t="n"/>
    </row>
    <row r="238">
      <c r="A238" s="12" t="inlineStr">
        <is>
          <t>SHEL.L</t>
        </is>
      </c>
      <c r="B238" s="12" t="inlineStr">
        <is>
          <t>Shell</t>
        </is>
      </c>
      <c r="C238" s="12" t="inlineStr">
        <is>
          <t>Energy</t>
        </is>
      </c>
      <c r="D238" s="19" t="n">
        <v>38.24986882761033</v>
      </c>
      <c r="E238" s="20" t="n">
        <v>0.1353857643651881</v>
      </c>
      <c r="F238" s="22" t="inlineStr">
        <is>
          <t>BUY</t>
        </is>
      </c>
      <c r="G238" s="12" t="n"/>
    </row>
    <row r="239">
      <c r="A239" s="12" t="inlineStr">
        <is>
          <t>CB</t>
        </is>
      </c>
      <c r="B239" s="12" t="inlineStr">
        <is>
          <t>Chubb Limited</t>
        </is>
      </c>
      <c r="C239" s="12" t="inlineStr">
        <is>
          <t>Financials</t>
        </is>
      </c>
      <c r="D239" s="19" t="n">
        <v>303.6832244484755</v>
      </c>
      <c r="E239" s="20" t="n">
        <v>0.1353161857462934</v>
      </c>
      <c r="F239" s="22" t="inlineStr">
        <is>
          <t>BUY</t>
        </is>
      </c>
      <c r="G239" s="12" t="n"/>
    </row>
    <row r="240">
      <c r="A240" s="12" t="inlineStr">
        <is>
          <t>MET</t>
        </is>
      </c>
      <c r="B240" s="12" t="inlineStr">
        <is>
          <t>MetLife</t>
        </is>
      </c>
      <c r="C240" s="12" t="inlineStr">
        <is>
          <t>Financials</t>
        </is>
      </c>
      <c r="D240" s="19" t="n">
        <v>82.96868607346711</v>
      </c>
      <c r="E240" s="20" t="n">
        <v>0.1352651803237949</v>
      </c>
      <c r="F240" s="22" t="inlineStr">
        <is>
          <t>BUY</t>
        </is>
      </c>
      <c r="G240" s="12" t="n"/>
    </row>
    <row r="241">
      <c r="A241" s="12" t="inlineStr">
        <is>
          <t>BEI.DE</t>
        </is>
      </c>
      <c r="B241" s="12" t="inlineStr">
        <is>
          <t>Beiersdorf</t>
        </is>
      </c>
      <c r="C241" s="12" t="inlineStr">
        <is>
          <t>Consumer Staples</t>
        </is>
      </c>
      <c r="D241" s="19" t="n">
        <v>82.2</v>
      </c>
      <c r="E241" s="20" t="n">
        <v>0.1338513885025521</v>
      </c>
      <c r="F241" s="22" t="inlineStr">
        <is>
          <t>BUY</t>
        </is>
      </c>
      <c r="G241" s="12" t="n"/>
    </row>
    <row r="242">
      <c r="A242" s="12" t="inlineStr">
        <is>
          <t>LOW</t>
        </is>
      </c>
      <c r="B242" s="12" t="inlineStr">
        <is>
          <t>Lowe's</t>
        </is>
      </c>
      <c r="C242" s="12" t="inlineStr">
        <is>
          <t>Consumer Discretionary</t>
        </is>
      </c>
      <c r="D242" s="19" t="n">
        <v>189.6229235969557</v>
      </c>
      <c r="E242" s="20" t="n">
        <v>0.1334653835386835</v>
      </c>
      <c r="F242" s="22" t="inlineStr">
        <is>
          <t>BUY</t>
        </is>
      </c>
      <c r="G242" s="12" t="n"/>
    </row>
    <row r="243">
      <c r="A243" s="12" t="inlineStr">
        <is>
          <t>AVY</t>
        </is>
      </c>
      <c r="B243" s="12" t="inlineStr">
        <is>
          <t>Avery Dennison</t>
        </is>
      </c>
      <c r="C243" s="12" t="inlineStr">
        <is>
          <t>Materials</t>
        </is>
      </c>
      <c r="D243" s="19" t="n">
        <v>149.7141545236373</v>
      </c>
      <c r="E243" s="20" t="n">
        <v>0.1334315946703394</v>
      </c>
      <c r="F243" s="22" t="inlineStr">
        <is>
          <t>BUY</t>
        </is>
      </c>
      <c r="G243" s="12" t="n"/>
    </row>
    <row r="244">
      <c r="A244" s="12" t="inlineStr">
        <is>
          <t>GL</t>
        </is>
      </c>
      <c r="B244" s="12" t="inlineStr">
        <is>
          <t>Globe Life</t>
        </is>
      </c>
      <c r="C244" s="12" t="inlineStr">
        <is>
          <t>Financials</t>
        </is>
      </c>
      <c r="D244" s="19" t="n">
        <v>158.3235408237274</v>
      </c>
      <c r="E244" s="20" t="n">
        <v>0.133264591892531</v>
      </c>
      <c r="F244" s="22" t="inlineStr">
        <is>
          <t>BUY</t>
        </is>
      </c>
      <c r="G244" s="12" t="n"/>
    </row>
    <row r="245">
      <c r="A245" s="12" t="inlineStr">
        <is>
          <t>GPC</t>
        </is>
      </c>
      <c r="B245" s="12" t="inlineStr">
        <is>
          <t>Genuine Parts Company</t>
        </is>
      </c>
      <c r="C245" s="12" t="inlineStr">
        <is>
          <t>Consumer Discretionary</t>
        </is>
      </c>
      <c r="D245" s="19" t="n">
        <v>114.6879333369462</v>
      </c>
      <c r="E245" s="20" t="n">
        <v>0.1332527950862945</v>
      </c>
      <c r="F245" s="22" t="inlineStr">
        <is>
          <t>BUY</t>
        </is>
      </c>
      <c r="G245" s="12" t="n"/>
    </row>
    <row r="246">
      <c r="A246" s="12" t="inlineStr">
        <is>
          <t>DIS</t>
        </is>
      </c>
      <c r="B246" s="12" t="inlineStr">
        <is>
          <t>Walt Disney Company (The)</t>
        </is>
      </c>
      <c r="C246" s="12" t="inlineStr">
        <is>
          <t>Communication Services</t>
        </is>
      </c>
      <c r="D246" s="19" t="n">
        <v>86.54402699044769</v>
      </c>
      <c r="E246" s="20" t="n">
        <v>0.1327285000938334</v>
      </c>
      <c r="F246" s="22" t="inlineStr">
        <is>
          <t>BUY</t>
        </is>
      </c>
      <c r="G246" s="12" t="n"/>
    </row>
    <row r="247">
      <c r="A247" s="12" t="inlineStr">
        <is>
          <t>SAP.DE</t>
        </is>
      </c>
      <c r="B247" s="12" t="inlineStr">
        <is>
          <t>SAP</t>
        </is>
      </c>
      <c r="C247" s="12" t="inlineStr">
        <is>
          <t>Information Technology</t>
        </is>
      </c>
      <c r="D247" s="19" t="n">
        <v>169.26</v>
      </c>
      <c r="E247" s="20" t="n">
        <v>0.1303645193737762</v>
      </c>
      <c r="F247" s="22" t="inlineStr">
        <is>
          <t>BUY</t>
        </is>
      </c>
      <c r="G247" s="12" t="n"/>
    </row>
    <row r="248">
      <c r="A248" s="12" t="inlineStr">
        <is>
          <t>HEIA.AS</t>
        </is>
      </c>
      <c r="B248" s="12" t="inlineStr">
        <is>
          <t>Heineken</t>
        </is>
      </c>
      <c r="C248" s="12" t="inlineStr">
        <is>
          <t>Consumer Staples</t>
        </is>
      </c>
      <c r="D248" s="19" t="n">
        <v>79.40000000000001</v>
      </c>
      <c r="E248" s="20" t="n">
        <v>0.1280836246226007</v>
      </c>
      <c r="F248" s="22" t="inlineStr">
        <is>
          <t>BUY</t>
        </is>
      </c>
      <c r="G248" s="12" t="n"/>
    </row>
    <row r="249">
      <c r="A249" s="12" t="inlineStr">
        <is>
          <t>J</t>
        </is>
      </c>
      <c r="B249" s="12" t="inlineStr">
        <is>
          <t>Jacobs Solutions</t>
        </is>
      </c>
      <c r="C249" s="12" t="inlineStr">
        <is>
          <t>Industrials</t>
        </is>
      </c>
      <c r="D249" s="19" t="n">
        <v>125.0330480967326</v>
      </c>
      <c r="E249" s="20" t="n">
        <v>0.1274347260155823</v>
      </c>
      <c r="F249" s="22" t="inlineStr">
        <is>
          <t>BUY</t>
        </is>
      </c>
      <c r="G249" s="12" t="n"/>
    </row>
    <row r="250">
      <c r="A250" s="12" t="inlineStr">
        <is>
          <t>ASSA-B.ST</t>
        </is>
      </c>
      <c r="B250" s="12" t="inlineStr">
        <is>
          <t>Assa Abloy</t>
        </is>
      </c>
      <c r="C250" s="12" t="inlineStr">
        <is>
          <t>Industrials</t>
        </is>
      </c>
      <c r="D250" s="19" t="n">
        <v>33.37859811711876</v>
      </c>
      <c r="E250" s="20" t="n">
        <v>0.1273312856189072</v>
      </c>
      <c r="F250" s="22" t="inlineStr">
        <is>
          <t>BUY</t>
        </is>
      </c>
      <c r="G250" s="12" t="n"/>
    </row>
    <row r="251">
      <c r="A251" s="12" t="inlineStr">
        <is>
          <t>IVZ</t>
        </is>
      </c>
      <c r="B251" s="12" t="inlineStr">
        <is>
          <t>Invesco</t>
        </is>
      </c>
      <c r="C251" s="12" t="inlineStr">
        <is>
          <t>Financials</t>
        </is>
      </c>
      <c r="D251" s="19" t="n">
        <v>27.55955886006704</v>
      </c>
      <c r="E251" s="20" t="n">
        <v>0.1250282594448775</v>
      </c>
      <c r="F251" s="22" t="inlineStr">
        <is>
          <t>BUY</t>
        </is>
      </c>
      <c r="G251" s="12" t="n"/>
    </row>
    <row r="252">
      <c r="A252" s="12" t="inlineStr">
        <is>
          <t>XYL</t>
        </is>
      </c>
      <c r="B252" s="12" t="inlineStr">
        <is>
          <t>Xylem Inc.</t>
        </is>
      </c>
      <c r="C252" s="12" t="inlineStr">
        <is>
          <t>Industrials</t>
        </is>
      </c>
      <c r="D252" s="19" t="n">
        <v>105.1912045574602</v>
      </c>
      <c r="E252" s="20" t="n">
        <v>0.1247000390572667</v>
      </c>
      <c r="F252" s="22" t="inlineStr">
        <is>
          <t>BUY</t>
        </is>
      </c>
      <c r="G252" s="12" t="n"/>
    </row>
    <row r="253">
      <c r="A253" s="12" t="inlineStr">
        <is>
          <t>GSK.L</t>
        </is>
      </c>
      <c r="B253" s="12" t="inlineStr">
        <is>
          <t>GSK</t>
        </is>
      </c>
      <c r="C253" s="12" t="inlineStr">
        <is>
          <t>Health Care</t>
        </is>
      </c>
      <c r="D253" s="19" t="n">
        <v>22.3342855477176</v>
      </c>
      <c r="E253" s="20" t="n">
        <v>0.1231010180109633</v>
      </c>
      <c r="F253" s="22" t="inlineStr">
        <is>
          <t>BUY</t>
        </is>
      </c>
      <c r="G253" s="12" t="n"/>
    </row>
    <row r="254">
      <c r="A254" s="12" t="inlineStr">
        <is>
          <t>DELL</t>
        </is>
      </c>
      <c r="B254" s="12" t="inlineStr">
        <is>
          <t>Dell Technologies</t>
        </is>
      </c>
      <c r="C254" s="12" t="inlineStr">
        <is>
          <t>Information Technology</t>
        </is>
      </c>
      <c r="D254" s="19" t="n">
        <v>406.4319430826503</v>
      </c>
      <c r="E254" s="20" t="n">
        <v>0.121749595784993</v>
      </c>
      <c r="F254" s="22" t="inlineStr">
        <is>
          <t>BUY</t>
        </is>
      </c>
      <c r="G254" s="12" t="n"/>
    </row>
    <row r="255">
      <c r="A255" s="12" t="inlineStr">
        <is>
          <t>EL.PA</t>
        </is>
      </c>
      <c r="B255" s="12" t="inlineStr">
        <is>
          <t>EssilorLuxottica</t>
        </is>
      </c>
      <c r="C255" s="12" t="inlineStr">
        <is>
          <t>Health Care</t>
        </is>
      </c>
      <c r="D255" s="19" t="n">
        <v>171.45</v>
      </c>
      <c r="E255" s="20" t="n">
        <v>0.1211448374905016</v>
      </c>
      <c r="F255" s="22" t="inlineStr">
        <is>
          <t>BUY</t>
        </is>
      </c>
      <c r="G255" s="12" t="n"/>
    </row>
    <row r="256">
      <c r="A256" s="12" t="inlineStr">
        <is>
          <t>RBLX</t>
        </is>
      </c>
      <c r="B256" s="12" t="inlineStr">
        <is>
          <t>Roblox</t>
        </is>
      </c>
      <c r="C256" s="12" t="inlineStr">
        <is>
          <t>Communication Services</t>
        </is>
      </c>
      <c r="D256" s="19" t="n">
        <v>31.04400127915829</v>
      </c>
      <c r="E256" s="20" t="n">
        <v>0.120858434407886</v>
      </c>
      <c r="F256" s="22" t="inlineStr">
        <is>
          <t>BUY</t>
        </is>
      </c>
      <c r="G256" s="12" t="n"/>
    </row>
    <row r="257">
      <c r="A257" s="12" t="inlineStr">
        <is>
          <t>TTD</t>
        </is>
      </c>
      <c r="B257" s="12" t="inlineStr">
        <is>
          <t>Trade Desk (The)</t>
        </is>
      </c>
      <c r="C257" s="12" t="inlineStr">
        <is>
          <t>Communication Services</t>
        </is>
      </c>
      <c r="D257" s="19" t="n">
        <v>16.23187462309587</v>
      </c>
      <c r="E257" s="20" t="n">
        <v>0.1206703589480889</v>
      </c>
      <c r="F257" s="22" t="inlineStr">
        <is>
          <t>BUY</t>
        </is>
      </c>
      <c r="G257" s="12" t="n"/>
    </row>
    <row r="258">
      <c r="A258" s="12" t="inlineStr">
        <is>
          <t>LH</t>
        </is>
      </c>
      <c r="B258" s="12" t="inlineStr">
        <is>
          <t>Labcorp</t>
        </is>
      </c>
      <c r="C258" s="12" t="inlineStr">
        <is>
          <t>Health Care</t>
        </is>
      </c>
      <c r="D258" s="19" t="n">
        <v>271.7518806899213</v>
      </c>
      <c r="E258" s="20" t="n">
        <v>0.1197834043307523</v>
      </c>
      <c r="F258" s="22" t="inlineStr">
        <is>
          <t>BUY</t>
        </is>
      </c>
      <c r="G258" s="12" t="n"/>
    </row>
    <row r="259">
      <c r="A259" s="12" t="inlineStr">
        <is>
          <t>JBHT</t>
        </is>
      </c>
      <c r="B259" s="12" t="inlineStr">
        <is>
          <t>J.B. Hunt</t>
        </is>
      </c>
      <c r="C259" s="12" t="inlineStr">
        <is>
          <t>Industrials</t>
        </is>
      </c>
      <c r="D259" s="19" t="n">
        <v>236.7083455036322</v>
      </c>
      <c r="E259" s="20" t="n">
        <v>0.1194568725314561</v>
      </c>
      <c r="F259" s="22" t="inlineStr">
        <is>
          <t>BUY</t>
        </is>
      </c>
      <c r="G259" s="12" t="n"/>
    </row>
    <row r="260">
      <c r="A260" s="12" t="inlineStr">
        <is>
          <t>MDT</t>
        </is>
      </c>
      <c r="B260" s="12" t="inlineStr">
        <is>
          <t>Medtronic</t>
        </is>
      </c>
      <c r="C260" s="12" t="inlineStr">
        <is>
          <t>Health Care</t>
        </is>
      </c>
      <c r="D260" s="19" t="n">
        <v>73.79226628654357</v>
      </c>
      <c r="E260" s="20" t="n">
        <v>0.1185107224715009</v>
      </c>
      <c r="F260" s="22" t="inlineStr">
        <is>
          <t>BUY</t>
        </is>
      </c>
      <c r="G260" s="12" t="n"/>
    </row>
    <row r="261">
      <c r="A261" s="12" t="inlineStr">
        <is>
          <t>UCB.BR</t>
        </is>
      </c>
      <c r="B261" s="12" t="inlineStr">
        <is>
          <t>UCB</t>
        </is>
      </c>
      <c r="C261" s="12" t="inlineStr">
        <is>
          <t>Health Care</t>
        </is>
      </c>
      <c r="D261" s="19" t="n">
        <v>229.2</v>
      </c>
      <c r="E261" s="20" t="n">
        <v>0.1180594851755533</v>
      </c>
      <c r="F261" s="22" t="inlineStr">
        <is>
          <t>BUY</t>
        </is>
      </c>
      <c r="G261" s="12" t="n"/>
    </row>
    <row r="262">
      <c r="A262" s="12" t="inlineStr">
        <is>
          <t>FE</t>
        </is>
      </c>
      <c r="B262" s="12" t="inlineStr">
        <is>
          <t>FirstEnergy</t>
        </is>
      </c>
      <c r="C262" s="12" t="inlineStr">
        <is>
          <t>Utilities</t>
        </is>
      </c>
      <c r="D262" s="19" t="n">
        <v>41.41508703834168</v>
      </c>
      <c r="E262" s="20" t="n">
        <v>0.1179577464788732</v>
      </c>
      <c r="F262" s="22" t="inlineStr">
        <is>
          <t>BUY</t>
        </is>
      </c>
      <c r="G262" s="12" t="n"/>
    </row>
    <row r="263">
      <c r="A263" s="12" t="inlineStr">
        <is>
          <t>APO</t>
        </is>
      </c>
      <c r="B263" s="12" t="inlineStr">
        <is>
          <t>Apollo Global Management</t>
        </is>
      </c>
      <c r="C263" s="12" t="inlineStr">
        <is>
          <t>Financials</t>
        </is>
      </c>
      <c r="D263" s="19" t="n">
        <v>110.6580999305189</v>
      </c>
      <c r="E263" s="20" t="n">
        <v>0.1179277565307452</v>
      </c>
      <c r="F263" s="22" t="inlineStr">
        <is>
          <t>BUY</t>
        </is>
      </c>
      <c r="G263" s="12" t="n"/>
    </row>
    <row r="264">
      <c r="A264" s="12" t="inlineStr">
        <is>
          <t>ISP.MI</t>
        </is>
      </c>
      <c r="B264" s="12" t="inlineStr">
        <is>
          <t>Intesa Sanpaolo</t>
        </is>
      </c>
      <c r="C264" s="12" t="inlineStr">
        <is>
          <t>Financials</t>
        </is>
      </c>
      <c r="D264" s="19" t="n">
        <v>6.765</v>
      </c>
      <c r="E264" s="20" t="n">
        <v>0.1176987349318144</v>
      </c>
      <c r="F264" s="22" t="inlineStr">
        <is>
          <t>BUY</t>
        </is>
      </c>
      <c r="G264" s="12" t="n"/>
    </row>
    <row r="265">
      <c r="A265" s="12" t="inlineStr">
        <is>
          <t>EME</t>
        </is>
      </c>
      <c r="B265" s="12" t="inlineStr">
        <is>
          <t>Emcor</t>
        </is>
      </c>
      <c r="C265" s="12" t="inlineStr">
        <is>
          <t>Industrials</t>
        </is>
      </c>
      <c r="D265" s="19" t="n">
        <v>712.2070449625525</v>
      </c>
      <c r="E265" s="20" t="n">
        <v>0.1175018716238964</v>
      </c>
      <c r="F265" s="22" t="inlineStr">
        <is>
          <t>BUY</t>
        </is>
      </c>
      <c r="G265" s="12" t="n"/>
    </row>
    <row r="266">
      <c r="A266" s="12" t="inlineStr">
        <is>
          <t>VRSK</t>
        </is>
      </c>
      <c r="B266" s="12" t="inlineStr">
        <is>
          <t>Verisk Analytics</t>
        </is>
      </c>
      <c r="C266" s="12" t="inlineStr">
        <is>
          <t>Industrials</t>
        </is>
      </c>
      <c r="D266" s="19" t="n">
        <v>162.73428222131</v>
      </c>
      <c r="E266" s="20" t="n">
        <v>0.1170298703121943</v>
      </c>
      <c r="F266" s="22" t="inlineStr">
        <is>
          <t>BUY</t>
        </is>
      </c>
      <c r="G266" s="12" t="n"/>
    </row>
    <row r="267">
      <c r="A267" s="12" t="inlineStr">
        <is>
          <t>HPQ</t>
        </is>
      </c>
      <c r="B267" s="12" t="inlineStr">
        <is>
          <t>HP Inc.</t>
        </is>
      </c>
      <c r="C267" s="12" t="inlineStr">
        <is>
          <t>Information Technology</t>
        </is>
      </c>
      <c r="D267" s="19" t="n">
        <v>24.36945443414127</v>
      </c>
      <c r="E267" s="20" t="n">
        <v>0.1166227227021203</v>
      </c>
      <c r="F267" s="22" t="inlineStr">
        <is>
          <t>BUY</t>
        </is>
      </c>
      <c r="G267" s="12" t="n"/>
    </row>
    <row r="268">
      <c r="A268" s="12" t="inlineStr">
        <is>
          <t>INCY</t>
        </is>
      </c>
      <c r="B268" s="12" t="inlineStr">
        <is>
          <t>Incyte</t>
        </is>
      </c>
      <c r="C268" s="12" t="inlineStr">
        <is>
          <t>Health Care</t>
        </is>
      </c>
      <c r="D268" s="19" t="n">
        <v>104.6284995705262</v>
      </c>
      <c r="E268" s="20" t="n">
        <v>0.1157702191946479</v>
      </c>
      <c r="F268" s="22" t="inlineStr">
        <is>
          <t>BUY</t>
        </is>
      </c>
      <c r="G268" s="12" t="n"/>
    </row>
    <row r="269">
      <c r="A269" s="12" t="inlineStr">
        <is>
          <t>SNDK</t>
        </is>
      </c>
      <c r="B269" s="12" t="inlineStr">
        <is>
          <t>Sandisk</t>
        </is>
      </c>
      <c r="C269" s="12" t="inlineStr">
        <is>
          <t>Information Technology</t>
        </is>
      </c>
      <c r="D269" s="19" t="n">
        <v>1213.360763325763</v>
      </c>
      <c r="E269" s="20" t="n">
        <v>0.1154382504956176</v>
      </c>
      <c r="F269" s="22" t="inlineStr">
        <is>
          <t>BUY</t>
        </is>
      </c>
      <c r="G269" s="12" t="n"/>
    </row>
    <row r="270">
      <c r="A270" s="12" t="inlineStr">
        <is>
          <t>KNEBV.HE</t>
        </is>
      </c>
      <c r="B270" s="12" t="inlineStr">
        <is>
          <t>Kone</t>
        </is>
      </c>
      <c r="C270" s="12" t="inlineStr">
        <is>
          <t>Industrials</t>
        </is>
      </c>
      <c r="D270" s="19" t="n">
        <v>51.06</v>
      </c>
      <c r="E270" s="20" t="n">
        <v>0.1138700077106267</v>
      </c>
      <c r="F270" s="22" t="inlineStr">
        <is>
          <t>BUY</t>
        </is>
      </c>
      <c r="G270" s="12" t="n"/>
    </row>
    <row r="271">
      <c r="A271" s="12" t="inlineStr">
        <is>
          <t>TDY</t>
        </is>
      </c>
      <c r="B271" s="12" t="inlineStr">
        <is>
          <t>Teledyne Technologies</t>
        </is>
      </c>
      <c r="C271" s="12" t="inlineStr">
        <is>
          <t>Information Technology</t>
        </is>
      </c>
      <c r="D271" s="19" t="n">
        <v>592.8183607347577</v>
      </c>
      <c r="E271" s="20" t="n">
        <v>0.113560832281396</v>
      </c>
      <c r="F271" s="22" t="inlineStr">
        <is>
          <t>BUY</t>
        </is>
      </c>
      <c r="G271" s="12" t="n"/>
    </row>
    <row r="272">
      <c r="A272" s="12" t="inlineStr">
        <is>
          <t>HST</t>
        </is>
      </c>
      <c r="B272" s="12" t="inlineStr">
        <is>
          <t>Host Hotels &amp; Resorts</t>
        </is>
      </c>
      <c r="C272" s="12" t="inlineStr">
        <is>
          <t>Real Estate</t>
        </is>
      </c>
      <c r="D272" s="19" t="n">
        <v>21.85892449243577</v>
      </c>
      <c r="E272" s="20" t="n">
        <v>0.1119629511228106</v>
      </c>
      <c r="F272" s="22" t="inlineStr">
        <is>
          <t>BUY</t>
        </is>
      </c>
      <c r="G272" s="12" t="n"/>
    </row>
    <row r="273">
      <c r="A273" s="12" t="inlineStr">
        <is>
          <t>TEL.OL</t>
        </is>
      </c>
      <c r="B273" s="12" t="inlineStr">
        <is>
          <t>Telenor</t>
        </is>
      </c>
      <c r="C273" s="12" t="inlineStr">
        <is>
          <t>Communication Services</t>
        </is>
      </c>
      <c r="D273" s="19" t="n">
        <v>12.06205733067671</v>
      </c>
      <c r="E273" s="20" t="n">
        <v>0.1117181612660136</v>
      </c>
      <c r="F273" s="22" t="inlineStr">
        <is>
          <t>BUY</t>
        </is>
      </c>
      <c r="G273" s="12" t="n"/>
    </row>
    <row r="274">
      <c r="A274" s="12" t="inlineStr">
        <is>
          <t>TMUS</t>
        </is>
      </c>
      <c r="B274" s="12" t="inlineStr">
        <is>
          <t>T-Mobile US</t>
        </is>
      </c>
      <c r="C274" s="12" t="inlineStr">
        <is>
          <t>Communication Services</t>
        </is>
      </c>
      <c r="D274" s="19" t="n">
        <v>150.0431205159987</v>
      </c>
      <c r="E274" s="20" t="n">
        <v>0.1095576912523257</v>
      </c>
      <c r="F274" s="22" t="inlineStr">
        <is>
          <t>BUY</t>
        </is>
      </c>
      <c r="G274" s="12" t="n"/>
    </row>
    <row r="275">
      <c r="A275" s="12" t="inlineStr">
        <is>
          <t>BRO</t>
        </is>
      </c>
      <c r="B275" s="12" t="inlineStr">
        <is>
          <t>Brown &amp; Brown</t>
        </is>
      </c>
      <c r="C275" s="12" t="inlineStr">
        <is>
          <t>Financials</t>
        </is>
      </c>
      <c r="D275" s="19" t="n">
        <v>61.43007057359375</v>
      </c>
      <c r="E275" s="20" t="n">
        <v>0.1088864248392966</v>
      </c>
      <c r="F275" s="22" t="inlineStr">
        <is>
          <t>BUY</t>
        </is>
      </c>
      <c r="G275" s="12" t="n"/>
    </row>
    <row r="276">
      <c r="A276" s="12" t="inlineStr">
        <is>
          <t>WFC</t>
        </is>
      </c>
      <c r="B276" s="12" t="inlineStr">
        <is>
          <t>Wells Fargo</t>
        </is>
      </c>
      <c r="C276" s="12" t="inlineStr">
        <is>
          <t>Financials</t>
        </is>
      </c>
      <c r="D276" s="19" t="n">
        <v>76.9563997130724</v>
      </c>
      <c r="E276" s="20" t="n">
        <v>0.108191684804121</v>
      </c>
      <c r="F276" s="22" t="inlineStr">
        <is>
          <t>BUY</t>
        </is>
      </c>
      <c r="G276" s="12" t="n"/>
    </row>
    <row r="277">
      <c r="A277" s="12" t="inlineStr">
        <is>
          <t>VNA.DE</t>
        </is>
      </c>
      <c r="B277" s="12" t="inlineStr">
        <is>
          <t>Vonovia</t>
        </is>
      </c>
      <c r="C277" s="12" t="inlineStr">
        <is>
          <t>Real Estate</t>
        </is>
      </c>
      <c r="D277" s="19" t="n">
        <v>21.14</v>
      </c>
      <c r="E277" s="20" t="n">
        <v>0.1078186148434668</v>
      </c>
      <c r="F277" s="22" t="inlineStr">
        <is>
          <t>BUY</t>
        </is>
      </c>
      <c r="G277" s="12" t="n"/>
    </row>
    <row r="278">
      <c r="A278" s="12" t="inlineStr">
        <is>
          <t>KMB</t>
        </is>
      </c>
      <c r="B278" s="12" t="inlineStr">
        <is>
          <t>Kimberly-Clark</t>
        </is>
      </c>
      <c r="C278" s="12" t="inlineStr">
        <is>
          <t>Consumer Staples</t>
        </is>
      </c>
      <c r="D278" s="19" t="n">
        <v>95.29625378722099</v>
      </c>
      <c r="E278" s="20" t="n">
        <v>0.1057876215058859</v>
      </c>
      <c r="F278" s="22" t="inlineStr">
        <is>
          <t>BUY</t>
        </is>
      </c>
      <c r="G278" s="12" t="n"/>
    </row>
    <row r="279">
      <c r="A279" s="12" t="inlineStr">
        <is>
          <t>ULVR.L</t>
        </is>
      </c>
      <c r="B279" s="12" t="inlineStr">
        <is>
          <t>Unilever</t>
        </is>
      </c>
      <c r="C279" s="12" t="inlineStr">
        <is>
          <t>Consumer Staples</t>
        </is>
      </c>
      <c r="D279" s="19" t="n">
        <v>55.66373229172739</v>
      </c>
      <c r="E279" s="20" t="n">
        <v>0.1048128403854212</v>
      </c>
      <c r="F279" s="22" t="inlineStr">
        <is>
          <t>BUY</t>
        </is>
      </c>
      <c r="G279" s="12" t="n"/>
    </row>
    <row r="280">
      <c r="A280" s="12" t="inlineStr">
        <is>
          <t>CMS</t>
        </is>
      </c>
      <c r="B280" s="12" t="inlineStr">
        <is>
          <t>CMS Energy</t>
        </is>
      </c>
      <c r="C280" s="12" t="inlineStr">
        <is>
          <t>Utilities</t>
        </is>
      </c>
      <c r="D280" s="19" t="n">
        <v>61.43872757339275</v>
      </c>
      <c r="E280" s="20" t="n">
        <v>0.104285318657299</v>
      </c>
      <c r="F280" s="22" t="inlineStr">
        <is>
          <t>BUY</t>
        </is>
      </c>
      <c r="G280" s="12" t="n"/>
    </row>
    <row r="281">
      <c r="A281" s="12" t="inlineStr">
        <is>
          <t>CARL-B.CO</t>
        </is>
      </c>
      <c r="B281" s="12" t="inlineStr">
        <is>
          <t>Carlsberg</t>
        </is>
      </c>
      <c r="C281" s="12" t="inlineStr">
        <is>
          <t>Consumer Staples</t>
        </is>
      </c>
      <c r="D281" s="19" t="n">
        <v>127.7540700707664</v>
      </c>
      <c r="E281" s="20" t="n">
        <v>0.1035926911447578</v>
      </c>
      <c r="F281" s="22" t="inlineStr">
        <is>
          <t>BUY</t>
        </is>
      </c>
      <c r="G281" s="12" t="n"/>
    </row>
    <row r="282">
      <c r="A282" s="12" t="inlineStr">
        <is>
          <t>PEP</t>
        </is>
      </c>
      <c r="B282" s="12" t="inlineStr">
        <is>
          <t>PepsiCo</t>
        </is>
      </c>
      <c r="C282" s="12" t="inlineStr">
        <is>
          <t>Consumer Staples</t>
        </is>
      </c>
      <c r="D282" s="19" t="n">
        <v>119.8172057178445</v>
      </c>
      <c r="E282" s="20" t="n">
        <v>0.1026718035173051</v>
      </c>
      <c r="F282" s="22" t="inlineStr">
        <is>
          <t>BUY</t>
        </is>
      </c>
      <c r="G282" s="12" t="n"/>
    </row>
    <row r="283">
      <c r="A283" s="12" t="inlineStr">
        <is>
          <t>MAS</t>
        </is>
      </c>
      <c r="B283" s="12" t="inlineStr">
        <is>
          <t>Masco</t>
        </is>
      </c>
      <c r="C283" s="12" t="inlineStr">
        <is>
          <t>Industrials</t>
        </is>
      </c>
      <c r="D283" s="19" t="n">
        <v>66.85368094765752</v>
      </c>
      <c r="E283" s="20" t="n">
        <v>0.1010445340204057</v>
      </c>
      <c r="F283" s="22" t="inlineStr">
        <is>
          <t>BUY</t>
        </is>
      </c>
      <c r="G283" s="1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2026-08-05T16:02:13Z</dcterms:created>
  <dcterms:modified xmlns:dcterms="http://purl.org/dc/terms/" xmlns:xsi="http://www.w3.org/2001/XMLSchema-instance" xsi:type="dcterms:W3CDTF">2026-08-05T16:02:14Z</dcterms:modified>
</cp:coreProperties>
</file>