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'Screener'!$A$1:$Z$504</definedName>
    <definedName name="_xlnm._FilterDatabase" localSheetId="1" hidden="1">'Screener (Ø-Upside)'!$A$1:$Z$504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3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166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2" customWidth="1" min="23" max="23"/>
    <col width="19" customWidth="1" min="24" max="24"/>
    <col width="10" customWidth="1" min="25" max="25"/>
    <col width="11" customWidth="1" min="26" max="26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BUY-SIGNAL</t>
        </is>
      </c>
      <c r="X1" s="1" t="inlineStr">
        <is>
          <t>Analysten-Konsens</t>
        </is>
      </c>
      <c r="Y1" s="1" t="inlineStr">
        <is>
          <t>PVGO %</t>
        </is>
      </c>
      <c r="Z1" s="1" t="inlineStr">
        <is>
          <t>Divergenz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157.7409985800972</v>
      </c>
      <c r="E2" s="4" t="n">
        <v>31.57192374350087</v>
      </c>
      <c r="F2" s="4" t="n">
        <v>18.73155583889443</v>
      </c>
      <c r="G2" s="5" t="n">
        <v>0.01712685952681561</v>
      </c>
      <c r="H2" s="5" t="n">
        <v>0.3208127255714476</v>
      </c>
      <c r="I2" s="5" t="n">
        <v>0.81891996</v>
      </c>
      <c r="J2" s="3" t="n">
        <v>41.53218152283543</v>
      </c>
      <c r="K2" s="2" t="n"/>
      <c r="L2" s="3" t="n">
        <v>40.32250633284993</v>
      </c>
      <c r="M2" s="3" t="n">
        <v>183.6569714094573</v>
      </c>
      <c r="N2" s="3" t="n">
        <v>148.3483797036398</v>
      </c>
      <c r="O2" s="3" t="n">
        <v>31.51398631659605</v>
      </c>
      <c r="P2" s="3" t="n">
        <v>188.2179519414922</v>
      </c>
      <c r="Q2" s="3" t="n">
        <v>78.41581511129583</v>
      </c>
      <c r="R2" s="2" t="n">
        <v>7</v>
      </c>
      <c r="S2" s="3" t="n">
        <v>78.41581511129583</v>
      </c>
      <c r="T2" s="5" t="n">
        <v>-0.5028824730592909</v>
      </c>
      <c r="U2" s="5" t="n">
        <v>-0.001775978481637908</v>
      </c>
      <c r="V2" s="5" t="n">
        <v>-0.2523292257704644</v>
      </c>
      <c r="W2" s="6" t="inlineStr">
        <is>
          <t>REDUCE</t>
        </is>
      </c>
      <c r="X2" s="2" t="n"/>
      <c r="Y2" s="5" t="n">
        <v>0.6734668931082274</v>
      </c>
      <c r="Z2" s="5" t="n">
        <v>4.972521218059042</v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54.48242647340241</v>
      </c>
      <c r="E3" s="4" t="n">
        <v>17.33333333333334</v>
      </c>
      <c r="F3" s="4" t="n">
        <v>15.36099060323382</v>
      </c>
      <c r="G3" s="5" t="n">
        <v>0.02288620470438652</v>
      </c>
      <c r="H3" s="5" t="n">
        <v>0.3515547754077669</v>
      </c>
      <c r="I3" s="5" t="n">
        <v>0.27133</v>
      </c>
      <c r="J3" s="3" t="n">
        <v>18.12706907570691</v>
      </c>
      <c r="K3" s="2" t="n"/>
      <c r="L3" s="3" t="n">
        <v>17.5990961900067</v>
      </c>
      <c r="M3" s="3" t="n">
        <v>77.35241936192858</v>
      </c>
      <c r="N3" s="3" t="n">
        <v>105.0527177596461</v>
      </c>
      <c r="O3" s="3" t="n">
        <v>75.01363793913717</v>
      </c>
      <c r="P3" s="3" t="n">
        <v>110.1116580282083</v>
      </c>
      <c r="Q3" s="3" t="n">
        <v>80.59944873661347</v>
      </c>
      <c r="R3" s="2" t="n">
        <v>7</v>
      </c>
      <c r="S3" s="3" t="n">
        <v>77.35241936192858</v>
      </c>
      <c r="T3" s="5" t="n">
        <v>0.4197682513221213</v>
      </c>
      <c r="U3" s="5" t="n">
        <v>0.1110789891926256</v>
      </c>
      <c r="V3" s="5" t="n">
        <v>0.2654236202573734</v>
      </c>
      <c r="W3" s="7" t="inlineStr">
        <is>
          <t>BUY</t>
        </is>
      </c>
      <c r="X3" s="2" t="n"/>
      <c r="Y3" s="5" t="n">
        <v>0.4279394378551543</v>
      </c>
      <c r="Z3" s="5" t="n">
        <v>5.256665503694046</v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91.63819443229778</v>
      </c>
      <c r="E4" s="4" t="n">
        <v>33.81150159744409</v>
      </c>
      <c r="F4" s="4" t="n">
        <v>17.45640846313338</v>
      </c>
      <c r="G4" s="5" t="n">
        <v>0.02381177359916848</v>
      </c>
      <c r="H4" s="5" t="n">
        <v>0.4156680461787406</v>
      </c>
      <c r="I4" s="5" t="n">
        <v>0.10576</v>
      </c>
      <c r="J4" s="3" t="n">
        <v>53.44898875206206</v>
      </c>
      <c r="K4" s="3" t="n">
        <v>61.54329454355427</v>
      </c>
      <c r="L4" s="3" t="n">
        <v>51.89222208938064</v>
      </c>
      <c r="M4" s="3" t="n">
        <v>83.84928346275275</v>
      </c>
      <c r="N4" s="3" t="n">
        <v>77.59043005148747</v>
      </c>
      <c r="O4" s="3" t="n">
        <v>88.9784304552882</v>
      </c>
      <c r="P4" s="3" t="n">
        <v>74.91506574574829</v>
      </c>
      <c r="Q4" s="3" t="n">
        <v>144.273821536946</v>
      </c>
      <c r="R4" s="2" t="n">
        <v>8</v>
      </c>
      <c r="S4" s="3" t="n">
        <v>76.25274789861788</v>
      </c>
      <c r="T4" s="5" t="n">
        <v>-0.1678933836376125</v>
      </c>
      <c r="U4" s="5" t="n">
        <v>0.1189329112727959</v>
      </c>
      <c r="V4" s="5" t="n">
        <v>-0.0244802361824083</v>
      </c>
      <c r="W4" s="8" t="inlineStr">
        <is>
          <t>HOLD</t>
        </is>
      </c>
      <c r="X4" s="2" t="n"/>
      <c r="Y4" s="5" t="n">
        <v>0.5895109692046014</v>
      </c>
      <c r="Z4" s="5" t="n">
        <v>1.780259077910455</v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213.9552250049746</v>
      </c>
      <c r="E5" s="4" t="n">
        <v>71.41329479768787</v>
      </c>
      <c r="F5" s="4" t="n">
        <v>15.11931648867658</v>
      </c>
      <c r="G5" s="5" t="n">
        <v>0.02800598972034481</v>
      </c>
      <c r="H5" s="5" t="n">
        <v>0.423431422160516</v>
      </c>
      <c r="I5" s="2" t="n"/>
      <c r="J5" s="3" t="n">
        <v>228.5847654469067</v>
      </c>
      <c r="K5" s="3" t="n">
        <v>228.5847654469068</v>
      </c>
      <c r="L5" s="3" t="n">
        <v>221.9269567445697</v>
      </c>
      <c r="M5" s="3" t="n">
        <v>226.0312393288322</v>
      </c>
      <c r="N5" s="3" t="n">
        <v>105.7035780309535</v>
      </c>
      <c r="O5" s="2" t="n"/>
      <c r="P5" s="3" t="n">
        <v>197.9492471909194</v>
      </c>
      <c r="Q5" s="3" t="n">
        <v>370.1315522014505</v>
      </c>
      <c r="R5" s="2" t="n">
        <v>7</v>
      </c>
      <c r="S5" s="3" t="n">
        <v>226.0312393288322</v>
      </c>
      <c r="T5" s="5" t="n">
        <v>0.056441782730835</v>
      </c>
      <c r="U5" s="5" t="n">
        <v>0.1015361204419443</v>
      </c>
      <c r="V5" s="5" t="n">
        <v>0.07898895158638963</v>
      </c>
      <c r="W5" s="8" t="inlineStr">
        <is>
          <t>HOLD</t>
        </is>
      </c>
      <c r="X5" s="2" t="n"/>
      <c r="Y5" s="5" t="n">
        <v>0.7543334235057473</v>
      </c>
      <c r="Z5" s="5" t="n">
        <v>2.501599085823411</v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149.3677458147158</v>
      </c>
      <c r="E6" s="4" t="n">
        <v>13.4032634032634</v>
      </c>
      <c r="F6" s="4" t="n">
        <v>11.74797628338979</v>
      </c>
      <c r="G6" s="5" t="n">
        <v>0.03779710144927536</v>
      </c>
      <c r="H6" s="5" t="n">
        <v>0.4440394514069649</v>
      </c>
      <c r="I6" s="5" t="n">
        <v>0.24406</v>
      </c>
      <c r="J6" s="3" t="n">
        <v>87.18197716735587</v>
      </c>
      <c r="K6" s="2" t="n"/>
      <c r="L6" s="3" t="n">
        <v>84.64269627898629</v>
      </c>
      <c r="M6" s="3" t="n">
        <v>259.7884512015964</v>
      </c>
      <c r="N6" s="3" t="n">
        <v>791.3149025343682</v>
      </c>
      <c r="O6" s="3" t="n">
        <v>444.3189754994869</v>
      </c>
      <c r="P6" s="3" t="n">
        <v>435.4757991138563</v>
      </c>
      <c r="Q6" s="3" t="n">
        <v>282.0577328185963</v>
      </c>
      <c r="R6" s="2" t="n">
        <v>7</v>
      </c>
      <c r="S6" s="3" t="n">
        <v>282.0577328185963</v>
      </c>
      <c r="T6" s="5" t="n">
        <v>0.8883443094098555</v>
      </c>
      <c r="U6" s="5" t="n">
        <v>0.03704811594202906</v>
      </c>
      <c r="V6" s="5" t="n">
        <v>0.4626962126759423</v>
      </c>
      <c r="W6" s="9" t="inlineStr">
        <is>
          <t>STRONG BUY</t>
        </is>
      </c>
      <c r="X6" s="2" t="n"/>
      <c r="Y6" s="5" t="n">
        <v>0.2284519580954094</v>
      </c>
      <c r="Z6" s="5" t="n">
        <v>8.348885814390378</v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222.9605847526444</v>
      </c>
      <c r="E7" s="4" t="n">
        <v>14.38491620111732</v>
      </c>
      <c r="F7" s="4" t="n">
        <v>9.367745399894568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486.3165964294068</v>
      </c>
      <c r="N7" s="3" t="n">
        <v>419.9211370121853</v>
      </c>
      <c r="O7" s="3" t="n">
        <v>246.0842245111124</v>
      </c>
      <c r="P7" s="3" t="n">
        <v>497.8206050444762</v>
      </c>
      <c r="Q7" s="3" t="n">
        <v>288.6092318020936</v>
      </c>
      <c r="R7" s="2" t="n">
        <v>5</v>
      </c>
      <c r="S7" s="3" t="n">
        <v>419.9211370121853</v>
      </c>
      <c r="T7" s="5" t="n">
        <v>0.8833873147491593</v>
      </c>
      <c r="U7" s="5" t="n">
        <v>0.04706299273758208</v>
      </c>
      <c r="V7" s="5" t="n">
        <v>0.4652251537433707</v>
      </c>
      <c r="W7" s="9" t="inlineStr">
        <is>
          <t>STRONG BUY</t>
        </is>
      </c>
      <c r="X7" s="2" t="n"/>
      <c r="Y7" s="5" t="n">
        <v>0.3839852653405178</v>
      </c>
      <c r="Z7" s="5" t="n">
        <v>1.022968380169353</v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418.1430982836303</v>
      </c>
      <c r="E8" s="4" t="n">
        <v>149.9689440993789</v>
      </c>
      <c r="F8" s="4" t="n">
        <v>34.69722379098604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246.2386835412736</v>
      </c>
      <c r="N8" s="3" t="n">
        <v>152.1561091974138</v>
      </c>
      <c r="O8" s="3" t="n">
        <v>337.1286530204372</v>
      </c>
      <c r="P8" s="3" t="n">
        <v>97.76882184298614</v>
      </c>
      <c r="Q8" s="3" t="n">
        <v>39.20398194740692</v>
      </c>
      <c r="R8" s="2" t="n">
        <v>5</v>
      </c>
      <c r="S8" s="3" t="n">
        <v>152.1561091974138</v>
      </c>
      <c r="T8" s="5" t="n">
        <v>-0.6361147420058459</v>
      </c>
      <c r="U8" s="5" t="n">
        <v>0.1992263408573205</v>
      </c>
      <c r="V8" s="5" t="n">
        <v>-0.2184442005742627</v>
      </c>
      <c r="W8" s="6" t="inlineStr">
        <is>
          <t>REDUCE</t>
        </is>
      </c>
      <c r="X8" s="2" t="n"/>
      <c r="Y8" s="5" t="n">
        <v>0.960178875994361</v>
      </c>
      <c r="Z8" s="5" t="n">
        <v>7.599347216124713</v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12.72007064358362</v>
      </c>
      <c r="E9" s="4" t="n">
        <v>7.651041666666667</v>
      </c>
      <c r="F9" s="4" t="n">
        <v>6.178187507359992</v>
      </c>
      <c r="G9" s="5" t="n">
        <v>0.04765146358066712</v>
      </c>
      <c r="H9" s="5" t="n">
        <v>0.2943996770014972</v>
      </c>
      <c r="I9" s="5" t="n">
        <v>0.052600004</v>
      </c>
      <c r="J9" s="3" t="n">
        <v>10.30220928228919</v>
      </c>
      <c r="K9" s="3" t="n">
        <v>10.6247855921581</v>
      </c>
      <c r="L9" s="3" t="n">
        <v>10.00214493426135</v>
      </c>
      <c r="M9" s="3" t="n">
        <v>35.34615715199936</v>
      </c>
      <c r="N9" s="3" t="n">
        <v>45.63337860431771</v>
      </c>
      <c r="O9" s="3" t="n">
        <v>11.65371678510568</v>
      </c>
      <c r="P9" s="3" t="n">
        <v>23.92880017513662</v>
      </c>
      <c r="Q9" s="3" t="n">
        <v>438.9452932717837</v>
      </c>
      <c r="R9" s="2" t="n">
        <v>8</v>
      </c>
      <c r="S9" s="3" t="n">
        <v>17.79125848012114</v>
      </c>
      <c r="T9" s="5" t="n">
        <v>0.3986760748923659</v>
      </c>
      <c r="U9" s="5" t="n">
        <v>0.02110279101429557</v>
      </c>
      <c r="V9" s="5" t="n">
        <v>0.2098894329533307</v>
      </c>
      <c r="W9" s="7" t="inlineStr">
        <is>
          <t>BUY</t>
        </is>
      </c>
      <c r="X9" s="2" t="n"/>
      <c r="Y9" s="5" t="n">
        <v>-0.4426176296890708</v>
      </c>
      <c r="Z9" s="5" t="n">
        <v>42.88511625823581</v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108.367381963546</v>
      </c>
      <c r="E10" s="4" t="n">
        <v>14.46820809248555</v>
      </c>
      <c r="F10" s="4" t="n">
        <v>16.58402262264756</v>
      </c>
      <c r="G10" s="5" t="n">
        <v>0.01949660407510987</v>
      </c>
      <c r="H10" s="5" t="n">
        <v>0.3233321230464246</v>
      </c>
      <c r="I10" s="5" t="n">
        <v>0.16469</v>
      </c>
      <c r="J10" s="3" t="n">
        <v>50.90479108826764</v>
      </c>
      <c r="K10" s="2" t="n"/>
      <c r="L10" s="3" t="n">
        <v>49.42212727016275</v>
      </c>
      <c r="M10" s="3" t="n">
        <v>86.01261599659078</v>
      </c>
      <c r="N10" s="3" t="n">
        <v>105.4726542157158</v>
      </c>
      <c r="O10" s="3" t="n">
        <v>121.8733781488007</v>
      </c>
      <c r="P10" s="3" t="n">
        <v>108.5107402053151</v>
      </c>
      <c r="Q10" s="2" t="n"/>
      <c r="R10" s="2" t="n">
        <v>6</v>
      </c>
      <c r="S10" s="3" t="n">
        <v>95.74263510615329</v>
      </c>
      <c r="T10" s="5" t="n">
        <v>-0.1164995096184896</v>
      </c>
      <c r="U10" s="5" t="n">
        <v>-0.05941438274071109</v>
      </c>
      <c r="V10" s="5" t="n">
        <v>-0.08795694617960037</v>
      </c>
      <c r="W10" s="8" t="inlineStr">
        <is>
          <t>HOLD</t>
        </is>
      </c>
      <c r="X10" s="2" t="n"/>
      <c r="Y10" s="5" t="n">
        <v>0.04993732606782503</v>
      </c>
      <c r="Z10" s="5" t="n">
        <v>1.465967874725181</v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121.5636975937852</v>
      </c>
      <c r="E11" s="4" t="n">
        <v>27.91053677932405</v>
      </c>
      <c r="F11" s="4" t="n">
        <v>21.23337810204847</v>
      </c>
      <c r="G11" s="5" t="n">
        <v>0.007265474748913741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91.44554145343449</v>
      </c>
      <c r="N11" s="3" t="n">
        <v>74.28621448023765</v>
      </c>
      <c r="O11" s="3" t="n">
        <v>76.02192744590356</v>
      </c>
      <c r="P11" s="3" t="n">
        <v>88.72090945222658</v>
      </c>
      <c r="Q11" s="3" t="n">
        <v>83.82695364837417</v>
      </c>
      <c r="R11" s="2" t="n">
        <v>5</v>
      </c>
      <c r="S11" s="3" t="n">
        <v>83.82695364837417</v>
      </c>
      <c r="T11" s="5" t="n">
        <v>-0.3104277402906199</v>
      </c>
      <c r="U11" s="5" t="n">
        <v>0.1348087470617567</v>
      </c>
      <c r="V11" s="5" t="n">
        <v>-0.0878094966144316</v>
      </c>
      <c r="W11" s="8" t="inlineStr">
        <is>
          <t>HOLD</t>
        </is>
      </c>
      <c r="X11" s="2" t="n"/>
      <c r="Y11" s="5" t="n">
        <v>0.6569769005994414</v>
      </c>
      <c r="Z11" s="5" t="n">
        <v>0.2309893846826956</v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255.8214888318819</v>
      </c>
      <c r="E12" s="2" t="n"/>
      <c r="F12" s="4" t="n">
        <v>20.45571148750494</v>
      </c>
      <c r="G12" s="5" t="n">
        <v>0.02450582182507447</v>
      </c>
      <c r="H12" s="5" t="n">
        <v>0.5012840210179251</v>
      </c>
      <c r="I12" s="5" t="n">
        <v>0.00023</v>
      </c>
      <c r="J12" s="3" t="n">
        <v>127.8651346350407</v>
      </c>
      <c r="K12" s="3" t="n">
        <v>127.8651346350407</v>
      </c>
      <c r="L12" s="3" t="n">
        <v>124.1409074126609</v>
      </c>
      <c r="M12" s="3" t="n">
        <v>190.315004685781</v>
      </c>
      <c r="N12" s="3" t="n">
        <v>108.7413438896032</v>
      </c>
      <c r="O12" s="3" t="n">
        <v>173.2001880262515</v>
      </c>
      <c r="P12" s="3" t="n">
        <v>-19.47354141663893</v>
      </c>
      <c r="Q12" s="3" t="n">
        <v>891.1277409297347</v>
      </c>
      <c r="R12" s="2" t="n">
        <v>7</v>
      </c>
      <c r="S12" s="3" t="n">
        <v>127.8651346350407</v>
      </c>
      <c r="T12" s="5" t="n">
        <v>-0.5001782875281842</v>
      </c>
      <c r="U12" s="5" t="n">
        <v>0.1618709382615759</v>
      </c>
      <c r="V12" s="5" t="n">
        <v>-0.1691536746333041</v>
      </c>
      <c r="W12" s="6" t="inlineStr">
        <is>
          <t>REDUCE</t>
        </is>
      </c>
      <c r="X12" s="2" t="n"/>
      <c r="Y12" s="5" t="n">
        <v>1.008829866139229</v>
      </c>
      <c r="Z12" s="5" t="n">
        <v>7.194930364613009</v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133.2533472662412</v>
      </c>
      <c r="E13" s="4" t="n">
        <v>38.18610421836227</v>
      </c>
      <c r="F13" s="4" t="n">
        <v>25.77281603478133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89.64216230074777</v>
      </c>
      <c r="N13" s="3" t="n">
        <v>63.27159305964198</v>
      </c>
      <c r="O13" s="3" t="n">
        <v>82.04488121624648</v>
      </c>
      <c r="P13" s="3" t="n">
        <v>106.3671667390766</v>
      </c>
      <c r="Q13" s="2" t="n"/>
      <c r="R13" s="2" t="n">
        <v>4</v>
      </c>
      <c r="S13" s="3" t="n">
        <v>85.84352175849712</v>
      </c>
      <c r="T13" s="5" t="n">
        <v>-0.3557871264053043</v>
      </c>
      <c r="U13" s="5" t="n">
        <v>0.02895672233413493</v>
      </c>
      <c r="V13" s="5" t="n">
        <v>-0.1634152020355847</v>
      </c>
      <c r="W13" s="6" t="inlineStr">
        <is>
          <t>REDUCE</t>
        </is>
      </c>
      <c r="X13" s="2" t="n"/>
      <c r="Y13" s="5" t="n">
        <v>0.7377312313261627</v>
      </c>
      <c r="Z13" s="5" t="n">
        <v>0.6811204143194434</v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106.9906010021234</v>
      </c>
      <c r="E14" s="4" t="n">
        <v>39.85806451612903</v>
      </c>
      <c r="F14" s="4" t="n">
        <v>17.15215387519851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127.453873238179</v>
      </c>
      <c r="N14" s="3" t="n">
        <v>194.4036701859049</v>
      </c>
      <c r="O14" s="3" t="n">
        <v>287.5060295791657</v>
      </c>
      <c r="P14" s="3" t="n">
        <v>132.0755776563806</v>
      </c>
      <c r="Q14" s="3" t="n">
        <v>348.036016965586</v>
      </c>
      <c r="R14" s="2" t="n">
        <v>5</v>
      </c>
      <c r="S14" s="3" t="n">
        <v>194.4036701859049</v>
      </c>
      <c r="T14" s="5" t="n">
        <v>0.8170163394263648</v>
      </c>
      <c r="U14" s="5" t="n">
        <v>0.2804588054386534</v>
      </c>
      <c r="V14" s="5" t="n">
        <v>0.5487375724325091</v>
      </c>
      <c r="W14" s="9" t="inlineStr">
        <is>
          <t>STRONG BUY</t>
        </is>
      </c>
      <c r="X14" s="2" t="n"/>
      <c r="Y14" s="5" t="n">
        <v>0.666591022264191</v>
      </c>
      <c r="Z14" s="5" t="n">
        <v>1.730682152869493</v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105.5661955420352</v>
      </c>
      <c r="E15" s="2" t="n"/>
      <c r="F15" s="4" t="n">
        <v>9.777746053693193</v>
      </c>
      <c r="G15" s="5" t="n">
        <v>0.01345199524258705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164.2996787853156</v>
      </c>
      <c r="N15" s="3" t="n">
        <v>89.52279206312296</v>
      </c>
      <c r="O15" s="3" t="n">
        <v>165.7488414383752</v>
      </c>
      <c r="P15" s="3" t="n">
        <v>86.69076449034075</v>
      </c>
      <c r="Q15" s="3" t="n">
        <v>192.3015329130631</v>
      </c>
      <c r="R15" s="2" t="n">
        <v>5</v>
      </c>
      <c r="S15" s="3" t="n">
        <v>164.2996787853156</v>
      </c>
      <c r="T15" s="5" t="n">
        <v>0.5563663911701109</v>
      </c>
      <c r="U15" s="5" t="n">
        <v>0.5352007546241231</v>
      </c>
      <c r="V15" s="5" t="n">
        <v>0.545783572897117</v>
      </c>
      <c r="W15" s="9" t="inlineStr">
        <is>
          <t>STRONG BUY</t>
        </is>
      </c>
      <c r="X15" s="2" t="n"/>
      <c r="Y15" s="5" t="n">
        <v>1.262236818648414</v>
      </c>
      <c r="Z15" s="5" t="n">
        <v>1.218247053692666</v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42.93132079706439</v>
      </c>
      <c r="E16" s="2" t="n"/>
      <c r="F16" s="2" t="n"/>
      <c r="G16" s="5" t="n">
        <v>0.05808793868495361</v>
      </c>
      <c r="H16" s="2" t="n"/>
      <c r="I16" s="5" t="n">
        <v>-0.040760003</v>
      </c>
      <c r="J16" s="2" t="n"/>
      <c r="K16" s="2" t="n"/>
      <c r="L16" s="2" t="n"/>
      <c r="M16" s="2" t="n"/>
      <c r="N16" s="3" t="n">
        <v>104.6535055784348</v>
      </c>
      <c r="O16" s="3" t="n">
        <v>189.6556834332829</v>
      </c>
      <c r="P16" s="3" t="n">
        <v>103.8909985964133</v>
      </c>
      <c r="Q16" s="2" t="n"/>
      <c r="R16" s="2" t="n">
        <v>3</v>
      </c>
      <c r="S16" s="3" t="n">
        <v>104.6535055784348</v>
      </c>
      <c r="T16" s="5" t="n">
        <v>1.437695920727204</v>
      </c>
      <c r="U16" s="5" t="n">
        <v>0.04592860024203316</v>
      </c>
      <c r="V16" s="5" t="n">
        <v>0.7418122604846188</v>
      </c>
      <c r="W16" s="9" t="inlineStr">
        <is>
          <t>STRONG BUY</t>
        </is>
      </c>
      <c r="X16" s="2" t="n"/>
      <c r="Y16" s="5" t="n">
        <v>2.253540492827927</v>
      </c>
      <c r="Z16" s="5" t="n">
        <v>0.82552565665521</v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147.9996238530505</v>
      </c>
      <c r="E17" s="4" t="n">
        <v>29.62218370883882</v>
      </c>
      <c r="F17" s="4" t="n">
        <v>13.63858701940378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173.3280935171833</v>
      </c>
      <c r="N17" s="3" t="n">
        <v>167.6841116337579</v>
      </c>
      <c r="O17" s="3" t="n">
        <v>178.3334158689984</v>
      </c>
      <c r="P17" s="3" t="n">
        <v>182.5538392865307</v>
      </c>
      <c r="Q17" s="3" t="n">
        <v>103.3909712740507</v>
      </c>
      <c r="R17" s="2" t="n">
        <v>5</v>
      </c>
      <c r="S17" s="3" t="n">
        <v>173.3280935171833</v>
      </c>
      <c r="T17" s="5" t="n">
        <v>0.1711387434962774</v>
      </c>
      <c r="U17" s="5" t="n">
        <v>0.2244658319681723</v>
      </c>
      <c r="V17" s="5" t="n">
        <v>0.1978022877322249</v>
      </c>
      <c r="W17" s="7" t="inlineStr">
        <is>
          <t>BUY</t>
        </is>
      </c>
      <c r="X17" s="2" t="n"/>
      <c r="Y17" s="5" t="n">
        <v>0.7313292200473288</v>
      </c>
      <c r="Z17" s="5" t="n">
        <v>0.7656651933624739</v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142.3929215101503</v>
      </c>
      <c r="E18" s="4" t="n">
        <v>21.05569782330346</v>
      </c>
      <c r="F18" s="4" t="n">
        <v>16.92500077191465</v>
      </c>
      <c r="G18" s="5" t="n">
        <v>0.01289184833835021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183.4832344412438</v>
      </c>
      <c r="N18" s="3" t="n">
        <v>153.2292444269892</v>
      </c>
      <c r="O18" s="3" t="n">
        <v>137.1276829467955</v>
      </c>
      <c r="P18" s="3" t="n">
        <v>178.1864426786637</v>
      </c>
      <c r="Q18" s="3" t="n">
        <v>166.2076645946447</v>
      </c>
      <c r="R18" s="2" t="n">
        <v>5</v>
      </c>
      <c r="S18" s="3" t="n">
        <v>166.2076645946447</v>
      </c>
      <c r="T18" s="5" t="n">
        <v>0.1672466779382487</v>
      </c>
      <c r="U18" s="5" t="n">
        <v>0.0520234728936726</v>
      </c>
      <c r="V18" s="5" t="n">
        <v>0.1096350754159606</v>
      </c>
      <c r="W18" s="7" t="inlineStr">
        <is>
          <t>BUY</t>
        </is>
      </c>
      <c r="X18" s="2" t="n"/>
      <c r="Y18" s="5" t="n">
        <v>0.4428963895174286</v>
      </c>
      <c r="Z18" s="5" t="n">
        <v>0.3380466328774316</v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60.96801729167615</v>
      </c>
      <c r="E19" s="4" t="n">
        <v>22.49520766773163</v>
      </c>
      <c r="F19" s="4" t="n">
        <v>19.10402891244597</v>
      </c>
      <c r="G19" s="5" t="n">
        <v>0.03039341002698481</v>
      </c>
      <c r="H19" s="5" t="n">
        <v>0.5806365839033431</v>
      </c>
      <c r="I19" s="5" t="n">
        <v>0.11135</v>
      </c>
      <c r="J19" s="3" t="n">
        <v>47.77513708436945</v>
      </c>
      <c r="K19" s="3" t="n">
        <v>51.48257690645833</v>
      </c>
      <c r="L19" s="3" t="n">
        <v>46.38362823725189</v>
      </c>
      <c r="M19" s="3" t="n">
        <v>54.78868422731875</v>
      </c>
      <c r="N19" s="3" t="n">
        <v>44.51833407875991</v>
      </c>
      <c r="O19" s="3" t="n">
        <v>54.76381979396385</v>
      </c>
      <c r="P19" s="3" t="n">
        <v>40.72075828073255</v>
      </c>
      <c r="Q19" s="2" t="n"/>
      <c r="R19" s="2" t="n">
        <v>7</v>
      </c>
      <c r="S19" s="3" t="n">
        <v>47.77513708436945</v>
      </c>
      <c r="T19" s="5" t="n">
        <v>-0.2163901795295532</v>
      </c>
      <c r="U19" s="5" t="n">
        <v>0.1192684277801448</v>
      </c>
      <c r="V19" s="5" t="n">
        <v>-0.0485608758747042</v>
      </c>
      <c r="W19" s="8" t="inlineStr">
        <is>
          <t>HOLD</t>
        </is>
      </c>
      <c r="X19" s="2" t="n"/>
      <c r="Y19" s="5" t="n">
        <v>0.3644901673126837</v>
      </c>
      <c r="Z19" s="5" t="n">
        <v>0.3454730840128435</v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229.9483975568459</v>
      </c>
      <c r="E20" s="4" t="n">
        <v>5.90527018012008</v>
      </c>
      <c r="F20" s="4" t="n">
        <v>10.01768825886648</v>
      </c>
      <c r="G20" s="5" t="n">
        <v>0.01626751016719385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302.1456397657942</v>
      </c>
      <c r="N20" s="3" t="n">
        <v>784.9704163453561</v>
      </c>
      <c r="O20" s="3" t="n">
        <v>238.3057950674977</v>
      </c>
      <c r="P20" s="3" t="n">
        <v>587.0434251552447</v>
      </c>
      <c r="Q20" s="3" t="n">
        <v>1756.6824045532</v>
      </c>
      <c r="R20" s="2" t="n">
        <v>5</v>
      </c>
      <c r="S20" s="3" t="n">
        <v>587.0434251552447</v>
      </c>
      <c r="T20" s="5" t="n">
        <v>1.552935490712088</v>
      </c>
      <c r="U20" s="5" t="n">
        <v>-0.04096317216448264</v>
      </c>
      <c r="V20" s="5" t="n">
        <v>0.7559861592738026</v>
      </c>
      <c r="W20" s="9" t="inlineStr">
        <is>
          <t>STRONG BUY</t>
        </is>
      </c>
      <c r="X20" s="2" t="n"/>
      <c r="Y20" s="5" t="n">
        <v>-2.333469726135114</v>
      </c>
      <c r="Z20" s="5" t="n">
        <v>6.371547150398242</v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330.2715687457906</v>
      </c>
      <c r="E21" s="4" t="n">
        <v>18.91026276648488</v>
      </c>
      <c r="F21" s="4" t="n">
        <v>25.88630846256014</v>
      </c>
      <c r="G21" s="5" t="n">
        <v>0.00230716795133973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172.2284773791436</v>
      </c>
      <c r="N21" s="3" t="n">
        <v>107.1903547616061</v>
      </c>
      <c r="O21" s="3" t="n">
        <v>93.57594524835264</v>
      </c>
      <c r="P21" s="3" t="n">
        <v>277.1766660295959</v>
      </c>
      <c r="Q21" s="3" t="n">
        <v>560.0857310026095</v>
      </c>
      <c r="R21" s="2" t="n">
        <v>5</v>
      </c>
      <c r="S21" s="3" t="n">
        <v>172.2284773791436</v>
      </c>
      <c r="T21" s="5" t="n">
        <v>-0.478524663708769</v>
      </c>
      <c r="U21" s="5" t="n">
        <v>0.1222289339835352</v>
      </c>
      <c r="V21" s="5" t="n">
        <v>-0.1781478648626169</v>
      </c>
      <c r="W21" s="6" t="inlineStr">
        <is>
          <t>REDUCE</t>
        </is>
      </c>
      <c r="X21" s="2" t="n"/>
      <c r="Y21" s="5" t="n">
        <v>0.495647704745715</v>
      </c>
      <c r="Z21" s="5" t="n">
        <v>4.985360121301788</v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328.271339801837</v>
      </c>
      <c r="E22" s="4" t="n">
        <v>18.20893371757925</v>
      </c>
      <c r="F22" s="4" t="n">
        <v>25.72953280174394</v>
      </c>
      <c r="G22" s="5" t="n">
        <v>0.002321226029384611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172.2284773791436</v>
      </c>
      <c r="N22" s="3" t="n">
        <v>113.7873187211347</v>
      </c>
      <c r="O22" s="3" t="n">
        <v>93.57594524835264</v>
      </c>
      <c r="P22" s="3" t="n">
        <v>294.2353321781147</v>
      </c>
      <c r="Q22" s="3" t="n">
        <v>596.1176510087816</v>
      </c>
      <c r="R22" s="2" t="n">
        <v>5</v>
      </c>
      <c r="S22" s="3" t="n">
        <v>172.2284773791436</v>
      </c>
      <c r="T22" s="5" t="n">
        <v>-0.4753472006325306</v>
      </c>
      <c r="U22" s="5" t="n">
        <v>0.1125756904328559</v>
      </c>
      <c r="V22" s="5" t="n">
        <v>-0.1813857550998373</v>
      </c>
      <c r="W22" s="6" t="inlineStr">
        <is>
          <t>REDUCE</t>
        </is>
      </c>
      <c r="X22" s="2" t="n"/>
      <c r="Y22" s="5" t="n">
        <v>0.476222244637495</v>
      </c>
      <c r="Z22" s="5" t="n">
        <v>5.370415489009192</v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59.1757775218947</v>
      </c>
      <c r="E23" s="4" t="n">
        <v>14.41776371308017</v>
      </c>
      <c r="F23" s="4" t="n">
        <v>11.63732652192422</v>
      </c>
      <c r="G23" s="5" t="n">
        <v>0.06204254596855146</v>
      </c>
      <c r="H23" s="5" t="n">
        <v>0.7220093656875267</v>
      </c>
      <c r="I23" s="2" t="n"/>
      <c r="J23" s="3" t="n">
        <v>100.1737317626685</v>
      </c>
      <c r="K23" s="3" t="n">
        <v>100.1737317626685</v>
      </c>
      <c r="L23" s="3" t="n">
        <v>97.25605025501791</v>
      </c>
      <c r="M23" s="3" t="n">
        <v>83.1951777634274</v>
      </c>
      <c r="N23" s="3" t="n">
        <v>18.92488665855069</v>
      </c>
      <c r="O23" s="2" t="n"/>
      <c r="P23" s="3" t="n">
        <v>92.3650636584</v>
      </c>
      <c r="Q23" s="3" t="n">
        <v>138.4223595113649</v>
      </c>
      <c r="R23" s="2" t="n">
        <v>7</v>
      </c>
      <c r="S23" s="3" t="n">
        <v>97.25605025501791</v>
      </c>
      <c r="T23" s="5" t="n">
        <v>0.6435111514848066</v>
      </c>
      <c r="U23" s="5" t="n">
        <v>0.03359896517715777</v>
      </c>
      <c r="V23" s="5" t="n">
        <v>0.3385550583309822</v>
      </c>
      <c r="W23" s="9" t="inlineStr">
        <is>
          <t>STRONG BUY</t>
        </is>
      </c>
      <c r="X23" s="2" t="n"/>
      <c r="Y23" s="5" t="n">
        <v>-0.02374736437698917</v>
      </c>
      <c r="Z23" s="5" t="n">
        <v>6.314303224575592</v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244.6643676445044</v>
      </c>
      <c r="E24" s="4" t="n">
        <v>23.25555555555556</v>
      </c>
      <c r="F24" s="4" t="n">
        <v>27.38618047323801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154.894261715185</v>
      </c>
      <c r="N24" s="3" t="n">
        <v>150.3607932225451</v>
      </c>
      <c r="O24" s="3" t="n">
        <v>327.0288252686851</v>
      </c>
      <c r="P24" s="3" t="n">
        <v>206.4415736705653</v>
      </c>
      <c r="Q24" s="3" t="n">
        <v>268.8229860096667</v>
      </c>
      <c r="R24" s="2" t="n">
        <v>5</v>
      </c>
      <c r="S24" s="3" t="n">
        <v>206.4415736705653</v>
      </c>
      <c r="T24" s="5" t="n">
        <v>-0.156225421551685</v>
      </c>
      <c r="U24" s="5" t="n">
        <v>0.1441695599086905</v>
      </c>
      <c r="V24" s="5" t="n">
        <v>-0.006027930821497218</v>
      </c>
      <c r="W24" s="8" t="inlineStr">
        <is>
          <t>HOLD</t>
        </is>
      </c>
      <c r="X24" s="2" t="n"/>
      <c r="Y24" s="5" t="n">
        <v>0.6283450494115257</v>
      </c>
      <c r="Z24" s="5" t="n">
        <v>1.17496076111183</v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41.15622584680255</v>
      </c>
      <c r="E25" s="4" t="n">
        <v>37.1328125</v>
      </c>
      <c r="F25" s="4" t="n">
        <v>11.10989044381126</v>
      </c>
      <c r="G25" s="5" t="n">
        <v>0.0547022932884494</v>
      </c>
      <c r="H25" s="5" t="n">
        <v>0.6077364854599046</v>
      </c>
      <c r="I25" s="5" t="n">
        <v>0.08737001</v>
      </c>
      <c r="J25" s="3" t="n">
        <v>54.36999144255519</v>
      </c>
      <c r="K25" s="3" t="n">
        <v>55.41967883224446</v>
      </c>
      <c r="L25" s="3" t="n">
        <v>52.78639945879144</v>
      </c>
      <c r="M25" s="3" t="n">
        <v>56.37367702191369</v>
      </c>
      <c r="N25" s="3" t="n">
        <v>92.22120976463475</v>
      </c>
      <c r="O25" s="3" t="n">
        <v>64.68867039495451</v>
      </c>
      <c r="P25" s="3" t="n">
        <v>43.02990062627266</v>
      </c>
      <c r="Q25" s="3" t="n">
        <v>94.0062727589799</v>
      </c>
      <c r="R25" s="2" t="n">
        <v>8</v>
      </c>
      <c r="S25" s="3" t="n">
        <v>55.89667792707907</v>
      </c>
      <c r="T25" s="5" t="n">
        <v>0.3581584991574662</v>
      </c>
      <c r="U25" s="5" t="n">
        <v>0.0173860719545551</v>
      </c>
      <c r="V25" s="5" t="n">
        <v>0.1877722855560107</v>
      </c>
      <c r="W25" s="7" t="inlineStr">
        <is>
          <t>BUY</t>
        </is>
      </c>
      <c r="X25" s="2" t="n"/>
      <c r="Y25" s="5" t="n">
        <v>0.629313698929455</v>
      </c>
      <c r="Z25" s="5" t="n">
        <v>1.184673247922463</v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94.76409334471009</v>
      </c>
      <c r="E26" s="4" t="n">
        <v>19.26760563380282</v>
      </c>
      <c r="F26" s="4" t="n">
        <v>18.83564590913315</v>
      </c>
      <c r="G26" s="5" t="n">
        <v>0.02741228070175439</v>
      </c>
      <c r="H26" s="5" t="n">
        <v>0.5163280128600096</v>
      </c>
      <c r="I26" s="5" t="n">
        <v>0.11943</v>
      </c>
      <c r="J26" s="3" t="n">
        <v>72.7073620931745</v>
      </c>
      <c r="K26" s="3" t="n">
        <v>82.34236246019843</v>
      </c>
      <c r="L26" s="3" t="n">
        <v>70.58967193512086</v>
      </c>
      <c r="M26" s="3" t="n">
        <v>86.37281221252957</v>
      </c>
      <c r="N26" s="3" t="n">
        <v>79.26623520719886</v>
      </c>
      <c r="O26" s="3" t="n">
        <v>92.97214163812851</v>
      </c>
      <c r="P26" s="3" t="n">
        <v>95.46354592305822</v>
      </c>
      <c r="Q26" s="3" t="n">
        <v>797.2688711210365</v>
      </c>
      <c r="R26" s="2" t="n">
        <v>8</v>
      </c>
      <c r="S26" s="3" t="n">
        <v>84.35758733636401</v>
      </c>
      <c r="T26" s="5" t="n">
        <v>-0.1098148638481856</v>
      </c>
      <c r="U26" s="5" t="n">
        <v>0.1124817251461989</v>
      </c>
      <c r="V26" s="5" t="n">
        <v>0.001333430649006651</v>
      </c>
      <c r="W26" s="8" t="inlineStr">
        <is>
          <t>HOLD</t>
        </is>
      </c>
      <c r="X26" s="2" t="n"/>
      <c r="Y26" s="5" t="n">
        <v>0.2230451377945862</v>
      </c>
      <c r="Z26" s="5" t="n">
        <v>10.29441247232043</v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110.8005608953683</v>
      </c>
      <c r="E27" s="4" t="n">
        <v>22.10017271157167</v>
      </c>
      <c r="F27" s="4" t="n">
        <v>18.65749441922789</v>
      </c>
      <c r="G27" s="5" t="n">
        <v>0.02969678024382619</v>
      </c>
      <c r="H27" s="5" t="n">
        <v>0.5540675116682243</v>
      </c>
      <c r="I27" s="5" t="n">
        <v>0.10130999</v>
      </c>
      <c r="J27" s="3" t="n">
        <v>88.37372894488936</v>
      </c>
      <c r="K27" s="3" t="n">
        <v>94.60842862858361</v>
      </c>
      <c r="L27" s="3" t="n">
        <v>85.79973683969841</v>
      </c>
      <c r="M27" s="3" t="n">
        <v>101.953562163147</v>
      </c>
      <c r="N27" s="3" t="n">
        <v>109.1082203616537</v>
      </c>
      <c r="O27" s="3" t="n">
        <v>110.8005608953683</v>
      </c>
      <c r="P27" s="3" t="n">
        <v>106.5197738076448</v>
      </c>
      <c r="Q27" s="3" t="n">
        <v>806.4784699248746</v>
      </c>
      <c r="R27" s="2" t="n">
        <v>8</v>
      </c>
      <c r="S27" s="3" t="n">
        <v>104.2366679853959</v>
      </c>
      <c r="T27" s="5" t="n">
        <v>-0.05924061085007359</v>
      </c>
      <c r="U27" s="5" t="n">
        <v>0.1339109878086902</v>
      </c>
      <c r="V27" s="5" t="n">
        <v>0.03733518847930828</v>
      </c>
      <c r="W27" s="8" t="inlineStr">
        <is>
          <t>HOLD</t>
        </is>
      </c>
      <c r="X27" s="2" t="n"/>
      <c r="Y27" s="5" t="n">
        <v>0.3379880737236603</v>
      </c>
      <c r="Z27" s="5" t="n">
        <v>8.399544796176199</v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304.1387074780334</v>
      </c>
      <c r="E28" s="4" t="n">
        <v>21.1973445986723</v>
      </c>
      <c r="F28" s="4" t="n">
        <v>17.46231636701887</v>
      </c>
      <c r="G28" s="5" t="n">
        <v>0.0108188133469992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229.2573671091917</v>
      </c>
      <c r="N28" s="3" t="n">
        <v>311.2441154903405</v>
      </c>
      <c r="O28" s="3" t="n">
        <v>105.4653496453471</v>
      </c>
      <c r="P28" s="2" t="n"/>
      <c r="Q28" s="3" t="n">
        <v>476.5225094622772</v>
      </c>
      <c r="R28" s="2" t="n">
        <v>4</v>
      </c>
      <c r="S28" s="3" t="n">
        <v>270.2507412997661</v>
      </c>
      <c r="T28" s="5" t="n">
        <v>-0.1114227335917605</v>
      </c>
      <c r="U28" s="5" t="n">
        <v>0.06611661541965619</v>
      </c>
      <c r="V28" s="5" t="n">
        <v>-0.02265305908605214</v>
      </c>
      <c r="W28" s="8" t="inlineStr">
        <is>
          <t>HOLD</t>
        </is>
      </c>
      <c r="X28" s="2" t="n"/>
      <c r="Y28" s="5" t="n">
        <v>0.5073031821910766</v>
      </c>
      <c r="Z28" s="5" t="n">
        <v>3.51828502029055</v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68.87368407015937</v>
      </c>
      <c r="E29" s="4" t="n">
        <v>13.90559440559441</v>
      </c>
      <c r="F29" s="4" t="n">
        <v>9.000415281922111</v>
      </c>
      <c r="G29" s="5" t="n">
        <v>0.02514458134272064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100.7266110592561</v>
      </c>
      <c r="N29" s="3" t="n">
        <v>149.266065895078</v>
      </c>
      <c r="O29" s="3" t="n">
        <v>157.4556032314703</v>
      </c>
      <c r="P29" s="3" t="n">
        <v>162.3429156273304</v>
      </c>
      <c r="Q29" s="2" t="n"/>
      <c r="R29" s="2" t="n">
        <v>4</v>
      </c>
      <c r="S29" s="3" t="n">
        <v>153.3608345632741</v>
      </c>
      <c r="T29" s="5" t="n">
        <v>1.226697128718285</v>
      </c>
      <c r="U29" s="5" t="n">
        <v>0.1132763389489564</v>
      </c>
      <c r="V29" s="5" t="n">
        <v>0.6699867338336205</v>
      </c>
      <c r="W29" s="9" t="inlineStr">
        <is>
          <t>STRONG BUY</t>
        </is>
      </c>
      <c r="X29" s="2" t="n"/>
      <c r="Y29" s="5" t="n">
        <v>-0.04449531794017476</v>
      </c>
      <c r="Z29" s="5" t="n">
        <v>0.6117182333457667</v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149.4110408135026</v>
      </c>
      <c r="E30" s="4" t="n">
        <v>27.51993620414673</v>
      </c>
      <c r="F30" s="4" t="n">
        <v>24.64637346219056</v>
      </c>
      <c r="G30" s="5" t="n">
        <v>0.04045204288611996</v>
      </c>
      <c r="H30" s="5" t="n">
        <v>0.9969961562798617</v>
      </c>
      <c r="I30" s="5" t="n">
        <v>0.33914003</v>
      </c>
      <c r="J30" s="3" t="n">
        <v>107.8908368382506</v>
      </c>
      <c r="K30" s="3" t="n">
        <v>107.8908368382506</v>
      </c>
      <c r="L30" s="3" t="n">
        <v>104.7483852798549</v>
      </c>
      <c r="M30" s="3" t="n">
        <v>230.5837806114305</v>
      </c>
      <c r="N30" s="3" t="n">
        <v>149.4110408135026</v>
      </c>
      <c r="O30" s="3" t="n">
        <v>16.9611637485201</v>
      </c>
      <c r="P30" s="3" t="n">
        <v>163.3865072341397</v>
      </c>
      <c r="Q30" s="3" t="n">
        <v>240.1240792315124</v>
      </c>
      <c r="R30" s="2" t="n">
        <v>8</v>
      </c>
      <c r="S30" s="3" t="n">
        <v>128.6509388258766</v>
      </c>
      <c r="T30" s="5" t="n">
        <v>-0.1389462376715462</v>
      </c>
      <c r="U30" s="5" t="n">
        <v>0.248787365980875</v>
      </c>
      <c r="V30" s="5" t="n">
        <v>0.0549205641546644</v>
      </c>
      <c r="W30" s="8" t="inlineStr">
        <is>
          <t>HOLD</t>
        </is>
      </c>
      <c r="X30" s="2" t="n"/>
      <c r="Y30" s="5" t="n">
        <v>0.5856636996795337</v>
      </c>
      <c r="Z30" s="5" t="n">
        <v>13.1572879545169</v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116.5458072343865</v>
      </c>
      <c r="E31" s="4" t="n">
        <v>22.89030612244898</v>
      </c>
      <c r="F31" s="4" t="n">
        <v>20.49940601297633</v>
      </c>
      <c r="G31" s="5" t="n">
        <v>0.0265983134588952</v>
      </c>
      <c r="H31" s="5" t="n">
        <v>0.5452496268543057</v>
      </c>
      <c r="I31" s="5" t="n">
        <v>0.10095</v>
      </c>
      <c r="J31" s="3" t="n">
        <v>76.29437444526627</v>
      </c>
      <c r="K31" s="3" t="n">
        <v>81.90735825175183</v>
      </c>
      <c r="L31" s="3" t="n">
        <v>74.07220819928764</v>
      </c>
      <c r="M31" s="3" t="n">
        <v>97.60434308017655</v>
      </c>
      <c r="N31" s="3" t="n">
        <v>69.29655722878601</v>
      </c>
      <c r="O31" s="3" t="n">
        <v>110.3662258554587</v>
      </c>
      <c r="P31" s="3" t="n">
        <v>99.51524453860064</v>
      </c>
      <c r="Q31" s="3" t="n">
        <v>680.7937261565856</v>
      </c>
      <c r="R31" s="2" t="n">
        <v>8</v>
      </c>
      <c r="S31" s="3" t="n">
        <v>89.75585066596419</v>
      </c>
      <c r="T31" s="5" t="n">
        <v>-0.2298663264182874</v>
      </c>
      <c r="U31" s="5" t="n">
        <v>0.04218388498829828</v>
      </c>
      <c r="V31" s="5" t="n">
        <v>-0.09384122071499457</v>
      </c>
      <c r="W31" s="8" t="inlineStr">
        <is>
          <t>HOLD</t>
        </is>
      </c>
      <c r="X31" s="2" t="n"/>
      <c r="Y31" s="5" t="n">
        <v>0.391974733448005</v>
      </c>
      <c r="Z31" s="5" t="n">
        <v>8.824351358595081</v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487.34582434457</v>
      </c>
      <c r="E32" s="4" t="n">
        <v>13.98310559006211</v>
      </c>
      <c r="F32" s="4" t="n">
        <v>10.91908331073156</v>
      </c>
      <c r="G32" s="5" t="n">
        <v>0.01208201556447887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587.4954755698985</v>
      </c>
      <c r="N32" s="3" t="n">
        <v>665.1902768023882</v>
      </c>
      <c r="O32" s="3" t="n">
        <v>149.551672528503</v>
      </c>
      <c r="P32" s="2" t="n"/>
      <c r="Q32" s="3" t="n">
        <v>1360.714036265896</v>
      </c>
      <c r="R32" s="2" t="n">
        <v>4</v>
      </c>
      <c r="S32" s="3" t="n">
        <v>626.3428761861434</v>
      </c>
      <c r="T32" s="5" t="n">
        <v>0.2852123582437793</v>
      </c>
      <c r="U32" s="5" t="n">
        <v>0.02756351942006319</v>
      </c>
      <c r="V32" s="5" t="n">
        <v>0.1563879388319213</v>
      </c>
      <c r="W32" s="7" t="inlineStr">
        <is>
          <t>BUY</t>
        </is>
      </c>
      <c r="X32" s="2" t="n"/>
      <c r="Y32" s="5" t="n">
        <v>0.2837769500275786</v>
      </c>
      <c r="Z32" s="5" t="n">
        <v>8.098621321045789</v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219.9472528370779</v>
      </c>
      <c r="E33" s="4" t="n">
        <v>38.0254491017964</v>
      </c>
      <c r="F33" s="4" t="n">
        <v>28.83989831497606</v>
      </c>
      <c r="G33" s="5" t="n">
        <v>0.005354119916538719</v>
      </c>
      <c r="H33" s="5" t="n">
        <v>0.1544122739591648</v>
      </c>
      <c r="I33" s="5" t="n">
        <v>0.14562</v>
      </c>
      <c r="J33" s="2" t="n"/>
      <c r="K33" s="2" t="n"/>
      <c r="L33" s="2" t="n"/>
      <c r="M33" s="3" t="n">
        <v>166.3265199856274</v>
      </c>
      <c r="N33" s="3" t="n">
        <v>104.2466357575303</v>
      </c>
      <c r="O33" s="3" t="n">
        <v>262.2862173519629</v>
      </c>
      <c r="P33" s="3" t="n">
        <v>167.547212013428</v>
      </c>
      <c r="Q33" s="3" t="n">
        <v>116.6086954127581</v>
      </c>
      <c r="R33" s="2" t="n">
        <v>5</v>
      </c>
      <c r="S33" s="3" t="n">
        <v>166.3265199856274</v>
      </c>
      <c r="T33" s="5" t="n">
        <v>-0.2437890546928958</v>
      </c>
      <c r="U33" s="5" t="n">
        <v>0.0369233494744301</v>
      </c>
      <c r="V33" s="5" t="n">
        <v>-0.1034328526092329</v>
      </c>
      <c r="W33" s="6" t="inlineStr">
        <is>
          <t>REDUCE</t>
        </is>
      </c>
      <c r="X33" s="2" t="n"/>
      <c r="Y33" s="5" t="n">
        <v>0.7172239006761651</v>
      </c>
      <c r="Z33" s="5" t="n">
        <v>1.516016132760587</v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345.3122513243507</v>
      </c>
      <c r="E34" s="4" t="n">
        <v>26.98173207036536</v>
      </c>
      <c r="F34" s="4" t="n">
        <v>17.00260588096854</v>
      </c>
      <c r="G34" s="5" t="n">
        <v>0.02527646129541864</v>
      </c>
      <c r="H34" s="5" t="n">
        <v>0.4297657094715587</v>
      </c>
      <c r="I34" s="5" t="n">
        <v>1.01318</v>
      </c>
      <c r="J34" s="3" t="n">
        <v>267.165524757707</v>
      </c>
      <c r="K34" s="2" t="n"/>
      <c r="L34" s="3" t="n">
        <v>259.384004619133</v>
      </c>
      <c r="M34" s="3" t="n">
        <v>324.3950558391991</v>
      </c>
      <c r="N34" s="3" t="n">
        <v>200.0695132186885</v>
      </c>
      <c r="O34" s="3" t="n">
        <v>51.29582265608042</v>
      </c>
      <c r="P34" s="3" t="n">
        <v>340.5281944181129</v>
      </c>
      <c r="Q34" s="3" t="n">
        <v>580.3930624028068</v>
      </c>
      <c r="R34" s="2" t="n">
        <v>7</v>
      </c>
      <c r="S34" s="3" t="n">
        <v>267.165524757707</v>
      </c>
      <c r="T34" s="5" t="n">
        <v>-0.2263074254299792</v>
      </c>
      <c r="U34" s="5" t="n">
        <v>-0.1047054840893704</v>
      </c>
      <c r="V34" s="5" t="n">
        <v>-0.1655064547596748</v>
      </c>
      <c r="W34" s="6" t="inlineStr">
        <is>
          <t>REDUCE</t>
        </is>
      </c>
      <c r="X34" s="2" t="n"/>
      <c r="Y34" s="5" t="n">
        <v>0.4177201431029572</v>
      </c>
      <c r="Z34" s="5" t="n">
        <v>10.31462626682348</v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149.7314238045255</v>
      </c>
      <c r="E35" s="4" t="n">
        <v>41.17142857142856</v>
      </c>
      <c r="F35" s="4" t="n">
        <v>26.81774263838076</v>
      </c>
      <c r="G35" s="5" t="n">
        <v>0.005783021050196623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114.0819170854638</v>
      </c>
      <c r="N35" s="3" t="n">
        <v>155.8666554703157</v>
      </c>
      <c r="O35" s="3" t="n">
        <v>107.3352433858529</v>
      </c>
      <c r="P35" s="3" t="n">
        <v>147.7014606344148</v>
      </c>
      <c r="Q35" s="3" t="n">
        <v>55.77450000838489</v>
      </c>
      <c r="R35" s="2" t="n">
        <v>5</v>
      </c>
      <c r="S35" s="3" t="n">
        <v>114.0819170854638</v>
      </c>
      <c r="T35" s="5" t="n">
        <v>-0.2380896795959287</v>
      </c>
      <c r="U35" s="5" t="n">
        <v>0.1453783252371039</v>
      </c>
      <c r="V35" s="5" t="n">
        <v>-0.04635567717941241</v>
      </c>
      <c r="W35" s="8" t="inlineStr">
        <is>
          <t>HOLD</t>
        </is>
      </c>
      <c r="X35" s="2" t="n"/>
      <c r="Y35" s="5" t="n">
        <v>0.7698845247671642</v>
      </c>
      <c r="Z35" s="5" t="n">
        <v>1.794586333304348</v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328.1241368059617</v>
      </c>
      <c r="E36" s="4" t="n">
        <v>53.5983026874116</v>
      </c>
      <c r="F36" s="4" t="n">
        <v>25.1580594554509</v>
      </c>
      <c r="G36" s="5" t="n">
        <v>0.01161133688710614</v>
      </c>
      <c r="H36" s="5" t="n">
        <v>0.2921187037630865</v>
      </c>
      <c r="I36" s="5" t="n">
        <v>0.09639</v>
      </c>
      <c r="J36" s="3" t="n">
        <v>53.31873220166131</v>
      </c>
      <c r="K36" s="3" t="n">
        <v>62.60019229320354</v>
      </c>
      <c r="L36" s="3" t="n">
        <v>51.76575941908865</v>
      </c>
      <c r="M36" s="3" t="n">
        <v>266.4938027705739</v>
      </c>
      <c r="N36" s="3" t="n">
        <v>173.2639604264147</v>
      </c>
      <c r="O36" s="3" t="n">
        <v>590.5356457047247</v>
      </c>
      <c r="P36" s="3" t="n">
        <v>249.0466655285502</v>
      </c>
      <c r="Q36" s="3" t="n">
        <v>128.5024055126644</v>
      </c>
      <c r="R36" s="2" t="n">
        <v>8</v>
      </c>
      <c r="S36" s="3" t="n">
        <v>150.8831829695395</v>
      </c>
      <c r="T36" s="5" t="n">
        <v>-0.5401643279331039</v>
      </c>
      <c r="U36" s="5" t="n">
        <v>0.2079309125455218</v>
      </c>
      <c r="V36" s="5" t="n">
        <v>-0.1661167076937911</v>
      </c>
      <c r="W36" s="6" t="inlineStr">
        <is>
          <t>REDUCE</t>
        </is>
      </c>
      <c r="X36" s="2" t="n"/>
      <c r="Y36" s="5" t="n">
        <v>0.8199101619168121</v>
      </c>
      <c r="Z36" s="5" t="n">
        <v>10.4078427966994</v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308.1997783642422</v>
      </c>
      <c r="E37" s="4" t="n">
        <v>19.78488048916065</v>
      </c>
      <c r="F37" s="4" t="n">
        <v>16.66711932726518</v>
      </c>
      <c r="G37" s="5" t="n">
        <v>0.009215295142303261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243.4026117526874</v>
      </c>
      <c r="N37" s="3" t="n">
        <v>245.6011522513883</v>
      </c>
      <c r="O37" s="3" t="n">
        <v>94.02064073729341</v>
      </c>
      <c r="P37" s="3" t="n">
        <v>226.3020135624295</v>
      </c>
      <c r="Q37" s="3" t="n">
        <v>319.7451167884394</v>
      </c>
      <c r="R37" s="2" t="n">
        <v>5</v>
      </c>
      <c r="S37" s="3" t="n">
        <v>243.4026117526874</v>
      </c>
      <c r="T37" s="5" t="n">
        <v>-0.2102440402633095</v>
      </c>
      <c r="U37" s="5" t="n">
        <v>0.1307664428398843</v>
      </c>
      <c r="V37" s="5" t="n">
        <v>-0.0397387987117126</v>
      </c>
      <c r="W37" s="8" t="inlineStr">
        <is>
          <t>HOLD</t>
        </is>
      </c>
      <c r="X37" s="2" t="n"/>
      <c r="Y37" s="5" t="n">
        <v>0.3418796064769291</v>
      </c>
      <c r="Z37" s="5" t="n">
        <v>2.400797040746097</v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31.04251413018875</v>
      </c>
      <c r="E38" s="4" t="n">
        <v>8.455188679245284</v>
      </c>
      <c r="F38" s="4" t="n">
        <v>8.692215557247392</v>
      </c>
      <c r="G38" s="5" t="n">
        <v>0.02789400278940028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46.6761081461132</v>
      </c>
      <c r="N38" s="3" t="n">
        <v>45.71265534840301</v>
      </c>
      <c r="O38" s="3" t="n">
        <v>38.50058533760316</v>
      </c>
      <c r="P38" s="3" t="n">
        <v>95.93680015594919</v>
      </c>
      <c r="Q38" s="3" t="n">
        <v>684.2374682204833</v>
      </c>
      <c r="R38" s="2" t="n">
        <v>5</v>
      </c>
      <c r="S38" s="3" t="n">
        <v>46.6761081461132</v>
      </c>
      <c r="T38" s="5" t="n">
        <v>0.5036188096865784</v>
      </c>
      <c r="U38" s="5" t="n">
        <v>0.1610878661087867</v>
      </c>
      <c r="V38" s="5" t="n">
        <v>0.3323533378976825</v>
      </c>
      <c r="W38" s="9" t="inlineStr">
        <is>
          <t>STRONG BUY</t>
        </is>
      </c>
      <c r="X38" s="2" t="n"/>
      <c r="Y38" s="5" t="n">
        <v>-0.9581220501168409</v>
      </c>
      <c r="Z38" s="5" t="n">
        <v>16.77213157204119</v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116.427871657691</v>
      </c>
      <c r="E39" s="4" t="n">
        <v>81.9870731707317</v>
      </c>
      <c r="F39" s="4" t="n">
        <v>12.60234222328445</v>
      </c>
      <c r="G39" s="5" t="n">
        <v>0.01673375041276584</v>
      </c>
      <c r="H39" s="5" t="n">
        <v>0.2108844493807027</v>
      </c>
      <c r="I39" s="5" t="n">
        <v>0.08492</v>
      </c>
      <c r="J39" s="2" t="n"/>
      <c r="K39" s="2" t="n"/>
      <c r="L39" s="2" t="n"/>
      <c r="M39" s="3" t="n">
        <v>121.6071600153749</v>
      </c>
      <c r="N39" s="3" t="n">
        <v>160.8532246814276</v>
      </c>
      <c r="O39" s="3" t="n">
        <v>66.83244820885224</v>
      </c>
      <c r="P39" s="2" t="n"/>
      <c r="Q39" s="2" t="n"/>
      <c r="R39" s="2" t="n">
        <v>3</v>
      </c>
      <c r="S39" s="3" t="n">
        <v>121.6071600153749</v>
      </c>
      <c r="T39" s="5" t="n">
        <v>0.04448495264872254</v>
      </c>
      <c r="U39" s="5" t="n">
        <v>0.09796889456101066</v>
      </c>
      <c r="V39" s="5" t="n">
        <v>0.0712269236048666</v>
      </c>
      <c r="W39" s="8" t="inlineStr">
        <is>
          <t>HOLD</t>
        </is>
      </c>
      <c r="X39" s="2" t="n"/>
      <c r="Y39" s="5" t="n">
        <v>0.8969844193808709</v>
      </c>
      <c r="Z39" s="5" t="n">
        <v>1.406813291932075</v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266.8876905218069</v>
      </c>
      <c r="E40" s="4" t="n">
        <v>34.70945945945946</v>
      </c>
      <c r="F40" s="4" t="n">
        <v>32.39963544891397</v>
      </c>
      <c r="G40" s="5" t="n">
        <v>0.003503990656024917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168.311773002699</v>
      </c>
      <c r="N40" s="3" t="n">
        <v>211.8904241681125</v>
      </c>
      <c r="O40" s="3" t="n">
        <v>62.74222788657593</v>
      </c>
      <c r="P40" s="3" t="n">
        <v>234.264778893451</v>
      </c>
      <c r="Q40" s="3" t="n">
        <v>113.0856134416131</v>
      </c>
      <c r="R40" s="2" t="n">
        <v>5</v>
      </c>
      <c r="S40" s="3" t="n">
        <v>168.311773002699</v>
      </c>
      <c r="T40" s="5" t="n">
        <v>-0.3693535558960274</v>
      </c>
      <c r="U40" s="5" t="n">
        <v>0.05124154824476013</v>
      </c>
      <c r="V40" s="5" t="n">
        <v>-0.1590560038256336</v>
      </c>
      <c r="W40" s="6" t="inlineStr">
        <is>
          <t>REDUCE</t>
        </is>
      </c>
      <c r="X40" s="2" t="n"/>
      <c r="Y40" s="5" t="n">
        <v>0.7038993850110267</v>
      </c>
      <c r="Z40" s="5" t="n">
        <v>2.733765707474557</v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473.300926738108</v>
      </c>
      <c r="E41" s="4" t="n">
        <v>48.76003568242641</v>
      </c>
      <c r="F41" s="4" t="n">
        <v>32.15210900423754</v>
      </c>
      <c r="G41" s="5" t="n">
        <v>0.003878521770947677</v>
      </c>
      <c r="H41" s="5" t="n">
        <v>0.1247026547548181</v>
      </c>
      <c r="I41" s="5" t="n">
        <v>0.39692003</v>
      </c>
      <c r="J41" s="2" t="n"/>
      <c r="K41" s="2" t="n"/>
      <c r="L41" s="2" t="n"/>
      <c r="M41" s="3" t="n">
        <v>300.7834692928786</v>
      </c>
      <c r="N41" s="3" t="n">
        <v>242.1574022061183</v>
      </c>
      <c r="O41" s="3" t="n">
        <v>256.7145992630906</v>
      </c>
      <c r="P41" s="3" t="n">
        <v>240.1757782280074</v>
      </c>
      <c r="Q41" s="3" t="n">
        <v>124.9968430497177</v>
      </c>
      <c r="R41" s="2" t="n">
        <v>5</v>
      </c>
      <c r="S41" s="3" t="n">
        <v>242.1574022061183</v>
      </c>
      <c r="T41" s="5" t="n">
        <v>-0.4883648255772137</v>
      </c>
      <c r="U41" s="5" t="n">
        <v>0.1509068788876691</v>
      </c>
      <c r="V41" s="5" t="n">
        <v>-0.1687289733447723</v>
      </c>
      <c r="W41" s="6" t="inlineStr">
        <is>
          <t>REDUCE</t>
        </is>
      </c>
      <c r="X41" s="2" t="n"/>
      <c r="Y41" s="5" t="n">
        <v>0.8344745874932483</v>
      </c>
      <c r="Z41" s="5" t="n">
        <v>1.406328527619225</v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373.0023471084742</v>
      </c>
      <c r="E42" s="4" t="n">
        <v>36.56777589134126</v>
      </c>
      <c r="F42" s="4" t="n">
        <v>19.95452924145918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381.9408876099687</v>
      </c>
      <c r="N42" s="3" t="n">
        <v>133.559281205966</v>
      </c>
      <c r="O42" s="3" t="n">
        <v>59.91200782430102</v>
      </c>
      <c r="P42" s="3" t="n">
        <v>323.0929888519191</v>
      </c>
      <c r="Q42" s="3" t="n">
        <v>82.73522092666396</v>
      </c>
      <c r="R42" s="2" t="n">
        <v>5</v>
      </c>
      <c r="S42" s="3" t="n">
        <v>133.559281205966</v>
      </c>
      <c r="T42" s="5" t="n">
        <v>-0.6419344751009699</v>
      </c>
      <c r="U42" s="5" t="n">
        <v>0.5233243664112783</v>
      </c>
      <c r="V42" s="5" t="n">
        <v>-0.05930505434484579</v>
      </c>
      <c r="W42" s="8" t="inlineStr">
        <is>
          <t>HOLD</t>
        </is>
      </c>
      <c r="X42" s="2" t="n"/>
      <c r="Y42" s="5" t="n">
        <v>0.838616221238884</v>
      </c>
      <c r="Z42" s="5" t="n">
        <v>5.375030673818428</v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41.22549784486154</v>
      </c>
      <c r="E43" s="4" t="n">
        <v>34.00714285714286</v>
      </c>
      <c r="F43" s="4" t="n">
        <v>7.040285337840536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101.5247008016101</v>
      </c>
      <c r="N43" s="3" t="n">
        <v>204.1157546098464</v>
      </c>
      <c r="O43" s="3" t="n">
        <v>277.9578802619914</v>
      </c>
      <c r="P43" s="3" t="n">
        <v>180.8666594511184</v>
      </c>
      <c r="Q43" s="3" t="n">
        <v>218.2970925424823</v>
      </c>
      <c r="R43" s="2" t="n">
        <v>5</v>
      </c>
      <c r="S43" s="3" t="n">
        <v>204.1157546098464</v>
      </c>
      <c r="T43" s="5" t="n">
        <v>3.951201690225019</v>
      </c>
      <c r="U43" s="5" t="n">
        <v>0.4982846040747744</v>
      </c>
      <c r="V43" s="5" t="n">
        <v>2.224743147149896</v>
      </c>
      <c r="W43" s="9" t="inlineStr">
        <is>
          <t>STRONG BUY</t>
        </is>
      </c>
      <c r="X43" s="2" t="n"/>
      <c r="Y43" s="5" t="n">
        <v>0.7350848012473722</v>
      </c>
      <c r="Z43" s="5" t="n">
        <v>1.737835010271542</v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86.49474857641714</v>
      </c>
      <c r="E44" s="4" t="n">
        <v>7.940381558028617</v>
      </c>
      <c r="F44" s="4" t="n">
        <v>10.23030213649347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111.2896398863026</v>
      </c>
      <c r="N44" s="3" t="n">
        <v>167.166187875752</v>
      </c>
      <c r="O44" s="3" t="n">
        <v>141.8761791290898</v>
      </c>
      <c r="P44" s="3" t="n">
        <v>168.6268425790625</v>
      </c>
      <c r="Q44" s="3" t="n">
        <v>623.2183203500657</v>
      </c>
      <c r="R44" s="2" t="n">
        <v>5</v>
      </c>
      <c r="S44" s="3" t="n">
        <v>167.166187875752</v>
      </c>
      <c r="T44" s="5" t="n">
        <v>0.9326744181245012</v>
      </c>
      <c r="U44" s="5" t="n">
        <v>0.1151740915006507</v>
      </c>
      <c r="V44" s="5" t="n">
        <v>0.523924254812576</v>
      </c>
      <c r="W44" s="9" t="inlineStr">
        <is>
          <t>STRONG BUY</t>
        </is>
      </c>
      <c r="X44" s="2" t="n"/>
      <c r="Y44" s="5" t="n">
        <v>-1.194051086857564</v>
      </c>
      <c r="Z44" s="5" t="n">
        <v>4.59996708576618</v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70.81330001581132</v>
      </c>
      <c r="E45" s="4" t="n">
        <v>35.7117903930131</v>
      </c>
      <c r="F45" s="4" t="n">
        <v>14.60012996936436</v>
      </c>
      <c r="G45" s="5" t="n">
        <v>0.02543409146490585</v>
      </c>
      <c r="H45" s="5" t="n">
        <v>0.3713410410403262</v>
      </c>
      <c r="I45" s="5" t="n">
        <v>0.07642</v>
      </c>
      <c r="J45" s="3" t="n">
        <v>29.44609695269815</v>
      </c>
      <c r="K45" s="3" t="n">
        <v>31.82146585960361</v>
      </c>
      <c r="L45" s="3" t="n">
        <v>28.58844364339625</v>
      </c>
      <c r="M45" s="3" t="n">
        <v>79.35339516557534</v>
      </c>
      <c r="N45" s="3" t="n">
        <v>263.2978427180121</v>
      </c>
      <c r="O45" s="3" t="n">
        <v>167.9405639266895</v>
      </c>
      <c r="P45" s="3" t="n">
        <v>55.86298985571747</v>
      </c>
      <c r="Q45" s="3" t="n">
        <v>212.8748248672422</v>
      </c>
      <c r="R45" s="2" t="n">
        <v>8</v>
      </c>
      <c r="S45" s="3" t="n">
        <v>67.6081925106464</v>
      </c>
      <c r="T45" s="5" t="n">
        <v>-0.04526137751593673</v>
      </c>
      <c r="U45" s="5" t="n">
        <v>-0.07679139153827341</v>
      </c>
      <c r="V45" s="5" t="n">
        <v>-0.06102638452710507</v>
      </c>
      <c r="W45" s="8" t="inlineStr">
        <is>
          <t>HOLD</t>
        </is>
      </c>
      <c r="X45" s="2" t="n"/>
      <c r="Y45" s="5" t="n">
        <v>0.6989036938862987</v>
      </c>
      <c r="Z45" s="5" t="n">
        <v>8.209939722578506</v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126.3954194584003</v>
      </c>
      <c r="E46" s="4" t="n">
        <v>62.38034188034188</v>
      </c>
      <c r="F46" s="4" t="n">
        <v>20.311780331651</v>
      </c>
      <c r="G46" s="5" t="n">
        <v>0.03699390285675139</v>
      </c>
      <c r="H46" s="5" t="n">
        <v>0.7514120284367708</v>
      </c>
      <c r="I46" s="2" t="n"/>
      <c r="J46" s="3" t="n">
        <v>54.51200526374509</v>
      </c>
      <c r="K46" s="3" t="n">
        <v>54.5120052637451</v>
      </c>
      <c r="L46" s="3" t="n">
        <v>52.92427695509232</v>
      </c>
      <c r="M46" s="3" t="n">
        <v>81.90997644989541</v>
      </c>
      <c r="N46" s="3" t="n">
        <v>79.93227909651891</v>
      </c>
      <c r="O46" s="3" t="n">
        <v>23.63080070127803</v>
      </c>
      <c r="P46" s="3" t="n">
        <v>12.30235669316281</v>
      </c>
      <c r="Q46" s="3" t="n">
        <v>152.7132419647158</v>
      </c>
      <c r="R46" s="2" t="n">
        <v>8</v>
      </c>
      <c r="S46" s="3" t="n">
        <v>54.5120052637451</v>
      </c>
      <c r="T46" s="5" t="n">
        <v>-0.5687185065936171</v>
      </c>
      <c r="U46" s="5" t="n">
        <v>-0.0009362882784134108</v>
      </c>
      <c r="V46" s="5" t="n">
        <v>-0.2848273974360153</v>
      </c>
      <c r="W46" s="6" t="inlineStr">
        <is>
          <t>REDUCE</t>
        </is>
      </c>
      <c r="X46" s="2" t="n"/>
      <c r="Y46" s="5" t="n">
        <v>0.8645484475037972</v>
      </c>
      <c r="Z46" s="5" t="n">
        <v>11.41333232108187</v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185.7701807947195</v>
      </c>
      <c r="E47" s="4" t="n">
        <v>71.75250836120401</v>
      </c>
      <c r="F47" s="4" t="n">
        <v>44.35338821515548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85.58059014812623</v>
      </c>
      <c r="N47" s="3" t="n">
        <v>55.45340189065363</v>
      </c>
      <c r="O47" s="3" t="n">
        <v>91.30869604526015</v>
      </c>
      <c r="P47" s="3" t="n">
        <v>84.5959249183351</v>
      </c>
      <c r="Q47" s="3" t="n">
        <v>59.67243998145545</v>
      </c>
      <c r="R47" s="2" t="n">
        <v>5</v>
      </c>
      <c r="S47" s="3" t="n">
        <v>84.5959249183351</v>
      </c>
      <c r="T47" s="5" t="n">
        <v>-0.5446205383639282</v>
      </c>
      <c r="U47" s="5" t="n">
        <v>-0.1036155029365153</v>
      </c>
      <c r="V47" s="5" t="n">
        <v>-0.3241180206502218</v>
      </c>
      <c r="W47" s="6" t="inlineStr">
        <is>
          <t>REDUCE</t>
        </is>
      </c>
      <c r="X47" s="2" t="n"/>
      <c r="Y47" s="5" t="n">
        <v>0.8501419892122279</v>
      </c>
      <c r="Z47" s="5" t="n">
        <v>0.6465842118272229</v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216.7520819266066</v>
      </c>
      <c r="E48" s="4" t="n">
        <v>41.51243781094527</v>
      </c>
      <c r="F48" s="4" t="n">
        <v>16.83270515531855</v>
      </c>
      <c r="G48" s="5" t="n">
        <v>0.01118568232662192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169.4973130459346</v>
      </c>
      <c r="N48" s="3" t="n">
        <v>174.701253034978</v>
      </c>
      <c r="O48" s="3" t="n">
        <v>192.1386160192411</v>
      </c>
      <c r="P48" s="3" t="n">
        <v>130.2249022440731</v>
      </c>
      <c r="Q48" s="3" t="n">
        <v>168.8416451496408</v>
      </c>
      <c r="R48" s="2" t="n">
        <v>5</v>
      </c>
      <c r="S48" s="3" t="n">
        <v>169.4973130459346</v>
      </c>
      <c r="T48" s="5" t="n">
        <v>-0.2180129872831985</v>
      </c>
      <c r="U48" s="5" t="n">
        <v>0.1569634867369767</v>
      </c>
      <c r="V48" s="5" t="n">
        <v>-0.03052475027311091</v>
      </c>
      <c r="W48" s="8" t="inlineStr">
        <is>
          <t>HOLD</t>
        </is>
      </c>
      <c r="X48" s="2" t="n"/>
      <c r="Y48" s="5" t="n">
        <v>0.6462677552468523</v>
      </c>
      <c r="Z48" s="5" t="n">
        <v>0.4754368228215418</v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255.778193833095</v>
      </c>
      <c r="E49" s="4" t="n">
        <v>14.13349282296651</v>
      </c>
      <c r="F49" s="4" t="n">
        <v>13.12581928058833</v>
      </c>
      <c r="G49" s="5" t="n">
        <v>0.01191644943972376</v>
      </c>
      <c r="H49" s="5" t="n">
        <v>0.156413161812082</v>
      </c>
      <c r="I49" s="5" t="n">
        <v>0.18341999</v>
      </c>
      <c r="J49" s="2" t="n"/>
      <c r="K49" s="2" t="n"/>
      <c r="L49" s="2" t="n"/>
      <c r="M49" s="3" t="n">
        <v>256.5018799238947</v>
      </c>
      <c r="N49" s="3" t="n">
        <v>804.9665676356702</v>
      </c>
      <c r="O49" s="3" t="n">
        <v>245.3935815859494</v>
      </c>
      <c r="P49" s="2" t="n"/>
      <c r="Q49" s="2" t="n"/>
      <c r="R49" s="2" t="n">
        <v>3</v>
      </c>
      <c r="S49" s="3" t="n">
        <v>256.5018799238947</v>
      </c>
      <c r="T49" s="5" t="n">
        <v>0.002829350227063987</v>
      </c>
      <c r="U49" s="5" t="n">
        <v>-0.008090998341175992</v>
      </c>
      <c r="V49" s="5" t="n">
        <v>-0.002630824057056003</v>
      </c>
      <c r="W49" s="8" t="inlineStr">
        <is>
          <t>HOLD</t>
        </is>
      </c>
      <c r="X49" s="2" t="n"/>
      <c r="Y49" s="5" t="n">
        <v>0.2392051768993571</v>
      </c>
      <c r="Z49" s="5" t="n">
        <v>2.280308158156653</v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19.73386044705723</v>
      </c>
      <c r="E50" s="4" t="n">
        <v>7.521452145214521</v>
      </c>
      <c r="F50" s="4" t="n">
        <v>8.889426302404319</v>
      </c>
      <c r="G50" s="5" t="n">
        <v>0.04870557261957</v>
      </c>
      <c r="H50" s="5" t="n">
        <v>0.4329645983180691</v>
      </c>
      <c r="I50" s="5" t="n">
        <v>0.18339</v>
      </c>
      <c r="J50" s="3" t="n">
        <v>29.24618736368284</v>
      </c>
      <c r="K50" s="2" t="n"/>
      <c r="L50" s="3" t="n">
        <v>28.39435666376975</v>
      </c>
      <c r="M50" s="3" t="n">
        <v>29.96692725992509</v>
      </c>
      <c r="N50" s="3" t="n">
        <v>26.19132228132221</v>
      </c>
      <c r="O50" s="3" t="n">
        <v>29.52010721682549</v>
      </c>
      <c r="P50" s="3" t="n">
        <v>38.87379602936893</v>
      </c>
      <c r="Q50" s="3" t="n">
        <v>305.1267406287013</v>
      </c>
      <c r="R50" s="2" t="n">
        <v>7</v>
      </c>
      <c r="S50" s="3" t="n">
        <v>29.52010721682549</v>
      </c>
      <c r="T50" s="5" t="n">
        <v>0.4959114206783404</v>
      </c>
      <c r="U50" s="5" t="n">
        <v>0.2596103554190436</v>
      </c>
      <c r="V50" s="5" t="n">
        <v>0.377760888048692</v>
      </c>
      <c r="W50" s="9" t="inlineStr">
        <is>
          <t>STRONG BUY</t>
        </is>
      </c>
      <c r="X50" s="2" t="n"/>
      <c r="Y50" s="5" t="n">
        <v>-1.082271724090063</v>
      </c>
      <c r="Z50" s="5" t="n">
        <v>10.64991737917317</v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149.2681673175059</v>
      </c>
      <c r="E51" s="4" t="n">
        <v>21.25585696670777</v>
      </c>
      <c r="F51" s="4" t="n">
        <v>19.11222424004559</v>
      </c>
      <c r="G51" s="5" t="n">
        <v>0.02320387504713287</v>
      </c>
      <c r="H51" s="5" t="n">
        <v>0.4434776631388019</v>
      </c>
      <c r="I51" s="5" t="n">
        <v>0.096</v>
      </c>
      <c r="J51" s="3" t="n">
        <v>82.77280510529997</v>
      </c>
      <c r="K51" s="3" t="n">
        <v>91.84678370827167</v>
      </c>
      <c r="L51" s="3" t="n">
        <v>80.36194670417473</v>
      </c>
      <c r="M51" s="3" t="n">
        <v>134.0817699187947</v>
      </c>
      <c r="N51" s="3" t="n">
        <v>76.21359350473217</v>
      </c>
      <c r="O51" s="3" t="n">
        <v>167.9372413835566</v>
      </c>
      <c r="P51" s="3" t="n">
        <v>125.682810647269</v>
      </c>
      <c r="Q51" s="3" t="n">
        <v>777.4984914849676</v>
      </c>
      <c r="R51" s="2" t="n">
        <v>8</v>
      </c>
      <c r="S51" s="3" t="n">
        <v>108.7647971777703</v>
      </c>
      <c r="T51" s="5" t="n">
        <v>-0.2713463350399521</v>
      </c>
      <c r="U51" s="5" t="n">
        <v>0.09589970125010883</v>
      </c>
      <c r="V51" s="5" t="n">
        <v>-0.08772331689492163</v>
      </c>
      <c r="W51" s="8" t="inlineStr">
        <is>
          <t>HOLD</t>
        </is>
      </c>
      <c r="X51" s="2" t="n"/>
      <c r="Y51" s="5" t="n">
        <v>0.3564178295750767</v>
      </c>
      <c r="Z51" s="5" t="n">
        <v>9.20157239320689</v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205.833083232557</v>
      </c>
      <c r="E52" s="4" t="n">
        <v>34.3015873015873</v>
      </c>
      <c r="F52" s="4" t="n">
        <v>16.67165790103049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252.2681744544688</v>
      </c>
      <c r="N52" s="3" t="n">
        <v>235.5178791098943</v>
      </c>
      <c r="O52" s="3" t="n">
        <v>128.8432109072974</v>
      </c>
      <c r="P52" s="3" t="n">
        <v>208.1778151243199</v>
      </c>
      <c r="Q52" s="3" t="n">
        <v>143.7607881401052</v>
      </c>
      <c r="R52" s="2" t="n">
        <v>5</v>
      </c>
      <c r="S52" s="3" t="n">
        <v>208.1778151243199</v>
      </c>
      <c r="T52" s="5" t="n">
        <v>0.01139142384178249</v>
      </c>
      <c r="U52" s="5" t="n">
        <v>0.3204911446720795</v>
      </c>
      <c r="V52" s="5" t="n">
        <v>0.165941284256931</v>
      </c>
      <c r="W52" s="7" t="inlineStr">
        <is>
          <t>BUY</t>
        </is>
      </c>
      <c r="X52" s="2" t="n"/>
      <c r="Y52" s="5" t="n">
        <v>0.7298130692420486</v>
      </c>
      <c r="Z52" s="5" t="n">
        <v>0.9579469704148837</v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236.0616513855525</v>
      </c>
      <c r="E53" s="4" t="n">
        <v>24.80618744313012</v>
      </c>
      <c r="F53" s="4" t="n">
        <v>20.34371338810659</v>
      </c>
      <c r="G53" s="5" t="n">
        <v>0.02494314430342601</v>
      </c>
      <c r="H53" s="5" t="n">
        <v>0.5074361787070825</v>
      </c>
      <c r="I53" s="5" t="n">
        <v>0.72239</v>
      </c>
      <c r="J53" s="3" t="n">
        <v>111.999324654946</v>
      </c>
      <c r="K53" s="2" t="n"/>
      <c r="L53" s="3" t="n">
        <v>108.7372084028602</v>
      </c>
      <c r="M53" s="3" t="n">
        <v>253.0648902107611</v>
      </c>
      <c r="N53" s="3" t="n">
        <v>167.6337229567714</v>
      </c>
      <c r="O53" s="3" t="n">
        <v>83.47022126937678</v>
      </c>
      <c r="P53" s="3" t="n">
        <v>254.7312804782684</v>
      </c>
      <c r="Q53" s="3" t="n">
        <v>232.5091313922057</v>
      </c>
      <c r="R53" s="2" t="n">
        <v>7</v>
      </c>
      <c r="S53" s="3" t="n">
        <v>167.6337229567714</v>
      </c>
      <c r="T53" s="5" t="n">
        <v>-0.2898731243602959</v>
      </c>
      <c r="U53" s="5" t="n">
        <v>0.05152468637664143</v>
      </c>
      <c r="V53" s="5" t="n">
        <v>-0.1191742189918272</v>
      </c>
      <c r="W53" s="6" t="inlineStr">
        <is>
          <t>REDUCE</t>
        </is>
      </c>
      <c r="X53" s="2" t="n"/>
      <c r="Y53" s="5" t="n">
        <v>0.5209444690946631</v>
      </c>
      <c r="Z53" s="5" t="n">
        <v>2.051762372309935</v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2632.500447237337</v>
      </c>
      <c r="E54" s="4" t="n">
        <v>20.65907855395488</v>
      </c>
      <c r="F54" s="4" t="n">
        <v>17.33788310263699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2632.500447237337</v>
      </c>
      <c r="N54" s="3" t="n">
        <v>2559.747048927207</v>
      </c>
      <c r="O54" s="2" t="n"/>
      <c r="P54" s="3" t="n">
        <v>2935.690297351466</v>
      </c>
      <c r="Q54" s="3" t="n">
        <v>8247.383274912752</v>
      </c>
      <c r="R54" s="2" t="n">
        <v>4</v>
      </c>
      <c r="S54" s="3" t="n">
        <v>2784.095372294401</v>
      </c>
      <c r="T54" s="5" t="n">
        <v>0.05758590666761498</v>
      </c>
      <c r="U54" s="5" t="n">
        <v>0.2994325025738522</v>
      </c>
      <c r="V54" s="5" t="n">
        <v>0.1785092046207336</v>
      </c>
      <c r="W54" s="7" t="inlineStr">
        <is>
          <t>BUY</t>
        </is>
      </c>
      <c r="X54" s="2" t="n"/>
      <c r="Y54" s="5" t="n">
        <v>0.1959324014534457</v>
      </c>
      <c r="Z54" s="5" t="n">
        <v>2.221952449703669</v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163.8715704083186</v>
      </c>
      <c r="E55" s="4" t="n">
        <v>25.960219478738</v>
      </c>
      <c r="F55" s="4" t="n">
        <v>38.84617121462792</v>
      </c>
      <c r="G55" s="5" t="n">
        <v>0.0376221928665786</v>
      </c>
      <c r="H55" s="5" t="n">
        <v>1.461478145564865</v>
      </c>
      <c r="I55" s="5" t="n">
        <v>0.08487</v>
      </c>
      <c r="J55" s="3" t="n">
        <v>122.9460612210727</v>
      </c>
      <c r="K55" s="3" t="n">
        <v>122.9460612210727</v>
      </c>
      <c r="L55" s="3" t="n">
        <v>119.3651079816239</v>
      </c>
      <c r="M55" s="3" t="n">
        <v>160.4554545127152</v>
      </c>
      <c r="N55" s="3" t="n">
        <v>137.3975865898896</v>
      </c>
      <c r="O55" s="3" t="n">
        <v>183.4792957322999</v>
      </c>
      <c r="P55" s="3" t="n">
        <v>154.5556644218254</v>
      </c>
      <c r="Q55" s="3" t="n">
        <v>228.9563723311675</v>
      </c>
      <c r="R55" s="2" t="n">
        <v>8</v>
      </c>
      <c r="S55" s="3" t="n">
        <v>145.9766255058575</v>
      </c>
      <c r="T55" s="5" t="n">
        <v>-0.1092010338210118</v>
      </c>
      <c r="U55" s="5" t="n">
        <v>0.06384850726552171</v>
      </c>
      <c r="V55" s="5" t="n">
        <v>-0.02267626327774502</v>
      </c>
      <c r="W55" s="8" t="inlineStr">
        <is>
          <t>HOLD</t>
        </is>
      </c>
      <c r="X55" s="2" t="n"/>
      <c r="Y55" s="5" t="n">
        <v>0.5282244266818532</v>
      </c>
      <c r="Z55" s="5" t="n">
        <v>0.918118084946691</v>
      </c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151.1558292646137</v>
      </c>
      <c r="E56" s="4" t="n">
        <v>19.11993428258488</v>
      </c>
      <c r="F56" s="4" t="n">
        <v>15.54352704011853</v>
      </c>
      <c r="G56" s="5" t="n">
        <v>0.02291410076475811</v>
      </c>
      <c r="H56" s="5" t="n">
        <v>0.3561659448370185</v>
      </c>
      <c r="I56" s="5" t="n">
        <v>0.3116</v>
      </c>
      <c r="J56" s="3" t="n">
        <v>66.55798320967216</v>
      </c>
      <c r="K56" s="2" t="n"/>
      <c r="L56" s="3" t="n">
        <v>64.61940117443899</v>
      </c>
      <c r="M56" s="3" t="n">
        <v>147.987803664545</v>
      </c>
      <c r="N56" s="3" t="n">
        <v>232.3196852183368</v>
      </c>
      <c r="O56" s="3" t="n">
        <v>78.01077490055144</v>
      </c>
      <c r="P56" s="3" t="n">
        <v>162.8484153685201</v>
      </c>
      <c r="Q56" s="3" t="n">
        <v>238.5233526698821</v>
      </c>
      <c r="R56" s="2" t="n">
        <v>7</v>
      </c>
      <c r="S56" s="3" t="n">
        <v>147.987803664545</v>
      </c>
      <c r="T56" s="5" t="n">
        <v>-0.02095867301632603</v>
      </c>
      <c r="U56" s="5" t="n">
        <v>0.1560163835820469</v>
      </c>
      <c r="V56" s="5" t="n">
        <v>0.06752885528286046</v>
      </c>
      <c r="W56" s="8" t="inlineStr">
        <is>
          <t>HOLD</t>
        </is>
      </c>
      <c r="X56" s="2" t="n"/>
      <c r="Y56" s="5" t="n">
        <v>0.3743847488569331</v>
      </c>
      <c r="Z56" s="5" t="n">
        <v>2.691203389922979</v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531.5240411066964</v>
      </c>
      <c r="E57" s="4" t="n">
        <v>226.5092250922509</v>
      </c>
      <c r="F57" s="4" t="n">
        <v>58.3701728644879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198.5951403187992</v>
      </c>
      <c r="N57" s="3" t="n">
        <v>112.4569220832694</v>
      </c>
      <c r="O57" s="3" t="n">
        <v>241.4916110770182</v>
      </c>
      <c r="P57" s="3" t="n">
        <v>8.577474362623775</v>
      </c>
      <c r="Q57" s="3" t="n">
        <v>35.95762291681337</v>
      </c>
      <c r="R57" s="2" t="n">
        <v>5</v>
      </c>
      <c r="S57" s="3" t="n">
        <v>112.4569220832694</v>
      </c>
      <c r="T57" s="5" t="n">
        <v>-0.7884255209809123</v>
      </c>
      <c r="U57" s="5" t="n">
        <v>0.07662887723185197</v>
      </c>
      <c r="V57" s="5" t="n">
        <v>-0.3558983218745302</v>
      </c>
      <c r="W57" s="6" t="inlineStr">
        <is>
          <t>REDUCE</t>
        </is>
      </c>
      <c r="X57" s="2" t="n"/>
      <c r="Y57" s="5" t="n">
        <v>0.9608787662704634</v>
      </c>
      <c r="Z57" s="5" t="n">
        <v>27.15416297008296</v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53.91093248941566</v>
      </c>
      <c r="E58" s="4" t="n">
        <v>19.89137380191693</v>
      </c>
      <c r="F58" s="4" t="n">
        <v>19.75529579002145</v>
      </c>
      <c r="G58" s="5" t="n">
        <v>0.01477674269193704</v>
      </c>
      <c r="H58" s="5" t="n">
        <v>0.291918922692254</v>
      </c>
      <c r="I58" s="5" t="n">
        <v>0.16463</v>
      </c>
      <c r="J58" s="3" t="n">
        <v>13.46229396240916</v>
      </c>
      <c r="K58" s="2" t="n"/>
      <c r="L58" s="3" t="n">
        <v>13.0701883130186</v>
      </c>
      <c r="M58" s="3" t="n">
        <v>35.66658634484808</v>
      </c>
      <c r="N58" s="3" t="n">
        <v>53.91093248941566</v>
      </c>
      <c r="O58" s="3" t="n">
        <v>42.28614601133224</v>
      </c>
      <c r="P58" s="3" t="n">
        <v>35.83184441200167</v>
      </c>
      <c r="Q58" s="3" t="n">
        <v>89.25834393175367</v>
      </c>
      <c r="R58" s="2" t="n">
        <v>7</v>
      </c>
      <c r="S58" s="3" t="n">
        <v>35.83184441200167</v>
      </c>
      <c r="T58" s="5" t="n">
        <v>-0.3353510548340722</v>
      </c>
      <c r="U58" s="5" t="n">
        <v>0.1476798907805974</v>
      </c>
      <c r="V58" s="5" t="n">
        <v>-0.09383558202673742</v>
      </c>
      <c r="W58" s="8" t="inlineStr">
        <is>
          <t>HOLD</t>
        </is>
      </c>
      <c r="X58" s="2" t="n"/>
      <c r="Y58" s="5" t="n">
        <v>0.4472452060883556</v>
      </c>
      <c r="Z58" s="5" t="n">
        <v>5.829155157837137</v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55.25307745180876</v>
      </c>
      <c r="E59" s="4" t="n">
        <v>18.49565217391304</v>
      </c>
      <c r="F59" s="4" t="n">
        <v>14.1135721205526</v>
      </c>
      <c r="G59" s="5" t="n">
        <v>0.0125372198714935</v>
      </c>
      <c r="H59" s="5" t="n">
        <v>0.1769449568475487</v>
      </c>
      <c r="I59" s="5" t="n">
        <v>0.17151</v>
      </c>
      <c r="J59" s="2" t="n"/>
      <c r="K59" s="2" t="n"/>
      <c r="L59" s="2" t="n"/>
      <c r="M59" s="3" t="n">
        <v>59.57583290938317</v>
      </c>
      <c r="N59" s="3" t="n">
        <v>103.3906661790995</v>
      </c>
      <c r="O59" s="3" t="n">
        <v>53.98377440162819</v>
      </c>
      <c r="P59" s="3" t="n">
        <v>58.58668834041207</v>
      </c>
      <c r="Q59" s="3" t="n">
        <v>100.8385749430959</v>
      </c>
      <c r="R59" s="2" t="n">
        <v>5</v>
      </c>
      <c r="S59" s="3" t="n">
        <v>59.57583290938317</v>
      </c>
      <c r="T59" s="5" t="n">
        <v>0.0782355600254967</v>
      </c>
      <c r="U59" s="5" t="n">
        <v>0.1149170976335996</v>
      </c>
      <c r="V59" s="5" t="n">
        <v>0.09657632882954814</v>
      </c>
      <c r="W59" s="8" t="inlineStr">
        <is>
          <t>HOLD</t>
        </is>
      </c>
      <c r="X59" s="2" t="n"/>
      <c r="Y59" s="5" t="n">
        <v>0.4045510936584173</v>
      </c>
      <c r="Z59" s="5" t="n">
        <v>0.9152174394086301</v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54.59499347024828</v>
      </c>
      <c r="E60" s="4" t="n">
        <v>14.46100917431193</v>
      </c>
      <c r="F60" s="4" t="n">
        <v>11.90478438273551</v>
      </c>
      <c r="G60" s="5" t="n">
        <v>0.02030134813639968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60.36493552107942</v>
      </c>
      <c r="N60" s="3" t="n">
        <v>48.29168770163688</v>
      </c>
      <c r="O60" s="3" t="n">
        <v>81.70163996745588</v>
      </c>
      <c r="P60" s="2" t="n"/>
      <c r="Q60" s="2" t="n"/>
      <c r="R60" s="2" t="n">
        <v>3</v>
      </c>
      <c r="S60" s="3" t="n">
        <v>60.36493552107942</v>
      </c>
      <c r="T60" s="5" t="n">
        <v>0.1056862852081024</v>
      </c>
      <c r="U60" s="5" t="n">
        <v>0.09076494845360816</v>
      </c>
      <c r="V60" s="5" t="n">
        <v>0.09822561683085529</v>
      </c>
      <c r="W60" s="8" t="inlineStr">
        <is>
          <t>HOLD</t>
        </is>
      </c>
      <c r="X60" s="2" t="n"/>
      <c r="Y60" s="5" t="n">
        <v>0.3180328689387433</v>
      </c>
      <c r="Z60" s="5" t="n">
        <v>0.6918365013920715</v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24.1802568224692</v>
      </c>
      <c r="E61" s="2" t="n"/>
      <c r="F61" s="4" t="n">
        <v>13.5449104119981</v>
      </c>
      <c r="G61" s="5" t="n">
        <v>0.001432408236347359</v>
      </c>
      <c r="H61" s="5" t="n">
        <v>0.01940184123473318</v>
      </c>
      <c r="I61" s="5" t="n">
        <v>-0.14371</v>
      </c>
      <c r="J61" s="2" t="n"/>
      <c r="K61" s="2" t="n"/>
      <c r="L61" s="2" t="n"/>
      <c r="M61" s="3" t="n">
        <v>28.51428590766872</v>
      </c>
      <c r="N61" s="3" t="n">
        <v>64.36353170650575</v>
      </c>
      <c r="O61" s="3" t="n">
        <v>36.16132576718284</v>
      </c>
      <c r="P61" s="3" t="n">
        <v>35.44371286119294</v>
      </c>
      <c r="Q61" s="3" t="n">
        <v>61.2208112897838</v>
      </c>
      <c r="R61" s="2" t="n">
        <v>5</v>
      </c>
      <c r="S61" s="3" t="n">
        <v>36.16132576718284</v>
      </c>
      <c r="T61" s="5" t="n">
        <v>0.4954897308443962</v>
      </c>
      <c r="U61" s="5" t="n">
        <v>-0.01372712623097583</v>
      </c>
      <c r="V61" s="5" t="n">
        <v>0.2408813023067102</v>
      </c>
      <c r="W61" s="7" t="inlineStr">
        <is>
          <t>BUY</t>
        </is>
      </c>
      <c r="X61" s="2" t="n"/>
      <c r="Y61" s="5" t="n">
        <v>1.994317744818441</v>
      </c>
      <c r="Z61" s="5" t="n">
        <v>1.257238070590982</v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146.7700458875033</v>
      </c>
      <c r="E62" s="4" t="n">
        <v>29.58115183246073</v>
      </c>
      <c r="F62" s="4" t="n">
        <v>12.59317650432737</v>
      </c>
      <c r="G62" s="5" t="n">
        <v>0.0247787610619469</v>
      </c>
      <c r="H62" s="5" t="n">
        <v>0.3120433116116517</v>
      </c>
      <c r="I62" s="5" t="n">
        <v>0.06672</v>
      </c>
      <c r="J62" s="3" t="n">
        <v>144.6286986502066</v>
      </c>
      <c r="K62" s="3" t="n">
        <v>155.5826720991971</v>
      </c>
      <c r="L62" s="3" t="n">
        <v>140.4162122817539</v>
      </c>
      <c r="M62" s="3" t="n">
        <v>186.1572124418533</v>
      </c>
      <c r="N62" s="3" t="n">
        <v>234.023319013074</v>
      </c>
      <c r="O62" s="3" t="n">
        <v>263.8415158274693</v>
      </c>
      <c r="P62" s="3" t="n">
        <v>242.7986360363273</v>
      </c>
      <c r="Q62" s="3" t="n">
        <v>533.5450703396554</v>
      </c>
      <c r="R62" s="2" t="n">
        <v>8</v>
      </c>
      <c r="S62" s="3" t="n">
        <v>210.0902657274637</v>
      </c>
      <c r="T62" s="5" t="n">
        <v>0.4314246783604212</v>
      </c>
      <c r="U62" s="5" t="n">
        <v>0.06342182890855463</v>
      </c>
      <c r="V62" s="5" t="n">
        <v>0.2474232536344879</v>
      </c>
      <c r="W62" s="7" t="inlineStr">
        <is>
          <t>BUY</t>
        </is>
      </c>
      <c r="X62" s="2" t="n"/>
      <c r="Y62" s="5" t="n">
        <v>0.3952538509031614</v>
      </c>
      <c r="Z62" s="5" t="n">
        <v>2.799739799768019</v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447.2806324671966</v>
      </c>
      <c r="E63" s="4" t="n">
        <v>15.24645808736718</v>
      </c>
      <c r="F63" s="4" t="n">
        <v>23.94591389669625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245.8680707340617</v>
      </c>
      <c r="N63" s="3" t="n">
        <v>795.7243575348072</v>
      </c>
      <c r="O63" s="3" t="n">
        <v>1049896.684180484</v>
      </c>
      <c r="P63" s="3" t="n">
        <v>1035.915079186851</v>
      </c>
      <c r="Q63" s="3" t="n">
        <v>1255.251532482361</v>
      </c>
      <c r="R63" s="2" t="n">
        <v>5</v>
      </c>
      <c r="S63" s="3" t="n">
        <v>1035.915079186851</v>
      </c>
      <c r="T63" s="5" t="n">
        <v>1.316029364993407</v>
      </c>
      <c r="U63" s="5" t="n">
        <v>0.01700377504597816</v>
      </c>
      <c r="V63" s="5" t="n">
        <v>0.6665165700196928</v>
      </c>
      <c r="W63" s="9" t="inlineStr">
        <is>
          <t>STRONG BUY</t>
        </is>
      </c>
      <c r="X63" s="2" t="n"/>
      <c r="Y63" s="5" t="n">
        <v>0.1058077168556498</v>
      </c>
      <c r="Z63" s="5" t="n">
        <v>4269.162778948568</v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73.03433345357797</v>
      </c>
      <c r="E64" s="4" t="n">
        <v>15.41956124314443</v>
      </c>
      <c r="F64" s="4" t="n">
        <v>11.93077899096545</v>
      </c>
      <c r="G64" s="5" t="n">
        <v>0.04552729859505602</v>
      </c>
      <c r="H64" s="5" t="n">
        <v>0.5431761375933053</v>
      </c>
      <c r="I64" s="5" t="n">
        <v>0.39104</v>
      </c>
      <c r="J64" s="3" t="n">
        <v>43.43446523826115</v>
      </c>
      <c r="K64" s="2" t="n"/>
      <c r="L64" s="3" t="n">
        <v>42.16938372646712</v>
      </c>
      <c r="M64" s="3" t="n">
        <v>106.1339529343404</v>
      </c>
      <c r="N64" s="3" t="n">
        <v>415.261249742344</v>
      </c>
      <c r="O64" s="3" t="n">
        <v>93.53909162818439</v>
      </c>
      <c r="P64" s="3" t="n">
        <v>162.7741896711546</v>
      </c>
      <c r="Q64" s="3" t="n">
        <v>159.3185850217376</v>
      </c>
      <c r="R64" s="2" t="n">
        <v>7</v>
      </c>
      <c r="S64" s="3" t="n">
        <v>106.1339529343404</v>
      </c>
      <c r="T64" s="5" t="n">
        <v>0.4532062923775599</v>
      </c>
      <c r="U64" s="5" t="n">
        <v>-0.04973620250163013</v>
      </c>
      <c r="V64" s="5" t="n">
        <v>0.2017350449379649</v>
      </c>
      <c r="W64" s="7" t="inlineStr">
        <is>
          <t>BUY</t>
        </is>
      </c>
      <c r="X64" s="2" t="n"/>
      <c r="Y64" s="5" t="n">
        <v>0.4042013012101984</v>
      </c>
      <c r="Z64" s="5" t="n">
        <v>8.84745834646168</v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62.37943425212825</v>
      </c>
      <c r="E65" s="4" t="n">
        <v>102.9142857142857</v>
      </c>
      <c r="F65" s="4" t="n">
        <v>35.2525519441753</v>
      </c>
      <c r="G65" s="5" t="n">
        <v>0.004441976679622432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28.26367287707834</v>
      </c>
      <c r="N65" s="3" t="n">
        <v>22.54461595192807</v>
      </c>
      <c r="O65" s="3" t="n">
        <v>40.13473368845193</v>
      </c>
      <c r="P65" s="3" t="n">
        <v>30.54280315674893</v>
      </c>
      <c r="Q65" s="3" t="n">
        <v>23.78910374337994</v>
      </c>
      <c r="R65" s="2" t="n">
        <v>5</v>
      </c>
      <c r="S65" s="3" t="n">
        <v>28.26367287707834</v>
      </c>
      <c r="T65" s="5" t="n">
        <v>-0.5469071943993458</v>
      </c>
      <c r="U65" s="5" t="n">
        <v>-0.03210341476957246</v>
      </c>
      <c r="V65" s="5" t="n">
        <v>-0.2895053045844591</v>
      </c>
      <c r="W65" s="6" t="inlineStr">
        <is>
          <t>REDUCE</t>
        </is>
      </c>
      <c r="X65" s="2" t="n"/>
      <c r="Y65" s="5" t="n">
        <v>0.9090610763998683</v>
      </c>
      <c r="Z65" s="5" t="n">
        <v>0.7802358564914702</v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182.7222128801236</v>
      </c>
      <c r="E66" s="4" t="n">
        <v>37.74955277280859</v>
      </c>
      <c r="F66" s="4" t="n">
        <v>12.71940399267046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229.4575288469423</v>
      </c>
      <c r="N66" s="3" t="n">
        <v>196.8948582151571</v>
      </c>
      <c r="O66" s="3" t="n">
        <v>384.4174259538656</v>
      </c>
      <c r="P66" s="3" t="n">
        <v>258.2401528220029</v>
      </c>
      <c r="Q66" s="3" t="n">
        <v>695.5709860200642</v>
      </c>
      <c r="R66" s="2" t="n">
        <v>5</v>
      </c>
      <c r="S66" s="3" t="n">
        <v>258.2401528220029</v>
      </c>
      <c r="T66" s="5" t="n">
        <v>0.4132937027827233</v>
      </c>
      <c r="U66" s="5" t="n">
        <v>0.1151396550090038</v>
      </c>
      <c r="V66" s="5" t="n">
        <v>0.2642166788958635</v>
      </c>
      <c r="W66" s="7" t="inlineStr">
        <is>
          <t>BUY</t>
        </is>
      </c>
      <c r="X66" s="2" t="n"/>
      <c r="Y66" s="5" t="n">
        <v>0.4815972591240273</v>
      </c>
      <c r="Z66" s="5" t="n">
        <v>2.532702643052152</v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988.5373893011823</v>
      </c>
      <c r="E67" s="4" t="n">
        <v>27.35098227120269</v>
      </c>
      <c r="F67" s="4" t="n">
        <v>17.80674017941036</v>
      </c>
      <c r="G67" s="5" t="n">
        <v>0.02007655720329704</v>
      </c>
      <c r="H67" s="5" t="n">
        <v>0.3574980378161799</v>
      </c>
      <c r="I67" s="2" t="n"/>
      <c r="J67" s="3" t="n">
        <v>242.632881510032</v>
      </c>
      <c r="K67" s="3" t="n">
        <v>242.632881510032</v>
      </c>
      <c r="L67" s="3" t="n">
        <v>235.5659043786718</v>
      </c>
      <c r="M67" s="3" t="n">
        <v>730.7387449679804</v>
      </c>
      <c r="N67" s="3" t="n">
        <v>522.0430671631062</v>
      </c>
      <c r="O67" s="3" t="n">
        <v>757.7265358885065</v>
      </c>
      <c r="P67" s="3" t="n">
        <v>728.5604411278495</v>
      </c>
      <c r="Q67" s="3" t="n">
        <v>303.5239062108114</v>
      </c>
      <c r="R67" s="2" t="n">
        <v>8</v>
      </c>
      <c r="S67" s="3" t="n">
        <v>412.7834866869588</v>
      </c>
      <c r="T67" s="5" t="n">
        <v>-0.5824300717863954</v>
      </c>
      <c r="U67" s="5" t="n">
        <v>0.1505479008084931</v>
      </c>
      <c r="V67" s="5" t="n">
        <v>-0.2159410854889511</v>
      </c>
      <c r="W67" s="6" t="inlineStr">
        <is>
          <t>REDUCE</t>
        </is>
      </c>
      <c r="X67" s="2" t="n"/>
      <c r="Y67" s="5" t="n">
        <v>0.679984611047228</v>
      </c>
      <c r="Z67" s="5" t="n">
        <v>2.216622277689484</v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121.0059714194127</v>
      </c>
      <c r="E68" s="4" t="n">
        <v>29.67004246284501</v>
      </c>
      <c r="F68" s="4" t="n">
        <v>18.662572131789</v>
      </c>
      <c r="G68" s="5" t="n">
        <v>0.03742506935802768</v>
      </c>
      <c r="H68" s="5" t="n">
        <v>0.6984480564313978</v>
      </c>
      <c r="I68" s="5" t="n">
        <v>0.31374002</v>
      </c>
      <c r="J68" s="3" t="n">
        <v>51.655776071985</v>
      </c>
      <c r="K68" s="3" t="n">
        <v>67.13064952425218</v>
      </c>
      <c r="L68" s="3" t="n">
        <v>50.1512389048398</v>
      </c>
      <c r="M68" s="3" t="n">
        <v>85.34709822153441</v>
      </c>
      <c r="N68" s="3" t="n">
        <v>60.97855601503941</v>
      </c>
      <c r="O68" s="3" t="n">
        <v>23.40236339772407</v>
      </c>
      <c r="P68" s="2" t="n"/>
      <c r="Q68" s="3" t="n">
        <v>56.20294263391213</v>
      </c>
      <c r="R68" s="2" t="n">
        <v>7</v>
      </c>
      <c r="S68" s="3" t="n">
        <v>56.20294263391213</v>
      </c>
      <c r="T68" s="5" t="n">
        <v>-0.535535792369205</v>
      </c>
      <c r="U68" s="5" t="n">
        <v>0.01578922887898671</v>
      </c>
      <c r="V68" s="5" t="n">
        <v>-0.2598732817451092</v>
      </c>
      <c r="W68" s="6" t="inlineStr">
        <is>
          <t>REDUCE</t>
        </is>
      </c>
      <c r="X68" s="2" t="n"/>
      <c r="Y68" s="5" t="n">
        <v>0.7198334999399043</v>
      </c>
      <c r="Z68" s="5" t="n">
        <v>2.646943548865437</v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74.75314490541687</v>
      </c>
      <c r="E69" s="4" t="n">
        <v>66.4076923076923</v>
      </c>
      <c r="F69" s="4" t="n">
        <v>17.03692155280104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57.75529431921424</v>
      </c>
      <c r="N69" s="3" t="n">
        <v>135.5674037637132</v>
      </c>
      <c r="O69" s="3" t="n">
        <v>76.5867210706066</v>
      </c>
      <c r="P69" s="3" t="n">
        <v>29.02682040624212</v>
      </c>
      <c r="Q69" s="3" t="n">
        <v>36.40656101146751</v>
      </c>
      <c r="R69" s="2" t="n">
        <v>5</v>
      </c>
      <c r="S69" s="3" t="n">
        <v>57.75529431921424</v>
      </c>
      <c r="T69" s="5" t="n">
        <v>-0.2273864277912261</v>
      </c>
      <c r="U69" s="5" t="n">
        <v>0.07755125680528208</v>
      </c>
      <c r="V69" s="5" t="n">
        <v>-0.07491758549297201</v>
      </c>
      <c r="W69" s="8" t="inlineStr">
        <is>
          <t>HOLD</t>
        </is>
      </c>
      <c r="X69" s="2" t="n"/>
      <c r="Y69" s="5" t="n">
        <v>0.9110543622738034</v>
      </c>
      <c r="Z69" s="5" t="n">
        <v>3.670418663373819</v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138.2409311264891</v>
      </c>
      <c r="E70" s="4" t="n">
        <v>18.65070093457944</v>
      </c>
      <c r="F70" s="4" t="n">
        <v>15.58197936522344</v>
      </c>
      <c r="G70" s="5" t="n">
        <v>0.01390541810209834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116.7797341128681</v>
      </c>
      <c r="N70" s="3" t="n">
        <v>93.55003283085254</v>
      </c>
      <c r="O70" s="3" t="n">
        <v>122.1537330213442</v>
      </c>
      <c r="P70" s="2" t="n"/>
      <c r="Q70" s="3" t="n">
        <v>421.5268086998917</v>
      </c>
      <c r="R70" s="2" t="n">
        <v>4</v>
      </c>
      <c r="S70" s="3" t="n">
        <v>119.4667335671061</v>
      </c>
      <c r="T70" s="5" t="n">
        <v>-0.135807806026746</v>
      </c>
      <c r="U70" s="5" t="n">
        <v>0.04395032884434702</v>
      </c>
      <c r="V70" s="5" t="n">
        <v>-0.0459287385911995</v>
      </c>
      <c r="W70" s="8" t="inlineStr">
        <is>
          <t>HOLD</t>
        </is>
      </c>
      <c r="X70" s="2" t="n"/>
      <c r="Y70" s="5" t="n">
        <v>0.4382683308842335</v>
      </c>
      <c r="Z70" s="5" t="n">
        <v>3.505896961704468</v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206.0495582264914</v>
      </c>
      <c r="E71" s="4" t="n">
        <v>79.05647840531562</v>
      </c>
      <c r="F71" s="4" t="n">
        <v>56.60108083422135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79.3932622048455</v>
      </c>
      <c r="N71" s="3" t="n">
        <v>361.6053220614274</v>
      </c>
      <c r="O71" s="3" t="n">
        <v>42.48111782300055</v>
      </c>
      <c r="P71" s="2" t="n"/>
      <c r="Q71" s="3" t="n">
        <v>41.12257927121951</v>
      </c>
      <c r="R71" s="2" t="n">
        <v>4</v>
      </c>
      <c r="S71" s="3" t="n">
        <v>60.93719001392303</v>
      </c>
      <c r="T71" s="5" t="n">
        <v>-0.7042595454296467</v>
      </c>
      <c r="U71" s="5" t="n">
        <v>0.1487063371995292</v>
      </c>
      <c r="V71" s="5" t="n">
        <v>-0.2777766041150588</v>
      </c>
      <c r="W71" s="6" t="inlineStr">
        <is>
          <t>REDUCE</t>
        </is>
      </c>
      <c r="X71" s="2" t="n"/>
      <c r="Y71" s="5" t="n">
        <v>0.8784316699958619</v>
      </c>
      <c r="Z71" s="5" t="n">
        <v>7.793352179504568</v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181.8693014040222</v>
      </c>
      <c r="E72" s="4" t="n">
        <v>27.52752293577982</v>
      </c>
      <c r="F72" s="4" t="n">
        <v>17.07329563744314</v>
      </c>
      <c r="G72" s="5" t="n">
        <v>0.007665389101816364</v>
      </c>
      <c r="H72" s="5" t="n">
        <v>0.1308734543113455</v>
      </c>
      <c r="I72" s="2" t="n"/>
      <c r="J72" s="2" t="n"/>
      <c r="K72" s="2" t="n"/>
      <c r="L72" s="2" t="n"/>
      <c r="M72" s="3" t="n">
        <v>184.6877576925395</v>
      </c>
      <c r="N72" s="3" t="n">
        <v>74.70804370920946</v>
      </c>
      <c r="O72" s="2" t="n"/>
      <c r="P72" s="3" t="n">
        <v>181.8693014040222</v>
      </c>
      <c r="Q72" s="3" t="n">
        <v>179.8825183195205</v>
      </c>
      <c r="R72" s="2" t="n">
        <v>4</v>
      </c>
      <c r="S72" s="3" t="n">
        <v>180.8759098617713</v>
      </c>
      <c r="T72" s="5" t="n">
        <v>-0.005462117765790642</v>
      </c>
      <c r="U72" s="5" t="n">
        <v>0.06992744066465106</v>
      </c>
      <c r="V72" s="5" t="n">
        <v>0.03223266144943021</v>
      </c>
      <c r="W72" s="8" t="inlineStr">
        <is>
          <t>HOLD</t>
        </is>
      </c>
      <c r="X72" s="2" t="n"/>
      <c r="Y72" s="5" t="n">
        <v>0.6231610084349705</v>
      </c>
      <c r="Z72" s="5" t="n">
        <v>1.47212680888032</v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42.29921381477602</v>
      </c>
      <c r="E73" s="4" t="n">
        <v>19.54</v>
      </c>
      <c r="F73" s="4" t="n">
        <v>14.20669357746938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47.55728023982473</v>
      </c>
      <c r="N73" s="3" t="n">
        <v>42.03035042793429</v>
      </c>
      <c r="O73" s="3" t="n">
        <v>52.4224750916791</v>
      </c>
      <c r="P73" s="3" t="n">
        <v>44.72236354424074</v>
      </c>
      <c r="Q73" s="3" t="n">
        <v>85.87046099289574</v>
      </c>
      <c r="R73" s="2" t="n">
        <v>5</v>
      </c>
      <c r="S73" s="3" t="n">
        <v>47.55728023982473</v>
      </c>
      <c r="T73" s="5" t="n">
        <v>0.1243064811576224</v>
      </c>
      <c r="U73" s="5" t="n">
        <v>0.2833093142272263</v>
      </c>
      <c r="V73" s="5" t="n">
        <v>0.2038078976924244</v>
      </c>
      <c r="W73" s="7" t="inlineStr">
        <is>
          <t>BUY</t>
        </is>
      </c>
      <c r="X73" s="2" t="n"/>
      <c r="Y73" s="5" t="n">
        <v>0.282228994790418</v>
      </c>
      <c r="Z73" s="5" t="n">
        <v>1.043058411804827</v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56.34411142123799</v>
      </c>
      <c r="E74" s="4" t="n">
        <v>14.23851203501094</v>
      </c>
      <c r="F74" s="4" t="n">
        <v>9.972459643492613</v>
      </c>
      <c r="G74" s="5" t="n">
        <v>0.03872752420470263</v>
      </c>
      <c r="H74" s="5" t="n">
        <v>0.3862086722237804</v>
      </c>
      <c r="I74" s="5" t="n">
        <v>0.46598998</v>
      </c>
      <c r="J74" s="3" t="n">
        <v>92.68164853708082</v>
      </c>
      <c r="K74" s="2" t="n"/>
      <c r="L74" s="3" t="n">
        <v>89.98218304570953</v>
      </c>
      <c r="M74" s="3" t="n">
        <v>90.24517142446433</v>
      </c>
      <c r="N74" s="3" t="n">
        <v>69.85498990523708</v>
      </c>
      <c r="O74" s="3" t="n">
        <v>32.91090336608402</v>
      </c>
      <c r="P74" s="3" t="n">
        <v>107.7439280901365</v>
      </c>
      <c r="Q74" s="3" t="n">
        <v>290.9429017309872</v>
      </c>
      <c r="R74" s="2" t="n">
        <v>7</v>
      </c>
      <c r="S74" s="3" t="n">
        <v>90.24517142446433</v>
      </c>
      <c r="T74" s="5" t="n">
        <v>0.6016788471429848</v>
      </c>
      <c r="U74" s="5" t="n">
        <v>0.01749392961426177</v>
      </c>
      <c r="V74" s="5" t="n">
        <v>0.3095863883786233</v>
      </c>
      <c r="W74" s="9" t="inlineStr">
        <is>
          <t>STRONG BUY</t>
        </is>
      </c>
      <c r="X74" s="2" t="n"/>
      <c r="Y74" s="5" t="n">
        <v>-0.2946001434824888</v>
      </c>
      <c r="Z74" s="5" t="n">
        <v>7.840319528597789</v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368.2412826818792</v>
      </c>
      <c r="E75" s="4" t="n">
        <v>66.4484375</v>
      </c>
      <c r="F75" s="4" t="n">
        <v>21.81771355984724</v>
      </c>
      <c r="G75" s="5" t="n">
        <v>0.006113763021139512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344.865153614731</v>
      </c>
      <c r="N75" s="3" t="n">
        <v>105.0747213893837</v>
      </c>
      <c r="O75" s="3" t="n">
        <v>157.1113124931514</v>
      </c>
      <c r="P75" s="3" t="n">
        <v>172.8185682446334</v>
      </c>
      <c r="Q75" s="3" t="n">
        <v>54.27056989516621</v>
      </c>
      <c r="R75" s="2" t="n">
        <v>5</v>
      </c>
      <c r="S75" s="3" t="n">
        <v>157.1113124931514</v>
      </c>
      <c r="T75" s="5" t="n">
        <v>-0.5733468248075851</v>
      </c>
      <c r="U75" s="5" t="n">
        <v>0.2412924965316152</v>
      </c>
      <c r="V75" s="5" t="n">
        <v>-0.166027164137985</v>
      </c>
      <c r="W75" s="6" t="inlineStr">
        <is>
          <t>REDUCE</t>
        </is>
      </c>
      <c r="X75" s="2" t="n"/>
      <c r="Y75" s="5" t="n">
        <v>0.8709878883731976</v>
      </c>
      <c r="Z75" s="5" t="n">
        <v>5.3545519105641</v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147.2939153728245</v>
      </c>
      <c r="E76" s="4" t="n">
        <v>17.71927083333333</v>
      </c>
      <c r="F76" s="4" t="n">
        <v>16.33245800588566</v>
      </c>
      <c r="G76" s="5" t="n">
        <v>0.02563122777108257</v>
      </c>
      <c r="H76" s="5" t="n">
        <v>0.4186209512104963</v>
      </c>
      <c r="I76" s="5" t="n">
        <v>0.40916002</v>
      </c>
      <c r="J76" s="3" t="n">
        <v>61.72354938161725</v>
      </c>
      <c r="K76" s="2" t="n"/>
      <c r="L76" s="3" t="n">
        <v>59.92577609865754</v>
      </c>
      <c r="M76" s="3" t="n">
        <v>196.6844113575118</v>
      </c>
      <c r="N76" s="3" t="n">
        <v>196.4183492466635</v>
      </c>
      <c r="O76" s="3" t="n">
        <v>134.1326430173357</v>
      </c>
      <c r="P76" s="3" t="n">
        <v>229.057869875669</v>
      </c>
      <c r="Q76" s="3" t="n">
        <v>154.8091114434383</v>
      </c>
      <c r="R76" s="2" t="n">
        <v>7</v>
      </c>
      <c r="S76" s="3" t="n">
        <v>154.8091114434383</v>
      </c>
      <c r="T76" s="5" t="n">
        <v>0.05102176862901375</v>
      </c>
      <c r="U76" s="5" t="n">
        <v>0.2139560859469152</v>
      </c>
      <c r="V76" s="5" t="n">
        <v>0.1324889272879645</v>
      </c>
      <c r="W76" s="7" t="inlineStr">
        <is>
          <t>BUY</t>
        </is>
      </c>
      <c r="X76" s="2" t="n"/>
      <c r="Y76" s="5" t="n">
        <v>0.3931641841708774</v>
      </c>
      <c r="Z76" s="5" t="n">
        <v>2.822359672047709</v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61.81659926789888</v>
      </c>
      <c r="E77" s="4" t="n">
        <v>23.02903225806451</v>
      </c>
      <c r="F77" s="4" t="n">
        <v>14.78730433593839</v>
      </c>
      <c r="G77" s="5" t="n">
        <v>0.009244992295839754</v>
      </c>
      <c r="H77" s="5" t="n">
        <v>0.1367085146619882</v>
      </c>
      <c r="I77" s="5" t="n">
        <v>0.10023</v>
      </c>
      <c r="J77" s="2" t="n"/>
      <c r="K77" s="2" t="n"/>
      <c r="L77" s="2" t="n"/>
      <c r="M77" s="3" t="n">
        <v>55.02620413151945</v>
      </c>
      <c r="N77" s="3" t="n">
        <v>59.02130469445849</v>
      </c>
      <c r="O77" s="3" t="n">
        <v>79.18467622284308</v>
      </c>
      <c r="P77" s="3" t="n">
        <v>70.56793236553195</v>
      </c>
      <c r="Q77" s="3" t="n">
        <v>95.70624192600087</v>
      </c>
      <c r="R77" s="2" t="n">
        <v>5</v>
      </c>
      <c r="S77" s="3" t="n">
        <v>70.56793236553195</v>
      </c>
      <c r="T77" s="5" t="n">
        <v>0.1415693066470189</v>
      </c>
      <c r="U77" s="5" t="n">
        <v>0.0707031797170472</v>
      </c>
      <c r="V77" s="5" t="n">
        <v>0.1061362431820331</v>
      </c>
      <c r="W77" s="7" t="inlineStr">
        <is>
          <t>BUY</t>
        </is>
      </c>
      <c r="X77" s="2" t="n"/>
      <c r="Y77" s="5" t="n">
        <v>0.3973150775533987</v>
      </c>
      <c r="Z77" s="5" t="n">
        <v>0.7392848268663252</v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24.76040980621331</v>
      </c>
      <c r="E78" s="4" t="n">
        <v>18.21337579617834</v>
      </c>
      <c r="F78" s="4" t="n">
        <v>16.79993419854414</v>
      </c>
      <c r="G78" s="5" t="n">
        <v>0.0321734568980591</v>
      </c>
      <c r="H78" s="5" t="n">
        <v>0.540511958827089</v>
      </c>
      <c r="I78" s="5" t="n">
        <v>0.17846</v>
      </c>
      <c r="J78" s="3" t="n">
        <v>27.35089390029462</v>
      </c>
      <c r="K78" s="2" t="n"/>
      <c r="L78" s="3" t="n">
        <v>26.55426592261613</v>
      </c>
      <c r="M78" s="3" t="n">
        <v>24.11335549073685</v>
      </c>
      <c r="N78" s="3" t="n">
        <v>20.90821469669455</v>
      </c>
      <c r="O78" s="3" t="n">
        <v>31.10970180832166</v>
      </c>
      <c r="P78" s="3" t="n">
        <v>38.02405776883418</v>
      </c>
      <c r="Q78" s="3" t="n">
        <v>120.9151587873953</v>
      </c>
      <c r="R78" s="2" t="n">
        <v>7</v>
      </c>
      <c r="S78" s="3" t="n">
        <v>27.35089390029462</v>
      </c>
      <c r="T78" s="5" t="n">
        <v>0.1046220201666961</v>
      </c>
      <c r="U78" s="5" t="n">
        <v>-0.02821332400769372</v>
      </c>
      <c r="V78" s="5" t="n">
        <v>0.03820434807950118</v>
      </c>
      <c r="W78" s="8" t="inlineStr">
        <is>
          <t>HOLD</t>
        </is>
      </c>
      <c r="X78" s="2" t="n"/>
      <c r="Y78" s="5" t="n">
        <v>0.0849216063414349</v>
      </c>
      <c r="Z78" s="5" t="n">
        <v>4.783141245747354</v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64.98146367921939</v>
      </c>
      <c r="E79" s="4" t="n">
        <v>78.171875</v>
      </c>
      <c r="F79" s="4" t="n">
        <v>16.49877322733549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85.89631246289005</v>
      </c>
      <c r="N79" s="3" t="n">
        <v>408.0129939449666</v>
      </c>
      <c r="O79" s="3" t="n">
        <v>204.9455172318812</v>
      </c>
      <c r="P79" s="3" t="n">
        <v>110.517504692193</v>
      </c>
      <c r="Q79" s="3" t="n">
        <v>187.46911685084</v>
      </c>
      <c r="R79" s="2" t="n">
        <v>5</v>
      </c>
      <c r="S79" s="3" t="n">
        <v>187.46911685084</v>
      </c>
      <c r="T79" s="5" t="n">
        <v>1.884962976153942</v>
      </c>
      <c r="U79" s="5" t="n">
        <v>0.07871783596508775</v>
      </c>
      <c r="V79" s="5" t="n">
        <v>0.9818404060595148</v>
      </c>
      <c r="W79" s="9" t="inlineStr">
        <is>
          <t>STRONG BUY</t>
        </is>
      </c>
      <c r="X79" s="2" t="n"/>
      <c r="Y79" s="5" t="n">
        <v>0.8876881070655237</v>
      </c>
      <c r="Z79" s="5" t="n">
        <v>3.750064144153351</v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95.6906063187492</v>
      </c>
      <c r="E80" s="4" t="n">
        <v>23.97180043383948</v>
      </c>
      <c r="F80" s="4" t="n">
        <v>9.813001538859078</v>
      </c>
      <c r="G80" s="5" t="n">
        <v>0.02606098995566012</v>
      </c>
      <c r="H80" s="5" t="n">
        <v>0.2557365345390837</v>
      </c>
      <c r="I80" s="5" t="n">
        <v>0.071779996</v>
      </c>
      <c r="J80" s="3" t="n">
        <v>56.45287226434437</v>
      </c>
      <c r="K80" s="3" t="n">
        <v>62.61367545088203</v>
      </c>
      <c r="L80" s="3" t="n">
        <v>54.80861384887803</v>
      </c>
      <c r="M80" s="3" t="n">
        <v>159.5419296634885</v>
      </c>
      <c r="N80" s="3" t="n">
        <v>738.7189568792458</v>
      </c>
      <c r="O80" s="3" t="n">
        <v>294.775428750188</v>
      </c>
      <c r="P80" s="3" t="n">
        <v>105.6486257645553</v>
      </c>
      <c r="Q80" s="3" t="n">
        <v>295.8707693757278</v>
      </c>
      <c r="R80" s="2" t="n">
        <v>8</v>
      </c>
      <c r="S80" s="3" t="n">
        <v>132.5952777140219</v>
      </c>
      <c r="T80" s="5" t="n">
        <v>0.385666606316003</v>
      </c>
      <c r="U80" s="5" t="n">
        <v>0.2779134015021263</v>
      </c>
      <c r="V80" s="5" t="n">
        <v>0.3317900039090647</v>
      </c>
      <c r="W80" s="9" t="inlineStr">
        <is>
          <t>STRONG BUY</t>
        </is>
      </c>
      <c r="X80" s="2" t="n"/>
      <c r="Y80" s="5" t="n">
        <v>0.4474744127318195</v>
      </c>
      <c r="Z80" s="5" t="n">
        <v>12.47815434479133</v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61.09790228803677</v>
      </c>
      <c r="E81" s="4" t="n">
        <v>37.73262032085562</v>
      </c>
      <c r="F81" s="4" t="n">
        <v>33.72913440027534</v>
      </c>
      <c r="G81" s="5" t="n">
        <v>0.03968253968253968</v>
      </c>
      <c r="H81" s="5" t="n">
        <v>1.338457714296641</v>
      </c>
      <c r="I81" s="5" t="n">
        <v>0.05308</v>
      </c>
      <c r="J81" s="3" t="n">
        <v>38.44889191727329</v>
      </c>
      <c r="K81" s="3" t="n">
        <v>38.44889191727327</v>
      </c>
      <c r="L81" s="3" t="n">
        <v>37.3290212789061</v>
      </c>
      <c r="M81" s="3" t="n">
        <v>68.90015407559859</v>
      </c>
      <c r="N81" s="3" t="n">
        <v>128.6930900494284</v>
      </c>
      <c r="O81" s="3" t="n">
        <v>68.6605245768728</v>
      </c>
      <c r="P81" s="3" t="n">
        <v>79.97822056127967</v>
      </c>
      <c r="Q81" s="2" t="n"/>
      <c r="R81" s="2" t="n">
        <v>7</v>
      </c>
      <c r="S81" s="3" t="n">
        <v>68.6605245768728</v>
      </c>
      <c r="T81" s="5" t="n">
        <v>0.1237787551720382</v>
      </c>
      <c r="U81" s="5" t="n">
        <v>0.05158730158730163</v>
      </c>
      <c r="V81" s="5" t="n">
        <v>0.0876830283796699</v>
      </c>
      <c r="W81" s="8" t="inlineStr">
        <is>
          <t>HOLD</t>
        </is>
      </c>
      <c r="X81" s="2" t="n"/>
      <c r="Y81" s="5" t="n">
        <v>0.7208818580969336</v>
      </c>
      <c r="Z81" s="5" t="n">
        <v>2.447534535874648</v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134.8422737217195</v>
      </c>
      <c r="E82" s="4" t="n">
        <v>29.8323754789272</v>
      </c>
      <c r="F82" s="4" t="n">
        <v>20.78655884841997</v>
      </c>
      <c r="G82" s="5" t="n">
        <v>0.01618237277251565</v>
      </c>
      <c r="H82" s="5" t="n">
        <v>0.3363758439429656</v>
      </c>
      <c r="I82" s="5" t="n">
        <v>0.37123</v>
      </c>
      <c r="J82" s="3" t="n">
        <v>37.27247059741642</v>
      </c>
      <c r="K82" s="2" t="n"/>
      <c r="L82" s="3" t="n">
        <v>36.18686465768585</v>
      </c>
      <c r="M82" s="3" t="n">
        <v>141.4751462834584</v>
      </c>
      <c r="N82" s="3" t="n">
        <v>441.9462903126806</v>
      </c>
      <c r="O82" s="3" t="n">
        <v>76.51666349197272</v>
      </c>
      <c r="P82" s="3" t="n">
        <v>114.3094928184123</v>
      </c>
      <c r="Q82" s="3" t="n">
        <v>120.9088355123612</v>
      </c>
      <c r="R82" s="2" t="n">
        <v>7</v>
      </c>
      <c r="S82" s="3" t="n">
        <v>114.3094928184123</v>
      </c>
      <c r="T82" s="5" t="n">
        <v>-0.1522725799305463</v>
      </c>
      <c r="U82" s="5" t="n">
        <v>0.2838015732862418</v>
      </c>
      <c r="V82" s="5" t="n">
        <v>0.06576449667784773</v>
      </c>
      <c r="W82" s="8" t="inlineStr">
        <is>
          <t>HOLD</t>
        </is>
      </c>
      <c r="X82" s="2" t="n"/>
      <c r="Y82" s="5" t="n">
        <v>0.6287859433610552</v>
      </c>
      <c r="Z82" s="5" t="n">
        <v>11.21289256456249</v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297.2028486723761</v>
      </c>
      <c r="E83" s="4" t="n">
        <v>68.23658051689861</v>
      </c>
      <c r="F83" s="4" t="n">
        <v>35.98888971606703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168.7371052059714</v>
      </c>
      <c r="N83" s="3" t="n">
        <v>140.2023739509517</v>
      </c>
      <c r="O83" s="3" t="n">
        <v>212.2835541890643</v>
      </c>
      <c r="P83" s="3" t="n">
        <v>156.4789873624948</v>
      </c>
      <c r="Q83" s="3" t="n">
        <v>84.63491410213143</v>
      </c>
      <c r="R83" s="2" t="n">
        <v>5</v>
      </c>
      <c r="S83" s="3" t="n">
        <v>156.4789873624948</v>
      </c>
      <c r="T83" s="5" t="n">
        <v>-0.4734943219370329</v>
      </c>
      <c r="U83" s="5" t="n">
        <v>0.1760996999096816</v>
      </c>
      <c r="V83" s="5" t="n">
        <v>-0.1486973110136757</v>
      </c>
      <c r="W83" s="6" t="inlineStr">
        <is>
          <t>REDUCE</t>
        </is>
      </c>
      <c r="X83" s="2" t="n"/>
      <c r="Y83" s="5" t="n">
        <v>0.8535974412209006</v>
      </c>
      <c r="Z83" s="5" t="n">
        <v>1.508226734098123</v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96.12355630661794</v>
      </c>
      <c r="E84" s="4" t="n">
        <v>36.63696369636964</v>
      </c>
      <c r="F84" s="4" t="n">
        <v>180.5040650406504</v>
      </c>
      <c r="G84" s="5" t="n">
        <v>0.03819475722907846</v>
      </c>
      <c r="H84" s="5" t="n">
        <v>6.894308943089431</v>
      </c>
      <c r="I84" s="5" t="n">
        <v>0.07885</v>
      </c>
      <c r="J84" s="3" t="n">
        <v>72.09834840878426</v>
      </c>
      <c r="K84" s="3" t="n">
        <v>72.09834840878425</v>
      </c>
      <c r="L84" s="3" t="n">
        <v>69.99839651338277</v>
      </c>
      <c r="M84" s="3" t="n">
        <v>20.2554517086814</v>
      </c>
      <c r="N84" s="3" t="n">
        <v>101.5762791578129</v>
      </c>
      <c r="O84" s="3" t="n">
        <v>78.77603260727541</v>
      </c>
      <c r="P84" s="3" t="n">
        <v>103.2358215316946</v>
      </c>
      <c r="Q84" s="3" t="n">
        <v>234.5730228889948</v>
      </c>
      <c r="R84" s="2" t="n">
        <v>8</v>
      </c>
      <c r="S84" s="3" t="n">
        <v>75.43719050802983</v>
      </c>
      <c r="T84" s="5" t="n">
        <v>-0.2152059972958356</v>
      </c>
      <c r="U84" s="5" t="n">
        <v>0.0536520133321321</v>
      </c>
      <c r="V84" s="5" t="n">
        <v>-0.08077699198185173</v>
      </c>
      <c r="W84" s="8" t="inlineStr">
        <is>
          <t>HOLD</t>
        </is>
      </c>
      <c r="X84" s="2" t="n"/>
      <c r="Y84" s="5" t="n">
        <v>0.6689528404747653</v>
      </c>
      <c r="Z84" s="5" t="n">
        <v>10.58073521453278</v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193.1692960873963</v>
      </c>
      <c r="E85" s="4" t="n">
        <v>12.05213398163155</v>
      </c>
      <c r="F85" s="4" t="n">
        <v>9.266890261176886</v>
      </c>
      <c r="G85" s="5" t="n">
        <v>0.01434430822332295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274.3832107377232</v>
      </c>
      <c r="N85" s="3" t="n">
        <v>232.4337237287964</v>
      </c>
      <c r="O85" s="3" t="n">
        <v>348.5932485205932</v>
      </c>
      <c r="P85" s="2" t="n"/>
      <c r="Q85" s="3" t="n">
        <v>843.3911402559601</v>
      </c>
      <c r="R85" s="2" t="n">
        <v>4</v>
      </c>
      <c r="S85" s="3" t="n">
        <v>311.4882296291582</v>
      </c>
      <c r="T85" s="5" t="n">
        <v>0.6125141828348868</v>
      </c>
      <c r="U85" s="5" t="n">
        <v>0.1518235650088531</v>
      </c>
      <c r="V85" s="5" t="n">
        <v>0.3821688739218699</v>
      </c>
      <c r="W85" s="9" t="inlineStr">
        <is>
          <t>STRONG BUY</t>
        </is>
      </c>
      <c r="X85" s="2" t="n"/>
      <c r="Y85" s="5" t="n">
        <v>0.1154279543786386</v>
      </c>
      <c r="Z85" s="5" t="n">
        <v>2.628523119304446</v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204.2831222759869</v>
      </c>
      <c r="E86" s="4" t="n">
        <v>35.15946348733234</v>
      </c>
      <c r="F86" s="4" t="n">
        <v>19.57083852150246</v>
      </c>
      <c r="G86" s="5" t="n">
        <v>0.008689386232621226</v>
      </c>
      <c r="H86" s="5" t="n">
        <v>0.1700585748095966</v>
      </c>
      <c r="I86" s="2" t="n"/>
      <c r="J86" s="2" t="n"/>
      <c r="K86" s="2" t="n"/>
      <c r="L86" s="2" t="n"/>
      <c r="M86" s="3" t="n">
        <v>166.7250210522573</v>
      </c>
      <c r="N86" s="3" t="n">
        <v>3105.852606715896</v>
      </c>
      <c r="O86" s="2" t="n"/>
      <c r="P86" s="3" t="n">
        <v>206.3743086983187</v>
      </c>
      <c r="Q86" s="3" t="n">
        <v>294.5534026762619</v>
      </c>
      <c r="R86" s="2" t="n">
        <v>4</v>
      </c>
      <c r="S86" s="3" t="n">
        <v>250.4638556872902</v>
      </c>
      <c r="T86" s="5" t="n">
        <v>0.2260624024970261</v>
      </c>
      <c r="U86" s="5" t="n">
        <v>0.06985418786029163</v>
      </c>
      <c r="V86" s="5" t="n">
        <v>0.1479582951786589</v>
      </c>
      <c r="W86" s="7" t="inlineStr">
        <is>
          <t>BUY</t>
        </is>
      </c>
      <c r="X86" s="2" t="n"/>
      <c r="Y86" s="5" t="n">
        <v>0.5880978321054843</v>
      </c>
      <c r="Z86" s="5" t="n">
        <v>17.62859327960388</v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25.79083077734092</v>
      </c>
      <c r="E87" s="4" t="n">
        <v>13.06359649122807</v>
      </c>
      <c r="F87" s="4" t="n">
        <v>11.29152102872827</v>
      </c>
      <c r="G87" s="5" t="n">
        <v>0.0151082759778412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39.60125549071322</v>
      </c>
      <c r="N87" s="3" t="n">
        <v>41.69205579183341</v>
      </c>
      <c r="O87" s="3" t="n">
        <v>60.42451435686159</v>
      </c>
      <c r="P87" s="3" t="n">
        <v>58.67083305454215</v>
      </c>
      <c r="Q87" s="3" t="n">
        <v>59.89153519402642</v>
      </c>
      <c r="R87" s="2" t="n">
        <v>5</v>
      </c>
      <c r="S87" s="3" t="n">
        <v>58.67083305454215</v>
      </c>
      <c r="T87" s="5" t="n">
        <v>1.274871777534544</v>
      </c>
      <c r="U87" s="5" t="n">
        <v>0.1934866543562197</v>
      </c>
      <c r="V87" s="5" t="n">
        <v>0.7341792159453816</v>
      </c>
      <c r="W87" s="9" t="inlineStr">
        <is>
          <t>STRONG BUY</t>
        </is>
      </c>
      <c r="X87" s="2" t="n"/>
      <c r="Y87" s="5" t="n">
        <v>0.5212720557365308</v>
      </c>
      <c r="Z87" s="5" t="n">
        <v>0.5258231994950657</v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56.413383419297</v>
      </c>
      <c r="E88" s="4" t="n">
        <v>45.55944055944057</v>
      </c>
      <c r="F88" s="4" t="n">
        <v>19.74792972586297</v>
      </c>
      <c r="G88" s="5" t="n">
        <v>0.01473522640061397</v>
      </c>
      <c r="H88" s="5" t="n">
        <v>0.2909902154540053</v>
      </c>
      <c r="I88" s="5" t="n">
        <v>0.08966</v>
      </c>
      <c r="J88" s="3" t="n">
        <v>10.91398210336804</v>
      </c>
      <c r="K88" s="3" t="n">
        <v>12.55421840700158</v>
      </c>
      <c r="L88" s="3" t="n">
        <v>10.59609912948353</v>
      </c>
      <c r="M88" s="3" t="n">
        <v>62.30132142324786</v>
      </c>
      <c r="N88" s="3" t="n">
        <v>80.87435999641612</v>
      </c>
      <c r="O88" s="3" t="n">
        <v>87.73154646313033</v>
      </c>
      <c r="P88" s="3" t="n">
        <v>48.09903908050617</v>
      </c>
      <c r="Q88" s="3" t="n">
        <v>35.19265197112091</v>
      </c>
      <c r="R88" s="2" t="n">
        <v>8</v>
      </c>
      <c r="S88" s="3" t="n">
        <v>41.64584552581354</v>
      </c>
      <c r="T88" s="5" t="n">
        <v>-0.2617736607592306</v>
      </c>
      <c r="U88" s="5" t="n">
        <v>0.1944012279355334</v>
      </c>
      <c r="V88" s="5" t="n">
        <v>-0.0336862164118486</v>
      </c>
      <c r="W88" s="8" t="inlineStr">
        <is>
          <t>HOLD</t>
        </is>
      </c>
      <c r="X88" s="2" t="n"/>
      <c r="Y88" s="5" t="n">
        <v>0.7976085969640582</v>
      </c>
      <c r="Z88" s="5" t="n">
        <v>7.279607937888976</v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59.90209442154331</v>
      </c>
      <c r="E89" s="4" t="n">
        <v>34.5895</v>
      </c>
      <c r="F89" s="4" t="n">
        <v>30.71782529927889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33.81019003022399</v>
      </c>
      <c r="N89" s="3" t="n">
        <v>72.87118911907838</v>
      </c>
      <c r="O89" s="3" t="n">
        <v>35.81232854709465</v>
      </c>
      <c r="P89" s="3" t="n">
        <v>45.23541385858506</v>
      </c>
      <c r="Q89" s="3" t="n">
        <v>5.554969718339922</v>
      </c>
      <c r="R89" s="2" t="n">
        <v>5</v>
      </c>
      <c r="S89" s="3" t="n">
        <v>35.81232854709465</v>
      </c>
      <c r="T89" s="5" t="n">
        <v>-0.402152313822686</v>
      </c>
      <c r="U89" s="5" t="n">
        <v>0.1972563928359763</v>
      </c>
      <c r="V89" s="5" t="n">
        <v>-0.1024479604933549</v>
      </c>
      <c r="W89" s="6" t="inlineStr">
        <is>
          <t>REDUCE</t>
        </is>
      </c>
      <c r="X89" s="2" t="n"/>
      <c r="Y89" s="5" t="n">
        <v>0.8670169847103975</v>
      </c>
      <c r="Z89" s="5" t="n">
        <v>12.11819736451338</v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730.8195795224353</v>
      </c>
      <c r="E90" s="4" t="n">
        <v>44.51476793248945</v>
      </c>
      <c r="F90" s="4" t="n">
        <v>35.74049520912212</v>
      </c>
      <c r="G90" s="5" t="n">
        <v>0.003080568720379147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334.5468996976886</v>
      </c>
      <c r="N90" s="3" t="n">
        <v>733.5160239377589</v>
      </c>
      <c r="O90" s="3" t="n">
        <v>380.1034766813195</v>
      </c>
      <c r="P90" s="3" t="n">
        <v>388.2194894122947</v>
      </c>
      <c r="Q90" s="3" t="n">
        <v>1128.835038001929</v>
      </c>
      <c r="R90" s="2" t="n">
        <v>5</v>
      </c>
      <c r="S90" s="3" t="n">
        <v>388.2194894122947</v>
      </c>
      <c r="T90" s="5" t="n">
        <v>-0.4687888771863743</v>
      </c>
      <c r="U90" s="5" t="n">
        <v>0.134347037914692</v>
      </c>
      <c r="V90" s="5" t="n">
        <v>-0.1672209196358411</v>
      </c>
      <c r="W90" s="6" t="inlineStr">
        <is>
          <t>REDUCE</t>
        </is>
      </c>
      <c r="X90" s="2" t="n"/>
      <c r="Y90" s="5" t="n">
        <v>0.695397220660294</v>
      </c>
      <c r="Z90" s="5" t="n">
        <v>2.374220592156119</v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761.9486836501978</v>
      </c>
      <c r="E91" s="4" t="n">
        <v>41.48750589344649</v>
      </c>
      <c r="F91" s="4" t="n">
        <v>28.30606253807864</v>
      </c>
      <c r="G91" s="5" t="n">
        <v>0.007409511904085458</v>
      </c>
      <c r="H91" s="5" t="n">
        <v>0.2097341073336812</v>
      </c>
      <c r="I91" s="5" t="n">
        <v>0.56972003</v>
      </c>
      <c r="J91" s="2" t="n"/>
      <c r="K91" s="2" t="n"/>
      <c r="L91" s="2" t="n"/>
      <c r="M91" s="3" t="n">
        <v>587.0606147950573</v>
      </c>
      <c r="N91" s="3" t="n">
        <v>492.9647486148161</v>
      </c>
      <c r="O91" s="3" t="n">
        <v>223.0368797469641</v>
      </c>
      <c r="P91" s="3" t="n">
        <v>484.5544212030191</v>
      </c>
      <c r="Q91" s="3" t="n">
        <v>460.2615921263389</v>
      </c>
      <c r="R91" s="2" t="n">
        <v>5</v>
      </c>
      <c r="S91" s="3" t="n">
        <v>484.5544212030191</v>
      </c>
      <c r="T91" s="5" t="n">
        <v>-0.3640589824478618</v>
      </c>
      <c r="U91" s="5" t="n">
        <v>0.09502073981476222</v>
      </c>
      <c r="V91" s="5" t="n">
        <v>-0.1345191213165498</v>
      </c>
      <c r="W91" s="6" t="inlineStr">
        <is>
          <t>REDUCE</t>
        </is>
      </c>
      <c r="X91" s="2" t="n"/>
      <c r="Y91" s="5" t="n">
        <v>0.7408210510494548</v>
      </c>
      <c r="Z91" s="5" t="n">
        <v>1.632123510071873</v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248.5739060349591</v>
      </c>
      <c r="E92" s="4" t="n">
        <v>22.35747663551402</v>
      </c>
      <c r="F92" s="4" t="n">
        <v>18.82596589068388</v>
      </c>
      <c r="G92" s="5" t="n">
        <v>0.01003239627965305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173.8007818989579</v>
      </c>
      <c r="N92" s="3" t="n">
        <v>143.6517599331784</v>
      </c>
      <c r="O92" s="3" t="n">
        <v>111.7411453848025</v>
      </c>
      <c r="P92" s="3" t="n">
        <v>196.9371420989763</v>
      </c>
      <c r="Q92" s="3" t="n">
        <v>480.4876478185769</v>
      </c>
      <c r="R92" s="2" t="n">
        <v>5</v>
      </c>
      <c r="S92" s="3" t="n">
        <v>173.8007818989579</v>
      </c>
      <c r="T92" s="5" t="n">
        <v>-0.300808420838369</v>
      </c>
      <c r="U92" s="5" t="n">
        <v>0.1007768140174869</v>
      </c>
      <c r="V92" s="5" t="n">
        <v>-0.100015803410441</v>
      </c>
      <c r="W92" s="6" t="inlineStr">
        <is>
          <t>REDUCE</t>
        </is>
      </c>
      <c r="X92" s="2" t="n"/>
      <c r="Y92" s="5" t="n">
        <v>0.2983879725994275</v>
      </c>
      <c r="Z92" s="5" t="n">
        <v>3.30000646730373</v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132.1190182980251</v>
      </c>
      <c r="E93" s="4" t="n">
        <v>34.36486486486486</v>
      </c>
      <c r="F93" s="4" t="n">
        <v>16.84695417712378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298.2929799979462</v>
      </c>
      <c r="N93" s="3" t="n">
        <v>960.4698293801691</v>
      </c>
      <c r="O93" s="3" t="n">
        <v>61.55990961413269</v>
      </c>
      <c r="P93" s="3" t="n">
        <v>95.38590215070971</v>
      </c>
      <c r="Q93" s="3" t="n">
        <v>68.57256246013641</v>
      </c>
      <c r="R93" s="2" t="n">
        <v>5</v>
      </c>
      <c r="S93" s="3" t="n">
        <v>95.38590215070971</v>
      </c>
      <c r="T93" s="5" t="n">
        <v>-0.2780304956887837</v>
      </c>
      <c r="U93" s="5" t="n">
        <v>0.1879014287586838</v>
      </c>
      <c r="V93" s="5" t="n">
        <v>-0.04506453346504996</v>
      </c>
      <c r="W93" s="8" t="inlineStr">
        <is>
          <t>HOLD</t>
        </is>
      </c>
      <c r="X93" s="2" t="n"/>
      <c r="Y93" s="5" t="n">
        <v>0.7165174009472534</v>
      </c>
      <c r="Z93" s="5" t="n">
        <v>14.60219687456572</v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106.8866930050348</v>
      </c>
      <c r="E94" s="4" t="n">
        <v>15.05365853658537</v>
      </c>
      <c r="F94" s="4" t="n">
        <v>10.47788812494695</v>
      </c>
      <c r="G94" s="5" t="n">
        <v>0.0204147764095917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208.437549365746</v>
      </c>
      <c r="N94" s="3" t="n">
        <v>1187.661405376033</v>
      </c>
      <c r="O94" s="3" t="n">
        <v>170.1882931423372</v>
      </c>
      <c r="P94" s="3" t="n">
        <v>279.8516317438328</v>
      </c>
      <c r="Q94" s="3" t="n">
        <v>156.1569539844701</v>
      </c>
      <c r="R94" s="2" t="n">
        <v>5</v>
      </c>
      <c r="S94" s="3" t="n">
        <v>208.437549365746</v>
      </c>
      <c r="T94" s="5" t="n">
        <v>0.9500795048072788</v>
      </c>
      <c r="U94" s="5" t="n">
        <v>0.2358681140635128</v>
      </c>
      <c r="V94" s="5" t="n">
        <v>0.5929738094353958</v>
      </c>
      <c r="W94" s="9" t="inlineStr">
        <is>
          <t>STRONG BUY</t>
        </is>
      </c>
      <c r="X94" s="2" t="n"/>
      <c r="Y94" s="5" t="n">
        <v>0.2618996183480954</v>
      </c>
      <c r="Z94" s="5" t="n">
        <v>6.605562064780968</v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275.4427822820932</v>
      </c>
      <c r="E95" s="4" t="n">
        <v>24.54475308641975</v>
      </c>
      <c r="F95" s="4" t="n">
        <v>16.05219866172805</v>
      </c>
      <c r="G95" s="5" t="n">
        <v>0.007544797233574347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274.0782661146396</v>
      </c>
      <c r="N95" s="3" t="n">
        <v>4900.958201624866</v>
      </c>
      <c r="O95" s="3" t="n">
        <v>52.60623391138903</v>
      </c>
      <c r="P95" s="3" t="n">
        <v>301.612629154842</v>
      </c>
      <c r="Q95" s="3" t="n">
        <v>511.7454440077634</v>
      </c>
      <c r="R95" s="2" t="n">
        <v>5</v>
      </c>
      <c r="S95" s="3" t="n">
        <v>301.612629154842</v>
      </c>
      <c r="T95" s="5" t="n">
        <v>0.09501010211967365</v>
      </c>
      <c r="U95" s="5" t="n">
        <v>0.1212406790317508</v>
      </c>
      <c r="V95" s="5" t="n">
        <v>0.1081253905757122</v>
      </c>
      <c r="W95" s="7" t="inlineStr">
        <is>
          <t>BUY</t>
        </is>
      </c>
      <c r="X95" s="2" t="n"/>
      <c r="Y95" s="5" t="n">
        <v>0.4313760633454085</v>
      </c>
      <c r="Z95" s="5" t="n">
        <v>92.16306903626926</v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55.46089344598576</v>
      </c>
      <c r="E96" s="2" t="n"/>
      <c r="F96" s="4" t="n">
        <v>12.20834818475872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72.56173895251993</v>
      </c>
      <c r="N96" s="3" t="n">
        <v>1058.879258784369</v>
      </c>
      <c r="O96" s="3" t="n">
        <v>137.5871569280691</v>
      </c>
      <c r="P96" s="3" t="n">
        <v>142.0977385507824</v>
      </c>
      <c r="Q96" s="3" t="n">
        <v>228.2523222758014</v>
      </c>
      <c r="R96" s="2" t="n">
        <v>5</v>
      </c>
      <c r="S96" s="3" t="n">
        <v>142.0977385507824</v>
      </c>
      <c r="T96" s="5" t="n">
        <v>1.562124944654446</v>
      </c>
      <c r="U96" s="5" t="n">
        <v>0.1128459016393444</v>
      </c>
      <c r="V96" s="5" t="n">
        <v>0.837485423146895</v>
      </c>
      <c r="W96" s="9" t="inlineStr">
        <is>
          <t>STRONG BUY</t>
        </is>
      </c>
      <c r="X96" s="2" t="n"/>
      <c r="Y96" s="5" t="n">
        <v>2.65424197460238</v>
      </c>
      <c r="Z96" s="5" t="n">
        <v>13.5928043355912</v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35.76166899795803</v>
      </c>
      <c r="E97" s="4" t="n">
        <v>24.58333333333333</v>
      </c>
      <c r="F97" s="4" t="n">
        <v>19.77060355392156</v>
      </c>
      <c r="G97" s="5" t="n">
        <v>0.02324455205811138</v>
      </c>
      <c r="H97" s="5" t="n">
        <v>0.4595588235294117</v>
      </c>
      <c r="I97" s="5" t="n">
        <v>0.09825</v>
      </c>
      <c r="J97" s="3" t="n">
        <v>23.75039933451381</v>
      </c>
      <c r="K97" s="3" t="n">
        <v>26.34955428620271</v>
      </c>
      <c r="L97" s="3" t="n">
        <v>23.05864013059593</v>
      </c>
      <c r="M97" s="3" t="n">
        <v>31.05357588119736</v>
      </c>
      <c r="N97" s="3" t="n">
        <v>38.06134356834747</v>
      </c>
      <c r="O97" s="3" t="n">
        <v>32.12011033235887</v>
      </c>
      <c r="P97" s="3" t="n">
        <v>35.47412342912168</v>
      </c>
      <c r="Q97" s="3" t="n">
        <v>344.963708899663</v>
      </c>
      <c r="R97" s="2" t="n">
        <v>8</v>
      </c>
      <c r="S97" s="3" t="n">
        <v>31.58684310677812</v>
      </c>
      <c r="T97" s="5" t="n">
        <v>-0.116740241945036</v>
      </c>
      <c r="U97" s="5" t="n">
        <v>0.12590799031477</v>
      </c>
      <c r="V97" s="5" t="n">
        <v>0.004583874184866998</v>
      </c>
      <c r="W97" s="8" t="inlineStr">
        <is>
          <t>HOLD</t>
        </is>
      </c>
      <c r="X97" s="2" t="n"/>
      <c r="Y97" s="5" t="n">
        <v>0.3841337456215758</v>
      </c>
      <c r="Z97" s="5" t="n">
        <v>13.96027983202441</v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101.6588219015198</v>
      </c>
      <c r="E98" s="4" t="n">
        <v>10.59589350180505</v>
      </c>
      <c r="F98" s="4" t="n">
        <v>10.42084586352711</v>
      </c>
      <c r="G98" s="5" t="n">
        <v>0.02044249483614063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148.4542713754064</v>
      </c>
      <c r="N98" s="3" t="n">
        <v>92.64216461618983</v>
      </c>
      <c r="O98" s="3" t="n">
        <v>89.23141492423699</v>
      </c>
      <c r="P98" s="3" t="n">
        <v>221.994215750213</v>
      </c>
      <c r="Q98" s="3" t="n">
        <v>706.6110485694471</v>
      </c>
      <c r="R98" s="2" t="n">
        <v>5</v>
      </c>
      <c r="S98" s="3" t="n">
        <v>148.4542713754064</v>
      </c>
      <c r="T98" s="5" t="n">
        <v>0.4603186285123277</v>
      </c>
      <c r="U98" s="5" t="n">
        <v>0.06682924128532175</v>
      </c>
      <c r="V98" s="5" t="n">
        <v>0.2635739348988247</v>
      </c>
      <c r="W98" s="7" t="inlineStr">
        <is>
          <t>BUY</t>
        </is>
      </c>
      <c r="X98" s="2" t="n"/>
      <c r="Y98" s="5" t="n">
        <v>-0.5004162876552607</v>
      </c>
      <c r="Z98" s="5" t="n">
        <v>6.918859621013561</v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230.3293935461704</v>
      </c>
      <c r="E99" s="2" t="n"/>
      <c r="F99" s="4" t="n">
        <v>21.49409841549708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171.1621994448625</v>
      </c>
      <c r="N99" s="3" t="n">
        <v>242.5458404497786</v>
      </c>
      <c r="O99" s="3" t="n">
        <v>183.9094416933116</v>
      </c>
      <c r="P99" s="3" t="n">
        <v>191.8040805137584</v>
      </c>
      <c r="Q99" s="3" t="n">
        <v>204.8726236491509</v>
      </c>
      <c r="R99" s="2" t="n">
        <v>5</v>
      </c>
      <c r="S99" s="3" t="n">
        <v>191.8040805137584</v>
      </c>
      <c r="T99" s="5" t="n">
        <v>-0.1672618176919286</v>
      </c>
      <c r="U99" s="5" t="n">
        <v>-0.1409774436090225</v>
      </c>
      <c r="V99" s="5" t="n">
        <v>-0.1541196306504756</v>
      </c>
      <c r="W99" s="6" t="inlineStr">
        <is>
          <t>REDUCE</t>
        </is>
      </c>
      <c r="X99" s="2" t="n"/>
      <c r="Y99" s="5" t="n">
        <v>1.126770414408113</v>
      </c>
      <c r="Z99" s="5" t="n">
        <v>0.4170526041172504</v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92.85045439833026</v>
      </c>
      <c r="E100" s="4" t="n">
        <v>19.39059674502712</v>
      </c>
      <c r="F100" s="4" t="n">
        <v>13.74257314078608</v>
      </c>
      <c r="G100" s="5" t="n">
        <v>0.01193695794087475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88.93432907173981</v>
      </c>
      <c r="N100" s="3" t="n">
        <v>44.35429694492985</v>
      </c>
      <c r="O100" s="3" t="n">
        <v>59.96686888567577</v>
      </c>
      <c r="P100" s="2" t="n"/>
      <c r="Q100" s="3" t="n">
        <v>131.166860584958</v>
      </c>
      <c r="R100" s="2" t="n">
        <v>4</v>
      </c>
      <c r="S100" s="3" t="n">
        <v>74.45059897870779</v>
      </c>
      <c r="T100" s="5" t="n">
        <v>-0.1981665629840296</v>
      </c>
      <c r="U100" s="5" t="n">
        <v>0.1657185489135502</v>
      </c>
      <c r="V100" s="5" t="n">
        <v>-0.01622400703523968</v>
      </c>
      <c r="W100" s="8" t="inlineStr">
        <is>
          <t>HOLD</t>
        </is>
      </c>
      <c r="X100" s="2" t="n"/>
      <c r="Y100" s="5" t="n">
        <v>0.3593616322492489</v>
      </c>
      <c r="Z100" s="5" t="n">
        <v>1.957252614054832</v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130.9327353312648</v>
      </c>
      <c r="E101" s="4" t="n">
        <v>3.958376963350785</v>
      </c>
      <c r="F101" s="4" t="n">
        <v>3.427810261486996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515.6266565023365</v>
      </c>
      <c r="N101" s="3" t="n">
        <v>643.2613235705647</v>
      </c>
      <c r="O101" s="3" t="n">
        <v>261.3014871617883</v>
      </c>
      <c r="P101" s="3" t="n">
        <v>907.9450572396363</v>
      </c>
      <c r="Q101" s="3" t="n">
        <v>9318.004491346503</v>
      </c>
      <c r="R101" s="2" t="n">
        <v>5</v>
      </c>
      <c r="S101" s="3" t="n">
        <v>643.2613235705647</v>
      </c>
      <c r="T101" s="5" t="n">
        <v>3.912914420851969</v>
      </c>
      <c r="U101" s="5" t="n">
        <v>0.2195738377091461</v>
      </c>
      <c r="V101" s="5" t="n">
        <v>2.066244129280558</v>
      </c>
      <c r="W101" s="9" t="inlineStr">
        <is>
          <t>STRONG BUY</t>
        </is>
      </c>
      <c r="X101" s="2" t="n"/>
      <c r="Y101" s="5" t="n">
        <v>-2.285159875057286</v>
      </c>
      <c r="Z101" s="5" t="n">
        <v>34.65997496821416</v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165.0102288764134</v>
      </c>
      <c r="E102" s="4" t="n">
        <v>18.6828431372549</v>
      </c>
      <c r="F102" s="4" t="n">
        <v>14.7326453743676</v>
      </c>
      <c r="G102" s="5" t="n">
        <v>0.03736257969721617</v>
      </c>
      <c r="H102" s="5" t="n">
        <v>0.5504496369506328</v>
      </c>
      <c r="I102" s="2" t="n"/>
      <c r="J102" s="3" t="n">
        <v>169.7904829430054</v>
      </c>
      <c r="K102" s="3" t="n">
        <v>169.7904829430054</v>
      </c>
      <c r="L102" s="3" t="n">
        <v>164.845129070879</v>
      </c>
      <c r="M102" s="3" t="n">
        <v>146.3856040755209</v>
      </c>
      <c r="N102" s="3" t="n">
        <v>205.9811210656655</v>
      </c>
      <c r="O102" s="3" t="n">
        <v>195.8247772569451</v>
      </c>
      <c r="P102" s="3" t="n">
        <v>168.502321839181</v>
      </c>
      <c r="Q102" s="3" t="n">
        <v>647.2188459016197</v>
      </c>
      <c r="R102" s="2" t="n">
        <v>8</v>
      </c>
      <c r="S102" s="3" t="n">
        <v>169.7904829430054</v>
      </c>
      <c r="T102" s="5" t="n">
        <v>0.02896944085916209</v>
      </c>
      <c r="U102" s="5" t="n">
        <v>0.1374071839005064</v>
      </c>
      <c r="V102" s="5" t="n">
        <v>0.08318831237983426</v>
      </c>
      <c r="W102" s="8" t="inlineStr">
        <is>
          <t>HOLD</t>
        </is>
      </c>
      <c r="X102" s="2" t="n"/>
      <c r="Y102" s="5" t="n">
        <v>0.2058598820733069</v>
      </c>
      <c r="Z102" s="5" t="n">
        <v>3.421328517848772</v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29.8403851938724</v>
      </c>
      <c r="E103" s="4" t="n">
        <v>35.52752577319588</v>
      </c>
      <c r="F103" s="4" t="n">
        <v>25.18430552916588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20.54331455079655</v>
      </c>
      <c r="N103" s="3" t="n">
        <v>20.52787727945515</v>
      </c>
      <c r="O103" s="3" t="n">
        <v>11.09146555323264</v>
      </c>
      <c r="P103" s="3" t="n">
        <v>21.64193868598005</v>
      </c>
      <c r="Q103" s="3" t="n">
        <v>32.39468403397527</v>
      </c>
      <c r="R103" s="2" t="n">
        <v>5</v>
      </c>
      <c r="S103" s="3" t="n">
        <v>20.54331455079655</v>
      </c>
      <c r="T103" s="5" t="n">
        <v>-0.3115600077771438</v>
      </c>
      <c r="U103" s="5" t="n">
        <v>0.2781838969058403</v>
      </c>
      <c r="V103" s="5" t="n">
        <v>-0.01668805543565172</v>
      </c>
      <c r="W103" s="8" t="inlineStr">
        <is>
          <t>HOLD</t>
        </is>
      </c>
      <c r="X103" s="2" t="n"/>
      <c r="Y103" s="5" t="n">
        <v>0.6867313356859133</v>
      </c>
      <c r="Z103" s="5" t="n">
        <v>1.920685627927118</v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302.3116585292273</v>
      </c>
      <c r="E104" s="4" t="n">
        <v>12.37610776320454</v>
      </c>
      <c r="F104" s="4" t="n">
        <v>11.99538092111524</v>
      </c>
      <c r="G104" s="5" t="n">
        <v>0.01168619139002664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331.737302356441</v>
      </c>
      <c r="N104" s="3" t="n">
        <v>475.5310537792375</v>
      </c>
      <c r="O104" s="3" t="n">
        <v>405.8915543602067</v>
      </c>
      <c r="P104" s="3" t="n">
        <v>359.2794987230648</v>
      </c>
      <c r="Q104" s="2" t="n"/>
      <c r="R104" s="2" t="n">
        <v>4</v>
      </c>
      <c r="S104" s="3" t="n">
        <v>382.5855265416358</v>
      </c>
      <c r="T104" s="5" t="n">
        <v>0.2655334842293144</v>
      </c>
      <c r="U104" s="5" t="n">
        <v>0.04620301893277579</v>
      </c>
      <c r="V104" s="5" t="n">
        <v>0.1558682515810451</v>
      </c>
      <c r="W104" s="7" t="inlineStr">
        <is>
          <t>BUY</t>
        </is>
      </c>
      <c r="X104" s="2" t="n"/>
      <c r="Y104" s="5" t="n">
        <v>-0.2938486440629031</v>
      </c>
      <c r="Z104" s="5" t="n">
        <v>0.433456685158351</v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89.24831049926233</v>
      </c>
      <c r="E105" s="4" t="n">
        <v>32.61708860759493</v>
      </c>
      <c r="F105" s="4" t="n">
        <v>25.51477614231041</v>
      </c>
      <c r="G105" s="5" t="n">
        <v>0.01193363733385078</v>
      </c>
      <c r="H105" s="5" t="n">
        <v>0.3044840851367208</v>
      </c>
      <c r="I105" s="5" t="n">
        <v>0.17041</v>
      </c>
      <c r="J105" s="3" t="n">
        <v>30.01391735326447</v>
      </c>
      <c r="K105" s="2" t="n"/>
      <c r="L105" s="3" t="n">
        <v>29.13972558569367</v>
      </c>
      <c r="M105" s="3" t="n">
        <v>57.22893214077422</v>
      </c>
      <c r="N105" s="3" t="n">
        <v>40.59015866162087</v>
      </c>
      <c r="O105" s="3" t="n">
        <v>65.08402358005223</v>
      </c>
      <c r="P105" s="3" t="n">
        <v>54.89620511824734</v>
      </c>
      <c r="Q105" s="3" t="n">
        <v>137.1205061758095</v>
      </c>
      <c r="R105" s="2" t="n">
        <v>7</v>
      </c>
      <c r="S105" s="3" t="n">
        <v>54.89620511824734</v>
      </c>
      <c r="T105" s="5" t="n">
        <v>-0.3849048255238279</v>
      </c>
      <c r="U105" s="5" t="n">
        <v>0.02229960221208893</v>
      </c>
      <c r="V105" s="5" t="n">
        <v>-0.1813026116558695</v>
      </c>
      <c r="W105" s="6" t="inlineStr">
        <is>
          <t>REDUCE</t>
        </is>
      </c>
      <c r="X105" s="2" t="n"/>
      <c r="Y105" s="5" t="n">
        <v>0.5393121624431967</v>
      </c>
      <c r="Z105" s="5" t="n">
        <v>3.705621052352315</v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356.9153109992329</v>
      </c>
      <c r="E106" s="4" t="n">
        <v>130.0283911671924</v>
      </c>
      <c r="F106" s="4" t="n">
        <v>42.76646164828142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170.5249512600762</v>
      </c>
      <c r="N106" s="3" t="n">
        <v>260.620676532302</v>
      </c>
      <c r="O106" s="3" t="n">
        <v>174.1267319036956</v>
      </c>
      <c r="P106" s="3" t="n">
        <v>111.3081686569314</v>
      </c>
      <c r="Q106" s="3" t="n">
        <v>75.0798657754292</v>
      </c>
      <c r="R106" s="2" t="n">
        <v>5</v>
      </c>
      <c r="S106" s="3" t="n">
        <v>170.5249512600762</v>
      </c>
      <c r="T106" s="5" t="n">
        <v>-0.5222257325339492</v>
      </c>
      <c r="U106" s="5" t="n">
        <v>0.3724415924694922</v>
      </c>
      <c r="V106" s="5" t="n">
        <v>-0.07489207003222853</v>
      </c>
      <c r="W106" s="8" t="inlineStr">
        <is>
          <t>HOLD</t>
        </is>
      </c>
      <c r="X106" s="2" t="n"/>
      <c r="Y106" s="5" t="n">
        <v>0.9292815806124449</v>
      </c>
      <c r="Z106" s="5" t="n">
        <v>2.47124590381984</v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229.7275930630328</v>
      </c>
      <c r="E107" s="4" t="n">
        <v>10.9766239139429</v>
      </c>
      <c r="F107" s="4" t="n">
        <v>7.921342225691</v>
      </c>
      <c r="G107" s="5" t="n">
        <v>0.0235200995081133</v>
      </c>
      <c r="H107" s="5" t="n">
        <v>0.186310757386072</v>
      </c>
      <c r="I107" s="5" t="n">
        <v>0.16758</v>
      </c>
      <c r="J107" s="2" t="n"/>
      <c r="K107" s="2" t="n"/>
      <c r="L107" s="2" t="n"/>
      <c r="M107" s="3" t="n">
        <v>463.2251315748382</v>
      </c>
      <c r="N107" s="3" t="n">
        <v>3100.282643133191</v>
      </c>
      <c r="O107" s="3" t="n">
        <v>480.5564254985068</v>
      </c>
      <c r="P107" s="3" t="n">
        <v>555.7262941737221</v>
      </c>
      <c r="Q107" s="3" t="n">
        <v>1384.189162086732</v>
      </c>
      <c r="R107" s="2" t="n">
        <v>5</v>
      </c>
      <c r="S107" s="3" t="n">
        <v>555.7262941737221</v>
      </c>
      <c r="T107" s="5" t="n">
        <v>1.41906636797105</v>
      </c>
      <c r="U107" s="5" t="n">
        <v>0.2914381560845065</v>
      </c>
      <c r="V107" s="5" t="n">
        <v>0.855252262027778</v>
      </c>
      <c r="W107" s="9" t="inlineStr">
        <is>
          <t>STRONG BUY</t>
        </is>
      </c>
      <c r="X107" s="2" t="n"/>
      <c r="Y107" s="5" t="n">
        <v>-0.5428059801317293</v>
      </c>
      <c r="Z107" s="5" t="n">
        <v>5.692820470670669</v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155.4204732351183</v>
      </c>
      <c r="E108" s="4" t="n">
        <v>8.458534401508013</v>
      </c>
      <c r="F108" s="4" t="n">
        <v>19.72425183819287</v>
      </c>
      <c r="G108" s="5" t="n">
        <v>0.02094823057093399</v>
      </c>
      <c r="H108" s="5" t="n">
        <v>0.413188175345633</v>
      </c>
      <c r="I108" s="5" t="n">
        <v>0.21484</v>
      </c>
      <c r="J108" s="3" t="n">
        <v>82.39453135223889</v>
      </c>
      <c r="K108" s="2" t="n"/>
      <c r="L108" s="3" t="n">
        <v>79.99469063324163</v>
      </c>
      <c r="M108" s="3" t="n">
        <v>103.7196743873911</v>
      </c>
      <c r="N108" s="3" t="n">
        <v>269.4826587775594</v>
      </c>
      <c r="O108" s="3" t="n">
        <v>225.68982580304</v>
      </c>
      <c r="P108" s="3" t="n">
        <v>298.813512559784</v>
      </c>
      <c r="Q108" s="3" t="n">
        <v>461.502553222398</v>
      </c>
      <c r="R108" s="2" t="n">
        <v>7</v>
      </c>
      <c r="S108" s="3" t="n">
        <v>225.68982580304</v>
      </c>
      <c r="T108" s="5" t="n">
        <v>0.4521241706787176</v>
      </c>
      <c r="U108" s="5" t="n">
        <v>0.073411124067567</v>
      </c>
      <c r="V108" s="5" t="n">
        <v>0.2627676473731423</v>
      </c>
      <c r="W108" s="7" t="inlineStr">
        <is>
          <t>BUY</t>
        </is>
      </c>
      <c r="X108" s="2" t="n"/>
      <c r="Y108" s="5" t="n">
        <v>-0.6721894005056552</v>
      </c>
      <c r="Z108" s="5" t="n">
        <v>4.769164797927496</v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175.2754730887812</v>
      </c>
      <c r="E109" s="4" t="n">
        <v>41.22606924643584</v>
      </c>
      <c r="F109" s="4" t="n">
        <v>33.19639533262814</v>
      </c>
      <c r="G109" s="5" t="n">
        <v>0.01027566446003359</v>
      </c>
      <c r="H109" s="5" t="n">
        <v>0.3411150197207121</v>
      </c>
      <c r="I109" s="5" t="n">
        <v>0.40714002</v>
      </c>
      <c r="J109" s="3" t="n">
        <v>31.49582526349716</v>
      </c>
      <c r="K109" s="2" t="n"/>
      <c r="L109" s="3" t="n">
        <v>30.57847112960889</v>
      </c>
      <c r="M109" s="3" t="n">
        <v>115.1507852420879</v>
      </c>
      <c r="N109" s="3" t="n">
        <v>85.53050002422911</v>
      </c>
      <c r="O109" s="3" t="n">
        <v>70.71927921674987</v>
      </c>
      <c r="P109" s="3" t="n">
        <v>114.5925011519978</v>
      </c>
      <c r="Q109" s="3" t="n">
        <v>98.30193148685387</v>
      </c>
      <c r="R109" s="2" t="n">
        <v>7</v>
      </c>
      <c r="S109" s="3" t="n">
        <v>85.53050002422911</v>
      </c>
      <c r="T109" s="5" t="n">
        <v>-0.5120224266580307</v>
      </c>
      <c r="U109" s="5" t="n">
        <v>0.06400059282679593</v>
      </c>
      <c r="V109" s="5" t="n">
        <v>-0.2240109169156174</v>
      </c>
      <c r="W109" s="6" t="inlineStr">
        <is>
          <t>REDUCE</t>
        </is>
      </c>
      <c r="X109" s="2" t="n"/>
      <c r="Y109" s="5" t="n">
        <v>0.727148522006333</v>
      </c>
      <c r="Z109" s="5" t="n">
        <v>2.765746977800609</v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106.113097966711</v>
      </c>
      <c r="E110" s="4" t="n">
        <v>38.90368253968254</v>
      </c>
      <c r="F110" s="4" t="n">
        <v>25.5795157812562</v>
      </c>
      <c r="G110" s="5" t="n">
        <v>0.01370907067189134</v>
      </c>
      <c r="H110" s="5" t="n">
        <v>0.3506713895980012</v>
      </c>
      <c r="I110" s="5" t="n">
        <v>0.25229</v>
      </c>
      <c r="J110" s="3" t="n">
        <v>23.74569442180887</v>
      </c>
      <c r="K110" s="2" t="n"/>
      <c r="L110" s="3" t="n">
        <v>23.05407225418337</v>
      </c>
      <c r="M110" s="3" t="n">
        <v>84.76230335938456</v>
      </c>
      <c r="N110" s="3" t="n">
        <v>102.0944507132163</v>
      </c>
      <c r="O110" s="3" t="n">
        <v>105.7155391333462</v>
      </c>
      <c r="P110" s="3" t="n">
        <v>84.72660841987901</v>
      </c>
      <c r="Q110" s="3" t="n">
        <v>53.2735319976551</v>
      </c>
      <c r="R110" s="2" t="n">
        <v>7</v>
      </c>
      <c r="S110" s="3" t="n">
        <v>84.72660841987901</v>
      </c>
      <c r="T110" s="5" t="n">
        <v>-0.2015442952531757</v>
      </c>
      <c r="U110" s="5" t="n">
        <v>0.07194854855214272</v>
      </c>
      <c r="V110" s="5" t="n">
        <v>-0.06479787335051651</v>
      </c>
      <c r="W110" s="8" t="inlineStr">
        <is>
          <t>HOLD</t>
        </is>
      </c>
      <c r="X110" s="2" t="n"/>
      <c r="Y110" s="5" t="n">
        <v>0.7239043232030475</v>
      </c>
      <c r="Z110" s="5" t="n">
        <v>3.585547315362611</v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119.1824726605071</v>
      </c>
      <c r="E111" s="4" t="n">
        <v>14.47318611987382</v>
      </c>
      <c r="F111" s="4" t="n">
        <v>10.68360643903847</v>
      </c>
      <c r="G111" s="5" t="n">
        <v>0.01947108398721302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146.8412141840393</v>
      </c>
      <c r="N111" s="3" t="n">
        <v>144.3868204638047</v>
      </c>
      <c r="O111" s="3" t="n">
        <v>238.2808746343828</v>
      </c>
      <c r="P111" s="2" t="n"/>
      <c r="Q111" s="2" t="n"/>
      <c r="R111" s="2" t="n">
        <v>3</v>
      </c>
      <c r="S111" s="3" t="n">
        <v>146.8412141840393</v>
      </c>
      <c r="T111" s="5" t="n">
        <v>0.2320705461642716</v>
      </c>
      <c r="U111" s="5" t="n">
        <v>0.1224934612031388</v>
      </c>
      <c r="V111" s="5" t="n">
        <v>0.1772820036837052</v>
      </c>
      <c r="W111" s="7" t="inlineStr">
        <is>
          <t>BUY</t>
        </is>
      </c>
      <c r="X111" s="2" t="n"/>
      <c r="Y111" s="5" t="n">
        <v>0.2956851494880497</v>
      </c>
      <c r="Z111" s="5" t="n">
        <v>0.6502951853151704</v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64.10257520384583</v>
      </c>
      <c r="E112" s="4" t="n">
        <v>15.92043010752688</v>
      </c>
      <c r="F112" s="4" t="n">
        <v>11.36426435461786</v>
      </c>
      <c r="G112" s="5" t="n">
        <v>0.02485478859921653</v>
      </c>
      <c r="H112" s="5" t="n">
        <v>0.2824563881196387</v>
      </c>
      <c r="I112" s="5" t="n">
        <v>0.08270001</v>
      </c>
      <c r="J112" s="3" t="n">
        <v>25.92501791497121</v>
      </c>
      <c r="K112" s="3" t="n">
        <v>29.39518034501752</v>
      </c>
      <c r="L112" s="3" t="n">
        <v>25.16992030579728</v>
      </c>
      <c r="M112" s="3" t="n">
        <v>74.24848658493316</v>
      </c>
      <c r="N112" s="3" t="n">
        <v>57.4324460961054</v>
      </c>
      <c r="O112" s="3" t="n">
        <v>118.2702988609267</v>
      </c>
      <c r="P112" s="2" t="n"/>
      <c r="Q112" s="3" t="n">
        <v>102.427099978536</v>
      </c>
      <c r="R112" s="2" t="n">
        <v>7</v>
      </c>
      <c r="S112" s="3" t="n">
        <v>57.4324460961054</v>
      </c>
      <c r="T112" s="5" t="n">
        <v>-0.1040539960606802</v>
      </c>
      <c r="U112" s="5" t="n">
        <v>0.08992975820613269</v>
      </c>
      <c r="V112" s="5" t="n">
        <v>-0.007062118927273764</v>
      </c>
      <c r="W112" s="8" t="inlineStr">
        <is>
          <t>HOLD</t>
        </is>
      </c>
      <c r="X112" s="2" t="n"/>
      <c r="Y112" s="5" t="n">
        <v>0.3267698460648393</v>
      </c>
      <c r="Z112" s="5" t="n">
        <v>3.69887458617364</v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90.98617175056745</v>
      </c>
      <c r="E113" s="4" t="n">
        <v>16.5998420221169</v>
      </c>
      <c r="F113" s="4" t="n">
        <v>17.64733544162425</v>
      </c>
      <c r="G113" s="5" t="n">
        <v>0.04758415257382681</v>
      </c>
      <c r="H113" s="5" t="n">
        <v>0.8397335021757495</v>
      </c>
      <c r="I113" s="5" t="n">
        <v>1.6376</v>
      </c>
      <c r="J113" s="3" t="n">
        <v>111.3454400761058</v>
      </c>
      <c r="K113" s="2" t="n"/>
      <c r="L113" s="3" t="n">
        <v>108.1023690059279</v>
      </c>
      <c r="M113" s="3" t="n">
        <v>84.3536059772572</v>
      </c>
      <c r="N113" s="3" t="n">
        <v>85.8981012741615</v>
      </c>
      <c r="O113" s="2" t="n"/>
      <c r="P113" s="3" t="n">
        <v>71.05823905569787</v>
      </c>
      <c r="Q113" s="3" t="n">
        <v>232.2924679379604</v>
      </c>
      <c r="R113" s="2" t="n">
        <v>6</v>
      </c>
      <c r="S113" s="3" t="n">
        <v>97.00023514004469</v>
      </c>
      <c r="T113" s="5" t="n">
        <v>0.06609865294656414</v>
      </c>
      <c r="U113" s="5" t="n">
        <v>-0.02424498225111105</v>
      </c>
      <c r="V113" s="5" t="n">
        <v>0.02092683534772655</v>
      </c>
      <c r="W113" s="8" t="inlineStr">
        <is>
          <t>HOLD</t>
        </is>
      </c>
      <c r="X113" s="2" t="n"/>
      <c r="Y113" s="5" t="n">
        <v>0.140020882819918</v>
      </c>
      <c r="Z113" s="5" t="n">
        <v>2.269043407561531</v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227.1515406352138</v>
      </c>
      <c r="E114" s="4" t="n">
        <v>22.55631986242476</v>
      </c>
      <c r="F114" s="4" t="n">
        <v>20.28795862131902</v>
      </c>
      <c r="G114" s="5" t="n">
        <v>0.01982236114817215</v>
      </c>
      <c r="H114" s="5" t="n">
        <v>0.4021552427509584</v>
      </c>
      <c r="I114" s="5" t="n">
        <v>0.15802</v>
      </c>
      <c r="J114" s="3" t="n">
        <v>176.0060823548371</v>
      </c>
      <c r="K114" s="2" t="n"/>
      <c r="L114" s="3" t="n">
        <v>170.8796916066379</v>
      </c>
      <c r="M114" s="3" t="n">
        <v>147.3773668837936</v>
      </c>
      <c r="N114" s="3" t="n">
        <v>55.69988322614491</v>
      </c>
      <c r="O114" s="3" t="n">
        <v>153.2938909012689</v>
      </c>
      <c r="P114" s="3" t="n">
        <v>132.8985593430071</v>
      </c>
      <c r="Q114" s="3" t="n">
        <v>413.1980173552432</v>
      </c>
      <c r="R114" s="2" t="n">
        <v>7</v>
      </c>
      <c r="S114" s="3" t="n">
        <v>153.2938909012689</v>
      </c>
      <c r="T114" s="5" t="n">
        <v>-0.3251470341227137</v>
      </c>
      <c r="U114" s="5" t="n">
        <v>0.0823516944306788</v>
      </c>
      <c r="V114" s="5" t="n">
        <v>-0.1213976698460175</v>
      </c>
      <c r="W114" s="6" t="inlineStr">
        <is>
          <t>REDUCE</t>
        </is>
      </c>
      <c r="X114" s="2" t="n"/>
      <c r="Y114" s="5" t="n">
        <v>0.2132480371536341</v>
      </c>
      <c r="Z114" s="5" t="n">
        <v>6.418292345024032</v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61.76897476923332</v>
      </c>
      <c r="E115" s="4" t="n">
        <v>21.48644578313253</v>
      </c>
      <c r="F115" s="4" t="n">
        <v>17.16078963448372</v>
      </c>
      <c r="G115" s="5" t="n">
        <v>0.0319618700497652</v>
      </c>
      <c r="H115" s="5" t="n">
        <v>0.5484909282487261</v>
      </c>
      <c r="I115" s="5" t="n">
        <v>0.09157999999999999</v>
      </c>
      <c r="J115" s="3" t="n">
        <v>67.89580978370297</v>
      </c>
      <c r="K115" s="3" t="n">
        <v>71.50740584230896</v>
      </c>
      <c r="L115" s="3" t="n">
        <v>65.91826192592521</v>
      </c>
      <c r="M115" s="3" t="n">
        <v>61.79408291088103</v>
      </c>
      <c r="N115" s="3" t="n">
        <v>74.35126836940336</v>
      </c>
      <c r="O115" s="3" t="n">
        <v>57.25889597560877</v>
      </c>
      <c r="P115" s="3" t="n">
        <v>58.90370042452619</v>
      </c>
      <c r="Q115" s="3" t="n">
        <v>722.1075948030535</v>
      </c>
      <c r="R115" s="2" t="n">
        <v>8</v>
      </c>
      <c r="S115" s="3" t="n">
        <v>66.90703585481408</v>
      </c>
      <c r="T115" s="5" t="n">
        <v>0.08318190652793533</v>
      </c>
      <c r="U115" s="5" t="n">
        <v>0.1300957454265088</v>
      </c>
      <c r="V115" s="5" t="n">
        <v>0.1066388259772221</v>
      </c>
      <c r="W115" s="7" t="inlineStr">
        <is>
          <t>BUY</t>
        </is>
      </c>
      <c r="X115" s="2" t="n"/>
      <c r="Y115" s="5" t="n">
        <v>0.2236702473902196</v>
      </c>
      <c r="Z115" s="5" t="n">
        <v>11.61127345365964</v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74.848393902748</v>
      </c>
      <c r="E116" s="4" t="n">
        <v>26.03614457831326</v>
      </c>
      <c r="F116" s="4" t="n">
        <v>24.51211143312481</v>
      </c>
      <c r="G116" s="5" t="n">
        <v>0.02452568255437298</v>
      </c>
      <c r="H116" s="5" t="n">
        <v>0.6011762637462356</v>
      </c>
      <c r="I116" s="5" t="n">
        <v>0.42054</v>
      </c>
      <c r="J116" s="3" t="n">
        <v>62.81658428639093</v>
      </c>
      <c r="K116" s="2" t="n"/>
      <c r="L116" s="3" t="n">
        <v>60.986975035331</v>
      </c>
      <c r="M116" s="3" t="n">
        <v>49.95847403465401</v>
      </c>
      <c r="N116" s="3" t="n">
        <v>18.00862105295159</v>
      </c>
      <c r="O116" s="3" t="n">
        <v>29.82115528202993</v>
      </c>
      <c r="P116" s="3" t="n">
        <v>37.84696588824896</v>
      </c>
      <c r="Q116" s="3" t="n">
        <v>63.43237929101642</v>
      </c>
      <c r="R116" s="2" t="n">
        <v>7</v>
      </c>
      <c r="S116" s="3" t="n">
        <v>49.95847403465401</v>
      </c>
      <c r="T116" s="5" t="n">
        <v>-0.3325377950051133</v>
      </c>
      <c r="U116" s="5" t="n">
        <v>0.09550728829245725</v>
      </c>
      <c r="V116" s="5" t="n">
        <v>-0.118515253356328</v>
      </c>
      <c r="W116" s="6" t="inlineStr">
        <is>
          <t>REDUCE</t>
        </is>
      </c>
      <c r="X116" s="2" t="n"/>
      <c r="Y116" s="5" t="n">
        <v>0.3609293780764899</v>
      </c>
      <c r="Z116" s="5" t="n">
        <v>2.52233405903224</v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49.15714162261689</v>
      </c>
      <c r="E117" s="4" t="n">
        <v>12.20860215053763</v>
      </c>
      <c r="F117" s="4" t="n">
        <v>8.999155090776224</v>
      </c>
      <c r="G117" s="5" t="n">
        <v>0.02325171745640303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111.6120179350132</v>
      </c>
      <c r="N117" s="3" t="n">
        <v>303.0924055279546</v>
      </c>
      <c r="O117" s="3" t="n">
        <v>272.7581961221309</v>
      </c>
      <c r="P117" s="3" t="n">
        <v>172.7454320926695</v>
      </c>
      <c r="Q117" s="3" t="n">
        <v>115.9581015655887</v>
      </c>
      <c r="R117" s="2" t="n">
        <v>5</v>
      </c>
      <c r="S117" s="3" t="n">
        <v>172.7454320926695</v>
      </c>
      <c r="T117" s="5" t="n">
        <v>2.514147210162245</v>
      </c>
      <c r="U117" s="5" t="n">
        <v>0.1291527215078387</v>
      </c>
      <c r="V117" s="5" t="n">
        <v>1.321649965835042</v>
      </c>
      <c r="W117" s="9" t="inlineStr">
        <is>
          <t>STRONG BUY</t>
        </is>
      </c>
      <c r="X117" s="2" t="n"/>
      <c r="Y117" s="5" t="n">
        <v>0.01846064444074577</v>
      </c>
      <c r="Z117" s="5" t="n">
        <v>1.715589334693616</v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284.6213220249105</v>
      </c>
      <c r="E118" s="4" t="n">
        <v>156.5238095238095</v>
      </c>
      <c r="F118" s="4" t="n">
        <v>39.26571793429115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148.1084933472584</v>
      </c>
      <c r="N118" s="3" t="n">
        <v>223.5443425133211</v>
      </c>
      <c r="O118" s="3" t="n">
        <v>465.4603783743113</v>
      </c>
      <c r="P118" s="3" t="n">
        <v>133.0167290278765</v>
      </c>
      <c r="Q118" s="3" t="n">
        <v>38.85078730699092</v>
      </c>
      <c r="R118" s="2" t="n">
        <v>5</v>
      </c>
      <c r="S118" s="3" t="n">
        <v>148.1084933472584</v>
      </c>
      <c r="T118" s="5" t="n">
        <v>-0.4796296626916245</v>
      </c>
      <c r="U118" s="5" t="n">
        <v>0.1909116823851538</v>
      </c>
      <c r="V118" s="5" t="n">
        <v>-0.1443589901532354</v>
      </c>
      <c r="W118" s="6" t="inlineStr">
        <is>
          <t>REDUCE</t>
        </is>
      </c>
      <c r="X118" s="2" t="n"/>
      <c r="Y118" s="5" t="n">
        <v>0.9569342475167211</v>
      </c>
      <c r="Z118" s="5" t="n">
        <v>10.98071932741901</v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128.2397864067212</v>
      </c>
      <c r="E119" s="2" t="n"/>
      <c r="F119" s="4" t="n">
        <v>46.7936403619635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36.07359372054166</v>
      </c>
      <c r="N119" s="3" t="n">
        <v>80.40146737175429</v>
      </c>
      <c r="O119" s="3" t="n">
        <v>102.9733063338493</v>
      </c>
      <c r="P119" s="3" t="n">
        <v>40.5967362092935</v>
      </c>
      <c r="Q119" s="2" t="n"/>
      <c r="R119" s="2" t="n">
        <v>4</v>
      </c>
      <c r="S119" s="3" t="n">
        <v>60.49910179052389</v>
      </c>
      <c r="T119" s="5" t="n">
        <v>-0.5282345402646969</v>
      </c>
      <c r="U119" s="5" t="n">
        <v>0.3509208642808914</v>
      </c>
      <c r="V119" s="5" t="n">
        <v>-0.08865683799190271</v>
      </c>
      <c r="W119" s="8" t="inlineStr">
        <is>
          <t>HOLD</t>
        </is>
      </c>
      <c r="X119" s="2" t="n"/>
      <c r="Y119" s="5" t="n">
        <v>1.127333494259835</v>
      </c>
      <c r="Z119" s="5" t="n">
        <v>1.854534181750028</v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79.10429228349773</v>
      </c>
      <c r="E120" s="4" t="n">
        <v>35.96653543307087</v>
      </c>
      <c r="F120" s="4" t="n">
        <v>22.28159862634817</v>
      </c>
      <c r="G120" s="5" t="n">
        <v>0.02320617371791363</v>
      </c>
      <c r="H120" s="5" t="n">
        <v>0.5170706484358614</v>
      </c>
      <c r="I120" s="5" t="n">
        <v>2.67367</v>
      </c>
      <c r="J120" s="3" t="n">
        <v>64.42177809268712</v>
      </c>
      <c r="K120" s="2" t="n"/>
      <c r="L120" s="3" t="n">
        <v>62.54541562396809</v>
      </c>
      <c r="M120" s="3" t="n">
        <v>58.08461349231291</v>
      </c>
      <c r="N120" s="3" t="n">
        <v>40.80890815269403</v>
      </c>
      <c r="O120" s="3" t="n">
        <v>1.050715624744776</v>
      </c>
      <c r="P120" s="3" t="n">
        <v>61.80695167500704</v>
      </c>
      <c r="Q120" s="3" t="n">
        <v>183.0996860898298</v>
      </c>
      <c r="R120" s="2" t="n">
        <v>7</v>
      </c>
      <c r="S120" s="3" t="n">
        <v>61.80695167500704</v>
      </c>
      <c r="T120" s="5" t="n">
        <v>-0.2186650067799059</v>
      </c>
      <c r="U120" s="5" t="n">
        <v>0.08313721197526136</v>
      </c>
      <c r="V120" s="5" t="n">
        <v>-0.06776389740232225</v>
      </c>
      <c r="W120" s="8" t="inlineStr">
        <is>
          <t>HOLD</t>
        </is>
      </c>
      <c r="X120" s="2" t="n"/>
      <c r="Y120" s="5" t="n">
        <v>0.5315312008750407</v>
      </c>
      <c r="Z120" s="5" t="n">
        <v>173.2618856879622</v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21.34443440192894</v>
      </c>
      <c r="E121" s="4" t="n">
        <v>7.77602523659306</v>
      </c>
      <c r="F121" s="4" t="n">
        <v>6.805200111533503</v>
      </c>
      <c r="G121" s="5" t="n">
        <v>0.05354969574036512</v>
      </c>
      <c r="H121" s="5" t="n">
        <v>0.3644163954249178</v>
      </c>
      <c r="I121" s="5" t="n">
        <v>0.114879996</v>
      </c>
      <c r="J121" s="3" t="n">
        <v>25.95981492861481</v>
      </c>
      <c r="K121" s="3" t="n">
        <v>31.35712587388391</v>
      </c>
      <c r="L121" s="3" t="n">
        <v>25.20370381418913</v>
      </c>
      <c r="M121" s="3" t="n">
        <v>42.33968722353394</v>
      </c>
      <c r="N121" s="3" t="n">
        <v>49.77957425035925</v>
      </c>
      <c r="O121" s="3" t="n">
        <v>46.53608830126245</v>
      </c>
      <c r="P121" s="3" t="n">
        <v>64.31715806789043</v>
      </c>
      <c r="Q121" s="3" t="n">
        <v>379.0778356294522</v>
      </c>
      <c r="R121" s="2" t="n">
        <v>8</v>
      </c>
      <c r="S121" s="3" t="n">
        <v>44.43788776239819</v>
      </c>
      <c r="T121" s="5" t="n">
        <v>1.081942623805587</v>
      </c>
      <c r="U121" s="5" t="n">
        <v>0.2203391480730224</v>
      </c>
      <c r="V121" s="5" t="n">
        <v>0.6511408859393049</v>
      </c>
      <c r="W121" s="9" t="inlineStr">
        <is>
          <t>STRONG BUY</t>
        </is>
      </c>
      <c r="X121" s="2" t="n"/>
      <c r="Y121" s="5" t="n">
        <v>-0.7067074410021659</v>
      </c>
      <c r="Z121" s="5" t="n">
        <v>14.0405606423624</v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1540.358125839165</v>
      </c>
      <c r="E122" s="4" t="n">
        <v>42.74171071600193</v>
      </c>
      <c r="F122" s="4" t="n">
        <v>29.62738554989811</v>
      </c>
      <c r="G122" s="5" t="n">
        <v>0.002023711148962005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1133.87468321439</v>
      </c>
      <c r="N122" s="3" t="n">
        <v>969.334614999878</v>
      </c>
      <c r="O122" s="3" t="n">
        <v>101.0550696787422</v>
      </c>
      <c r="P122" s="3" t="n">
        <v>905.2788016759797</v>
      </c>
      <c r="Q122" s="3" t="n">
        <v>342.3230899260404</v>
      </c>
      <c r="R122" s="2" t="n">
        <v>5</v>
      </c>
      <c r="S122" s="3" t="n">
        <v>905.2788016759797</v>
      </c>
      <c r="T122" s="5" t="n">
        <v>-0.4122932930400217</v>
      </c>
      <c r="U122" s="5" t="n">
        <v>0.2428156567785891</v>
      </c>
      <c r="V122" s="5" t="n">
        <v>-0.08473881813071632</v>
      </c>
      <c r="W122" s="8" t="inlineStr">
        <is>
          <t>HOLD</t>
        </is>
      </c>
      <c r="X122" s="2" t="n"/>
      <c r="Y122" s="5" t="n">
        <v>0.8172873920347984</v>
      </c>
      <c r="Z122" s="5" t="n">
        <v>10.2203641719215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101.8688026456361</v>
      </c>
      <c r="E123" s="4" t="n">
        <v>20.14469178082192</v>
      </c>
      <c r="F123" s="4" t="n">
        <v>13.06977880972748</v>
      </c>
      <c r="G123" s="5" t="n">
        <v>0.02856049980874665</v>
      </c>
      <c r="H123" s="5" t="n">
        <v>0.3732794151955828</v>
      </c>
      <c r="I123" s="5" t="n">
        <v>0.112840004</v>
      </c>
      <c r="J123" s="3" t="n">
        <v>156.4859862157848</v>
      </c>
      <c r="K123" s="2" t="n"/>
      <c r="L123" s="3" t="n">
        <v>151.9281419570727</v>
      </c>
      <c r="M123" s="3" t="n">
        <v>101.8688026456361</v>
      </c>
      <c r="N123" s="3" t="n">
        <v>94.07742302480692</v>
      </c>
      <c r="O123" s="3" t="n">
        <v>111.6635010089895</v>
      </c>
      <c r="P123" s="3" t="n">
        <v>126.1626949586214</v>
      </c>
      <c r="Q123" s="3" t="n">
        <v>1255.438379275514</v>
      </c>
      <c r="R123" s="2" t="n">
        <v>7</v>
      </c>
      <c r="S123" s="3" t="n">
        <v>126.1626949586214</v>
      </c>
      <c r="T123" s="5" t="n">
        <v>0.2384821621737792</v>
      </c>
      <c r="U123" s="5" t="n">
        <v>0.2002210038675676</v>
      </c>
      <c r="V123" s="5" t="n">
        <v>0.2193515830206734</v>
      </c>
      <c r="W123" s="7" t="inlineStr">
        <is>
          <t>BUY</t>
        </is>
      </c>
      <c r="X123" s="2" t="n"/>
      <c r="Y123" s="5" t="n">
        <v>-0.009987155955290325</v>
      </c>
      <c r="Z123" s="5" t="n">
        <v>12.34473605792191</v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93.1102243910515</v>
      </c>
      <c r="E124" s="4" t="n">
        <v>18.07226890756302</v>
      </c>
      <c r="F124" s="4" t="n">
        <v>16.55976406994741</v>
      </c>
      <c r="G124" s="5" t="n">
        <v>0.03264205338045197</v>
      </c>
      <c r="H124" s="5" t="n">
        <v>0.5405447027389138</v>
      </c>
      <c r="I124" s="5" t="n">
        <v>0.08731999999999999</v>
      </c>
      <c r="J124" s="3" t="n">
        <v>119.7127411963182</v>
      </c>
      <c r="K124" s="3" t="n">
        <v>125.417733201924</v>
      </c>
      <c r="L124" s="3" t="n">
        <v>116.2259623265225</v>
      </c>
      <c r="M124" s="3" t="n">
        <v>96.52881927167633</v>
      </c>
      <c r="N124" s="3" t="n">
        <v>121.7431784238553</v>
      </c>
      <c r="O124" s="3" t="n">
        <v>130.7780924929397</v>
      </c>
      <c r="P124" s="3" t="n">
        <v>124.216273367381</v>
      </c>
      <c r="Q124" s="3" t="n">
        <v>991.0812666256207</v>
      </c>
      <c r="R124" s="2" t="n">
        <v>8</v>
      </c>
      <c r="S124" s="3" t="n">
        <v>122.9797258956182</v>
      </c>
      <c r="T124" s="5" t="n">
        <v>0.320797223934489</v>
      </c>
      <c r="U124" s="5" t="n">
        <v>0.04020217613689203</v>
      </c>
      <c r="V124" s="5" t="n">
        <v>0.1804997000356905</v>
      </c>
      <c r="W124" s="7" t="inlineStr">
        <is>
          <t>BUY</t>
        </is>
      </c>
      <c r="X124" s="2" t="n"/>
      <c r="Y124" s="5" t="n">
        <v>0.01454327103231718</v>
      </c>
      <c r="Z124" s="5" t="n">
        <v>9.267205940189363</v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113.79657481142</v>
      </c>
      <c r="E125" s="4" t="n">
        <v>12.51619047619048</v>
      </c>
      <c r="F125" s="4" t="n">
        <v>10.60528052911812</v>
      </c>
      <c r="G125" s="5" t="n">
        <v>0.03134987064373764</v>
      </c>
      <c r="H125" s="5" t="n">
        <v>0.3324741727284025</v>
      </c>
      <c r="I125" s="5" t="n">
        <v>0.2369</v>
      </c>
      <c r="J125" s="3" t="n">
        <v>111.3494890011994</v>
      </c>
      <c r="K125" s="2" t="n"/>
      <c r="L125" s="3" t="n">
        <v>108.1063000011645</v>
      </c>
      <c r="M125" s="3" t="n">
        <v>175.5554961487827</v>
      </c>
      <c r="N125" s="3" t="n">
        <v>81.98231637134076</v>
      </c>
      <c r="O125" s="3" t="n">
        <v>170.9081256236038</v>
      </c>
      <c r="P125" s="3" t="n">
        <v>169.7096066402879</v>
      </c>
      <c r="Q125" s="3" t="n">
        <v>619.9149517883004</v>
      </c>
      <c r="R125" s="2" t="n">
        <v>7</v>
      </c>
      <c r="S125" s="3" t="n">
        <v>169.7096066402879</v>
      </c>
      <c r="T125" s="5" t="n">
        <v>0.4913419575371685</v>
      </c>
      <c r="U125" s="5" t="n">
        <v>0.2998485770811141</v>
      </c>
      <c r="V125" s="5" t="n">
        <v>0.3955952673091413</v>
      </c>
      <c r="W125" s="9" t="inlineStr">
        <is>
          <t>STRONG BUY</t>
        </is>
      </c>
      <c r="X125" s="2" t="n"/>
      <c r="Y125" s="5" t="n">
        <v>-0.2681986506366358</v>
      </c>
      <c r="Z125" s="5" t="n">
        <v>6.561569119130295</v>
      </c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232.9270934733828</v>
      </c>
      <c r="E126" s="4" t="n">
        <v>23.91111111111111</v>
      </c>
      <c r="F126" s="4" t="n">
        <v>20.18498147333857</v>
      </c>
      <c r="G126" s="5" t="n">
        <v>0.006356877323420074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198.1095530019665</v>
      </c>
      <c r="N126" s="3" t="n">
        <v>217.9763569192192</v>
      </c>
      <c r="O126" s="3" t="n">
        <v>173.7396566786254</v>
      </c>
      <c r="P126" s="3" t="n">
        <v>203.8167043600477</v>
      </c>
      <c r="Q126" s="3" t="n">
        <v>252.643960617769</v>
      </c>
      <c r="R126" s="2" t="n">
        <v>5</v>
      </c>
      <c r="S126" s="3" t="n">
        <v>203.8167043600477</v>
      </c>
      <c r="T126" s="5" t="n">
        <v>-0.1249763978901907</v>
      </c>
      <c r="U126" s="5" t="n">
        <v>0.3082102973977696</v>
      </c>
      <c r="V126" s="5" t="n">
        <v>0.09161694975378948</v>
      </c>
      <c r="W126" s="8" t="inlineStr">
        <is>
          <t>HOLD</t>
        </is>
      </c>
      <c r="X126" s="2" t="n"/>
      <c r="Y126" s="5" t="n">
        <v>0.5771328479444898</v>
      </c>
      <c r="Z126" s="5" t="n">
        <v>0.454152525954951</v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64.71736418661945</v>
      </c>
      <c r="E127" s="4" t="n">
        <v>62.80672268907563</v>
      </c>
      <c r="F127" s="4" t="n">
        <v>14.95921941456092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69.10184073328766</v>
      </c>
      <c r="N127" s="3" t="n">
        <v>62.9366806471165</v>
      </c>
      <c r="O127" s="3" t="n">
        <v>127.341849619323</v>
      </c>
      <c r="P127" s="3" t="n">
        <v>48.4178710714399</v>
      </c>
      <c r="Q127" s="3" t="n">
        <v>98.62969499782507</v>
      </c>
      <c r="R127" s="2" t="n">
        <v>5</v>
      </c>
      <c r="S127" s="3" t="n">
        <v>69.10184073328766</v>
      </c>
      <c r="T127" s="5" t="n">
        <v>0.06774807042550601</v>
      </c>
      <c r="U127" s="5" t="n">
        <v>0.0866241637677283</v>
      </c>
      <c r="V127" s="5" t="n">
        <v>0.07718611709661716</v>
      </c>
      <c r="W127" s="8" t="inlineStr">
        <is>
          <t>HOLD</t>
        </is>
      </c>
      <c r="X127" s="2" t="n"/>
      <c r="Y127" s="5" t="n">
        <v>0.8107918899998108</v>
      </c>
      <c r="Z127" s="5" t="n">
        <v>1.630058835743353</v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25.18037129444599</v>
      </c>
      <c r="E128" s="4" t="n">
        <v>17.95061728395061</v>
      </c>
      <c r="F128" s="4" t="n">
        <v>17.27938773448687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31.78121259952063</v>
      </c>
      <c r="N128" s="3" t="n">
        <v>14.63152724612578</v>
      </c>
      <c r="O128" s="3" t="n">
        <v>52.17645847700572</v>
      </c>
      <c r="P128" s="3" t="n">
        <v>36.28648599426367</v>
      </c>
      <c r="Q128" s="3" t="n">
        <v>38.20574923044289</v>
      </c>
      <c r="R128" s="2" t="n">
        <v>5</v>
      </c>
      <c r="S128" s="3" t="n">
        <v>36.28648599426367</v>
      </c>
      <c r="T128" s="5" t="n">
        <v>0.4410623882367986</v>
      </c>
      <c r="U128" s="5" t="n">
        <v>0.3858321870701513</v>
      </c>
      <c r="V128" s="5" t="n">
        <v>0.4134472876534749</v>
      </c>
      <c r="W128" s="9" t="inlineStr">
        <is>
          <t>STRONG BUY</t>
        </is>
      </c>
      <c r="X128" s="2" t="n"/>
      <c r="Y128" s="5" t="n">
        <v>0.4054600784792696</v>
      </c>
      <c r="Z128" s="5" t="n">
        <v>2.566029546971682</v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137.6780961422597</v>
      </c>
      <c r="E129" s="4" t="n">
        <v>67.0886075949367</v>
      </c>
      <c r="F129" s="4" t="n">
        <v>36.80146650372181</v>
      </c>
      <c r="G129" s="5" t="n">
        <v>0.007044025157232705</v>
      </c>
      <c r="H129" s="5" t="n">
        <v>0.2592304558752732</v>
      </c>
      <c r="I129" s="5" t="n">
        <v>0.16813</v>
      </c>
      <c r="J129" s="3" t="n">
        <v>14.18895187515284</v>
      </c>
      <c r="K129" s="2" t="n"/>
      <c r="L129" s="3" t="n">
        <v>13.77568143218723</v>
      </c>
      <c r="M129" s="3" t="n">
        <v>76.44090173021969</v>
      </c>
      <c r="N129" s="3" t="n">
        <v>130.722858346814</v>
      </c>
      <c r="O129" s="3" t="n">
        <v>118.1787371184242</v>
      </c>
      <c r="P129" s="3" t="n">
        <v>90.34226249818244</v>
      </c>
      <c r="Q129" s="3" t="n">
        <v>54.75566358877264</v>
      </c>
      <c r="R129" s="2" t="n">
        <v>7</v>
      </c>
      <c r="S129" s="3" t="n">
        <v>76.44090173021969</v>
      </c>
      <c r="T129" s="5" t="n">
        <v>-0.4447853081056917</v>
      </c>
      <c r="U129" s="5" t="n">
        <v>0.2037735849056603</v>
      </c>
      <c r="V129" s="5" t="n">
        <v>-0.1205058616000157</v>
      </c>
      <c r="W129" s="6" t="inlineStr">
        <is>
          <t>REDUCE</t>
        </is>
      </c>
      <c r="X129" s="2" t="n"/>
      <c r="Y129" s="5" t="n">
        <v>0.8515372472374652</v>
      </c>
      <c r="Z129" s="5" t="n">
        <v>8.48939324637522</v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348.7022497293629</v>
      </c>
      <c r="E130" s="4" t="n">
        <v>23.45398951659871</v>
      </c>
      <c r="F130" s="4" t="n">
        <v>13.16295682035026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348.7022497293629</v>
      </c>
      <c r="N130" s="3" t="n">
        <v>216.9299907529629</v>
      </c>
      <c r="O130" s="3" t="n">
        <v>110.2230756675484</v>
      </c>
      <c r="P130" s="3" t="n">
        <v>297.0856367507553</v>
      </c>
      <c r="Q130" s="3" t="n">
        <v>412.041420772585</v>
      </c>
      <c r="R130" s="2" t="n">
        <v>5</v>
      </c>
      <c r="S130" s="3" t="n">
        <v>297.0856367507553</v>
      </c>
      <c r="T130" s="5" t="n">
        <v>-0.1480248923506191</v>
      </c>
      <c r="U130" s="5" t="n">
        <v>-0.01611775369066692</v>
      </c>
      <c r="V130" s="5" t="n">
        <v>-0.08207132302064302</v>
      </c>
      <c r="W130" s="8" t="inlineStr">
        <is>
          <t>HOLD</t>
        </is>
      </c>
      <c r="X130" s="2" t="n"/>
      <c r="Y130" s="5" t="n">
        <v>0.5068054421936948</v>
      </c>
      <c r="Z130" s="5" t="n">
        <v>2.738250074016918</v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68.60525507768075</v>
      </c>
      <c r="E131" s="4" t="n">
        <v>46.60588235294118</v>
      </c>
      <c r="F131" s="4" t="n">
        <v>19.17770419426049</v>
      </c>
      <c r="G131" s="5" t="n">
        <v>0.009087466868610374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54.43915372723696</v>
      </c>
      <c r="N131" s="3" t="n">
        <v>51.29790099265935</v>
      </c>
      <c r="O131" s="3" t="n">
        <v>93.29321989965298</v>
      </c>
      <c r="P131" s="3" t="n">
        <v>62.86950864901939</v>
      </c>
      <c r="Q131" s="3" t="n">
        <v>132.7454850777404</v>
      </c>
      <c r="R131" s="2" t="n">
        <v>5</v>
      </c>
      <c r="S131" s="3" t="n">
        <v>62.86950864901939</v>
      </c>
      <c r="T131" s="5" t="n">
        <v>-0.08360505943993446</v>
      </c>
      <c r="U131" s="5" t="n">
        <v>0.1662249148049981</v>
      </c>
      <c r="V131" s="5" t="n">
        <v>0.04130992768253183</v>
      </c>
      <c r="W131" s="8" t="inlineStr">
        <is>
          <t>HOLD</t>
        </is>
      </c>
      <c r="X131" s="2" t="n"/>
      <c r="Y131" s="5" t="n">
        <v>0.699698824418054</v>
      </c>
      <c r="Z131" s="5" t="n">
        <v>1.587737168753476</v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26.00297627139661</v>
      </c>
      <c r="E132" s="4" t="n">
        <v>166.8333333333333</v>
      </c>
      <c r="F132" s="4" t="n">
        <v>17.40576946484359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56.82362321702589</v>
      </c>
      <c r="N132" s="3" t="n">
        <v>55.84051204757579</v>
      </c>
      <c r="O132" s="3" t="n">
        <v>41.63271998650273</v>
      </c>
      <c r="P132" s="3" t="n">
        <v>15.91142697609989</v>
      </c>
      <c r="Q132" s="3" t="n">
        <v>38.90014356039253</v>
      </c>
      <c r="R132" s="2" t="n">
        <v>5</v>
      </c>
      <c r="S132" s="3" t="n">
        <v>41.63271998650273</v>
      </c>
      <c r="T132" s="5" t="n">
        <v>0.6010751827781697</v>
      </c>
      <c r="U132" s="5" t="n">
        <v>0.2354312354312353</v>
      </c>
      <c r="V132" s="5" t="n">
        <v>0.4182532091047025</v>
      </c>
      <c r="W132" s="9" t="inlineStr">
        <is>
          <t>STRONG BUY</t>
        </is>
      </c>
      <c r="X132" s="2" t="n"/>
      <c r="Y132" s="5" t="n">
        <v>0.924651087441785</v>
      </c>
      <c r="Z132" s="5" t="n">
        <v>2.571246205785255</v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816.2709186280887</v>
      </c>
      <c r="E133" s="4" t="n">
        <v>47.80349898580122</v>
      </c>
      <c r="F133" s="4" t="n">
        <v>41.62398377932535</v>
      </c>
      <c r="G133" s="5" t="n">
        <v>0.006237502453099392</v>
      </c>
      <c r="H133" s="5" t="n">
        <v>0.2596297009313112</v>
      </c>
      <c r="I133" s="5" t="n">
        <v>0.29152</v>
      </c>
      <c r="J133" s="3" t="n">
        <v>93.64708237600875</v>
      </c>
      <c r="K133" s="2" t="n"/>
      <c r="L133" s="3" t="n">
        <v>90.91949745243568</v>
      </c>
      <c r="M133" s="3" t="n">
        <v>320.8470729198993</v>
      </c>
      <c r="N133" s="3" t="n">
        <v>1023.248755637659</v>
      </c>
      <c r="O133" s="3" t="n">
        <v>132.3262738487694</v>
      </c>
      <c r="P133" s="3" t="n">
        <v>343.8180259767221</v>
      </c>
      <c r="Q133" s="3" t="n">
        <v>689.8818684019726</v>
      </c>
      <c r="R133" s="2" t="n">
        <v>7</v>
      </c>
      <c r="S133" s="3" t="n">
        <v>320.8470729198993</v>
      </c>
      <c r="T133" s="5" t="n">
        <v>-0.6069355582835796</v>
      </c>
      <c r="U133" s="5" t="n">
        <v>0.1423904061271792</v>
      </c>
      <c r="V133" s="5" t="n">
        <v>-0.2322725760782002</v>
      </c>
      <c r="W133" s="6" t="inlineStr">
        <is>
          <t>REDUCE</t>
        </is>
      </c>
      <c r="X133" s="2" t="n"/>
      <c r="Y133" s="5" t="n">
        <v>0.7567561533477297</v>
      </c>
      <c r="Z133" s="5" t="n">
        <v>10.25444799310477</v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86.00118559024676</v>
      </c>
      <c r="E134" s="4" t="n">
        <v>17.51675485008818</v>
      </c>
      <c r="F134" s="4" t="n">
        <v>14.89198363861</v>
      </c>
      <c r="G134" s="5" t="n">
        <v>0.01570680628272252</v>
      </c>
      <c r="H134" s="5" t="n">
        <v>0.2339055021771204</v>
      </c>
      <c r="I134" s="5" t="n">
        <v>0.15812</v>
      </c>
      <c r="J134" s="2" t="n"/>
      <c r="K134" s="2" t="n"/>
      <c r="L134" s="2" t="n"/>
      <c r="M134" s="3" t="n">
        <v>87.88251672628023</v>
      </c>
      <c r="N134" s="3" t="n">
        <v>111.5783978261152</v>
      </c>
      <c r="O134" s="3" t="n">
        <v>92.61325886460229</v>
      </c>
      <c r="P134" s="3" t="n">
        <v>98.09422878717646</v>
      </c>
      <c r="Q134" s="3" t="n">
        <v>164.5609797815723</v>
      </c>
      <c r="R134" s="2" t="n">
        <v>5</v>
      </c>
      <c r="S134" s="3" t="n">
        <v>98.09422878717646</v>
      </c>
      <c r="T134" s="5" t="n">
        <v>0.1406148428528309</v>
      </c>
      <c r="U134" s="5" t="n">
        <v>0.3973886427708417</v>
      </c>
      <c r="V134" s="5" t="n">
        <v>0.2690017428118363</v>
      </c>
      <c r="W134" s="7" t="inlineStr">
        <is>
          <t>BUY</t>
        </is>
      </c>
      <c r="X134" s="2" t="n"/>
      <c r="Y134" s="5" t="n">
        <v>0.4468197697833641</v>
      </c>
      <c r="Z134" s="5" t="n">
        <v>0.8725110057341159</v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186.0625952165261</v>
      </c>
      <c r="E135" s="2" t="n"/>
      <c r="F135" s="4" t="n">
        <v>137.507647216925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27.64765477394759</v>
      </c>
      <c r="N135" s="3" t="n">
        <v>33.14029677555257</v>
      </c>
      <c r="O135" s="3" t="n">
        <v>38.7961792271477</v>
      </c>
      <c r="P135" s="3" t="n">
        <v>4.365541121897548</v>
      </c>
      <c r="Q135" s="3" t="n">
        <v>26.49569629665363</v>
      </c>
      <c r="R135" s="2" t="n">
        <v>5</v>
      </c>
      <c r="S135" s="3" t="n">
        <v>27.64765477394759</v>
      </c>
      <c r="T135" s="5" t="n">
        <v>-0.8514067013750224</v>
      </c>
      <c r="U135" s="5" t="n">
        <v>-0.101211526370582</v>
      </c>
      <c r="V135" s="5" t="n">
        <v>-0.4763091138728022</v>
      </c>
      <c r="W135" s="6" t="inlineStr">
        <is>
          <t>REDUCE</t>
        </is>
      </c>
      <c r="X135" s="2" t="n"/>
      <c r="Y135" s="5" t="n">
        <v>1.000888979952439</v>
      </c>
      <c r="Z135" s="5" t="n">
        <v>7.886911872744964</v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66.01188465034699</v>
      </c>
      <c r="E136" s="4" t="n">
        <v>30.73991935483871</v>
      </c>
      <c r="F136" s="4" t="n">
        <v>26.22914157921899</v>
      </c>
      <c r="G136" s="5" t="n">
        <v>0.05574867186987604</v>
      </c>
      <c r="H136" s="5" t="n">
        <v>1.462239807328402</v>
      </c>
      <c r="I136" s="2" t="n"/>
      <c r="J136" s="3" t="n">
        <v>61.63377469578586</v>
      </c>
      <c r="K136" s="3" t="n">
        <v>61.63377469578586</v>
      </c>
      <c r="L136" s="3" t="n">
        <v>59.83861620950083</v>
      </c>
      <c r="M136" s="3" t="n">
        <v>95.72759413216663</v>
      </c>
      <c r="N136" s="3" t="n">
        <v>60.58578835220376</v>
      </c>
      <c r="O136" s="2" t="n"/>
      <c r="P136" s="3" t="n">
        <v>54.91694166492791</v>
      </c>
      <c r="Q136" s="3" t="n">
        <v>110.6813094735025</v>
      </c>
      <c r="R136" s="2" t="n">
        <v>7</v>
      </c>
      <c r="S136" s="3" t="n">
        <v>61.63377469578586</v>
      </c>
      <c r="T136" s="5" t="n">
        <v>-0.06632305648825476</v>
      </c>
      <c r="U136" s="5" t="n">
        <v>0.2523119302157801</v>
      </c>
      <c r="V136" s="5" t="n">
        <v>0.09299443686376269</v>
      </c>
      <c r="W136" s="8" t="inlineStr">
        <is>
          <t>HOLD</t>
        </is>
      </c>
      <c r="X136" s="2" t="n"/>
      <c r="Y136" s="5" t="n">
        <v>0.6444700578918866</v>
      </c>
      <c r="Z136" s="5" t="n">
        <v>1.01543105129228</v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44.09162676455261</v>
      </c>
      <c r="E137" s="4" t="n">
        <v>29.95294117647059</v>
      </c>
      <c r="F137" s="4" t="n">
        <v>22.45635079889394</v>
      </c>
      <c r="G137" s="5" t="n">
        <v>0.01099764336213668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42.82068617324489</v>
      </c>
      <c r="N137" s="3" t="n">
        <v>23.8022504120052</v>
      </c>
      <c r="O137" s="3" t="n">
        <v>41.85348077895932</v>
      </c>
      <c r="P137" s="3" t="n">
        <v>50.59390258726923</v>
      </c>
      <c r="Q137" s="3" t="n">
        <v>48.37407509368247</v>
      </c>
      <c r="R137" s="2" t="n">
        <v>5</v>
      </c>
      <c r="S137" s="3" t="n">
        <v>42.82068617324489</v>
      </c>
      <c r="T137" s="5" t="n">
        <v>-0.02882498752188234</v>
      </c>
      <c r="U137" s="5" t="n">
        <v>0.03785997643362138</v>
      </c>
      <c r="V137" s="5" t="n">
        <v>0.00451749445586952</v>
      </c>
      <c r="W137" s="8" t="inlineStr">
        <is>
          <t>HOLD</t>
        </is>
      </c>
      <c r="X137" s="2" t="n"/>
      <c r="Y137" s="5" t="n">
        <v>0.6775885749528806</v>
      </c>
      <c r="Z137" s="5" t="n">
        <v>1.125593240618587</v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557.3754848823389</v>
      </c>
      <c r="E138" s="4" t="n">
        <v>32.62519006588951</v>
      </c>
      <c r="F138" s="4" t="n">
        <v>18.7163023254394</v>
      </c>
      <c r="G138" s="5" t="n">
        <v>0.01367107092644809</v>
      </c>
      <c r="H138" s="5" t="n">
        <v>0.2558718965719272</v>
      </c>
      <c r="I138" s="5" t="n">
        <v>0.21114</v>
      </c>
      <c r="J138" s="3" t="n">
        <v>124.5796409537229</v>
      </c>
      <c r="K138" s="2" t="n"/>
      <c r="L138" s="3" t="n">
        <v>120.9511077220611</v>
      </c>
      <c r="M138" s="3" t="n">
        <v>649.4780756046653</v>
      </c>
      <c r="N138" s="3" t="n">
        <v>764.2369061138547</v>
      </c>
      <c r="O138" s="3" t="n">
        <v>492.7886745701542</v>
      </c>
      <c r="P138" s="3" t="n">
        <v>558.7681755307021</v>
      </c>
      <c r="Q138" s="3" t="n">
        <v>506.1642847026595</v>
      </c>
      <c r="R138" s="2" t="n">
        <v>7</v>
      </c>
      <c r="S138" s="3" t="n">
        <v>506.1642847026595</v>
      </c>
      <c r="T138" s="5" t="n">
        <v>-0.09187917583151328</v>
      </c>
      <c r="U138" s="5" t="n">
        <v>0.1726990733188856</v>
      </c>
      <c r="V138" s="5" t="n">
        <v>0.04040994874368614</v>
      </c>
      <c r="W138" s="8" t="inlineStr">
        <is>
          <t>HOLD</t>
        </is>
      </c>
      <c r="X138" s="2" t="n"/>
      <c r="Y138" s="5" t="n">
        <v>0.6704176082858985</v>
      </c>
      <c r="Z138" s="5" t="n">
        <v>5.318560619304362</v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82.26915669481822</v>
      </c>
      <c r="E139" s="4" t="n">
        <v>42.03982300884957</v>
      </c>
      <c r="F139" s="4" t="n">
        <v>11.26936644359623</v>
      </c>
      <c r="G139" s="5" t="n">
        <v>0.0279970529417956</v>
      </c>
      <c r="H139" s="5" t="n">
        <v>0.3155090489418585</v>
      </c>
      <c r="I139" s="5" t="n">
        <v>0.037520003</v>
      </c>
      <c r="J139" s="3" t="n">
        <v>55.42973723190549</v>
      </c>
      <c r="K139" s="3" t="n">
        <v>55.42973723190546</v>
      </c>
      <c r="L139" s="3" t="n">
        <v>53.81527886592765</v>
      </c>
      <c r="M139" s="3" t="n">
        <v>116.6044895453623</v>
      </c>
      <c r="N139" s="3" t="n">
        <v>922.2632699049365</v>
      </c>
      <c r="O139" s="3" t="n">
        <v>183.2918915614995</v>
      </c>
      <c r="P139" s="3" t="n">
        <v>114.0565109633338</v>
      </c>
      <c r="Q139" s="3" t="n">
        <v>247.1942553749788</v>
      </c>
      <c r="R139" s="2" t="n">
        <v>8</v>
      </c>
      <c r="S139" s="3" t="n">
        <v>115.3305002543481</v>
      </c>
      <c r="T139" s="5" t="n">
        <v>0.4018680254882474</v>
      </c>
      <c r="U139" s="5" t="n">
        <v>0.2091358804336385</v>
      </c>
      <c r="V139" s="5" t="n">
        <v>0.305501952960943</v>
      </c>
      <c r="W139" s="9" t="inlineStr">
        <is>
          <t>STRONG BUY</t>
        </is>
      </c>
      <c r="X139" s="2" t="n"/>
      <c r="Y139" s="5" t="n">
        <v>0.6732559094415741</v>
      </c>
      <c r="Z139" s="5" t="n">
        <v>16.13757299674338</v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169.0063572644418</v>
      </c>
      <c r="E140" s="4" t="n">
        <v>35.29475587703435</v>
      </c>
      <c r="F140" s="4" t="n">
        <v>20.98985028143477</v>
      </c>
      <c r="G140" s="5" t="n">
        <v>0.008197561225535404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128.6090196795358</v>
      </c>
      <c r="N140" s="3" t="n">
        <v>103.6123983717121</v>
      </c>
      <c r="O140" s="3" t="n">
        <v>225.3485617577374</v>
      </c>
      <c r="P140" s="3" t="n">
        <v>121.5681554207743</v>
      </c>
      <c r="Q140" s="3" t="n">
        <v>177.3731873236322</v>
      </c>
      <c r="R140" s="2" t="n">
        <v>5</v>
      </c>
      <c r="S140" s="3" t="n">
        <v>128.6090196795358</v>
      </c>
      <c r="T140" s="5" t="n">
        <v>-0.2390285089790849</v>
      </c>
      <c r="U140" s="5" t="n">
        <v>0.1679296546777334</v>
      </c>
      <c r="V140" s="5" t="n">
        <v>-0.03554942715067577</v>
      </c>
      <c r="W140" s="8" t="inlineStr">
        <is>
          <t>HOLD</t>
        </is>
      </c>
      <c r="X140" s="2" t="n"/>
      <c r="Y140" s="5" t="n">
        <v>0.6578161716696046</v>
      </c>
      <c r="Z140" s="5" t="n">
        <v>1.174918883252694</v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178.2108740065313</v>
      </c>
      <c r="E141" s="4" t="n">
        <v>19.45274102079395</v>
      </c>
      <c r="F141" s="4" t="n">
        <v>16.61549590162942</v>
      </c>
      <c r="G141" s="5" t="n">
        <v>0.0297361644234974</v>
      </c>
      <c r="H141" s="5" t="n">
        <v>0.4940811181087996</v>
      </c>
      <c r="I141" s="5" t="n">
        <v>0.53718</v>
      </c>
      <c r="J141" s="3" t="n">
        <v>129.1902269126342</v>
      </c>
      <c r="K141" s="2" t="n"/>
      <c r="L141" s="3" t="n">
        <v>125.4274047695478</v>
      </c>
      <c r="M141" s="3" t="n">
        <v>185.9588976120179</v>
      </c>
      <c r="N141" s="3" t="n">
        <v>241.1677474685791</v>
      </c>
      <c r="O141" s="3" t="n">
        <v>123.7065993778702</v>
      </c>
      <c r="P141" s="3" t="n">
        <v>196.4392717751736</v>
      </c>
      <c r="Q141" s="3" t="n">
        <v>512.6595162195744</v>
      </c>
      <c r="R141" s="2" t="n">
        <v>7</v>
      </c>
      <c r="S141" s="3" t="n">
        <v>185.9588976120179</v>
      </c>
      <c r="T141" s="5" t="n">
        <v>0.04347671627042615</v>
      </c>
      <c r="U141" s="5" t="n">
        <v>0.1104497837811573</v>
      </c>
      <c r="V141" s="5" t="n">
        <v>0.07696325002579174</v>
      </c>
      <c r="W141" s="8" t="inlineStr">
        <is>
          <t>HOLD</t>
        </is>
      </c>
      <c r="X141" s="2" t="n"/>
      <c r="Y141" s="5" t="n">
        <v>0.2884894506624092</v>
      </c>
      <c r="Z141" s="5" t="n">
        <v>3.144156567214504</v>
      </c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251.7993834445813</v>
      </c>
      <c r="E142" s="4" t="n">
        <v>726.9875</v>
      </c>
      <c r="F142" s="4" t="n">
        <v>100.7822193263972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51.05012615133997</v>
      </c>
      <c r="N142" s="3" t="n">
        <v>73.52681642513645</v>
      </c>
      <c r="O142" s="3" t="n">
        <v>95.54550137944877</v>
      </c>
      <c r="P142" s="3" t="n">
        <v>11.2348421657546</v>
      </c>
      <c r="Q142" s="3" t="n">
        <v>45.62213532956004</v>
      </c>
      <c r="R142" s="2" t="n">
        <v>5</v>
      </c>
      <c r="S142" s="3" t="n">
        <v>51.05012615133997</v>
      </c>
      <c r="T142" s="5" t="n">
        <v>-0.7972587325156194</v>
      </c>
      <c r="U142" s="5" t="n">
        <v>-0.05697876510944133</v>
      </c>
      <c r="V142" s="5" t="n">
        <v>-0.4271187488125304</v>
      </c>
      <c r="W142" s="6" t="inlineStr">
        <is>
          <t>REDUCE</t>
        </is>
      </c>
      <c r="X142" s="2" t="n"/>
      <c r="Y142" s="5" t="n">
        <v>0.9883871720609063</v>
      </c>
      <c r="Z142" s="5" t="n">
        <v>7.504391959389073</v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165.7159373566394</v>
      </c>
      <c r="E143" s="4" t="n">
        <v>18.96729435084242</v>
      </c>
      <c r="F143" s="4" t="n">
        <v>11.11273696875102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238.1885991532941</v>
      </c>
      <c r="N143" s="3" t="n">
        <v>625.3339420180783</v>
      </c>
      <c r="O143" s="2" t="n"/>
      <c r="P143" s="3" t="n">
        <v>404.1590998568535</v>
      </c>
      <c r="Q143" s="3" t="n">
        <v>796.8299905474113</v>
      </c>
      <c r="R143" s="2" t="n">
        <v>4</v>
      </c>
      <c r="S143" s="3" t="n">
        <v>514.7465209374659</v>
      </c>
      <c r="T143" s="5" t="n">
        <v>2.106198046779733</v>
      </c>
      <c r="U143" s="5" t="n">
        <v>0.08982876998641443</v>
      </c>
      <c r="V143" s="5" t="n">
        <v>1.098013408383074</v>
      </c>
      <c r="W143" s="9" t="inlineStr">
        <is>
          <t>STRONG BUY</t>
        </is>
      </c>
      <c r="X143" s="2" t="n"/>
      <c r="Y143" s="5" t="n">
        <v>0.3904932655244506</v>
      </c>
      <c r="Z143" s="5" t="n">
        <v>2.345374184070772</v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86.88873306537769</v>
      </c>
      <c r="E144" s="4" t="n">
        <v>13.89819944598338</v>
      </c>
      <c r="F144" s="4" t="n">
        <v>11.99861294623373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125.5534038454516</v>
      </c>
      <c r="N144" s="3" t="n">
        <v>84.86291493041365</v>
      </c>
      <c r="O144" s="3" t="n">
        <v>107.6159833562641</v>
      </c>
      <c r="P144" s="3" t="n">
        <v>142.0688150792436</v>
      </c>
      <c r="Q144" s="3" t="n">
        <v>126.5485150737272</v>
      </c>
      <c r="R144" s="2" t="n">
        <v>5</v>
      </c>
      <c r="S144" s="3" t="n">
        <v>125.5534038454516</v>
      </c>
      <c r="T144" s="5" t="n">
        <v>0.4449906151926679</v>
      </c>
      <c r="U144" s="5" t="n">
        <v>0.2238728387064628</v>
      </c>
      <c r="V144" s="5" t="n">
        <v>0.3344317269495654</v>
      </c>
      <c r="W144" s="9" t="inlineStr">
        <is>
          <t>STRONG BUY</t>
        </is>
      </c>
      <c r="X144" s="2" t="n"/>
      <c r="Y144" s="5" t="n">
        <v>0.2900664390143104</v>
      </c>
      <c r="Z144" s="5" t="n">
        <v>0.6740977516001898</v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532.4851900797649</v>
      </c>
      <c r="E145" s="4" t="n">
        <v>34.10704381586245</v>
      </c>
      <c r="F145" s="4" t="n">
        <v>27.05131634049951</v>
      </c>
      <c r="G145" s="5" t="n">
        <v>0.01053744206846085</v>
      </c>
      <c r="H145" s="5" t="n">
        <v>0.285051678813622</v>
      </c>
      <c r="I145" s="5" t="n">
        <v>0.18349001</v>
      </c>
      <c r="J145" s="3" t="n">
        <v>99.55836000107242</v>
      </c>
      <c r="K145" s="2" t="n"/>
      <c r="L145" s="3" t="n">
        <v>96.65860194278876</v>
      </c>
      <c r="M145" s="3" t="n">
        <v>429.2949839181514</v>
      </c>
      <c r="N145" s="3" t="n">
        <v>532.4851900797649</v>
      </c>
      <c r="O145" s="3" t="n">
        <v>558.9658435997636</v>
      </c>
      <c r="P145" s="3" t="n">
        <v>383.4829984094818</v>
      </c>
      <c r="Q145" s="3" t="n">
        <v>668.4116863756929</v>
      </c>
      <c r="R145" s="2" t="n">
        <v>7</v>
      </c>
      <c r="S145" s="3" t="n">
        <v>429.2949839181514</v>
      </c>
      <c r="T145" s="5" t="n">
        <v>-0.1937898144099668</v>
      </c>
      <c r="U145" s="5" t="n">
        <v>0.05380008130742331</v>
      </c>
      <c r="V145" s="5" t="n">
        <v>-0.06999486655127174</v>
      </c>
      <c r="W145" s="8" t="inlineStr">
        <is>
          <t>HOLD</t>
        </is>
      </c>
      <c r="X145" s="2" t="n"/>
      <c r="Y145" s="5" t="n">
        <v>0.6670135506370028</v>
      </c>
      <c r="Z145" s="5" t="n">
        <v>5.915180573078419</v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397.6126098588946</v>
      </c>
      <c r="E146" s="4" t="n">
        <v>33.54200146092038</v>
      </c>
      <c r="F146" s="4" t="n">
        <v>21.01499318782696</v>
      </c>
      <c r="G146" s="5" t="n">
        <v>0.005487924388597313</v>
      </c>
      <c r="H146" s="5" t="n">
        <v>0.115328693641682</v>
      </c>
      <c r="I146" s="2" t="n"/>
      <c r="J146" s="2" t="n"/>
      <c r="K146" s="2" t="n"/>
      <c r="L146" s="2" t="n"/>
      <c r="M146" s="3" t="n">
        <v>386.5956567180779</v>
      </c>
      <c r="N146" s="3" t="n">
        <v>2730.890727662532</v>
      </c>
      <c r="O146" s="2" t="n"/>
      <c r="P146" s="3" t="n">
        <v>831.5034426724666</v>
      </c>
      <c r="Q146" s="3" t="n">
        <v>478.2823333518513</v>
      </c>
      <c r="R146" s="2" t="n">
        <v>4</v>
      </c>
      <c r="S146" s="3" t="n">
        <v>654.8928880121589</v>
      </c>
      <c r="T146" s="5" t="n">
        <v>0.6470626729986464</v>
      </c>
      <c r="U146" s="5" t="n">
        <v>0.09493373113526005</v>
      </c>
      <c r="V146" s="5" t="n">
        <v>0.3709982020669532</v>
      </c>
      <c r="W146" s="9" t="inlineStr">
        <is>
          <t>STRONG BUY</t>
        </is>
      </c>
      <c r="X146" s="2" t="n"/>
      <c r="Y146" s="5" t="n">
        <v>0.736281583230144</v>
      </c>
      <c r="Z146" s="5" t="n">
        <v>6.063945701940502</v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80.74517273752025</v>
      </c>
      <c r="E147" s="4" t="n">
        <v>15.28688524590164</v>
      </c>
      <c r="F147" s="4" t="n">
        <v>10.52825297613671</v>
      </c>
      <c r="G147" s="5" t="n">
        <v>0.00836461126005362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167.2618669460204</v>
      </c>
      <c r="N147" s="3" t="n">
        <v>315.503448025168</v>
      </c>
      <c r="O147" s="3" t="n">
        <v>183.6278800869022</v>
      </c>
      <c r="P147" s="3" t="n">
        <v>161.1384648057938</v>
      </c>
      <c r="Q147" s="3" t="n">
        <v>257.0209419911939</v>
      </c>
      <c r="R147" s="2" t="n">
        <v>5</v>
      </c>
      <c r="S147" s="3" t="n">
        <v>183.6278800869022</v>
      </c>
      <c r="T147" s="5" t="n">
        <v>1.274165425143427</v>
      </c>
      <c r="U147" s="5" t="n">
        <v>0.131590670241287</v>
      </c>
      <c r="V147" s="5" t="n">
        <v>0.7028780476923568</v>
      </c>
      <c r="W147" s="9" t="inlineStr">
        <is>
          <t>STRONG BUY</t>
        </is>
      </c>
      <c r="X147" s="2" t="n"/>
      <c r="Y147" s="5" t="n">
        <v>0.3973694187208178</v>
      </c>
      <c r="Z147" s="5" t="n">
        <v>0.9579648372932987</v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37.61902444591493</v>
      </c>
      <c r="E148" s="4" t="n">
        <v>12.23802816901408</v>
      </c>
      <c r="F148" s="4" t="n">
        <v>8.295225638920446</v>
      </c>
      <c r="G148" s="5" t="n">
        <v>0.02393831280929911</v>
      </c>
      <c r="H148" s="5" t="n">
        <v>0.1985737061681958</v>
      </c>
      <c r="I148" s="5" t="n">
        <v>0.15178001</v>
      </c>
      <c r="J148" s="2" t="n"/>
      <c r="K148" s="2" t="n"/>
      <c r="L148" s="2" t="n"/>
      <c r="M148" s="3" t="n">
        <v>59.27172447714468</v>
      </c>
      <c r="N148" s="3" t="n">
        <v>26.78133691404884</v>
      </c>
      <c r="O148" s="3" t="n">
        <v>52.36551747111644</v>
      </c>
      <c r="P148" s="3" t="n">
        <v>36.83068337808034</v>
      </c>
      <c r="Q148" s="2" t="n"/>
      <c r="R148" s="2" t="n">
        <v>4</v>
      </c>
      <c r="S148" s="3" t="n">
        <v>44.59810042459839</v>
      </c>
      <c r="T148" s="5" t="n">
        <v>0.1855198554847513</v>
      </c>
      <c r="U148" s="5" t="n">
        <v>0.3668919323282311</v>
      </c>
      <c r="V148" s="5" t="n">
        <v>0.2762058939064912</v>
      </c>
      <c r="W148" s="7" t="inlineStr">
        <is>
          <t>BUY</t>
        </is>
      </c>
      <c r="X148" s="2" t="n"/>
      <c r="Y148" s="5" t="n">
        <v>-0.2777562168913794</v>
      </c>
      <c r="Z148" s="5" t="n">
        <v>1.213172727984769</v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73.5365554395057</v>
      </c>
      <c r="E149" s="4" t="n">
        <v>32.04716981132076</v>
      </c>
      <c r="F149" s="4" t="n">
        <v>27.20011017766148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43.1827551048672</v>
      </c>
      <c r="N149" s="3" t="n">
        <v>38.20263946106394</v>
      </c>
      <c r="O149" s="3" t="n">
        <v>20.92440592959447</v>
      </c>
      <c r="P149" s="3" t="n">
        <v>50.2722609063977</v>
      </c>
      <c r="Q149" s="3" t="n">
        <v>54.11790623321671</v>
      </c>
      <c r="R149" s="2" t="n">
        <v>5</v>
      </c>
      <c r="S149" s="3" t="n">
        <v>43.1827551048672</v>
      </c>
      <c r="T149" s="5" t="n">
        <v>-0.4127715821501706</v>
      </c>
      <c r="U149" s="5" t="n">
        <v>0.1002649396526347</v>
      </c>
      <c r="V149" s="5" t="n">
        <v>-0.156253321248768</v>
      </c>
      <c r="W149" s="6" t="inlineStr">
        <is>
          <t>REDUCE</t>
        </is>
      </c>
      <c r="X149" s="2" t="n"/>
      <c r="Y149" s="5" t="n">
        <v>0.7250748587442405</v>
      </c>
      <c r="Z149" s="5" t="n">
        <v>1.586353295539682</v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164.5816083884233</v>
      </c>
      <c r="E150" s="4" t="n">
        <v>202.2021276595745</v>
      </c>
      <c r="F150" s="4" t="n">
        <v>10.9109090721221</v>
      </c>
      <c r="G150" s="5" t="n">
        <v>0.02314936602304414</v>
      </c>
      <c r="H150" s="5" t="n">
        <v>0.2525806277547075</v>
      </c>
      <c r="I150" s="5" t="n">
        <v>0.034930002</v>
      </c>
      <c r="J150" s="3" t="n">
        <v>115.5893575859285</v>
      </c>
      <c r="K150" s="3" t="n">
        <v>115.5893575859285</v>
      </c>
      <c r="L150" s="3" t="n">
        <v>112.2226772678918</v>
      </c>
      <c r="M150" s="3" t="n">
        <v>197.1462875886214</v>
      </c>
      <c r="N150" s="3" t="n">
        <v>112.1724824532502</v>
      </c>
      <c r="O150" s="3" t="n">
        <v>284.7243276666729</v>
      </c>
      <c r="P150" s="3" t="n">
        <v>264.1356939544499</v>
      </c>
      <c r="Q150" s="3" t="n">
        <v>1857.080774886492</v>
      </c>
      <c r="R150" s="2" t="n">
        <v>8</v>
      </c>
      <c r="S150" s="3" t="n">
        <v>156.3678225872749</v>
      </c>
      <c r="T150" s="5" t="n">
        <v>-0.04990706969981307</v>
      </c>
      <c r="U150" s="5" t="n">
        <v>0.220790761298469</v>
      </c>
      <c r="V150" s="5" t="n">
        <v>0.08544184579932795</v>
      </c>
      <c r="W150" s="8" t="inlineStr">
        <is>
          <t>HOLD</t>
        </is>
      </c>
      <c r="X150" s="2" t="n"/>
      <c r="Y150" s="5" t="n">
        <v>0.9226654202087515</v>
      </c>
      <c r="Z150" s="5" t="n">
        <v>15.55558238768997</v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167.8893462957405</v>
      </c>
      <c r="E151" s="4" t="n">
        <v>245.4303797468354</v>
      </c>
      <c r="F151" s="4" t="n">
        <v>66.10412191878899</v>
      </c>
      <c r="G151" s="5" t="n">
        <v>0.0251689102068183</v>
      </c>
      <c r="H151" s="5" t="n">
        <v>1.663768708874569</v>
      </c>
      <c r="I151" s="5" t="n">
        <v>0.02912</v>
      </c>
      <c r="J151" s="3" t="n">
        <v>66.85652285786301</v>
      </c>
      <c r="K151" s="3" t="n">
        <v>66.85652285786303</v>
      </c>
      <c r="L151" s="3" t="n">
        <v>64.90924549307087</v>
      </c>
      <c r="M151" s="3" t="n">
        <v>96.6036835881844</v>
      </c>
      <c r="N151" s="3" t="n">
        <v>116.1894087664791</v>
      </c>
      <c r="O151" s="3" t="n">
        <v>153.3324897160464</v>
      </c>
      <c r="P151" s="3" t="n">
        <v>97.33699765499723</v>
      </c>
      <c r="Q151" s="2" t="n"/>
      <c r="R151" s="2" t="n">
        <v>7</v>
      </c>
      <c r="S151" s="3" t="n">
        <v>96.6036835881844</v>
      </c>
      <c r="T151" s="5" t="n">
        <v>-0.4245990843396635</v>
      </c>
      <c r="U151" s="5" t="n">
        <v>0.1433153334364847</v>
      </c>
      <c r="V151" s="5" t="n">
        <v>-0.1406418754515894</v>
      </c>
      <c r="W151" s="6" t="inlineStr">
        <is>
          <t>REDUCE</t>
        </is>
      </c>
      <c r="X151" s="2" t="n"/>
      <c r="Y151" s="5" t="n">
        <v>0.9571558862470341</v>
      </c>
      <c r="Z151" s="5" t="n">
        <v>1.362259621896465</v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110.1857719125947</v>
      </c>
      <c r="E152" s="4" t="n">
        <v>18.04964539007092</v>
      </c>
      <c r="F152" s="4" t="n">
        <v>15.8637549663838</v>
      </c>
      <c r="G152" s="5" t="n">
        <v>0.01854616895874263</v>
      </c>
      <c r="H152" s="5" t="n">
        <v>0.2942118799266464</v>
      </c>
      <c r="I152" s="5" t="n">
        <v>0.1891</v>
      </c>
      <c r="J152" s="3" t="n">
        <v>85.04362266758275</v>
      </c>
      <c r="K152" s="2" t="n"/>
      <c r="L152" s="3" t="n">
        <v>82.56662394910946</v>
      </c>
      <c r="M152" s="3" t="n">
        <v>113.6388752263754</v>
      </c>
      <c r="N152" s="3" t="n">
        <v>301.8331415622844</v>
      </c>
      <c r="O152" s="3" t="n">
        <v>142.3080722838448</v>
      </c>
      <c r="P152" s="3" t="n">
        <v>112.2311947138782</v>
      </c>
      <c r="Q152" s="3" t="n">
        <v>858.7459020507625</v>
      </c>
      <c r="R152" s="2" t="n">
        <v>7</v>
      </c>
      <c r="S152" s="3" t="n">
        <v>113.6388752263754</v>
      </c>
      <c r="T152" s="5" t="n">
        <v>0.03133892202089306</v>
      </c>
      <c r="U152" s="5" t="n">
        <v>0.0354311984282909</v>
      </c>
      <c r="V152" s="5" t="n">
        <v>0.03338506022459198</v>
      </c>
      <c r="W152" s="8" t="inlineStr">
        <is>
          <t>HOLD</t>
        </is>
      </c>
      <c r="X152" s="2" t="n"/>
      <c r="Y152" s="5" t="n">
        <v>-0.01192238340016691</v>
      </c>
      <c r="Z152" s="5" t="n">
        <v>9.400642063069659</v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113.6493718155446</v>
      </c>
      <c r="E153" s="4" t="n">
        <v>20.83333333333333</v>
      </c>
      <c r="F153" s="4" t="n">
        <v>17.08426022224507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108.837426159099</v>
      </c>
      <c r="N153" s="3" t="n">
        <v>158.8335450326114</v>
      </c>
      <c r="O153" s="3" t="n">
        <v>64.37053087541136</v>
      </c>
      <c r="P153" s="3" t="n">
        <v>108.0109111929113</v>
      </c>
      <c r="Q153" s="3" t="n">
        <v>404.4892939443803</v>
      </c>
      <c r="R153" s="2" t="n">
        <v>5</v>
      </c>
      <c r="S153" s="3" t="n">
        <v>108.837426159099</v>
      </c>
      <c r="T153" s="5" t="n">
        <v>-0.0423402750017442</v>
      </c>
      <c r="U153" s="5" t="n">
        <v>-0.02994285714285716</v>
      </c>
      <c r="V153" s="5" t="n">
        <v>-0.03614156607230068</v>
      </c>
      <c r="W153" s="8" t="inlineStr">
        <is>
          <t>HOLD</t>
        </is>
      </c>
      <c r="X153" s="2" t="n"/>
      <c r="Y153" s="5" t="n">
        <v>0.3704918032786886</v>
      </c>
      <c r="Z153" s="5" t="n">
        <v>5.283765077645018</v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59.38783642595281</v>
      </c>
      <c r="E154" s="4" t="n">
        <v>23.56876288659794</v>
      </c>
      <c r="F154" s="4" t="n">
        <v>17.97670907575448</v>
      </c>
      <c r="G154" s="5" t="n">
        <v>0.03892973838340981</v>
      </c>
      <c r="H154" s="5" t="n">
        <v>0.6998285813137906</v>
      </c>
      <c r="I154" s="5" t="n">
        <v>0.08280999999999999</v>
      </c>
      <c r="J154" s="3" t="n">
        <v>53.51261850057643</v>
      </c>
      <c r="K154" s="3" t="n">
        <v>53.51261850057642</v>
      </c>
      <c r="L154" s="3" t="n">
        <v>51.95399854424896</v>
      </c>
      <c r="M154" s="3" t="n">
        <v>56.71541043077023</v>
      </c>
      <c r="N154" s="3" t="n">
        <v>53.69027931113882</v>
      </c>
      <c r="O154" s="3" t="n">
        <v>59.67876262653343</v>
      </c>
      <c r="P154" s="3" t="n">
        <v>56.23714746327704</v>
      </c>
      <c r="Q154" s="3" t="n">
        <v>536.7831229998878</v>
      </c>
      <c r="R154" s="2" t="n">
        <v>8</v>
      </c>
      <c r="S154" s="3" t="n">
        <v>54.96371338720793</v>
      </c>
      <c r="T154" s="5" t="n">
        <v>-0.0744954405648548</v>
      </c>
      <c r="U154" s="5" t="n">
        <v>0.03521027161876278</v>
      </c>
      <c r="V154" s="5" t="n">
        <v>-0.01964258447304601</v>
      </c>
      <c r="W154" s="8" t="inlineStr">
        <is>
          <t>HOLD</t>
        </is>
      </c>
      <c r="X154" s="2" t="n"/>
      <c r="Y154" s="5" t="n">
        <v>0.4304826750334437</v>
      </c>
      <c r="Z154" s="5" t="n">
        <v>9.331892405600163</v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317.77230259602</v>
      </c>
      <c r="E155" s="4" t="n">
        <v>20.62872400224846</v>
      </c>
      <c r="F155" s="4" t="n">
        <v>17.56858971597084</v>
      </c>
      <c r="G155" s="5" t="n">
        <v>0.02169025981988365</v>
      </c>
      <c r="H155" s="5" t="n">
        <v>0.3810672756083432</v>
      </c>
      <c r="I155" s="2" t="n"/>
      <c r="J155" s="3" t="n">
        <v>117.2475759054744</v>
      </c>
      <c r="K155" s="3" t="n">
        <v>117.2475759054743</v>
      </c>
      <c r="L155" s="3" t="n">
        <v>113.83259796648</v>
      </c>
      <c r="M155" s="3" t="n">
        <v>313.5993910004706</v>
      </c>
      <c r="N155" s="3" t="n">
        <v>317.77230259602</v>
      </c>
      <c r="O155" s="2" t="n"/>
      <c r="P155" s="3" t="n">
        <v>298.4937856594082</v>
      </c>
      <c r="Q155" s="3" t="n">
        <v>390.6549482384362</v>
      </c>
      <c r="R155" s="2" t="n">
        <v>7</v>
      </c>
      <c r="S155" s="3" t="n">
        <v>298.4937856594082</v>
      </c>
      <c r="T155" s="5" t="n">
        <v>-0.06066770696853474</v>
      </c>
      <c r="U155" s="5" t="n">
        <v>0.05383258171314909</v>
      </c>
      <c r="V155" s="5" t="n">
        <v>-0.003417562627692827</v>
      </c>
      <c r="W155" s="8" t="inlineStr">
        <is>
          <t>HOLD</t>
        </is>
      </c>
      <c r="X155" s="2" t="n"/>
      <c r="Y155" s="5" t="n">
        <v>0.4646483075291836</v>
      </c>
      <c r="Z155" s="5" t="n">
        <v>2.431837234826807</v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177.8558550164789</v>
      </c>
      <c r="E156" s="4" t="n">
        <v>96.88679245283019</v>
      </c>
      <c r="F156" s="4" t="n">
        <v>26.51222285756328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116.3102784689959</v>
      </c>
      <c r="N156" s="3" t="n">
        <v>74.82814842323201</v>
      </c>
      <c r="O156" s="3" t="n">
        <v>149.539805314823</v>
      </c>
      <c r="P156" s="3" t="n">
        <v>50.15839514741437</v>
      </c>
      <c r="Q156" s="3" t="n">
        <v>71.70006634821137</v>
      </c>
      <c r="R156" s="2" t="n">
        <v>5</v>
      </c>
      <c r="S156" s="3" t="n">
        <v>74.82814842323201</v>
      </c>
      <c r="T156" s="5" t="n">
        <v>-0.5792764403719015</v>
      </c>
      <c r="U156" s="5" t="n">
        <v>0.1930727361246349</v>
      </c>
      <c r="V156" s="5" t="n">
        <v>-0.1931018521236333</v>
      </c>
      <c r="W156" s="6" t="inlineStr">
        <is>
          <t>REDUCE</t>
        </is>
      </c>
      <c r="X156" s="2" t="n"/>
      <c r="Y156" s="5" t="n">
        <v>0.9215108422404953</v>
      </c>
      <c r="Z156" s="5" t="n">
        <v>1.98135147417155</v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182.760312479056</v>
      </c>
      <c r="E157" s="4" t="n">
        <v>25.39879663056558</v>
      </c>
      <c r="F157" s="4" t="n">
        <v>18.14408742282505</v>
      </c>
      <c r="G157" s="5" t="n">
        <v>0.009854830762233258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219.6764218107346</v>
      </c>
      <c r="N157" s="3" t="n">
        <v>189.9679921544226</v>
      </c>
      <c r="O157" s="3" t="n">
        <v>314.9306508179467</v>
      </c>
      <c r="P157" s="3" t="n">
        <v>217.257124838751</v>
      </c>
      <c r="Q157" s="3" t="n">
        <v>148.2862043732425</v>
      </c>
      <c r="R157" s="2" t="n">
        <v>5</v>
      </c>
      <c r="S157" s="3" t="n">
        <v>217.257124838751</v>
      </c>
      <c r="T157" s="5" t="n">
        <v>0.1887543958081614</v>
      </c>
      <c r="U157" s="5" t="n">
        <v>0.1728933404085966</v>
      </c>
      <c r="V157" s="5" t="n">
        <v>0.180823868108379</v>
      </c>
      <c r="W157" s="7" t="inlineStr">
        <is>
          <t>BUY</t>
        </is>
      </c>
      <c r="X157" s="2" t="n"/>
      <c r="Y157" s="5" t="n">
        <v>0.6094053169158351</v>
      </c>
      <c r="Z157" s="5" t="n">
        <v>1.12380276472148</v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26.36232476132766</v>
      </c>
      <c r="E158" s="2" t="n"/>
      <c r="F158" s="4" t="n">
        <v>16.50833414668532</v>
      </c>
      <c r="G158" s="5" t="n">
        <v>0.045984562325505</v>
      </c>
      <c r="H158" s="5" t="n">
        <v>0.7591285204585136</v>
      </c>
      <c r="I158" s="5" t="n">
        <v>-0.0554</v>
      </c>
      <c r="J158" s="3" t="n">
        <v>36.56303850698243</v>
      </c>
      <c r="K158" s="3" t="n">
        <v>36.56303850698242</v>
      </c>
      <c r="L158" s="3" t="n">
        <v>35.49809563784702</v>
      </c>
      <c r="M158" s="3" t="n">
        <v>24.30138648939936</v>
      </c>
      <c r="N158" s="3" t="n">
        <v>109.9127345171966</v>
      </c>
      <c r="O158" s="3" t="n">
        <v>56.33669617197339</v>
      </c>
      <c r="P158" s="3" t="n">
        <v>38.40023216627493</v>
      </c>
      <c r="Q158" s="3" t="n">
        <v>151.4456680634224</v>
      </c>
      <c r="R158" s="2" t="n">
        <v>8</v>
      </c>
      <c r="S158" s="3" t="n">
        <v>37.48163533662868</v>
      </c>
      <c r="T158" s="5" t="n">
        <v>0.4217879369884916</v>
      </c>
      <c r="U158" s="5" t="n">
        <v>0.1721957628510429</v>
      </c>
      <c r="V158" s="5" t="n">
        <v>0.2969918499197672</v>
      </c>
      <c r="W158" s="7" t="inlineStr">
        <is>
          <t>BUY</t>
        </is>
      </c>
      <c r="X158" s="2" t="n"/>
      <c r="Y158" s="5" t="n">
        <v>1.92675712959764</v>
      </c>
      <c r="Z158" s="5" t="n">
        <v>5.231976440088526</v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129.2269123790619</v>
      </c>
      <c r="E159" s="4" t="n">
        <v>13.88279069767442</v>
      </c>
      <c r="F159" s="4" t="n">
        <v>12.68306694983458</v>
      </c>
      <c r="G159" s="5" t="n">
        <v>0.01206110962208523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176.654519715526</v>
      </c>
      <c r="N159" s="3" t="n">
        <v>249.3023949126282</v>
      </c>
      <c r="O159" s="3" t="n">
        <v>542.4142185940534</v>
      </c>
      <c r="P159" s="3" t="n">
        <v>188.4469807356391</v>
      </c>
      <c r="Q159" s="3" t="n">
        <v>141.6281335517957</v>
      </c>
      <c r="R159" s="2" t="n">
        <v>5</v>
      </c>
      <c r="S159" s="3" t="n">
        <v>188.4469807356391</v>
      </c>
      <c r="T159" s="5" t="n">
        <v>0.4582642057009512</v>
      </c>
      <c r="U159" s="5" t="n">
        <v>0.1000178906459395</v>
      </c>
      <c r="V159" s="5" t="n">
        <v>0.2791410481734453</v>
      </c>
      <c r="W159" s="7" t="inlineStr">
        <is>
          <t>BUY</t>
        </is>
      </c>
      <c r="X159" s="2" t="n"/>
      <c r="Y159" s="5" t="n">
        <v>0.3554216831348932</v>
      </c>
      <c r="Z159" s="5" t="n">
        <v>2.829847961638807</v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121.801820087113</v>
      </c>
      <c r="E160" s="4" t="n">
        <v>22.25712025316455</v>
      </c>
      <c r="F160" s="4" t="n">
        <v>16.82151010319043</v>
      </c>
      <c r="G160" s="5" t="n">
        <v>0.03312835460135784</v>
      </c>
      <c r="H160" s="5" t="n">
        <v>0.5572689516288158</v>
      </c>
      <c r="I160" s="5" t="n">
        <v>0.1103</v>
      </c>
      <c r="J160" s="3" t="n">
        <v>126.7117897422186</v>
      </c>
      <c r="K160" s="3" t="n">
        <v>137.9957229867253</v>
      </c>
      <c r="L160" s="3" t="n">
        <v>123.0211550895326</v>
      </c>
      <c r="M160" s="3" t="n">
        <v>124.3089971897534</v>
      </c>
      <c r="N160" s="3" t="n">
        <v>206.2170931308277</v>
      </c>
      <c r="O160" s="3" t="n">
        <v>109.7758310393046</v>
      </c>
      <c r="P160" s="3" t="n">
        <v>84.18308657442235</v>
      </c>
      <c r="Q160" s="3" t="n">
        <v>1254.245708379001</v>
      </c>
      <c r="R160" s="2" t="n">
        <v>8</v>
      </c>
      <c r="S160" s="3" t="n">
        <v>125.510393465986</v>
      </c>
      <c r="T160" s="5" t="n">
        <v>0.03044760231185917</v>
      </c>
      <c r="U160" s="5" t="n">
        <v>0.1500135783599332</v>
      </c>
      <c r="V160" s="5" t="n">
        <v>0.0902305903358962</v>
      </c>
      <c r="W160" s="8" t="inlineStr">
        <is>
          <t>HOLD</t>
        </is>
      </c>
      <c r="X160" s="2" t="n"/>
      <c r="Y160" s="5" t="n">
        <v>0.2845630208284985</v>
      </c>
      <c r="Z160" s="5" t="n">
        <v>13.899022587752</v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106.5403330147399</v>
      </c>
      <c r="E161" s="4" t="n">
        <v>19.1055900621118</v>
      </c>
      <c r="F161" s="4" t="n">
        <v>17.1677652324848</v>
      </c>
      <c r="G161" s="5" t="n">
        <v>0.03527308192457737</v>
      </c>
      <c r="H161" s="5" t="n">
        <v>0.6055599895073476</v>
      </c>
      <c r="I161" s="5" t="n">
        <v>0.098570004</v>
      </c>
      <c r="J161" s="3" t="n">
        <v>61.44041383399516</v>
      </c>
      <c r="K161" s="3" t="n">
        <v>63.83928758244093</v>
      </c>
      <c r="L161" s="3" t="n">
        <v>59.65088721747102</v>
      </c>
      <c r="M161" s="3" t="n">
        <v>106.5403330147399</v>
      </c>
      <c r="N161" s="3" t="n">
        <v>109.6465336143559</v>
      </c>
      <c r="O161" s="3" t="n">
        <v>122.9374989153517</v>
      </c>
      <c r="P161" s="3" t="n">
        <v>149.5836911812092</v>
      </c>
      <c r="Q161" s="3" t="n">
        <v>654.3007604687301</v>
      </c>
      <c r="R161" s="2" t="n">
        <v>8</v>
      </c>
      <c r="S161" s="3" t="n">
        <v>108.0934333145479</v>
      </c>
      <c r="T161" s="5" t="n">
        <v>0.01457758067635395</v>
      </c>
      <c r="U161" s="5" t="n">
        <v>0.1284307542262677</v>
      </c>
      <c r="V161" s="5" t="n">
        <v>0.07150416745131083</v>
      </c>
      <c r="W161" s="8" t="inlineStr">
        <is>
          <t>HOLD</t>
        </is>
      </c>
      <c r="X161" s="2" t="n"/>
      <c r="Y161" s="5" t="n">
        <v>0.4371967504229763</v>
      </c>
      <c r="Z161" s="5" t="n">
        <v>9.968835351657491</v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125.2048069917613</v>
      </c>
      <c r="E162" s="4" t="n">
        <v>123.5854700854701</v>
      </c>
      <c r="F162" s="4" t="n">
        <v>18.31496495843524</v>
      </c>
      <c r="G162" s="5" t="n">
        <v>0.01659808430443653</v>
      </c>
      <c r="H162" s="5" t="n">
        <v>0.303993332412909</v>
      </c>
      <c r="I162" s="5" t="n">
        <v>0.01792</v>
      </c>
      <c r="J162" s="3" t="n">
        <v>33.9762657146517</v>
      </c>
      <c r="K162" s="3" t="n">
        <v>33.9762657146517</v>
      </c>
      <c r="L162" s="3" t="n">
        <v>32.98666574238029</v>
      </c>
      <c r="M162" s="3" t="n">
        <v>104.0316552304085</v>
      </c>
      <c r="N162" s="3" t="n">
        <v>99.44823026773584</v>
      </c>
      <c r="O162" s="3" t="n">
        <v>261.8440139805767</v>
      </c>
      <c r="P162" s="3" t="n">
        <v>112.3459037587634</v>
      </c>
      <c r="Q162" s="3" t="n">
        <v>101.9701376150434</v>
      </c>
      <c r="R162" s="2" t="n">
        <v>8</v>
      </c>
      <c r="S162" s="3" t="n">
        <v>100.7091839413896</v>
      </c>
      <c r="T162" s="5" t="n">
        <v>-0.1956444296262805</v>
      </c>
      <c r="U162" s="5" t="n">
        <v>0.1722403955876759</v>
      </c>
      <c r="V162" s="5" t="n">
        <v>-0.01170201701930229</v>
      </c>
      <c r="W162" s="8" t="inlineStr">
        <is>
          <t>HOLD</t>
        </is>
      </c>
      <c r="X162" s="2" t="n"/>
      <c r="Y162" s="5" t="n">
        <v>0.9129939129202923</v>
      </c>
      <c r="Z162" s="5" t="n">
        <v>6.937874534684094</v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384.5028842262292</v>
      </c>
      <c r="E163" s="4" t="n">
        <v>42.86196911196912</v>
      </c>
      <c r="F163" s="4" t="n">
        <v>27.76530702845874</v>
      </c>
      <c r="G163" s="5" t="n">
        <v>0.009908794054723568</v>
      </c>
      <c r="H163" s="5" t="n">
        <v>0.2751207092111664</v>
      </c>
      <c r="I163" s="5" t="n">
        <v>0.19684</v>
      </c>
      <c r="J163" s="3" t="n">
        <v>54.61737912376162</v>
      </c>
      <c r="K163" s="2" t="n"/>
      <c r="L163" s="3" t="n">
        <v>53.02658167355496</v>
      </c>
      <c r="M163" s="3" t="n">
        <v>302.0186802064741</v>
      </c>
      <c r="N163" s="3" t="n">
        <v>234.9487732002767</v>
      </c>
      <c r="O163" s="3" t="n">
        <v>287.0999029440136</v>
      </c>
      <c r="P163" s="3" t="n">
        <v>227.7226146354379</v>
      </c>
      <c r="Q163" s="3" t="n">
        <v>142.5123515273393</v>
      </c>
      <c r="R163" s="2" t="n">
        <v>7</v>
      </c>
      <c r="S163" s="3" t="n">
        <v>227.7226146354379</v>
      </c>
      <c r="T163" s="5" t="n">
        <v>-0.4077479676291499</v>
      </c>
      <c r="U163" s="5" t="n">
        <v>0.04625965544420674</v>
      </c>
      <c r="V163" s="5" t="n">
        <v>-0.1807441560924716</v>
      </c>
      <c r="W163" s="6" t="inlineStr">
        <is>
          <t>REDUCE</t>
        </is>
      </c>
      <c r="X163" s="2" t="n"/>
      <c r="Y163" s="5" t="n">
        <v>0.7709307216340069</v>
      </c>
      <c r="Z163" s="5" t="n">
        <v>4.695609082738491</v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95.05849933646084</v>
      </c>
      <c r="E164" s="4" t="n">
        <v>24.78103837471783</v>
      </c>
      <c r="F164" s="4" t="n">
        <v>16.41985039957761</v>
      </c>
      <c r="G164" s="5" t="n">
        <v>0.01129531790854436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100.3732134764182</v>
      </c>
      <c r="N164" s="3" t="n">
        <v>54.64491793246227</v>
      </c>
      <c r="O164" s="3" t="n">
        <v>63.23733559226353</v>
      </c>
      <c r="P164" s="3" t="n">
        <v>86.41158473695766</v>
      </c>
      <c r="Q164" s="3" t="n">
        <v>62.40512116633135</v>
      </c>
      <c r="R164" s="2" t="n">
        <v>5</v>
      </c>
      <c r="S164" s="3" t="n">
        <v>63.23733559226353</v>
      </c>
      <c r="T164" s="5" t="n">
        <v>-0.3347534830269713</v>
      </c>
      <c r="U164" s="5" t="n">
        <v>0.009594917106941159</v>
      </c>
      <c r="V164" s="5" t="n">
        <v>-0.1625792829600151</v>
      </c>
      <c r="W164" s="6" t="inlineStr">
        <is>
          <t>REDUCE</t>
        </is>
      </c>
      <c r="X164" s="2" t="n"/>
      <c r="Y164" s="5" t="n">
        <v>0.6356349061759884</v>
      </c>
      <c r="Z164" s="5" t="n">
        <v>0.8368261363384832</v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73.90456292919413</v>
      </c>
      <c r="E165" s="2" t="n"/>
      <c r="F165" s="4" t="n">
        <v>5.458323287503029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182.7746214397254</v>
      </c>
      <c r="N165" s="3" t="n">
        <v>129.8815601997257</v>
      </c>
      <c r="O165" s="3" t="n">
        <v>89.60279180443385</v>
      </c>
      <c r="P165" s="3" t="n">
        <v>16.84526345229189</v>
      </c>
      <c r="Q165" s="3" t="n">
        <v>142.8338313228328</v>
      </c>
      <c r="R165" s="2" t="n">
        <v>5</v>
      </c>
      <c r="S165" s="3" t="n">
        <v>129.8815601997257</v>
      </c>
      <c r="T165" s="5" t="n">
        <v>0.7574227497179238</v>
      </c>
      <c r="U165" s="5" t="n">
        <v>0.5130972466315176</v>
      </c>
      <c r="V165" s="5" t="n">
        <v>0.6352599981747207</v>
      </c>
      <c r="W165" s="9" t="inlineStr">
        <is>
          <t>STRONG BUY</t>
        </is>
      </c>
      <c r="X165" s="2" t="n"/>
      <c r="Y165" s="5" t="n">
        <v>7.719606557089914</v>
      </c>
      <c r="Z165" s="5" t="n">
        <v>9.850208544221841</v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245.8636391109008</v>
      </c>
      <c r="E166" s="4" t="n">
        <v>37.90921228304406</v>
      </c>
      <c r="F166" s="4" t="n">
        <v>30.10115701918612</v>
      </c>
      <c r="G166" s="5" t="n">
        <v>0.01028386278791294</v>
      </c>
      <c r="H166" s="5" t="n">
        <v>0.3095561685427325</v>
      </c>
      <c r="I166" s="5" t="n">
        <v>0.21956</v>
      </c>
      <c r="J166" s="3" t="n">
        <v>45.29183942657483</v>
      </c>
      <c r="K166" s="2" t="n"/>
      <c r="L166" s="3" t="n">
        <v>43.97265963745129</v>
      </c>
      <c r="M166" s="3" t="n">
        <v>124.2973053976183</v>
      </c>
      <c r="N166" s="3" t="n">
        <v>114.9912817532148</v>
      </c>
      <c r="O166" s="3" t="n">
        <v>91.91790248536176</v>
      </c>
      <c r="P166" s="3" t="n">
        <v>125.238869374583</v>
      </c>
      <c r="Q166" s="3" t="n">
        <v>220.2526827940283</v>
      </c>
      <c r="R166" s="2" t="n">
        <v>7</v>
      </c>
      <c r="S166" s="3" t="n">
        <v>114.9912817532148</v>
      </c>
      <c r="T166" s="5" t="n">
        <v>-0.5322965113139559</v>
      </c>
      <c r="U166" s="5" t="n">
        <v>0.1434340353595829</v>
      </c>
      <c r="V166" s="5" t="n">
        <v>-0.1944312379771865</v>
      </c>
      <c r="W166" s="6" t="inlineStr">
        <is>
          <t>REDUCE</t>
        </is>
      </c>
      <c r="X166" s="2" t="n"/>
      <c r="Y166" s="5" t="n">
        <v>0.6985278579981685</v>
      </c>
      <c r="Z166" s="5" t="n">
        <v>4.008855152496625</v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58.29238636664732</v>
      </c>
      <c r="E167" s="4" t="n">
        <v>7.019812304483836</v>
      </c>
      <c r="F167" s="4" t="n">
        <v>10.35437430786268</v>
      </c>
      <c r="G167" s="5" t="n">
        <v>0.05213903743315508</v>
      </c>
      <c r="H167" s="5" t="n">
        <v>0.5398671096345514</v>
      </c>
      <c r="I167" s="5" t="n">
        <v>0.19734</v>
      </c>
      <c r="J167" s="3" t="n">
        <v>68.72641453970846</v>
      </c>
      <c r="K167" s="2" t="n"/>
      <c r="L167" s="3" t="n">
        <v>66.72467431039655</v>
      </c>
      <c r="M167" s="3" t="n">
        <v>96.64997364678727</v>
      </c>
      <c r="N167" s="3" t="n">
        <v>131.5453730284196</v>
      </c>
      <c r="O167" s="3" t="n">
        <v>85.24812283315687</v>
      </c>
      <c r="P167" s="3" t="n">
        <v>169.3914845345747</v>
      </c>
      <c r="Q167" s="3" t="n">
        <v>963.2152916601958</v>
      </c>
      <c r="R167" s="2" t="n">
        <v>7</v>
      </c>
      <c r="S167" s="3" t="n">
        <v>96.64997364678727</v>
      </c>
      <c r="T167" s="5" t="n">
        <v>0.6580205352870352</v>
      </c>
      <c r="U167" s="5" t="n">
        <v>0.1411382947118243</v>
      </c>
      <c r="V167" s="5" t="n">
        <v>0.3995794149994297</v>
      </c>
      <c r="W167" s="9" t="inlineStr">
        <is>
          <t>STRONG BUY</t>
        </is>
      </c>
      <c r="X167" s="2" t="n"/>
      <c r="Y167" s="5" t="n">
        <v>-0.8855585873921997</v>
      </c>
      <c r="Z167" s="5" t="n">
        <v>13.43566868800909</v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78.46352630145198</v>
      </c>
      <c r="E168" s="4" t="n">
        <v>52.378612716763</v>
      </c>
      <c r="F168" s="4" t="n">
        <v>26.8449118649089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46.68566692923943</v>
      </c>
      <c r="N168" s="3" t="n">
        <v>32.81152125000065</v>
      </c>
      <c r="O168" s="3" t="n">
        <v>53.91965760636502</v>
      </c>
      <c r="P168" s="3" t="n">
        <v>50.13345569397855</v>
      </c>
      <c r="Q168" s="3" t="n">
        <v>56.93131200471242</v>
      </c>
      <c r="R168" s="2" t="n">
        <v>5</v>
      </c>
      <c r="S168" s="3" t="n">
        <v>50.13345569397855</v>
      </c>
      <c r="T168" s="5" t="n">
        <v>-0.3610603798079512</v>
      </c>
      <c r="U168" s="5" t="n">
        <v>0.1141813165590686</v>
      </c>
      <c r="V168" s="5" t="n">
        <v>-0.1234395316244413</v>
      </c>
      <c r="W168" s="6" t="inlineStr">
        <is>
          <t>REDUCE</t>
        </is>
      </c>
      <c r="X168" s="2" t="n"/>
      <c r="Y168" s="5" t="n">
        <v>0.776180986523055</v>
      </c>
      <c r="Z168" s="5" t="n">
        <v>0.7351012643070087</v>
      </c>
    </row>
    <row r="169">
      <c r="A169" s="2" t="inlineStr">
        <is>
          <t>EA</t>
        </is>
      </c>
      <c r="B169" s="2" t="inlineStr">
        <is>
          <t>Electronic Arts</t>
        </is>
      </c>
      <c r="C169" s="2" t="inlineStr">
        <is>
          <t>Communication Services</t>
        </is>
      </c>
      <c r="D169" s="3" t="n">
        <v>181.5792249121501</v>
      </c>
      <c r="E169" s="4" t="n">
        <v>59.91428571428571</v>
      </c>
      <c r="F169" s="4" t="n">
        <v>21.72053123634051</v>
      </c>
      <c r="G169" s="5" t="n">
        <v>0.003624225083452551</v>
      </c>
      <c r="H169" s="5" t="n">
        <v>0.07872009413265993</v>
      </c>
      <c r="I169" s="5" t="n">
        <v>0.16458</v>
      </c>
      <c r="J169" s="2" t="n"/>
      <c r="K169" s="2" t="n"/>
      <c r="L169" s="2" t="n"/>
      <c r="M169" s="3" t="n">
        <v>112.8494923602641</v>
      </c>
      <c r="N169" s="3" t="n">
        <v>43.84899176717688</v>
      </c>
      <c r="O169" s="3" t="n">
        <v>49.60282589703132</v>
      </c>
      <c r="P169" s="3" t="n">
        <v>63.17791764633905</v>
      </c>
      <c r="Q169" s="3" t="n">
        <v>162.5113641559783</v>
      </c>
      <c r="R169" s="2" t="n">
        <v>5</v>
      </c>
      <c r="S169" s="3" t="n">
        <v>63.17791764633905</v>
      </c>
      <c r="T169" s="5" t="n">
        <v>-0.6520641737681985</v>
      </c>
      <c r="U169" s="5" t="n">
        <v>-0.01866618979494516</v>
      </c>
      <c r="V169" s="5" t="n">
        <v>-0.3353651817815718</v>
      </c>
      <c r="W169" s="6" t="inlineStr">
        <is>
          <t>REDUCE</t>
        </is>
      </c>
      <c r="X169" s="2" t="n"/>
      <c r="Y169" s="5" t="n">
        <v>0.8205321478199784</v>
      </c>
      <c r="Z169" s="5" t="n">
        <v>2.706159653997473</v>
      </c>
    </row>
    <row r="170">
      <c r="A170" s="2" t="inlineStr">
        <is>
          <t>ELV</t>
        </is>
      </c>
      <c r="B170" s="2" t="inlineStr">
        <is>
          <t>Elevance Health</t>
        </is>
      </c>
      <c r="C170" s="2" t="inlineStr">
        <is>
          <t>Health Care</t>
        </is>
      </c>
      <c r="D170" s="3" t="n">
        <v>324.9592723946412</v>
      </c>
      <c r="E170" s="4" t="n">
        <v>16.79879140555058</v>
      </c>
      <c r="F170" s="4" t="n">
        <v>12.66390252083486</v>
      </c>
      <c r="G170" s="5" t="n">
        <v>0.01833273378898704</v>
      </c>
      <c r="H170" s="5" t="n">
        <v>0.2321639536441473</v>
      </c>
      <c r="I170" s="5" t="n">
        <v>0.11133</v>
      </c>
      <c r="J170" s="2" t="n"/>
      <c r="K170" s="2" t="n"/>
      <c r="L170" s="2" t="n"/>
      <c r="M170" s="3" t="n">
        <v>409.8633658671233</v>
      </c>
      <c r="N170" s="3" t="n">
        <v>2690.344265292073</v>
      </c>
      <c r="O170" s="3" t="n">
        <v>623.5328369915118</v>
      </c>
      <c r="P170" s="3" t="n">
        <v>531.7581020359455</v>
      </c>
      <c r="Q170" s="3" t="n">
        <v>598.4580816631652</v>
      </c>
      <c r="R170" s="2" t="n">
        <v>5</v>
      </c>
      <c r="S170" s="3" t="n">
        <v>598.4580816631652</v>
      </c>
      <c r="T170" s="5" t="n">
        <v>0.8416402684961031</v>
      </c>
      <c r="U170" s="5" t="n">
        <v>0.1966778581611308</v>
      </c>
      <c r="V170" s="5" t="n">
        <v>0.5191590633286169</v>
      </c>
      <c r="W170" s="9" t="inlineStr">
        <is>
          <t>STRONG BUY</t>
        </is>
      </c>
      <c r="X170" s="2" t="n"/>
      <c r="Y170" s="5" t="n">
        <v>0.2328854125847176</v>
      </c>
      <c r="Z170" s="5" t="n">
        <v>5.564002761262336</v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721.1654875129431</v>
      </c>
      <c r="E171" s="4" t="n">
        <v>25.84887647423961</v>
      </c>
      <c r="F171" s="4" t="n">
        <v>22.66569673852136</v>
      </c>
      <c r="G171" s="5" t="n">
        <v>0.001921112400924631</v>
      </c>
      <c r="H171" s="5" t="n">
        <v>0.04354335107997036</v>
      </c>
      <c r="I171" s="5" t="n">
        <v>0.40348998</v>
      </c>
      <c r="J171" s="2" t="n"/>
      <c r="K171" s="2" t="n"/>
      <c r="L171" s="2" t="n"/>
      <c r="M171" s="3" t="n">
        <v>693.9090390909066</v>
      </c>
      <c r="N171" s="3" t="n">
        <v>1281.055663991686</v>
      </c>
      <c r="O171" s="3" t="n">
        <v>507.6097177504959</v>
      </c>
      <c r="P171" s="3" t="n">
        <v>729.8550853430187</v>
      </c>
      <c r="Q171" s="3" t="n">
        <v>418.7088973077945</v>
      </c>
      <c r="R171" s="2" t="n">
        <v>5</v>
      </c>
      <c r="S171" s="3" t="n">
        <v>693.9090390909066</v>
      </c>
      <c r="T171" s="5" t="n">
        <v>-0.03779499836581846</v>
      </c>
      <c r="U171" s="5" t="n">
        <v>0.2536973008851044</v>
      </c>
      <c r="V171" s="5" t="n">
        <v>0.107951151259643</v>
      </c>
      <c r="W171" s="7" t="inlineStr">
        <is>
          <t>BUY</t>
        </is>
      </c>
      <c r="X171" s="2" t="n"/>
      <c r="Y171" s="5" t="n">
        <v>0.6144852917427029</v>
      </c>
      <c r="Z171" s="5" t="n">
        <v>2.059537717561271</v>
      </c>
    </row>
    <row r="172">
      <c r="A172" s="2" t="inlineStr">
        <is>
          <t>EMR</t>
        </is>
      </c>
      <c r="B172" s="2" t="inlineStr">
        <is>
          <t>Emerson Electric</t>
        </is>
      </c>
      <c r="C172" s="2" t="inlineStr">
        <is>
          <t>Industrials</t>
        </is>
      </c>
      <c r="D172" s="3" t="n">
        <v>135.4613922043718</v>
      </c>
      <c r="E172" s="4" t="n">
        <v>35.0762331838565</v>
      </c>
      <c r="F172" s="4" t="n">
        <v>21.80904676732881</v>
      </c>
      <c r="G172" s="5" t="n">
        <v>0.01419074405522884</v>
      </c>
      <c r="H172" s="5" t="n">
        <v>0.3094866007636791</v>
      </c>
      <c r="I172" s="5" t="n">
        <v>0.128</v>
      </c>
      <c r="J172" s="3" t="n">
        <v>31.42804578605283</v>
      </c>
      <c r="K172" s="3" t="n">
        <v>40.26067248498215</v>
      </c>
      <c r="L172" s="3" t="n">
        <v>30.51266581170177</v>
      </c>
      <c r="M172" s="3" t="n">
        <v>135.4613922043718</v>
      </c>
      <c r="N172" s="3" t="n">
        <v>101.095121280449</v>
      </c>
      <c r="O172" s="3" t="n">
        <v>199.5720632407915</v>
      </c>
      <c r="P172" s="3" t="n">
        <v>143.0529716310896</v>
      </c>
      <c r="Q172" s="3" t="n">
        <v>81.92954698181984</v>
      </c>
      <c r="R172" s="2" t="n">
        <v>8</v>
      </c>
      <c r="S172" s="3" t="n">
        <v>91.51233413113441</v>
      </c>
      <c r="T172" s="5" t="n">
        <v>-0.3244397341415999</v>
      </c>
      <c r="U172" s="5" t="n">
        <v>0.04500837381743805</v>
      </c>
      <c r="V172" s="5" t="n">
        <v>-0.1397156801620809</v>
      </c>
      <c r="W172" s="6" t="inlineStr">
        <is>
          <t>REDUCE</t>
        </is>
      </c>
      <c r="X172" s="2" t="n"/>
      <c r="Y172" s="5" t="n">
        <v>0.6934480360054217</v>
      </c>
      <c r="Z172" s="5" t="n">
        <v>5.540630191815443</v>
      </c>
    </row>
    <row r="173">
      <c r="A173" s="2" t="inlineStr">
        <is>
          <t>ETR</t>
        </is>
      </c>
      <c r="B173" s="2" t="inlineStr">
        <is>
          <t>Entergy</t>
        </is>
      </c>
      <c r="C173" s="2" t="inlineStr">
        <is>
          <t>Utilities</t>
        </is>
      </c>
      <c r="D173" s="3" t="n">
        <v>93.46957288098255</v>
      </c>
      <c r="E173" s="4" t="n">
        <v>27.39720812182741</v>
      </c>
      <c r="F173" s="4" t="n">
        <v>21.1839626344297</v>
      </c>
      <c r="G173" s="5" t="n">
        <v>0.02371578118486267</v>
      </c>
      <c r="H173" s="5" t="n">
        <v>0.5023942224664416</v>
      </c>
      <c r="I173" s="5" t="n">
        <v>0.10248999</v>
      </c>
      <c r="J173" s="3" t="n">
        <v>61.21193179690601</v>
      </c>
      <c r="K173" s="3" t="n">
        <v>67.2641569156828</v>
      </c>
      <c r="L173" s="3" t="n">
        <v>59.42905999699613</v>
      </c>
      <c r="M173" s="3" t="n">
        <v>75.74898574421208</v>
      </c>
      <c r="N173" s="3" t="n">
        <v>75.30046676161146</v>
      </c>
      <c r="O173" s="3" t="n">
        <v>70.34347408266757</v>
      </c>
      <c r="P173" s="3" t="n">
        <v>79.35709264244058</v>
      </c>
      <c r="Q173" s="3" t="n">
        <v>819.378193192999</v>
      </c>
      <c r="R173" s="2" t="n">
        <v>8</v>
      </c>
      <c r="S173" s="3" t="n">
        <v>72.8219704221395</v>
      </c>
      <c r="T173" s="5" t="n">
        <v>-0.2209018595295629</v>
      </c>
      <c r="U173" s="5" t="n">
        <v>0.1507183287785447</v>
      </c>
      <c r="V173" s="5" t="n">
        <v>-0.03509176537550907</v>
      </c>
      <c r="W173" s="8" t="inlineStr">
        <is>
          <t>HOLD</t>
        </is>
      </c>
      <c r="X173" s="2" t="n"/>
      <c r="Y173" s="5" t="n">
        <v>0.4576512707306435</v>
      </c>
      <c r="Z173" s="5" t="n">
        <v>12.78750047930112</v>
      </c>
    </row>
    <row r="174">
      <c r="A174" s="2" t="inlineStr">
        <is>
          <t>EOG</t>
        </is>
      </c>
      <c r="B174" s="2" t="inlineStr">
        <is>
          <t>EOG Resources</t>
        </is>
      </c>
      <c r="C174" s="2" t="inlineStr">
        <is>
          <t>Energy</t>
        </is>
      </c>
      <c r="D174" s="3" t="n">
        <v>121.6849235903884</v>
      </c>
      <c r="E174" s="4" t="n">
        <v>14.10943775100401</v>
      </c>
      <c r="F174" s="4" t="n">
        <v>9.576267375000171</v>
      </c>
      <c r="G174" s="5" t="n">
        <v>0.02903294670177186</v>
      </c>
      <c r="H174" s="5" t="n">
        <v>0.2780272603002967</v>
      </c>
      <c r="I174" s="5" t="n">
        <v>0.18195</v>
      </c>
      <c r="J174" s="3" t="n">
        <v>135.273533756104</v>
      </c>
      <c r="K174" s="2" t="n"/>
      <c r="L174" s="3" t="n">
        <v>131.3335279185475</v>
      </c>
      <c r="M174" s="3" t="n">
        <v>166.0767158566245</v>
      </c>
      <c r="N174" s="3" t="n">
        <v>85.41755003330984</v>
      </c>
      <c r="O174" s="3" t="n">
        <v>121.8039978916791</v>
      </c>
      <c r="P174" s="3" t="n">
        <v>163.1875990403532</v>
      </c>
      <c r="Q174" s="3" t="n">
        <v>1072.88170812514</v>
      </c>
      <c r="R174" s="2" t="n">
        <v>7</v>
      </c>
      <c r="S174" s="3" t="n">
        <v>135.273533756104</v>
      </c>
      <c r="T174" s="5" t="n">
        <v>0.1116704499191457</v>
      </c>
      <c r="U174" s="5" t="n">
        <v>0.1266870419127588</v>
      </c>
      <c r="V174" s="5" t="n">
        <v>0.1191787459159522</v>
      </c>
      <c r="W174" s="7" t="inlineStr">
        <is>
          <t>BUY</t>
        </is>
      </c>
      <c r="X174" s="2" t="n"/>
      <c r="Y174" s="5" t="n">
        <v>-0.2455983543094514</v>
      </c>
      <c r="Z174" s="5" t="n">
        <v>11.56043644083393</v>
      </c>
    </row>
    <row r="175">
      <c r="A175" s="2" t="inlineStr">
        <is>
          <t>EQT</t>
        </is>
      </c>
      <c r="B175" s="2" t="inlineStr">
        <is>
          <t>EQT Corporation</t>
        </is>
      </c>
      <c r="C175" s="2" t="inlineStr">
        <is>
          <t>Energy</t>
        </is>
      </c>
      <c r="D175" s="3" t="n">
        <v>45.67622372015221</v>
      </c>
      <c r="E175" s="4" t="n">
        <v>12.1824480369515</v>
      </c>
      <c r="F175" s="4" t="n">
        <v>13.27635198566406</v>
      </c>
      <c r="G175" s="5" t="n">
        <v>0.01251184834123223</v>
      </c>
      <c r="H175" s="5" t="n">
        <v>0.166111702569446</v>
      </c>
      <c r="I175" s="5" t="n">
        <v>0.11078</v>
      </c>
      <c r="J175" s="2" t="n"/>
      <c r="K175" s="2" t="n"/>
      <c r="L175" s="2" t="n"/>
      <c r="M175" s="3" t="n">
        <v>44.96552528365024</v>
      </c>
      <c r="N175" s="3" t="n">
        <v>28.67955623368932</v>
      </c>
      <c r="O175" s="3" t="n">
        <v>85.11398973599876</v>
      </c>
      <c r="P175" s="3" t="n">
        <v>72.9879602366926</v>
      </c>
      <c r="Q175" s="3" t="n">
        <v>269.9149054652651</v>
      </c>
      <c r="R175" s="2" t="n">
        <v>5</v>
      </c>
      <c r="S175" s="3" t="n">
        <v>72.9879602366926</v>
      </c>
      <c r="T175" s="5" t="n">
        <v>0.5979420865409795</v>
      </c>
      <c r="U175" s="5" t="n">
        <v>0.2830331753554505</v>
      </c>
      <c r="V175" s="5" t="n">
        <v>0.440487630948215</v>
      </c>
      <c r="W175" s="9" t="inlineStr">
        <is>
          <t>STRONG BUY</t>
        </is>
      </c>
      <c r="X175" s="2" t="n"/>
      <c r="Y175" s="5" t="n">
        <v>-0.1416593610135194</v>
      </c>
      <c r="Z175" s="5" t="n">
        <v>8.411404530318405</v>
      </c>
    </row>
    <row r="176">
      <c r="A176" s="2" t="inlineStr">
        <is>
          <t>EFX</t>
        </is>
      </c>
      <c r="B176" s="2" t="inlineStr">
        <is>
          <t>Equifax</t>
        </is>
      </c>
      <c r="C176" s="2" t="inlineStr">
        <is>
          <t>Industrials</t>
        </is>
      </c>
      <c r="D176" s="3" t="n">
        <v>154.0349466839408</v>
      </c>
      <c r="E176" s="4" t="n">
        <v>30.93739130434782</v>
      </c>
      <c r="F176" s="4" t="n">
        <v>17.51563350784309</v>
      </c>
      <c r="G176" s="5" t="n">
        <v>0.01259205126763731</v>
      </c>
      <c r="H176" s="5" t="n">
        <v>0.2205577551159061</v>
      </c>
      <c r="I176" s="5" t="n">
        <v>0.14275</v>
      </c>
      <c r="J176" s="2" t="n"/>
      <c r="K176" s="2" t="n"/>
      <c r="L176" s="2" t="n"/>
      <c r="M176" s="3" t="n">
        <v>191.7918272569943</v>
      </c>
      <c r="N176" s="3" t="n">
        <v>166.6672522444986</v>
      </c>
      <c r="O176" s="3" t="n">
        <v>205.0666401702049</v>
      </c>
      <c r="P176" s="3" t="n">
        <v>223.1860459728719</v>
      </c>
      <c r="Q176" s="3" t="n">
        <v>206.0764671576499</v>
      </c>
      <c r="R176" s="2" t="n">
        <v>5</v>
      </c>
      <c r="S176" s="3" t="n">
        <v>205.0666401702049</v>
      </c>
      <c r="T176" s="5" t="n">
        <v>0.3312994523961788</v>
      </c>
      <c r="U176" s="5" t="n">
        <v>0.1834493226150993</v>
      </c>
      <c r="V176" s="5" t="n">
        <v>0.257374387505639</v>
      </c>
      <c r="W176" s="7" t="inlineStr">
        <is>
          <t>BUY</t>
        </is>
      </c>
      <c r="X176" s="2" t="n"/>
      <c r="Y176" s="5" t="n">
        <v>0.7001544908357304</v>
      </c>
      <c r="Z176" s="5" t="n">
        <v>0.3391115709129293</v>
      </c>
    </row>
    <row r="177">
      <c r="A177" s="2" t="inlineStr">
        <is>
          <t>EQIX</t>
        </is>
      </c>
      <c r="B177" s="2" t="inlineStr">
        <is>
          <t>Equinix</t>
        </is>
      </c>
      <c r="C177" s="2" t="inlineStr">
        <is>
          <t>Real Estate</t>
        </is>
      </c>
      <c r="D177" s="3" t="n">
        <v>909.2122925238715</v>
      </c>
      <c r="E177" s="4" t="n">
        <v>66.12216624685138</v>
      </c>
      <c r="F177" s="4" t="n">
        <v>56.3704358264339</v>
      </c>
      <c r="G177" s="5" t="n">
        <v>0.01965676844250586</v>
      </c>
      <c r="H177" s="5" t="n">
        <v>1.108060604043347</v>
      </c>
      <c r="I177" s="5" t="n">
        <v>0.10735</v>
      </c>
      <c r="J177" s="3" t="n">
        <v>298.8367007175047</v>
      </c>
      <c r="K177" s="3" t="n">
        <v>298.8367007175048</v>
      </c>
      <c r="L177" s="3" t="n">
        <v>290.1327191432084</v>
      </c>
      <c r="M177" s="3" t="n">
        <v>613.4977800664188</v>
      </c>
      <c r="N177" s="3" t="n">
        <v>638.6642017397015</v>
      </c>
      <c r="O177" s="3" t="n">
        <v>309.684121820499</v>
      </c>
      <c r="P177" s="3" t="n">
        <v>545.3149217331894</v>
      </c>
      <c r="Q177" s="3" t="n">
        <v>1201.138960305545</v>
      </c>
      <c r="R177" s="2" t="n">
        <v>8</v>
      </c>
      <c r="S177" s="3" t="n">
        <v>427.4995217768442</v>
      </c>
      <c r="T177" s="5" t="n">
        <v>-0.5298133062079997</v>
      </c>
      <c r="U177" s="5" t="n">
        <v>0.1640828746119123</v>
      </c>
      <c r="V177" s="5" t="n">
        <v>-0.1828652157980437</v>
      </c>
      <c r="W177" s="6" t="inlineStr">
        <is>
          <t>REDUCE</t>
        </is>
      </c>
      <c r="X177" s="2" t="n"/>
      <c r="Y177" s="5" t="n">
        <v>0.8348960539657844</v>
      </c>
      <c r="Z177" s="5" t="n">
        <v>3.13996382018764</v>
      </c>
    </row>
    <row r="178">
      <c r="A178" s="2" t="inlineStr">
        <is>
          <t>EQR</t>
        </is>
      </c>
      <c r="B178" s="2" t="inlineStr">
        <is>
          <t>Equity Residential</t>
        </is>
      </c>
      <c r="C178" s="2" t="inlineStr">
        <is>
          <t>Real Estate</t>
        </is>
      </c>
      <c r="D178" s="3" t="n">
        <v>58.39629436373583</v>
      </c>
      <c r="E178" s="4" t="n">
        <v>29.32173913043479</v>
      </c>
      <c r="F178" s="4" t="n">
        <v>43.04726646028149</v>
      </c>
      <c r="G178" s="5" t="n">
        <v>0.04166666666666667</v>
      </c>
      <c r="H178" s="5" t="n">
        <v>1.793636102511729</v>
      </c>
      <c r="I178" s="5" t="n">
        <v>0.080240004</v>
      </c>
      <c r="J178" s="3" t="n">
        <v>49.67639840985127</v>
      </c>
      <c r="K178" s="3" t="n">
        <v>49.67639840985126</v>
      </c>
      <c r="L178" s="3" t="n">
        <v>48.22951301927307</v>
      </c>
      <c r="M178" s="3" t="n">
        <v>51.59870474700116</v>
      </c>
      <c r="N178" s="3" t="n">
        <v>53.13643421604309</v>
      </c>
      <c r="O178" s="3" t="n">
        <v>59.49473973268943</v>
      </c>
      <c r="P178" s="3" t="n">
        <v>61.62435428640193</v>
      </c>
      <c r="Q178" s="3" t="n">
        <v>94.93901514665916</v>
      </c>
      <c r="R178" s="2" t="n">
        <v>8</v>
      </c>
      <c r="S178" s="3" t="n">
        <v>52.36756948152212</v>
      </c>
      <c r="T178" s="5" t="n">
        <v>-0.1032381411851631</v>
      </c>
      <c r="U178" s="5" t="n">
        <v>0.08318505338078297</v>
      </c>
      <c r="V178" s="5" t="n">
        <v>-0.01002654390219004</v>
      </c>
      <c r="W178" s="8" t="inlineStr">
        <is>
          <t>HOLD</t>
        </is>
      </c>
      <c r="X178" s="2" t="n"/>
      <c r="Y178" s="5" t="n">
        <v>0.5760796881715912</v>
      </c>
      <c r="Z178" s="5" t="n">
        <v>0.9684838017900044</v>
      </c>
    </row>
    <row r="179">
      <c r="A179" s="2" t="inlineStr">
        <is>
          <t>ERIE</t>
        </is>
      </c>
      <c r="B179" s="2" t="inlineStr">
        <is>
          <t>Erie Indemnity</t>
        </is>
      </c>
      <c r="C179" s="2" t="inlineStr">
        <is>
          <t>Financials</t>
        </is>
      </c>
      <c r="D179" s="3" t="n">
        <v>211.1756860828573</v>
      </c>
      <c r="E179" s="4" t="n">
        <v>21.41176470588235</v>
      </c>
      <c r="F179" s="4" t="n">
        <v>17.40756602426838</v>
      </c>
      <c r="G179" s="5" t="n">
        <v>0.02398720682302772</v>
      </c>
      <c r="H179" s="5" t="n">
        <v>0.417558886509636</v>
      </c>
      <c r="I179" s="5" t="n">
        <v>0.24808</v>
      </c>
      <c r="J179" s="3" t="n">
        <v>186.3385822787929</v>
      </c>
      <c r="K179" s="2" t="n"/>
      <c r="L179" s="3" t="n">
        <v>180.9112449308669</v>
      </c>
      <c r="M179" s="3" t="n">
        <v>159.6832339191612</v>
      </c>
      <c r="N179" s="3" t="n">
        <v>264.3506686130402</v>
      </c>
      <c r="O179" s="3" t="n">
        <v>97.98091289981535</v>
      </c>
      <c r="P179" s="3" t="n">
        <v>190.8211456873619</v>
      </c>
      <c r="Q179" s="3" t="n">
        <v>559.1923919297519</v>
      </c>
      <c r="R179" s="2" t="n">
        <v>7</v>
      </c>
      <c r="S179" s="3" t="n">
        <v>186.3385822787929</v>
      </c>
      <c r="T179" s="5" t="n">
        <v>-0.1176134632957661</v>
      </c>
      <c r="U179" s="2" t="n"/>
      <c r="V179" s="5" t="n">
        <v>-0.1176134632957661</v>
      </c>
      <c r="W179" s="6" t="inlineStr">
        <is>
          <t>REDUCE</t>
        </is>
      </c>
      <c r="X179" s="2" t="n"/>
      <c r="Y179" s="5" t="n">
        <v>0.1947707464948843</v>
      </c>
      <c r="Z179" s="5" t="n">
        <v>4.70715637750305</v>
      </c>
    </row>
    <row r="180">
      <c r="A180" s="2" t="inlineStr">
        <is>
          <t>ESS</t>
        </is>
      </c>
      <c r="B180" s="2" t="inlineStr">
        <is>
          <t>Essex Property Trust</t>
        </is>
      </c>
      <c r="C180" s="2" t="inlineStr">
        <is>
          <t>Real Estate</t>
        </is>
      </c>
      <c r="D180" s="3" t="n">
        <v>248.6951320315624</v>
      </c>
      <c r="E180" s="4" t="n">
        <v>44.45975232198142</v>
      </c>
      <c r="F180" s="4" t="n">
        <v>46.46982398063609</v>
      </c>
      <c r="G180" s="5" t="n">
        <v>0.03607116743845967</v>
      </c>
      <c r="H180" s="5" t="n">
        <v>1.676220801641272</v>
      </c>
      <c r="I180" s="5" t="n">
        <v>0.0771</v>
      </c>
      <c r="J180" s="3" t="n">
        <v>190.9058979566018</v>
      </c>
      <c r="K180" s="3" t="n">
        <v>190.9058979566018</v>
      </c>
      <c r="L180" s="3" t="n">
        <v>185.3455319967008</v>
      </c>
      <c r="M180" s="3" t="n">
        <v>203.5613612473577</v>
      </c>
      <c r="N180" s="3" t="n">
        <v>196.1269924252809</v>
      </c>
      <c r="O180" s="3" t="n">
        <v>175.9771199592792</v>
      </c>
      <c r="P180" s="3" t="n">
        <v>218.6551621571546</v>
      </c>
      <c r="Q180" s="3" t="n">
        <v>334.8992053441915</v>
      </c>
      <c r="R180" s="2" t="n">
        <v>8</v>
      </c>
      <c r="S180" s="3" t="n">
        <v>193.5164451909414</v>
      </c>
      <c r="T180" s="5" t="n">
        <v>-0.2218728062341734</v>
      </c>
      <c r="U180" s="5" t="n">
        <v>0.05354966749068635</v>
      </c>
      <c r="V180" s="5" t="n">
        <v>-0.08416156937174352</v>
      </c>
      <c r="W180" s="8" t="inlineStr">
        <is>
          <t>HOLD</t>
        </is>
      </c>
      <c r="X180" s="2" t="n"/>
      <c r="Y180" s="5" t="n">
        <v>0.7131090171523502</v>
      </c>
      <c r="Z180" s="5" t="n">
        <v>0.9030837953347952</v>
      </c>
    </row>
    <row r="181">
      <c r="A181" s="2" t="inlineStr">
        <is>
          <t>EL</t>
        </is>
      </c>
      <c r="B181" s="2" t="inlineStr">
        <is>
          <t>Estée Lauder Companies (The)</t>
        </is>
      </c>
      <c r="C181" s="2" t="inlineStr">
        <is>
          <t>Consumer Staples</t>
        </is>
      </c>
      <c r="D181" s="3" t="n">
        <v>75.49781888455111</v>
      </c>
      <c r="E181" s="2" t="n"/>
      <c r="F181" s="4" t="n">
        <v>27.31328041300412</v>
      </c>
      <c r="G181" s="5" t="n">
        <v>0.01605688725771304</v>
      </c>
      <c r="H181" s="5" t="n">
        <v>0.438566264229909</v>
      </c>
      <c r="I181" s="5" t="n">
        <v>-0.05949</v>
      </c>
      <c r="J181" s="3" t="n">
        <v>16.58204203205112</v>
      </c>
      <c r="K181" s="3" t="n">
        <v>16.58204203205112</v>
      </c>
      <c r="L181" s="3" t="n">
        <v>16.09906993403022</v>
      </c>
      <c r="M181" s="3" t="n">
        <v>45.22389278160378</v>
      </c>
      <c r="N181" s="3" t="n">
        <v>92.71371916242335</v>
      </c>
      <c r="O181" s="3" t="n">
        <v>39.17820388617598</v>
      </c>
      <c r="P181" s="3" t="n">
        <v>82.92115678202849</v>
      </c>
      <c r="Q181" s="3" t="n">
        <v>96.1810362430387</v>
      </c>
      <c r="R181" s="2" t="n">
        <v>8</v>
      </c>
      <c r="S181" s="3" t="n">
        <v>42.20104833388988</v>
      </c>
      <c r="T181" s="5" t="n">
        <v>-0.4410295693651441</v>
      </c>
      <c r="U181" s="5" t="n">
        <v>0.0992791604541805</v>
      </c>
      <c r="V181" s="5" t="n">
        <v>-0.1708752044554818</v>
      </c>
      <c r="W181" s="6" t="inlineStr">
        <is>
          <t>REDUCE</t>
        </is>
      </c>
      <c r="X181" s="2" t="n"/>
      <c r="Y181" s="5" t="n">
        <v>1.076243529238903</v>
      </c>
      <c r="Z181" s="5" t="n">
        <v>4.974322531497997</v>
      </c>
    </row>
    <row r="182">
      <c r="A182" s="2" t="inlineStr">
        <is>
          <t>EG</t>
        </is>
      </c>
      <c r="B182" s="2" t="inlineStr">
        <is>
          <t>Everest Group</t>
        </is>
      </c>
      <c r="C182" s="2" t="inlineStr">
        <is>
          <t>Financials</t>
        </is>
      </c>
      <c r="D182" s="3" t="n">
        <v>322.2100399716747</v>
      </c>
      <c r="E182" s="4" t="n">
        <v>7.923977853492334</v>
      </c>
      <c r="F182" s="4" t="n">
        <v>6.193152597775452</v>
      </c>
      <c r="G182" s="5" t="n">
        <v>0.02149901910725323</v>
      </c>
      <c r="H182" s="5" t="n">
        <v>0.1331467060337094</v>
      </c>
      <c r="I182" s="5" t="n">
        <v>0.12572</v>
      </c>
      <c r="J182" s="2" t="n"/>
      <c r="K182" s="2" t="n"/>
      <c r="L182" s="2" t="n"/>
      <c r="M182" s="3" t="n">
        <v>684.8267947981639</v>
      </c>
      <c r="N182" s="3" t="n">
        <v>1300.774398017417</v>
      </c>
      <c r="O182" s="3" t="n">
        <v>827.9980038672259</v>
      </c>
      <c r="P182" s="2" t="n"/>
      <c r="Q182" s="2" t="n"/>
      <c r="R182" s="2" t="n">
        <v>3</v>
      </c>
      <c r="S182" s="3" t="n">
        <v>827.9980038672259</v>
      </c>
      <c r="T182" s="5" t="n">
        <v>1.569746131871046</v>
      </c>
      <c r="U182" s="5" t="n">
        <v>0.09232933809894917</v>
      </c>
      <c r="V182" s="5" t="n">
        <v>0.8310377349849973</v>
      </c>
      <c r="W182" s="9" t="inlineStr">
        <is>
          <t>STRONG BUY</t>
        </is>
      </c>
      <c r="X182" s="2" t="n"/>
      <c r="Y182" s="5" t="n">
        <v>-1.215965621766048</v>
      </c>
      <c r="Z182" s="5" t="n">
        <v>0.899421003818621</v>
      </c>
    </row>
    <row r="183">
      <c r="A183" s="2" t="inlineStr">
        <is>
          <t>EVRG</t>
        </is>
      </c>
      <c r="B183" s="2" t="inlineStr">
        <is>
          <t>Evergy</t>
        </is>
      </c>
      <c r="C183" s="2" t="inlineStr">
        <is>
          <t>Utilities</t>
        </is>
      </c>
      <c r="D183" s="3" t="n">
        <v>72.06452548075198</v>
      </c>
      <c r="E183" s="4" t="n">
        <v>21.95910290237467</v>
      </c>
      <c r="F183" s="4" t="n">
        <v>18.26495542670535</v>
      </c>
      <c r="G183" s="5" t="n">
        <v>0.03340342445178732</v>
      </c>
      <c r="H183" s="5" t="n">
        <v>0.610112058711215</v>
      </c>
      <c r="I183" s="5" t="n">
        <v>0.08866999</v>
      </c>
      <c r="J183" s="3" t="n">
        <v>63.98498040068922</v>
      </c>
      <c r="K183" s="3" t="n">
        <v>65.31691705038591</v>
      </c>
      <c r="L183" s="3" t="n">
        <v>62.1213401948439</v>
      </c>
      <c r="M183" s="3" t="n">
        <v>67.73555292859174</v>
      </c>
      <c r="N183" s="3" t="n">
        <v>68.18510927953871</v>
      </c>
      <c r="O183" s="3" t="n">
        <v>82.84517832664427</v>
      </c>
      <c r="P183" s="3" t="n">
        <v>79.44540424903808</v>
      </c>
      <c r="Q183" s="3" t="n">
        <v>600.8711385786634</v>
      </c>
      <c r="R183" s="2" t="n">
        <v>8</v>
      </c>
      <c r="S183" s="3" t="n">
        <v>67.96033110406523</v>
      </c>
      <c r="T183" s="5" t="n">
        <v>-0.05695166032534216</v>
      </c>
      <c r="U183" s="5" t="n">
        <v>0.1039351156503456</v>
      </c>
      <c r="V183" s="5" t="n">
        <v>0.02349172766250174</v>
      </c>
      <c r="W183" s="8" t="inlineStr">
        <is>
          <t>HOLD</t>
        </is>
      </c>
      <c r="X183" s="2" t="n"/>
      <c r="Y183" s="5" t="n">
        <v>0.3376116223818236</v>
      </c>
      <c r="Z183" s="5" t="n">
        <v>8.672539850138907</v>
      </c>
    </row>
    <row r="184">
      <c r="A184" s="2" t="inlineStr">
        <is>
          <t>ES</t>
        </is>
      </c>
      <c r="B184" s="2" t="inlineStr">
        <is>
          <t>Eversource Energy</t>
        </is>
      </c>
      <c r="C184" s="2" t="inlineStr">
        <is>
          <t>Utilities</t>
        </is>
      </c>
      <c r="D184" s="3" t="n">
        <v>62.58725024630525</v>
      </c>
      <c r="E184" s="4" t="n">
        <v>15.41151385927505</v>
      </c>
      <c r="F184" s="4" t="n">
        <v>14.73069805737391</v>
      </c>
      <c r="G184" s="5" t="n">
        <v>0.04358052019922523</v>
      </c>
      <c r="H184" s="5" t="n">
        <v>0.6419714842380715</v>
      </c>
      <c r="I184" s="5" t="n">
        <v>0.09016</v>
      </c>
      <c r="J184" s="3" t="n">
        <v>58.40774368566034</v>
      </c>
      <c r="K184" s="3" t="n">
        <v>59.00149599482895</v>
      </c>
      <c r="L184" s="3" t="n">
        <v>56.70654726763139</v>
      </c>
      <c r="M184" s="3" t="n">
        <v>72.94177197783775</v>
      </c>
      <c r="N184" s="3" t="n">
        <v>97.00796275618207</v>
      </c>
      <c r="O184" s="3" t="n">
        <v>82.67031616771966</v>
      </c>
      <c r="P184" s="3" t="n">
        <v>86.37542599444677</v>
      </c>
      <c r="Q184" s="3" t="n">
        <v>563.9947016839409</v>
      </c>
      <c r="R184" s="2" t="n">
        <v>8</v>
      </c>
      <c r="S184" s="3" t="n">
        <v>77.8060440727787</v>
      </c>
      <c r="T184" s="5" t="n">
        <v>0.2431612471642639</v>
      </c>
      <c r="U184" s="5" t="n">
        <v>0.0248605423353625</v>
      </c>
      <c r="V184" s="5" t="n">
        <v>0.1340108947498132</v>
      </c>
      <c r="W184" s="7" t="inlineStr">
        <is>
          <t>BUY</t>
        </is>
      </c>
      <c r="X184" s="2" t="n"/>
      <c r="Y184" s="5" t="n">
        <v>0.1691862702096769</v>
      </c>
      <c r="Z184" s="5" t="n">
        <v>8.945848034480388</v>
      </c>
    </row>
    <row r="185">
      <c r="A185" s="2" t="inlineStr">
        <is>
          <t>EXC</t>
        </is>
      </c>
      <c r="B185" s="2" t="inlineStr">
        <is>
          <t>Exelon</t>
        </is>
      </c>
      <c r="C185" s="2" t="inlineStr">
        <is>
          <t>Utilities</t>
        </is>
      </c>
      <c r="D185" s="3" t="n">
        <v>39.3811308965407</v>
      </c>
      <c r="E185" s="4" t="n">
        <v>16.78228782287823</v>
      </c>
      <c r="F185" s="4" t="n">
        <v>14.97072019434286</v>
      </c>
      <c r="G185" s="5" t="n">
        <v>0.03693931398416887</v>
      </c>
      <c r="H185" s="5" t="n">
        <v>0.5530081338279684</v>
      </c>
      <c r="I185" s="5" t="n">
        <v>0.09711</v>
      </c>
      <c r="J185" s="3" t="n">
        <v>45.68150359805305</v>
      </c>
      <c r="K185" s="3" t="n">
        <v>48.54811667106618</v>
      </c>
      <c r="L185" s="3" t="n">
        <v>44.3509743670418</v>
      </c>
      <c r="M185" s="3" t="n">
        <v>45.16055347003575</v>
      </c>
      <c r="N185" s="3" t="n">
        <v>64.06670717062822</v>
      </c>
      <c r="O185" s="3" t="n">
        <v>54.09445497055346</v>
      </c>
      <c r="P185" s="3" t="n">
        <v>50.49726008250723</v>
      </c>
      <c r="Q185" s="3" t="n">
        <v>494.6498121345921</v>
      </c>
      <c r="R185" s="2" t="n">
        <v>8</v>
      </c>
      <c r="S185" s="3" t="n">
        <v>49.5226883767867</v>
      </c>
      <c r="T185" s="5" t="n">
        <v>0.2575232668378462</v>
      </c>
      <c r="U185" s="5" t="n">
        <v>0.08716886543535618</v>
      </c>
      <c r="V185" s="5" t="n">
        <v>0.1723460661366012</v>
      </c>
      <c r="W185" s="7" t="inlineStr">
        <is>
          <t>BUY</t>
        </is>
      </c>
      <c r="X185" s="2" t="n"/>
      <c r="Y185" s="5" t="n">
        <v>0.05116828843363622</v>
      </c>
      <c r="Z185" s="5" t="n">
        <v>10.15307654891518</v>
      </c>
    </row>
    <row r="186">
      <c r="A186" s="2" t="inlineStr">
        <is>
          <t>EXE</t>
        </is>
      </c>
      <c r="B186" s="2" t="inlineStr">
        <is>
          <t>Expand Energy</t>
        </is>
      </c>
      <c r="C186" s="2" t="inlineStr">
        <is>
          <t>Energy</t>
        </is>
      </c>
      <c r="D186" s="3" t="n">
        <v>80.31222274965151</v>
      </c>
      <c r="E186" s="4" t="n">
        <v>8.135964912280702</v>
      </c>
      <c r="F186" s="4" t="n">
        <v>10.08776079988602</v>
      </c>
      <c r="G186" s="5" t="n">
        <v>0.02479784366576819</v>
      </c>
      <c r="H186" s="5" t="n">
        <v>0.2501547152532381</v>
      </c>
      <c r="I186" s="5" t="n">
        <v>0.14893</v>
      </c>
      <c r="J186" s="3" t="n">
        <v>70.8572380836648</v>
      </c>
      <c r="K186" s="2" t="n"/>
      <c r="L186" s="3" t="n">
        <v>68.79343503268426</v>
      </c>
      <c r="M186" s="3" t="n">
        <v>104.0531201996155</v>
      </c>
      <c r="N186" s="3" t="n">
        <v>102.132389367147</v>
      </c>
      <c r="O186" s="3" t="n">
        <v>174.5763155910972</v>
      </c>
      <c r="P186" s="3" t="n">
        <v>191.5398076294678</v>
      </c>
      <c r="Q186" s="3" t="n">
        <v>1022.979627636611</v>
      </c>
      <c r="R186" s="2" t="n">
        <v>7</v>
      </c>
      <c r="S186" s="3" t="n">
        <v>104.0531201996155</v>
      </c>
      <c r="T186" s="5" t="n">
        <v>0.2956075256934283</v>
      </c>
      <c r="U186" s="5" t="n">
        <v>0.3589218328840971</v>
      </c>
      <c r="V186" s="5" t="n">
        <v>0.3272646792887627</v>
      </c>
      <c r="W186" s="9" t="inlineStr">
        <is>
          <t>STRONG BUY</t>
        </is>
      </c>
      <c r="X186" s="2" t="n"/>
      <c r="Y186" s="5" t="n">
        <v>-1.085005109634232</v>
      </c>
      <c r="Z186" s="5" t="n">
        <v>13.87030887686574</v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280.7767261326361</v>
      </c>
      <c r="E187" s="4" t="n">
        <v>28.64487632508834</v>
      </c>
      <c r="F187" s="4" t="n">
        <v>14.12040534873604</v>
      </c>
      <c r="G187" s="5" t="n">
        <v>0.005427743169061864</v>
      </c>
      <c r="H187" s="5" t="n">
        <v>0.07664193367598664</v>
      </c>
      <c r="I187" s="5" t="n">
        <v>0.71494</v>
      </c>
      <c r="J187" s="2" t="n"/>
      <c r="K187" s="2" t="n"/>
      <c r="L187" s="2" t="n"/>
      <c r="M187" s="3" t="n">
        <v>344.7545545188277</v>
      </c>
      <c r="N187" s="3" t="n">
        <v>277.0377706978296</v>
      </c>
      <c r="O187" s="3" t="n">
        <v>30.68532256802112</v>
      </c>
      <c r="P187" s="3" t="n">
        <v>322.1629773200145</v>
      </c>
      <c r="Q187" s="3" t="n">
        <v>536.1679970916009</v>
      </c>
      <c r="R187" s="2" t="n">
        <v>5</v>
      </c>
      <c r="S187" s="3" t="n">
        <v>322.1629773200145</v>
      </c>
      <c r="T187" s="5" t="n">
        <v>0.1473991514803399</v>
      </c>
      <c r="U187" s="5" t="n">
        <v>-0.09420125824955283</v>
      </c>
      <c r="V187" s="5" t="n">
        <v>0.02659894661539353</v>
      </c>
      <c r="W187" s="8" t="inlineStr">
        <is>
          <t>HOLD</t>
        </is>
      </c>
      <c r="X187" s="2" t="n"/>
      <c r="Y187" s="5" t="n">
        <v>0.6684685925829864</v>
      </c>
      <c r="Z187" s="5" t="n">
        <v>16.47310936370509</v>
      </c>
    </row>
    <row r="188">
      <c r="A188" s="2" t="inlineStr">
        <is>
          <t>EXPD</t>
        </is>
      </c>
      <c r="B188" s="2" t="inlineStr">
        <is>
          <t>Expeditors International</t>
        </is>
      </c>
      <c r="C188" s="2" t="inlineStr">
        <is>
          <t>Industrials</t>
        </is>
      </c>
      <c r="D188" s="3" t="n">
        <v>161.52498147407</v>
      </c>
      <c r="E188" s="4" t="n">
        <v>28.30652503793627</v>
      </c>
      <c r="F188" s="4" t="n">
        <v>24.60255284128228</v>
      </c>
      <c r="G188" s="5" t="n">
        <v>0.008684464458025089</v>
      </c>
      <c r="H188" s="5" t="n">
        <v>0.2136599957268001</v>
      </c>
      <c r="I188" s="5" t="n">
        <v>0.4267</v>
      </c>
      <c r="J188" s="2" t="n"/>
      <c r="K188" s="2" t="n"/>
      <c r="L188" s="2" t="n"/>
      <c r="M188" s="3" t="n">
        <v>143.184566975055</v>
      </c>
      <c r="N188" s="3" t="n">
        <v>279.6063486830782</v>
      </c>
      <c r="O188" s="3" t="n">
        <v>95.263190991625</v>
      </c>
      <c r="P188" s="3" t="n">
        <v>154.6483364371914</v>
      </c>
      <c r="Q188" s="3" t="n">
        <v>119.7493532251024</v>
      </c>
      <c r="R188" s="2" t="n">
        <v>5</v>
      </c>
      <c r="S188" s="3" t="n">
        <v>143.184566975055</v>
      </c>
      <c r="T188" s="5" t="n">
        <v>-0.1135453744160263</v>
      </c>
      <c r="U188" s="5" t="n">
        <v>-0.1575916693470568</v>
      </c>
      <c r="V188" s="5" t="n">
        <v>-0.1355685218815416</v>
      </c>
      <c r="W188" s="6" t="inlineStr">
        <is>
          <t>REDUCE</t>
        </is>
      </c>
      <c r="X188" s="2" t="n"/>
      <c r="Y188" s="5" t="n">
        <v>0.6201339388133191</v>
      </c>
      <c r="Z188" s="5" t="n">
        <v>1.935093248216509</v>
      </c>
    </row>
    <row r="189">
      <c r="A189" s="2" t="inlineStr">
        <is>
          <t>EXR</t>
        </is>
      </c>
      <c r="B189" s="2" t="inlineStr">
        <is>
          <t>Extra Space Storage</t>
        </is>
      </c>
      <c r="C189" s="2" t="inlineStr">
        <is>
          <t>Real Estate</t>
        </is>
      </c>
      <c r="D189" s="3" t="n">
        <v>129.378444874816</v>
      </c>
      <c r="E189" s="4" t="n">
        <v>32.91079295154185</v>
      </c>
      <c r="F189" s="4" t="n">
        <v>31.40567263188428</v>
      </c>
      <c r="G189" s="5" t="n">
        <v>0.043369139644614</v>
      </c>
      <c r="H189" s="5" t="n">
        <v>1.362037002005221</v>
      </c>
      <c r="I189" s="5" t="n">
        <v>0.06952999999999999</v>
      </c>
      <c r="J189" s="3" t="n">
        <v>79.99118059601736</v>
      </c>
      <c r="K189" s="3" t="n">
        <v>79.99118059601736</v>
      </c>
      <c r="L189" s="3" t="n">
        <v>77.66134038448287</v>
      </c>
      <c r="M189" s="3" t="n">
        <v>156.6941982767292</v>
      </c>
      <c r="N189" s="3" t="n">
        <v>105.7456771775067</v>
      </c>
      <c r="O189" s="3" t="n">
        <v>133.3266876546578</v>
      </c>
      <c r="P189" s="3" t="n">
        <v>120.0773721169616</v>
      </c>
      <c r="Q189" s="3" t="n">
        <v>88.56809477755833</v>
      </c>
      <c r="R189" s="2" t="n">
        <v>8</v>
      </c>
      <c r="S189" s="3" t="n">
        <v>97.15688597753248</v>
      </c>
      <c r="T189" s="5" t="n">
        <v>-0.2490488962706301</v>
      </c>
      <c r="U189" s="5" t="n">
        <v>0.05478030987517979</v>
      </c>
      <c r="V189" s="5" t="n">
        <v>-0.09713429319772515</v>
      </c>
      <c r="W189" s="8" t="inlineStr">
        <is>
          <t>HOLD</t>
        </is>
      </c>
      <c r="X189" s="2" t="n"/>
      <c r="Y189" s="5" t="n">
        <v>0.7028345347180001</v>
      </c>
      <c r="Z189" s="5" t="n">
        <v>1.017660234821771</v>
      </c>
    </row>
    <row r="190">
      <c r="A190" s="2" t="inlineStr">
        <is>
          <t>XOM</t>
        </is>
      </c>
      <c r="B190" s="2" t="inlineStr">
        <is>
          <t>ExxonMobil</t>
        </is>
      </c>
      <c r="C190" s="2" t="inlineStr">
        <is>
          <t>Energy</t>
        </is>
      </c>
      <c r="D190" s="3" t="n">
        <v>133.2187112672117</v>
      </c>
      <c r="E190" s="4" t="n">
        <v>26.07627118644067</v>
      </c>
      <c r="F190" s="4" t="n">
        <v>14.56597006899072</v>
      </c>
      <c r="G190" s="5" t="n">
        <v>0.02677933051673708</v>
      </c>
      <c r="H190" s="5" t="n">
        <v>0.3900669267744021</v>
      </c>
      <c r="I190" s="5" t="n">
        <v>0.12584</v>
      </c>
      <c r="J190" s="3" t="n">
        <v>169.7243943205349</v>
      </c>
      <c r="K190" s="2" t="n"/>
      <c r="L190" s="3" t="n">
        <v>164.7809653597427</v>
      </c>
      <c r="M190" s="3" t="n">
        <v>119.534715596189</v>
      </c>
      <c r="N190" s="3" t="n">
        <v>168.1405039359729</v>
      </c>
      <c r="O190" s="3" t="n">
        <v>132.9562259121138</v>
      </c>
      <c r="P190" s="3" t="n">
        <v>111.5776780843776</v>
      </c>
      <c r="Q190" s="3" t="n">
        <v>805.3360209928157</v>
      </c>
      <c r="R190" s="2" t="n">
        <v>7</v>
      </c>
      <c r="S190" s="3" t="n">
        <v>164.7809653597427</v>
      </c>
      <c r="T190" s="5" t="n">
        <v>0.2369205781402812</v>
      </c>
      <c r="U190" s="5" t="n">
        <v>0.08547286317842051</v>
      </c>
      <c r="V190" s="5" t="n">
        <v>0.1611967206593509</v>
      </c>
      <c r="W190" s="7" t="inlineStr">
        <is>
          <t>BUY</t>
        </is>
      </c>
      <c r="X190" s="2" t="n"/>
      <c r="Y190" s="5" t="n">
        <v>0.2575209821109747</v>
      </c>
      <c r="Z190" s="5" t="n">
        <v>6.21771625668534</v>
      </c>
    </row>
    <row r="191">
      <c r="A191" s="2" t="inlineStr">
        <is>
          <t>FFIV</t>
        </is>
      </c>
      <c r="B191" s="2" t="inlineStr">
        <is>
          <t>F5, Inc.</t>
        </is>
      </c>
      <c r="C191" s="2" t="inlineStr">
        <is>
          <t>Information Technology</t>
        </is>
      </c>
      <c r="D191" s="3" t="n">
        <v>357.6166899795803</v>
      </c>
      <c r="E191" s="4" t="n">
        <v>32.59668508287293</v>
      </c>
      <c r="F191" s="4" t="n">
        <v>22.84701461987657</v>
      </c>
      <c r="G191" s="5" t="n">
        <v>0</v>
      </c>
      <c r="H191" s="5" t="n">
        <v>0</v>
      </c>
      <c r="I191" s="5" t="n">
        <v>0.1983</v>
      </c>
      <c r="J191" s="2" t="n"/>
      <c r="K191" s="2" t="n"/>
      <c r="L191" s="2" t="n"/>
      <c r="M191" s="3" t="n">
        <v>319.8264625136018</v>
      </c>
      <c r="N191" s="3" t="n">
        <v>385.7731901749718</v>
      </c>
      <c r="O191" s="3" t="n">
        <v>578.4134380885955</v>
      </c>
      <c r="P191" s="3" t="n">
        <v>354.4446986779759</v>
      </c>
      <c r="Q191" s="3" t="n">
        <v>263.8782169660737</v>
      </c>
      <c r="R191" s="2" t="n">
        <v>5</v>
      </c>
      <c r="S191" s="3" t="n">
        <v>354.4446986779759</v>
      </c>
      <c r="T191" s="5" t="n">
        <v>-0.0088698077871745</v>
      </c>
      <c r="U191" s="5" t="n">
        <v>0.05593220338983063</v>
      </c>
      <c r="V191" s="5" t="n">
        <v>0.02353119780132806</v>
      </c>
      <c r="W191" s="8" t="inlineStr">
        <is>
          <t>HOLD</t>
        </is>
      </c>
      <c r="X191" s="2" t="n"/>
      <c r="Y191" s="5" t="n">
        <v>0.6758799144036459</v>
      </c>
      <c r="Z191" s="5" t="n">
        <v>1.191971147671356</v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239.5339102882598</v>
      </c>
      <c r="E192" s="4" t="n">
        <v>17.77827763496144</v>
      </c>
      <c r="F192" s="4" t="n">
        <v>14.04151899967819</v>
      </c>
      <c r="G192" s="5" t="n">
        <v>0.01677330730578751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224.5465407415165</v>
      </c>
      <c r="N192" s="3" t="n">
        <v>203.2190234817998</v>
      </c>
      <c r="O192" s="3" t="n">
        <v>117.9650235552683</v>
      </c>
      <c r="P192" s="3" t="n">
        <v>239.3697223479764</v>
      </c>
      <c r="Q192" s="3" t="n">
        <v>456.0594828796109</v>
      </c>
      <c r="R192" s="2" t="n">
        <v>5</v>
      </c>
      <c r="S192" s="3" t="n">
        <v>224.5465407415165</v>
      </c>
      <c r="T192" s="5" t="n">
        <v>-0.06256888441685426</v>
      </c>
      <c r="U192" s="5" t="n">
        <v>-0.07796515200809739</v>
      </c>
      <c r="V192" s="5" t="n">
        <v>-0.07026701821247583</v>
      </c>
      <c r="W192" s="8" t="inlineStr">
        <is>
          <t>HOLD</t>
        </is>
      </c>
      <c r="X192" s="2" t="n"/>
      <c r="Y192" s="5" t="n">
        <v>0.272806483967708</v>
      </c>
      <c r="Z192" s="5" t="n">
        <v>2.866056811881537</v>
      </c>
    </row>
    <row r="193">
      <c r="A193" s="2" t="inlineStr">
        <is>
          <t>FICO</t>
        </is>
      </c>
      <c r="B193" s="2" t="inlineStr">
        <is>
          <t>Fair Isaac</t>
        </is>
      </c>
      <c r="C193" s="2" t="inlineStr">
        <is>
          <t>Information Technology</t>
        </is>
      </c>
      <c r="D193" s="3" t="n">
        <v>914.9099143642241</v>
      </c>
      <c r="E193" s="4" t="n">
        <v>32.81366459627328</v>
      </c>
      <c r="F193" s="4" t="n">
        <v>19.88694967393383</v>
      </c>
      <c r="G193" s="5" t="n">
        <v>0</v>
      </c>
      <c r="H193" s="5" t="n">
        <v>0</v>
      </c>
      <c r="I193" s="2" t="n"/>
      <c r="J193" s="2" t="n"/>
      <c r="K193" s="2" t="n"/>
      <c r="L193" s="2" t="n"/>
      <c r="M193" s="3" t="n">
        <v>940.0181391917392</v>
      </c>
      <c r="N193" s="3" t="n">
        <v>734.1412412390188</v>
      </c>
      <c r="O193" s="2" t="n"/>
      <c r="P193" s="3" t="n">
        <v>982.8504237865621</v>
      </c>
      <c r="Q193" s="3" t="n">
        <v>292.8964978553043</v>
      </c>
      <c r="R193" s="2" t="n">
        <v>4</v>
      </c>
      <c r="S193" s="3" t="n">
        <v>837.0796902153789</v>
      </c>
      <c r="T193" s="5" t="n">
        <v>-0.08506872963873136</v>
      </c>
      <c r="U193" s="5" t="n">
        <v>0.4096879613855766</v>
      </c>
      <c r="V193" s="5" t="n">
        <v>0.1623096158734226</v>
      </c>
      <c r="W193" s="7" t="inlineStr">
        <is>
          <t>BUY</t>
        </is>
      </c>
      <c r="X193" s="2" t="n"/>
      <c r="Y193" s="5" t="n">
        <v>0.7205400381506242</v>
      </c>
      <c r="Z193" s="5" t="n">
        <v>2.355623679297478</v>
      </c>
    </row>
    <row r="194">
      <c r="A194" s="2" t="inlineStr">
        <is>
          <t>FAST</t>
        </is>
      </c>
      <c r="B194" s="2" t="inlineStr">
        <is>
          <t>Fastenal</t>
        </is>
      </c>
      <c r="C194" s="2" t="inlineStr">
        <is>
          <t>Industrials</t>
        </is>
      </c>
      <c r="D194" s="3" t="n">
        <v>43.13913679124138</v>
      </c>
      <c r="E194" s="4" t="n">
        <v>41.17355371900827</v>
      </c>
      <c r="F194" s="4" t="n">
        <v>35.6933041023657</v>
      </c>
      <c r="G194" s="5" t="n">
        <v>0.01926936973103171</v>
      </c>
      <c r="H194" s="5" t="n">
        <v>0.6877874736706358</v>
      </c>
      <c r="I194" s="5" t="n">
        <v>0.34334</v>
      </c>
      <c r="J194" s="3" t="n">
        <v>17.61732296315273</v>
      </c>
      <c r="K194" s="2" t="n"/>
      <c r="L194" s="3" t="n">
        <v>17.10419705160459</v>
      </c>
      <c r="M194" s="3" t="n">
        <v>26.35854190142127</v>
      </c>
      <c r="N194" s="3" t="n">
        <v>23.1669886406426</v>
      </c>
      <c r="O194" s="3" t="n">
        <v>19.52281542254535</v>
      </c>
      <c r="P194" s="3" t="n">
        <v>27.09314189011091</v>
      </c>
      <c r="Q194" s="3" t="n">
        <v>24.59704903140919</v>
      </c>
      <c r="R194" s="2" t="n">
        <v>7</v>
      </c>
      <c r="S194" s="3" t="n">
        <v>23.1669886406426</v>
      </c>
      <c r="T194" s="5" t="n">
        <v>-0.462970509754237</v>
      </c>
      <c r="U194" s="5" t="n">
        <v>-0.03977398635086316</v>
      </c>
      <c r="V194" s="5" t="n">
        <v>-0.2513722480525501</v>
      </c>
      <c r="W194" s="6" t="inlineStr">
        <is>
          <t>REDUCE</t>
        </is>
      </c>
      <c r="X194" s="2" t="n"/>
      <c r="Y194" s="5" t="n">
        <v>0.6909995576952347</v>
      </c>
      <c r="Z194" s="5" t="n">
        <v>0.584005481717087</v>
      </c>
    </row>
    <row r="195">
      <c r="A195" s="2" t="inlineStr">
        <is>
          <t>FRT</t>
        </is>
      </c>
      <c r="B195" s="2" t="inlineStr">
        <is>
          <t>Federal Realty Investment Trust</t>
        </is>
      </c>
      <c r="C195" s="2" t="inlineStr">
        <is>
          <t>Real Estate</t>
        </is>
      </c>
      <c r="D195" s="3" t="n">
        <v>106.1160420266285</v>
      </c>
      <c r="E195" s="4" t="n">
        <v>24.75757575757576</v>
      </c>
      <c r="F195" s="4" t="n">
        <v>39.71520423110328</v>
      </c>
      <c r="G195" s="5" t="n">
        <v>0.03786209710322317</v>
      </c>
      <c r="H195" s="5" t="n">
        <v>1.503700919072372</v>
      </c>
      <c r="I195" s="5" t="n">
        <v>0.12550999</v>
      </c>
      <c r="J195" s="3" t="n">
        <v>69.60991024465224</v>
      </c>
      <c r="K195" s="3" t="n">
        <v>69.60991024465226</v>
      </c>
      <c r="L195" s="3" t="n">
        <v>67.58243713073034</v>
      </c>
      <c r="M195" s="3" t="n">
        <v>101.6303291813209</v>
      </c>
      <c r="N195" s="3" t="n">
        <v>98.35895320088498</v>
      </c>
      <c r="O195" s="3" t="n">
        <v>78.36809781587921</v>
      </c>
      <c r="P195" s="3" t="n">
        <v>108.8342585925927</v>
      </c>
      <c r="Q195" s="3" t="n">
        <v>158.7640879276921</v>
      </c>
      <c r="R195" s="2" t="n">
        <v>8</v>
      </c>
      <c r="S195" s="3" t="n">
        <v>88.3635255083821</v>
      </c>
      <c r="T195" s="5" t="n">
        <v>-0.1672934287710394</v>
      </c>
      <c r="U195" s="5" t="n">
        <v>0.07670338637290897</v>
      </c>
      <c r="V195" s="5" t="n">
        <v>-0.0452950211990652</v>
      </c>
      <c r="W195" s="8" t="inlineStr">
        <is>
          <t>HOLD</t>
        </is>
      </c>
      <c r="X195" s="2" t="n"/>
      <c r="Y195" s="5" t="n">
        <v>0.5484440819833978</v>
      </c>
      <c r="Z195" s="5" t="n">
        <v>1.349191515845774</v>
      </c>
    </row>
    <row r="196">
      <c r="A196" s="2" t="inlineStr">
        <is>
          <t>FDX</t>
        </is>
      </c>
      <c r="B196" s="2" t="inlineStr">
        <is>
          <t>FedEx</t>
        </is>
      </c>
      <c r="C196" s="2" t="inlineStr">
        <is>
          <t>Industrials</t>
        </is>
      </c>
      <c r="D196" s="3" t="n">
        <v>269.905351937252</v>
      </c>
      <c r="E196" s="4" t="n">
        <v>16.80350404312668</v>
      </c>
      <c r="F196" s="4" t="n">
        <v>15.20670938332099</v>
      </c>
      <c r="G196" s="5" t="n">
        <v>0.01565582842751961</v>
      </c>
      <c r="H196" s="5" t="n">
        <v>0.238073633052426</v>
      </c>
      <c r="I196" s="5" t="n">
        <v>0.14846</v>
      </c>
      <c r="J196" s="2" t="n"/>
      <c r="K196" s="2" t="n"/>
      <c r="L196" s="2" t="n"/>
      <c r="M196" s="3" t="n">
        <v>387.0908751375339</v>
      </c>
      <c r="N196" s="3" t="n">
        <v>1216.478863749652</v>
      </c>
      <c r="O196" s="3" t="n">
        <v>725.9833643719959</v>
      </c>
      <c r="P196" s="3" t="n">
        <v>693.9211394332658</v>
      </c>
      <c r="Q196" s="3" t="n">
        <v>734.4404175989897</v>
      </c>
      <c r="R196" s="2" t="n">
        <v>5</v>
      </c>
      <c r="S196" s="3" t="n">
        <v>725.9833643719959</v>
      </c>
      <c r="T196" s="5" t="n">
        <v>1.689770170028987</v>
      </c>
      <c r="U196" s="5" t="n">
        <v>0.1287149708859339</v>
      </c>
      <c r="V196" s="5" t="n">
        <v>0.9092425704574605</v>
      </c>
      <c r="W196" s="9" t="inlineStr">
        <is>
          <t>STRONG BUY</t>
        </is>
      </c>
      <c r="X196" s="2" t="n"/>
      <c r="Y196" s="5" t="n">
        <v>0.4638612883427692</v>
      </c>
      <c r="Z196" s="5" t="n">
        <v>2.142618289096676</v>
      </c>
    </row>
    <row r="197">
      <c r="A197" s="2" t="inlineStr">
        <is>
          <t>FDXF</t>
        </is>
      </c>
      <c r="B197" s="2" t="inlineStr">
        <is>
          <t>FedEx Freight</t>
        </is>
      </c>
      <c r="C197" s="2" t="inlineStr">
        <is>
          <t>Industrials</t>
        </is>
      </c>
      <c r="D197" s="3" t="n">
        <v>124.8714355011024</v>
      </c>
      <c r="E197" s="4" t="n">
        <v>32.04666666666667</v>
      </c>
      <c r="F197" s="4" t="n">
        <v>28.78443113772455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94.61110986410506</v>
      </c>
      <c r="N197" s="3" t="n">
        <v>177.1945061971707</v>
      </c>
      <c r="O197" s="3" t="n">
        <v>526994.8934704007</v>
      </c>
      <c r="P197" s="3" t="n">
        <v>135.9173442656863</v>
      </c>
      <c r="Q197" s="3" t="n">
        <v>189.4376185815342</v>
      </c>
      <c r="R197" s="2" t="n">
        <v>5</v>
      </c>
      <c r="S197" s="3" t="n">
        <v>177.1945061971707</v>
      </c>
      <c r="T197" s="5" t="n">
        <v>0.4190155297414391</v>
      </c>
      <c r="U197" s="5" t="n">
        <v>0.1747914152971362</v>
      </c>
      <c r="V197" s="5" t="n">
        <v>0.2969034725192876</v>
      </c>
      <c r="W197" s="7" t="inlineStr">
        <is>
          <t>BUY</t>
        </is>
      </c>
      <c r="X197" s="2" t="n"/>
      <c r="Y197" s="5" t="n">
        <v>0.6644678123972433</v>
      </c>
      <c r="Z197" s="5" t="n">
        <v>5569.11638725464</v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38.03465643426892</v>
      </c>
      <c r="E198" s="4" t="n">
        <v>8.512596899224805</v>
      </c>
      <c r="F198" s="4" t="n">
        <v>6.413129651070266</v>
      </c>
      <c r="G198" s="5" t="n">
        <v>0.04006829823562891</v>
      </c>
      <c r="H198" s="5" t="n">
        <v>0.2569631914828382</v>
      </c>
      <c r="I198" s="5" t="n">
        <v>0.22348</v>
      </c>
      <c r="J198" s="3" t="n">
        <v>24.91592819074458</v>
      </c>
      <c r="K198" s="2" t="n"/>
      <c r="L198" s="3" t="n">
        <v>24.19022154441221</v>
      </c>
      <c r="M198" s="3" t="n">
        <v>78.06618103184418</v>
      </c>
      <c r="N198" s="3" t="n">
        <v>69.95989760858464</v>
      </c>
      <c r="O198" s="3" t="n">
        <v>64.17634537934748</v>
      </c>
      <c r="P198" s="3" t="n">
        <v>40.997260163308</v>
      </c>
      <c r="Q198" s="3" t="n">
        <v>128.9646217213042</v>
      </c>
      <c r="R198" s="2" t="n">
        <v>7</v>
      </c>
      <c r="S198" s="3" t="n">
        <v>64.17634537934748</v>
      </c>
      <c r="T198" s="5" t="n">
        <v>0.6873123460509323</v>
      </c>
      <c r="U198" s="5" t="n">
        <v>0.2873181559476381</v>
      </c>
      <c r="V198" s="5" t="n">
        <v>0.4873152509992852</v>
      </c>
      <c r="W198" s="9" t="inlineStr">
        <is>
          <t>STRONG BUY</t>
        </is>
      </c>
      <c r="X198" s="2" t="n"/>
      <c r="Y198" s="5" t="n">
        <v>-0.2631501643196799</v>
      </c>
      <c r="Z198" s="5" t="n">
        <v>4.331270798183088</v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50.1485970948363</v>
      </c>
      <c r="E199" s="4" t="n">
        <v>19.3695652173913</v>
      </c>
      <c r="F199" s="4" t="n">
        <v>11.7250370994224</v>
      </c>
      <c r="G199" s="5" t="n">
        <v>0.02762669429336096</v>
      </c>
      <c r="H199" s="5" t="n">
        <v>0.3239240155240585</v>
      </c>
      <c r="I199" s="5" t="n">
        <v>0.08447</v>
      </c>
      <c r="J199" s="3" t="n">
        <v>24.12515908732665</v>
      </c>
      <c r="K199" s="3" t="n">
        <v>27.11847990711655</v>
      </c>
      <c r="L199" s="3" t="n">
        <v>23.42248455080257</v>
      </c>
      <c r="M199" s="3" t="n">
        <v>56.29865496911653</v>
      </c>
      <c r="N199" s="3" t="n">
        <v>32.93323689041451</v>
      </c>
      <c r="O199" s="3" t="n">
        <v>73.85585694175691</v>
      </c>
      <c r="P199" s="2" t="n"/>
      <c r="Q199" s="3" t="n">
        <v>95.78777890325085</v>
      </c>
      <c r="R199" s="2" t="n">
        <v>7</v>
      </c>
      <c r="S199" s="3" t="n">
        <v>32.93323689041451</v>
      </c>
      <c r="T199" s="5" t="n">
        <v>-0.3432869751444039</v>
      </c>
      <c r="U199" s="5" t="n">
        <v>0.08607441940775273</v>
      </c>
      <c r="V199" s="5" t="n">
        <v>-0.1286062778683256</v>
      </c>
      <c r="W199" s="6" t="inlineStr">
        <is>
          <t>REDUCE</t>
        </is>
      </c>
      <c r="X199" s="2" t="n"/>
      <c r="Y199" s="5" t="n">
        <v>0.420893045869677</v>
      </c>
      <c r="Z199" s="5" t="n">
        <v>3.089565250667171</v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205.480228992444</v>
      </c>
      <c r="E200" s="4" t="n">
        <v>24.23927477017365</v>
      </c>
      <c r="F200" s="4" t="n">
        <v>10.31898054938317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406.8734225871531</v>
      </c>
      <c r="N200" s="3" t="n">
        <v>331.4964923015692</v>
      </c>
      <c r="O200" s="3" t="n">
        <v>783.7152144734334</v>
      </c>
      <c r="P200" s="3" t="n">
        <v>466.7701239015191</v>
      </c>
      <c r="Q200" s="3" t="n">
        <v>256.0806435011486</v>
      </c>
      <c r="R200" s="2" t="n">
        <v>5</v>
      </c>
      <c r="S200" s="3" t="n">
        <v>406.8734225871531</v>
      </c>
      <c r="T200" s="5" t="n">
        <v>0.9801098362709868</v>
      </c>
      <c r="U200" s="5" t="n">
        <v>0.07939343243328656</v>
      </c>
      <c r="V200" s="5" t="n">
        <v>0.5297516343521367</v>
      </c>
      <c r="W200" s="9" t="inlineStr">
        <is>
          <t>STRONG BUY</t>
        </is>
      </c>
      <c r="X200" s="2" t="n"/>
      <c r="Y200" s="5" t="n">
        <v>0.6833817366063826</v>
      </c>
      <c r="Z200" s="5" t="n">
        <v>2.060423481284785</v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41.48526783758279</v>
      </c>
      <c r="E201" s="4" t="n">
        <v>25.62032085561497</v>
      </c>
      <c r="F201" s="4" t="n">
        <v>16.21747872534882</v>
      </c>
      <c r="G201" s="5" t="n">
        <v>0.03882279273638072</v>
      </c>
      <c r="H201" s="5" t="n">
        <v>0.6296078152608812</v>
      </c>
      <c r="I201" s="5" t="n">
        <v>0.09490999999999999</v>
      </c>
      <c r="J201" s="3" t="n">
        <v>46.72932883148928</v>
      </c>
      <c r="K201" s="3" t="n">
        <v>47.83372693918695</v>
      </c>
      <c r="L201" s="3" t="n">
        <v>45.36828041892163</v>
      </c>
      <c r="M201" s="3" t="n">
        <v>43.91615681475512</v>
      </c>
      <c r="N201" s="3" t="n">
        <v>70.45049631283167</v>
      </c>
      <c r="O201" s="3" t="n">
        <v>42.03084624302232</v>
      </c>
      <c r="P201" s="3" t="n">
        <v>64.48409139532738</v>
      </c>
      <c r="Q201" s="3" t="n">
        <v>466.1344973396121</v>
      </c>
      <c r="R201" s="2" t="n">
        <v>8</v>
      </c>
      <c r="S201" s="3" t="n">
        <v>47.28152788533811</v>
      </c>
      <c r="T201" s="5" t="n">
        <v>0.1397185157499286</v>
      </c>
      <c r="U201" s="5" t="n">
        <v>0.1062408682947193</v>
      </c>
      <c r="V201" s="5" t="n">
        <v>0.1229796920223239</v>
      </c>
      <c r="W201" s="7" t="inlineStr">
        <is>
          <t>BUY</t>
        </is>
      </c>
      <c r="X201" s="2" t="n"/>
      <c r="Y201" s="5" t="n">
        <v>0.4040989705570718</v>
      </c>
      <c r="Z201" s="5" t="n">
        <v>10.09029531892893</v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48.48173964154165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102.086554255508</v>
      </c>
      <c r="P202" s="2" t="n"/>
      <c r="Q202" s="2" t="n"/>
      <c r="R202" s="2" t="n">
        <v>1</v>
      </c>
      <c r="S202" s="3" t="n">
        <v>102.086554255508</v>
      </c>
      <c r="T202" s="5" t="n">
        <v>1.105670196867997</v>
      </c>
      <c r="U202" s="5" t="n">
        <v>0.1900273263082695</v>
      </c>
      <c r="V202" s="5" t="n">
        <v>0.6478487615881334</v>
      </c>
      <c r="W202" s="7" t="inlineStr">
        <is>
          <t>BUY</t>
        </is>
      </c>
      <c r="X202" s="2" t="n"/>
      <c r="Y202" s="2" t="n"/>
      <c r="Z202" s="2" t="n"/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108.8263089506868</v>
      </c>
      <c r="E203" s="4" t="n">
        <v>44.88571428571429</v>
      </c>
      <c r="F203" s="4" t="n">
        <v>17.67375276152387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125.814645757597</v>
      </c>
      <c r="N203" s="3" t="n">
        <v>524.8275199977836</v>
      </c>
      <c r="O203" s="3" t="n">
        <v>126.9336648411842</v>
      </c>
      <c r="P203" s="3" t="n">
        <v>110.3928480513648</v>
      </c>
      <c r="Q203" s="3" t="n">
        <v>56.88319270752672</v>
      </c>
      <c r="R203" s="2" t="n">
        <v>5</v>
      </c>
      <c r="S203" s="3" t="n">
        <v>125.814645757597</v>
      </c>
      <c r="T203" s="5" t="n">
        <v>0.1561050537385054</v>
      </c>
      <c r="U203" s="5" t="n">
        <v>0.2770528325907065</v>
      </c>
      <c r="V203" s="5" t="n">
        <v>0.2165789431646059</v>
      </c>
      <c r="W203" s="7" t="inlineStr">
        <is>
          <t>BUY</t>
        </is>
      </c>
      <c r="X203" s="2" t="n"/>
      <c r="Y203" s="5" t="n">
        <v>0.8237436446994175</v>
      </c>
      <c r="Z203" s="5" t="n">
        <v>8.22640757343318</v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12.451641651105</v>
      </c>
      <c r="E204" s="2" t="n"/>
      <c r="F204" s="4" t="n">
        <v>7.551688101627447</v>
      </c>
      <c r="G204" s="5" t="n">
        <v>0.04172461752433936</v>
      </c>
      <c r="H204" s="5" t="n">
        <v>0.3150912977035096</v>
      </c>
      <c r="I204" s="5" t="n">
        <v>-0.18252</v>
      </c>
      <c r="J204" s="3" t="n">
        <v>5.077098529466453</v>
      </c>
      <c r="K204" s="3" t="n">
        <v>5.077098529466451</v>
      </c>
      <c r="L204" s="3" t="n">
        <v>4.929221873268401</v>
      </c>
      <c r="M204" s="3" t="n">
        <v>28.5876620535029</v>
      </c>
      <c r="N204" s="3" t="n">
        <v>100.3449111502619</v>
      </c>
      <c r="O204" s="3" t="n">
        <v>60.08569725350636</v>
      </c>
      <c r="P204" s="3" t="n">
        <v>-4.199207047248755</v>
      </c>
      <c r="Q204" s="3" t="n">
        <v>145.4520460062058</v>
      </c>
      <c r="R204" s="2" t="n">
        <v>7</v>
      </c>
      <c r="S204" s="3" t="n">
        <v>28.5876620535029</v>
      </c>
      <c r="T204" s="5" t="n">
        <v>1.295895019671236</v>
      </c>
      <c r="U204" s="5" t="n">
        <v>0.0970792767732962</v>
      </c>
      <c r="V204" s="5" t="n">
        <v>0.6964871482222663</v>
      </c>
      <c r="W204" s="9" t="inlineStr">
        <is>
          <t>STRONG BUY</t>
        </is>
      </c>
      <c r="X204" s="2" t="n"/>
      <c r="Y204" s="5" t="n">
        <v>1.950154387248004</v>
      </c>
      <c r="Z204" s="5" t="n">
        <v>28.50811502217113</v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147.7095473611785</v>
      </c>
      <c r="E205" s="4" t="n">
        <v>58.62027491408935</v>
      </c>
      <c r="F205" s="4" t="n">
        <v>45.37366074753429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66.51671955636057</v>
      </c>
      <c r="N205" s="3" t="n">
        <v>67.9605970136045</v>
      </c>
      <c r="O205" s="3" t="n">
        <v>18.02134099894313</v>
      </c>
      <c r="P205" s="3" t="n">
        <v>76.55634442636493</v>
      </c>
      <c r="Q205" s="3" t="n">
        <v>58.84000508931977</v>
      </c>
      <c r="R205" s="2" t="n">
        <v>5</v>
      </c>
      <c r="S205" s="3" t="n">
        <v>66.51671955636057</v>
      </c>
      <c r="T205" s="5" t="n">
        <v>-0.5496789425959427</v>
      </c>
      <c r="U205" s="5" t="n">
        <v>-0.06490312747310734</v>
      </c>
      <c r="V205" s="5" t="n">
        <v>-0.307291035034525</v>
      </c>
      <c r="W205" s="6" t="inlineStr">
        <is>
          <t>REDUCE</t>
        </is>
      </c>
      <c r="X205" s="2" t="n"/>
      <c r="Y205" s="5" t="n">
        <v>0.8221173699545784</v>
      </c>
      <c r="Z205" s="5" t="n">
        <v>3.2480936591153</v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52.43024353090457</v>
      </c>
      <c r="E206" s="4" t="n">
        <v>32.03703703703704</v>
      </c>
      <c r="F206" s="4" t="n">
        <v>18.66212159504891</v>
      </c>
      <c r="G206" s="5" t="n">
        <v>0.003963666391412056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61.27136335299071</v>
      </c>
      <c r="N206" s="3" t="n">
        <v>43.01327431270289</v>
      </c>
      <c r="O206" s="3" t="n">
        <v>110.2659185794524</v>
      </c>
      <c r="P206" s="3" t="n">
        <v>55.6782400624949</v>
      </c>
      <c r="Q206" s="2" t="n"/>
      <c r="R206" s="2" t="n">
        <v>4</v>
      </c>
      <c r="S206" s="3" t="n">
        <v>58.47480170774281</v>
      </c>
      <c r="T206" s="5" t="n">
        <v>0.1152876235120923</v>
      </c>
      <c r="U206" s="5" t="n">
        <v>0.06205928984310471</v>
      </c>
      <c r="V206" s="5" t="n">
        <v>0.08867345667759852</v>
      </c>
      <c r="W206" s="8" t="inlineStr">
        <is>
          <t>HOLD</t>
        </is>
      </c>
      <c r="X206" s="2" t="n"/>
      <c r="Y206" s="5" t="n">
        <v>0.6599795987759265</v>
      </c>
      <c r="Z206" s="5" t="n">
        <v>1.56353231278857</v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51.10541656802623</v>
      </c>
      <c r="E207" s="4" t="n">
        <v>15.40992167101828</v>
      </c>
      <c r="F207" s="4" t="n">
        <v>10.16816581931952</v>
      </c>
      <c r="G207" s="5" t="n">
        <v>0.009488309047780414</v>
      </c>
      <c r="H207" s="5" t="n">
        <v>0.09647869974278091</v>
      </c>
      <c r="I207" s="5" t="n">
        <v>0.152</v>
      </c>
      <c r="J207" s="2" t="n"/>
      <c r="K207" s="2" t="n"/>
      <c r="L207" s="2" t="n"/>
      <c r="M207" s="3" t="n">
        <v>67.84661855360046</v>
      </c>
      <c r="N207" s="3" t="n">
        <v>114.5601396021599</v>
      </c>
      <c r="O207" s="3" t="n">
        <v>47.92788707823909</v>
      </c>
      <c r="P207" s="3" t="n">
        <v>139.015857340424</v>
      </c>
      <c r="Q207" s="3" t="n">
        <v>517.4279849073901</v>
      </c>
      <c r="R207" s="2" t="n">
        <v>5</v>
      </c>
      <c r="S207" s="3" t="n">
        <v>114.5601396021599</v>
      </c>
      <c r="T207" s="5" t="n">
        <v>1.241643788377487</v>
      </c>
      <c r="U207" s="5" t="n">
        <v>0.1997815994578109</v>
      </c>
      <c r="V207" s="5" t="n">
        <v>0.7207126939176488</v>
      </c>
      <c r="W207" s="9" t="inlineStr">
        <is>
          <t>STRONG BUY</t>
        </is>
      </c>
      <c r="X207" s="2" t="n"/>
      <c r="Y207" s="5" t="n">
        <v>0.073615181681478</v>
      </c>
      <c r="Z207" s="5" t="n">
        <v>9.795969037039402</v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45.75848421784727</v>
      </c>
      <c r="E208" s="4" t="n">
        <v>13.72597402597403</v>
      </c>
      <c r="F208" s="4" t="n">
        <v>9.741013824884792</v>
      </c>
      <c r="G208" s="5" t="n">
        <v>0.01059702904721355</v>
      </c>
      <c r="H208" s="5" t="n">
        <v>0.1032258064516129</v>
      </c>
      <c r="I208" s="5" t="n">
        <v>0.152</v>
      </c>
      <c r="J208" s="2" t="n"/>
      <c r="K208" s="2" t="n"/>
      <c r="L208" s="2" t="n"/>
      <c r="M208" s="3" t="n">
        <v>63.41198741870937</v>
      </c>
      <c r="N208" s="3" t="n">
        <v>103.6710718303482</v>
      </c>
      <c r="O208" s="3" t="n">
        <v>47.92788707823909</v>
      </c>
      <c r="P208" s="3" t="n">
        <v>125.8022465924511</v>
      </c>
      <c r="Q208" s="3" t="n">
        <v>469.2208855835847</v>
      </c>
      <c r="R208" s="2" t="n">
        <v>5</v>
      </c>
      <c r="S208" s="3" t="n">
        <v>103.6710718303482</v>
      </c>
      <c r="T208" s="5" t="n">
        <v>1.265614204718635</v>
      </c>
      <c r="U208" s="2" t="n"/>
      <c r="V208" s="5" t="n">
        <v>1.265614204718635</v>
      </c>
      <c r="W208" s="9" t="inlineStr">
        <is>
          <t>STRONG BUY</t>
        </is>
      </c>
      <c r="X208" s="2" t="n"/>
      <c r="Y208" s="5" t="n">
        <v>-0.04003675516906705</v>
      </c>
      <c r="Z208" s="5" t="n">
        <v>8.790143363040663</v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31.13776312751988</v>
      </c>
      <c r="E209" s="4" t="n">
        <v>23.50326797385621</v>
      </c>
      <c r="F209" s="4" t="n">
        <v>11.42178333550377</v>
      </c>
      <c r="G209" s="5" t="n">
        <v>0.03670745272525028</v>
      </c>
      <c r="H209" s="5" t="n">
        <v>0.419264571826056</v>
      </c>
      <c r="I209" s="5" t="n">
        <v>0.07887</v>
      </c>
      <c r="J209" s="3" t="n">
        <v>12.83835994561267</v>
      </c>
      <c r="K209" s="3" t="n">
        <v>13.69865303948413</v>
      </c>
      <c r="L209" s="3" t="n">
        <v>12.46442713166278</v>
      </c>
      <c r="M209" s="3" t="n">
        <v>35.88450415232474</v>
      </c>
      <c r="N209" s="3" t="n">
        <v>54.39460310228007</v>
      </c>
      <c r="O209" s="3" t="n">
        <v>48.03205812636081</v>
      </c>
      <c r="P209" s="3" t="n">
        <v>34.95327674216523</v>
      </c>
      <c r="Q209" s="3" t="n">
        <v>25.48566069513014</v>
      </c>
      <c r="R209" s="2" t="n">
        <v>8</v>
      </c>
      <c r="S209" s="3" t="n">
        <v>30.21946871864768</v>
      </c>
      <c r="T209" s="5" t="n">
        <v>-0.02949134159417488</v>
      </c>
      <c r="U209" s="5" t="n">
        <v>-0.02416824249165739</v>
      </c>
      <c r="V209" s="5" t="n">
        <v>-0.02682979204291613</v>
      </c>
      <c r="W209" s="8" t="inlineStr">
        <is>
          <t>HOLD</t>
        </is>
      </c>
      <c r="X209" s="2" t="n"/>
      <c r="Y209" s="5" t="n">
        <v>0.6503921548913565</v>
      </c>
      <c r="Z209" s="5" t="n">
        <v>3.36398741215343</v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60.24932031181404</v>
      </c>
      <c r="E210" s="4" t="n">
        <v>32.21296296296296</v>
      </c>
      <c r="F210" s="4" t="n">
        <v>17.02163053423163</v>
      </c>
      <c r="G210" s="5" t="n">
        <v>0.00862316757688991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53.86437063266712</v>
      </c>
      <c r="N210" s="3" t="n">
        <v>35.50382362952642</v>
      </c>
      <c r="O210" s="3" t="n">
        <v>36.85645399044571</v>
      </c>
      <c r="P210" s="3" t="n">
        <v>66.54576855093418</v>
      </c>
      <c r="Q210" s="3" t="n">
        <v>81.26660420243458</v>
      </c>
      <c r="R210" s="2" t="n">
        <v>5</v>
      </c>
      <c r="S210" s="3" t="n">
        <v>53.86437063266712</v>
      </c>
      <c r="T210" s="5" t="n">
        <v>-0.1059754640567276</v>
      </c>
      <c r="U210" s="5" t="n">
        <v>0.03086044840471414</v>
      </c>
      <c r="V210" s="5" t="n">
        <v>-0.03755750782600675</v>
      </c>
      <c r="W210" s="8" t="inlineStr">
        <is>
          <t>HOLD</t>
        </is>
      </c>
      <c r="X210" s="2" t="n"/>
      <c r="Y210" s="5" t="n">
        <v>0.7227029631370818</v>
      </c>
      <c r="Z210" s="5" t="n">
        <v>1.288953580054684</v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265.4070015632958</v>
      </c>
      <c r="E211" s="4" t="n">
        <v>30.46819085487077</v>
      </c>
      <c r="F211" s="4" t="n">
        <v>28.19120463111655</v>
      </c>
      <c r="G211" s="5" t="n">
        <v>0.01370265244200842</v>
      </c>
      <c r="H211" s="5" t="n">
        <v>0.3862942789817282</v>
      </c>
      <c r="I211" s="5" t="n">
        <v>0.21886998</v>
      </c>
      <c r="J211" s="3" t="n">
        <v>66.06496111182275</v>
      </c>
      <c r="K211" s="2" t="n"/>
      <c r="L211" s="3" t="n">
        <v>64.14073894351722</v>
      </c>
      <c r="M211" s="3" t="n">
        <v>163.2280574008079</v>
      </c>
      <c r="N211" s="3" t="n">
        <v>83.17028474378249</v>
      </c>
      <c r="O211" s="3" t="n">
        <v>299.207466140346</v>
      </c>
      <c r="P211" s="3" t="n">
        <v>176.8589923232116</v>
      </c>
      <c r="Q211" s="3" t="n">
        <v>166.6597744263825</v>
      </c>
      <c r="R211" s="2" t="n">
        <v>7</v>
      </c>
      <c r="S211" s="3" t="n">
        <v>163.2280574008079</v>
      </c>
      <c r="T211" s="5" t="n">
        <v>-0.3849896331318887</v>
      </c>
      <c r="U211" s="5" t="n">
        <v>-0.07390574532641681</v>
      </c>
      <c r="V211" s="5" t="n">
        <v>-0.2294476892291528</v>
      </c>
      <c r="W211" s="6" t="inlineStr">
        <is>
          <t>REDUCE</t>
        </is>
      </c>
      <c r="X211" s="2" t="n"/>
      <c r="Y211" s="5" t="n">
        <v>0.6214404252029311</v>
      </c>
      <c r="Z211" s="5" t="n">
        <v>3.664858420228525</v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165.5254393619772</v>
      </c>
      <c r="E212" s="4" t="n">
        <v>17.17520215633423</v>
      </c>
      <c r="F212" s="4" t="n">
        <v>11.7019277328219</v>
      </c>
      <c r="G212" s="5" t="n">
        <v>0</v>
      </c>
      <c r="H212" s="5" t="n">
        <v>0</v>
      </c>
      <c r="I212" s="5" t="n">
        <v>0.94878</v>
      </c>
      <c r="J212" s="2" t="n"/>
      <c r="K212" s="2" t="n"/>
      <c r="L212" s="2" t="n"/>
      <c r="M212" s="3" t="n">
        <v>289.0236708091395</v>
      </c>
      <c r="N212" s="3" t="n">
        <v>679.1322800007919</v>
      </c>
      <c r="O212" s="3" t="n">
        <v>7.962125114954065</v>
      </c>
      <c r="P212" s="3" t="n">
        <v>410.2057425959941</v>
      </c>
      <c r="Q212" s="3" t="n">
        <v>379.2136891419805</v>
      </c>
      <c r="R212" s="2" t="n">
        <v>5</v>
      </c>
      <c r="S212" s="3" t="n">
        <v>379.2136891419805</v>
      </c>
      <c r="T212" s="5" t="n">
        <v>1.290969234721087</v>
      </c>
      <c r="U212" s="5" t="n">
        <v>-0.1609928332287088</v>
      </c>
      <c r="V212" s="5" t="n">
        <v>0.5649882007461891</v>
      </c>
      <c r="W212" s="9" t="inlineStr">
        <is>
          <t>STRONG BUY</t>
        </is>
      </c>
      <c r="X212" s="2" t="n"/>
      <c r="Y212" s="5" t="n">
        <v>0.3432207815566481</v>
      </c>
      <c r="Z212" s="5" t="n">
        <v>84.29535396590033</v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328.0598004377644</v>
      </c>
      <c r="E213" s="4" t="n">
        <v>43.64812211981567</v>
      </c>
      <c r="F213" s="4" t="n">
        <v>41.74778046767477</v>
      </c>
      <c r="G213" s="5" t="n">
        <v>0.004962180529934486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171.3784888700277</v>
      </c>
      <c r="N213" s="3" t="n">
        <v>148.2907053796081</v>
      </c>
      <c r="O213" s="3" t="n">
        <v>93.60050338372632</v>
      </c>
      <c r="P213" s="3" t="n">
        <v>168.6016644967183</v>
      </c>
      <c r="Q213" s="3" t="n">
        <v>99.39474984336293</v>
      </c>
      <c r="R213" s="2" t="n">
        <v>5</v>
      </c>
      <c r="S213" s="3" t="n">
        <v>148.2907053796081</v>
      </c>
      <c r="T213" s="5" t="n">
        <v>-0.547976603101848</v>
      </c>
      <c r="U213" s="5" t="n">
        <v>0.06872897177020776</v>
      </c>
      <c r="V213" s="5" t="n">
        <v>-0.2396238156658201</v>
      </c>
      <c r="W213" s="6" t="inlineStr">
        <is>
          <t>REDUCE</t>
        </is>
      </c>
      <c r="X213" s="2" t="n"/>
      <c r="Y213" s="5" t="n">
        <v>0.7941554978884396</v>
      </c>
      <c r="Z213" s="5" t="n">
        <v>0.8309569144883902</v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60.81215529604341</v>
      </c>
      <c r="E214" s="4" t="n">
        <v>16.07093821510297</v>
      </c>
      <c r="F214" s="4" t="n">
        <v>12.99585679576168</v>
      </c>
      <c r="G214" s="5" t="n">
        <v>0.00199345009255304</v>
      </c>
      <c r="H214" s="5" t="n">
        <v>0.02590659193231718</v>
      </c>
      <c r="I214" s="5" t="n">
        <v>0.19376</v>
      </c>
      <c r="J214" s="2" t="n"/>
      <c r="K214" s="2" t="n"/>
      <c r="L214" s="2" t="n"/>
      <c r="M214" s="3" t="n">
        <v>74.74174038086734</v>
      </c>
      <c r="N214" s="3" t="n">
        <v>135.6254954909307</v>
      </c>
      <c r="O214" s="3" t="n">
        <v>73.19625903790474</v>
      </c>
      <c r="P214" s="3" t="n">
        <v>88.00447790661225</v>
      </c>
      <c r="Q214" s="3" t="n">
        <v>92.88271121733075</v>
      </c>
      <c r="R214" s="2" t="n">
        <v>5</v>
      </c>
      <c r="S214" s="3" t="n">
        <v>88.00447790661225</v>
      </c>
      <c r="T214" s="5" t="n">
        <v>0.4471527522448797</v>
      </c>
      <c r="U214" s="5" t="n">
        <v>0.1747116616830413</v>
      </c>
      <c r="V214" s="5" t="n">
        <v>0.3109322069639605</v>
      </c>
      <c r="W214" s="9" t="inlineStr">
        <is>
          <t>STRONG BUY</t>
        </is>
      </c>
      <c r="X214" s="2" t="n"/>
      <c r="Y214" s="5" t="n">
        <v>0.2579114997481229</v>
      </c>
      <c r="Z214" s="5" t="n">
        <v>0.85290200993328</v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880.7198538222297</v>
      </c>
      <c r="E215" s="4" t="n">
        <v>28.69963318284425</v>
      </c>
      <c r="F215" s="4" t="n">
        <v>40.87207201994106</v>
      </c>
      <c r="G215" s="5" t="n">
        <v>0.00196634598840839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469.9458464340339</v>
      </c>
      <c r="N215" s="3" t="n">
        <v>471.9230328387042</v>
      </c>
      <c r="O215" s="3" t="n">
        <v>247.173378002023</v>
      </c>
      <c r="P215" s="3" t="n">
        <v>265.3198720960567</v>
      </c>
      <c r="Q215" s="3" t="n">
        <v>357.0755366209318</v>
      </c>
      <c r="R215" s="2" t="n">
        <v>5</v>
      </c>
      <c r="S215" s="3" t="n">
        <v>357.0755366209318</v>
      </c>
      <c r="T215" s="5" t="n">
        <v>-0.5945639977669831</v>
      </c>
      <c r="U215" s="5" t="n">
        <v>0.2107581738544806</v>
      </c>
      <c r="V215" s="5" t="n">
        <v>-0.1919029119562513</v>
      </c>
      <c r="W215" s="6" t="inlineStr">
        <is>
          <t>REDUCE</t>
        </is>
      </c>
      <c r="X215" s="2" t="n"/>
      <c r="Y215" s="5" t="n">
        <v>0.6318684530945941</v>
      </c>
      <c r="Z215" s="5" t="n">
        <v>0.909279375689245</v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24.49631031361338</v>
      </c>
      <c r="E216" s="4" t="n">
        <v>18.01910828025478</v>
      </c>
      <c r="F216" s="4" t="n">
        <v>8.607286833498137</v>
      </c>
      <c r="G216" s="5" t="n">
        <v>0.01767408978437611</v>
      </c>
      <c r="H216" s="5" t="n">
        <v>0.1521259602951244</v>
      </c>
      <c r="I216" s="5" t="n">
        <v>0.39876997</v>
      </c>
      <c r="J216" s="2" t="n"/>
      <c r="K216" s="2" t="n"/>
      <c r="L216" s="2" t="n"/>
      <c r="M216" s="3" t="n">
        <v>58.15144006263183</v>
      </c>
      <c r="N216" s="3" t="n">
        <v>55.33357457698519</v>
      </c>
      <c r="O216" s="3" t="n">
        <v>37.21909877075957</v>
      </c>
      <c r="P216" s="3" t="n">
        <v>70.32596665285463</v>
      </c>
      <c r="Q216" s="3" t="n">
        <v>31.64180911751538</v>
      </c>
      <c r="R216" s="2" t="n">
        <v>5</v>
      </c>
      <c r="S216" s="3" t="n">
        <v>55.33357457698519</v>
      </c>
      <c r="T216" s="5" t="n">
        <v>1.258853430111659</v>
      </c>
      <c r="U216" s="5" t="n">
        <v>0.06776246023329802</v>
      </c>
      <c r="V216" s="5" t="n">
        <v>0.6633079451724785</v>
      </c>
      <c r="W216" s="9" t="inlineStr">
        <is>
          <t>STRONG BUY</t>
        </is>
      </c>
      <c r="X216" s="2" t="n"/>
      <c r="Y216" s="5" t="n">
        <v>0.4614590788652016</v>
      </c>
      <c r="Z216" s="5" t="n">
        <v>1.22256465778139</v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190.2771901684331</v>
      </c>
      <c r="E217" s="4" t="n">
        <v>49.38089887640449</v>
      </c>
      <c r="F217" s="4" t="n">
        <v>18.80724679606233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220.6470826983624</v>
      </c>
      <c r="N217" s="3" t="n">
        <v>229.0960933321385</v>
      </c>
      <c r="O217" s="3" t="n">
        <v>268.5020263232132</v>
      </c>
      <c r="P217" s="3" t="n">
        <v>154.8301150776666</v>
      </c>
      <c r="Q217" s="3" t="n">
        <v>74.32237962907286</v>
      </c>
      <c r="R217" s="2" t="n">
        <v>5</v>
      </c>
      <c r="S217" s="3" t="n">
        <v>220.6470826983624</v>
      </c>
      <c r="T217" s="5" t="n">
        <v>0.1596086872159814</v>
      </c>
      <c r="U217" s="5" t="n">
        <v>0.3066281371589796</v>
      </c>
      <c r="V217" s="5" t="n">
        <v>0.2331184121874805</v>
      </c>
      <c r="W217" s="7" t="inlineStr">
        <is>
          <t>BUY</t>
        </is>
      </c>
      <c r="X217" s="2" t="n"/>
      <c r="Y217" s="5" t="n">
        <v>0.8545727455517744</v>
      </c>
      <c r="Z217" s="5" t="n">
        <v>2.612667243207894</v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335.4193441015499</v>
      </c>
      <c r="E218" s="4" t="n">
        <v>23.40574018126888</v>
      </c>
      <c r="F218" s="4" t="n">
        <v>20.93654367723029</v>
      </c>
      <c r="G218" s="5" t="n">
        <v>0.01641862326229783</v>
      </c>
      <c r="H218" s="5" t="n">
        <v>0.3437492230510878</v>
      </c>
      <c r="I218" s="5" t="n">
        <v>0.17803</v>
      </c>
      <c r="J218" s="3" t="n">
        <v>192.9366517367722</v>
      </c>
      <c r="K218" s="2" t="n"/>
      <c r="L218" s="3" t="n">
        <v>187.3171376085167</v>
      </c>
      <c r="M218" s="3" t="n">
        <v>349.3975068164254</v>
      </c>
      <c r="N218" s="3" t="n">
        <v>616.0950561996938</v>
      </c>
      <c r="O218" s="3" t="n">
        <v>546.7048988885373</v>
      </c>
      <c r="P218" s="3" t="n">
        <v>376.0280400235446</v>
      </c>
      <c r="Q218" s="3" t="n">
        <v>715.8372840998517</v>
      </c>
      <c r="R218" s="2" t="n">
        <v>7</v>
      </c>
      <c r="S218" s="3" t="n">
        <v>376.0280400235446</v>
      </c>
      <c r="T218" s="5" t="n">
        <v>0.121068437572581</v>
      </c>
      <c r="U218" s="5" t="n">
        <v>0.07410943167297002</v>
      </c>
      <c r="V218" s="5" t="n">
        <v>0.09758893462277551</v>
      </c>
      <c r="W218" s="8" t="inlineStr">
        <is>
          <t>HOLD</t>
        </is>
      </c>
      <c r="X218" s="2" t="n"/>
      <c r="Y218" s="5" t="n">
        <v>0.2807312776850551</v>
      </c>
      <c r="Z218" s="5" t="n">
        <v>2.821525853101147</v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31.094468128733</v>
      </c>
      <c r="E219" s="2" t="n"/>
      <c r="F219" s="4" t="n">
        <v>11.18151671311361</v>
      </c>
      <c r="G219" s="5" t="n">
        <v>0.06794764689501533</v>
      </c>
      <c r="H219" s="5" t="n">
        <v>0.7597577493733555</v>
      </c>
      <c r="I219" s="5" t="n">
        <v>-0.01028</v>
      </c>
      <c r="J219" s="3" t="n">
        <v>204.3361332416377</v>
      </c>
      <c r="K219" s="3" t="n">
        <v>204.3361332416376</v>
      </c>
      <c r="L219" s="3" t="n">
        <v>198.3845953802307</v>
      </c>
      <c r="M219" s="3" t="n">
        <v>45.49773914791576</v>
      </c>
      <c r="N219" s="3" t="n">
        <v>53.35944803564142</v>
      </c>
      <c r="O219" s="3" t="n">
        <v>36.75374857637637</v>
      </c>
      <c r="P219" s="3" t="n">
        <v>71.74929705111325</v>
      </c>
      <c r="Q219" s="3" t="n">
        <v>425.2621689310313</v>
      </c>
      <c r="R219" s="2" t="n">
        <v>8</v>
      </c>
      <c r="S219" s="3" t="n">
        <v>135.066946215672</v>
      </c>
      <c r="T219" s="5" t="n">
        <v>3.343761265074115</v>
      </c>
      <c r="U219" s="5" t="n">
        <v>0.04582456140350888</v>
      </c>
      <c r="V219" s="5" t="n">
        <v>1.694792913238812</v>
      </c>
      <c r="W219" s="9" t="inlineStr">
        <is>
          <t>STRONG BUY</t>
        </is>
      </c>
      <c r="X219" s="2" t="n"/>
      <c r="Y219" s="5" t="n">
        <v>1.109608447797093</v>
      </c>
      <c r="Z219" s="5" t="n">
        <v>10.57057947565029</v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77.56731982656369</v>
      </c>
      <c r="E220" s="4" t="n">
        <v>39.81333333333333</v>
      </c>
      <c r="F220" s="4" t="n">
        <v>6.090968802653427</v>
      </c>
      <c r="G220" s="5" t="n">
        <v>0.008037508372404554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220.7946169666729</v>
      </c>
      <c r="N220" s="3" t="n">
        <v>428.8932185964229</v>
      </c>
      <c r="O220" s="3" t="n">
        <v>451.9436592226711</v>
      </c>
      <c r="P220" s="3" t="n">
        <v>152.3279865304598</v>
      </c>
      <c r="Q220" s="3" t="n">
        <v>1168.915621633746</v>
      </c>
      <c r="R220" s="2" t="n">
        <v>5</v>
      </c>
      <c r="S220" s="3" t="n">
        <v>428.8932185964229</v>
      </c>
      <c r="T220" s="5" t="n">
        <v>4.529303056434138</v>
      </c>
      <c r="U220" s="5" t="n">
        <v>0.1167340924313462</v>
      </c>
      <c r="V220" s="5" t="n">
        <v>2.323018574432742</v>
      </c>
      <c r="W220" s="9" t="inlineStr">
        <is>
          <t>STRONG BUY</t>
        </is>
      </c>
      <c r="X220" s="2" t="n"/>
      <c r="Y220" s="5" t="n">
        <v>0.770514265292241</v>
      </c>
      <c r="Z220" s="5" t="n">
        <v>6.673676047703861</v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114.4546587929805</v>
      </c>
      <c r="E221" s="4" t="n">
        <v>528.72</v>
      </c>
      <c r="F221" s="4" t="n">
        <v>15.91611588011256</v>
      </c>
      <c r="G221" s="5" t="n">
        <v>0.03215312452715993</v>
      </c>
      <c r="H221" s="5" t="n">
        <v>0.5117528558819668</v>
      </c>
      <c r="I221" s="5" t="n">
        <v>0.0070700003</v>
      </c>
      <c r="J221" s="3" t="n">
        <v>83.67499213666291</v>
      </c>
      <c r="K221" s="3" t="n">
        <v>83.67499213666291</v>
      </c>
      <c r="L221" s="3" t="n">
        <v>81.23785644336203</v>
      </c>
      <c r="M221" s="3" t="n">
        <v>124.6787538902276</v>
      </c>
      <c r="N221" s="3" t="n">
        <v>380.249371779332</v>
      </c>
      <c r="O221" s="3" t="n">
        <v>209.8812135897295</v>
      </c>
      <c r="P221" s="3" t="n">
        <v>167.8235049260032</v>
      </c>
      <c r="Q221" s="3" t="n">
        <v>196.9837184156836</v>
      </c>
      <c r="R221" s="2" t="n">
        <v>8</v>
      </c>
      <c r="S221" s="3" t="n">
        <v>146.2511294081154</v>
      </c>
      <c r="T221" s="5" t="n">
        <v>0.2778084435396091</v>
      </c>
      <c r="U221" s="5" t="n">
        <v>0.06199878952942961</v>
      </c>
      <c r="V221" s="5" t="n">
        <v>0.1699036165345194</v>
      </c>
      <c r="W221" s="7" t="inlineStr">
        <is>
          <t>BUY</t>
        </is>
      </c>
      <c r="X221" s="2" t="n"/>
      <c r="Y221" s="5" t="n">
        <v>0.9748823337808297</v>
      </c>
      <c r="Z221" s="5" t="n">
        <v>3.680691840317535</v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119.0352696646317</v>
      </c>
      <c r="E222" s="4" t="n">
        <v>18.15984147952444</v>
      </c>
      <c r="F222" s="4" t="n">
        <v>14.29229388873698</v>
      </c>
      <c r="G222" s="5" t="n">
        <v>0.02385975121844766</v>
      </c>
      <c r="H222" s="5" t="n">
        <v>0.3410105765262043</v>
      </c>
      <c r="I222" s="5" t="n">
        <v>0.4336</v>
      </c>
      <c r="J222" s="3" t="n">
        <v>98.16632476615808</v>
      </c>
      <c r="K222" s="2" t="n"/>
      <c r="L222" s="3" t="n">
        <v>95.30711142345446</v>
      </c>
      <c r="M222" s="3" t="n">
        <v>133.030569334582</v>
      </c>
      <c r="N222" s="3" t="n">
        <v>69.48243026440581</v>
      </c>
      <c r="O222" s="3" t="n">
        <v>57.03452022243192</v>
      </c>
      <c r="P222" s="3" t="n">
        <v>147.8478234244469</v>
      </c>
      <c r="Q222" s="3" t="n">
        <v>261.0108830391439</v>
      </c>
      <c r="R222" s="2" t="n">
        <v>7</v>
      </c>
      <c r="S222" s="3" t="n">
        <v>98.16632476615808</v>
      </c>
      <c r="T222" s="5" t="n">
        <v>-0.1753173236576815</v>
      </c>
      <c r="U222" s="5" t="n">
        <v>0.1431450498290536</v>
      </c>
      <c r="V222" s="5" t="n">
        <v>-0.01608613691431393</v>
      </c>
      <c r="W222" s="8" t="inlineStr">
        <is>
          <t>HOLD</t>
        </is>
      </c>
      <c r="X222" s="2" t="n"/>
      <c r="Y222" s="5" t="n">
        <v>0.07915451543942811</v>
      </c>
      <c r="Z222" s="5" t="n">
        <v>3.576366769128835</v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77.20797133663264</v>
      </c>
      <c r="E223" s="4" t="n">
        <v>31.95878136200717</v>
      </c>
      <c r="F223" s="4" t="n">
        <v>5.530047947962414</v>
      </c>
      <c r="G223" s="5" t="n">
        <v>0.01121516290024113</v>
      </c>
      <c r="H223" s="5" t="n">
        <v>0.06202038858254263</v>
      </c>
      <c r="I223" s="5" t="n">
        <v>0.02935</v>
      </c>
      <c r="J223" s="2" t="n"/>
      <c r="K223" s="2" t="n"/>
      <c r="L223" s="2" t="n"/>
      <c r="M223" s="3" t="n">
        <v>183.7751141498499</v>
      </c>
      <c r="N223" s="3" t="n">
        <v>95.95163463982269</v>
      </c>
      <c r="O223" s="3" t="n">
        <v>180.7250576525812</v>
      </c>
      <c r="P223" s="3" t="n">
        <v>91.57336928050741</v>
      </c>
      <c r="Q223" s="3" t="n">
        <v>257.0960096711364</v>
      </c>
      <c r="R223" s="2" t="n">
        <v>5</v>
      </c>
      <c r="S223" s="3" t="n">
        <v>180.7250576525812</v>
      </c>
      <c r="T223" s="5" t="n">
        <v>1.340756459778047</v>
      </c>
      <c r="U223" s="5" t="n">
        <v>0.05630224864016142</v>
      </c>
      <c r="V223" s="5" t="n">
        <v>0.6985293542091044</v>
      </c>
      <c r="W223" s="9" t="inlineStr">
        <is>
          <t>STRONG BUY</t>
        </is>
      </c>
      <c r="X223" s="2" t="n"/>
      <c r="Y223" s="5" t="n">
        <v>0.6172439817532387</v>
      </c>
      <c r="Z223" s="5" t="n">
        <v>1.80754122831934</v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158.7973965504969</v>
      </c>
      <c r="E224" s="4" t="n">
        <v>12.20972037283622</v>
      </c>
      <c r="F224" s="4" t="n">
        <v>11.10227239705925</v>
      </c>
      <c r="G224" s="5" t="n">
        <v>0.007197775233109767</v>
      </c>
      <c r="H224" s="5" t="n">
        <v>0.07991166129079127</v>
      </c>
      <c r="I224" s="2" t="n"/>
      <c r="J224" s="2" t="n"/>
      <c r="K224" s="2" t="n"/>
      <c r="L224" s="2" t="n"/>
      <c r="M224" s="3" t="n">
        <v>188.2716618024872</v>
      </c>
      <c r="N224" s="3" t="n">
        <v>236.3710110937353</v>
      </c>
      <c r="O224" s="3" t="n">
        <v>162.2340962812673</v>
      </c>
      <c r="P224" s="3" t="n">
        <v>192.2420123610323</v>
      </c>
      <c r="Q224" s="3" t="n">
        <v>508.6323307613021</v>
      </c>
      <c r="R224" s="2" t="n">
        <v>5</v>
      </c>
      <c r="S224" s="3" t="n">
        <v>192.2420123610323</v>
      </c>
      <c r="T224" s="5" t="n">
        <v>0.210611864785202</v>
      </c>
      <c r="U224" s="5" t="n">
        <v>0.05735912536125198</v>
      </c>
      <c r="V224" s="5" t="n">
        <v>0.133985495073227</v>
      </c>
      <c r="W224" s="7" t="inlineStr">
        <is>
          <t>BUY</t>
        </is>
      </c>
      <c r="X224" s="2" t="n"/>
      <c r="Y224" s="5" t="n">
        <v>-0.2297591227740093</v>
      </c>
      <c r="Z224" s="5" t="n">
        <v>2.135175295577076</v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77.96996331528162</v>
      </c>
      <c r="E225" s="4" t="n">
        <v>13.28097345132743</v>
      </c>
      <c r="F225" s="4" t="n">
        <v>8.165495352527772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195.1061094670031</v>
      </c>
      <c r="N225" s="3" t="n">
        <v>266.9688771838822</v>
      </c>
      <c r="O225" s="3" t="n">
        <v>0.4518122388571364</v>
      </c>
      <c r="P225" s="3" t="n">
        <v>204.8306546081508</v>
      </c>
      <c r="Q225" s="3" t="n">
        <v>219.8921831086996</v>
      </c>
      <c r="R225" s="2" t="n">
        <v>5</v>
      </c>
      <c r="S225" s="3" t="n">
        <v>204.8306546081508</v>
      </c>
      <c r="T225" s="5" t="n">
        <v>1.627045671163029</v>
      </c>
      <c r="U225" s="5" t="n">
        <v>0.1638625131878504</v>
      </c>
      <c r="V225" s="5" t="n">
        <v>0.8954540921754395</v>
      </c>
      <c r="W225" s="9" t="inlineStr">
        <is>
          <t>STRONG BUY</t>
        </is>
      </c>
      <c r="X225" s="2" t="n"/>
      <c r="Y225" s="5" t="n">
        <v>0.1530294095546903</v>
      </c>
      <c r="Z225" s="5" t="n">
        <v>589.8845627094624</v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923.2658491300908</v>
      </c>
      <c r="E226" s="4" t="n">
        <v>16.04831426851294</v>
      </c>
      <c r="F226" s="4" t="n">
        <v>14.40247005231761</v>
      </c>
      <c r="G226" s="5" t="n">
        <v>0.01875732708089097</v>
      </c>
      <c r="H226" s="5" t="n">
        <v>0.2701518415440583</v>
      </c>
      <c r="I226" s="5" t="n">
        <v>0.16951999</v>
      </c>
      <c r="J226" s="3" t="n">
        <v>230.4591666691491</v>
      </c>
      <c r="K226" s="2" t="n"/>
      <c r="L226" s="3" t="n">
        <v>223.7467637564555</v>
      </c>
      <c r="M226" s="3" t="n">
        <v>843.8072401232168</v>
      </c>
      <c r="N226" s="3" t="n">
        <v>687.8338725701099</v>
      </c>
      <c r="O226" s="3" t="n">
        <v>761.0098029514049</v>
      </c>
      <c r="P226" s="2" t="n"/>
      <c r="Q226" s="2" t="n"/>
      <c r="R226" s="2" t="n">
        <v>5</v>
      </c>
      <c r="S226" s="3" t="n">
        <v>687.8338725701099</v>
      </c>
      <c r="T226" s="5" t="n">
        <v>-0.2549991172984543</v>
      </c>
      <c r="U226" s="5" t="n">
        <v>0.07071512309495898</v>
      </c>
      <c r="V226" s="5" t="n">
        <v>-0.09214199710174764</v>
      </c>
      <c r="W226" s="8" t="inlineStr">
        <is>
          <t>HOLD</t>
        </is>
      </c>
      <c r="X226" s="2" t="n"/>
      <c r="Y226" s="5" t="n">
        <v>0.4198152647791451</v>
      </c>
      <c r="Z226" s="5" t="n">
        <v>2.771260088667413</v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27.98588721583544</v>
      </c>
      <c r="E227" s="4" t="n">
        <v>17.1005291005291</v>
      </c>
      <c r="F227" s="4" t="n">
        <v>11.11393850195663</v>
      </c>
      <c r="G227" s="5" t="n">
        <v>0.02103960396039604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32.9108673437913</v>
      </c>
      <c r="N227" s="3" t="n">
        <v>51.6943250278874</v>
      </c>
      <c r="O227" s="3" t="n">
        <v>27.82471406119015</v>
      </c>
      <c r="P227" s="3" t="n">
        <v>29.35939061281106</v>
      </c>
      <c r="Q227" s="3" t="n">
        <v>98.5355137260549</v>
      </c>
      <c r="R227" s="2" t="n">
        <v>5</v>
      </c>
      <c r="S227" s="3" t="n">
        <v>32.9108673437913</v>
      </c>
      <c r="T227" s="5" t="n">
        <v>0.1759808467022308</v>
      </c>
      <c r="U227" s="5" t="n">
        <v>0.3465346534653466</v>
      </c>
      <c r="V227" s="5" t="n">
        <v>0.2612577500837887</v>
      </c>
      <c r="W227" s="7" t="inlineStr">
        <is>
          <t>BUY</t>
        </is>
      </c>
      <c r="X227" s="2" t="n"/>
      <c r="Y227" s="5" t="n">
        <v>0.274919742439216</v>
      </c>
      <c r="Z227" s="5" t="n">
        <v>2.541294746438814</v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124.0704780235452</v>
      </c>
      <c r="E228" s="4" t="n">
        <v>9.82750342935528</v>
      </c>
      <c r="F228" s="4" t="n">
        <v>10.43905445633279</v>
      </c>
      <c r="G228" s="5" t="n">
        <v>0.01674983424643194</v>
      </c>
      <c r="H228" s="5" t="n">
        <v>0.1748524318330509</v>
      </c>
      <c r="I228" s="5" t="n">
        <v>0.22061001</v>
      </c>
      <c r="J228" s="2" t="n"/>
      <c r="K228" s="2" t="n"/>
      <c r="L228" s="2" t="n"/>
      <c r="M228" s="3" t="n">
        <v>156.444661893052</v>
      </c>
      <c r="N228" s="3" t="n">
        <v>316.9643405390719</v>
      </c>
      <c r="O228" s="3" t="n">
        <v>147.5518077710261</v>
      </c>
      <c r="P228" s="3" t="n">
        <v>208.7460556966827</v>
      </c>
      <c r="Q228" s="3" t="n">
        <v>583.6064873815225</v>
      </c>
      <c r="R228" s="2" t="n">
        <v>5</v>
      </c>
      <c r="S228" s="3" t="n">
        <v>208.7460556966827</v>
      </c>
      <c r="T228" s="5" t="n">
        <v>0.6824796601256615</v>
      </c>
      <c r="U228" s="5" t="n">
        <v>0.04581777576159407</v>
      </c>
      <c r="V228" s="5" t="n">
        <v>0.3641487179436278</v>
      </c>
      <c r="W228" s="9" t="inlineStr">
        <is>
          <t>STRONG BUY</t>
        </is>
      </c>
      <c r="X228" s="2" t="n"/>
      <c r="Y228" s="5" t="n">
        <v>-0.5440856304563583</v>
      </c>
      <c r="Z228" s="5" t="n">
        <v>2.955264907951348</v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79.34241477682552</v>
      </c>
      <c r="E229" s="4" t="n">
        <v>16.30427046263345</v>
      </c>
      <c r="F229" s="4" t="n">
        <v>14.05141809984588</v>
      </c>
      <c r="G229" s="5" t="n">
        <v>0.03055767761650115</v>
      </c>
      <c r="H229" s="5" t="n">
        <v>0.4293787043497596</v>
      </c>
      <c r="I229" s="5" t="n">
        <v>1.5956</v>
      </c>
      <c r="J229" s="3" t="n">
        <v>68.60592115458516</v>
      </c>
      <c r="K229" s="2" t="n"/>
      <c r="L229" s="3" t="n">
        <v>66.6076904413448</v>
      </c>
      <c r="M229" s="3" t="n">
        <v>97.89969259377648</v>
      </c>
      <c r="N229" s="3" t="n">
        <v>73.72332216596037</v>
      </c>
      <c r="O229" s="3" t="n">
        <v>29.27251917478515</v>
      </c>
      <c r="P229" s="3" t="n">
        <v>112.2558951677718</v>
      </c>
      <c r="Q229" s="3" t="n">
        <v>202.7248884570018</v>
      </c>
      <c r="R229" s="2" t="n">
        <v>7</v>
      </c>
      <c r="S229" s="3" t="n">
        <v>73.72332216596037</v>
      </c>
      <c r="T229" s="5" t="n">
        <v>-0.07082079146028697</v>
      </c>
      <c r="U229" s="5" t="n">
        <v>0.1926848193822983</v>
      </c>
      <c r="V229" s="5" t="n">
        <v>0.06093201396100567</v>
      </c>
      <c r="W229" s="8" t="inlineStr">
        <is>
          <t>HOLD</t>
        </is>
      </c>
      <c r="X229" s="2" t="n"/>
      <c r="Y229" s="5" t="n">
        <v>0.07630083796936069</v>
      </c>
      <c r="Z229" s="5" t="n">
        <v>5.925433620746437</v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351.0704861630049</v>
      </c>
      <c r="E230" s="4" t="n">
        <v>13.80456247871978</v>
      </c>
      <c r="F230" s="4" t="n">
        <v>12.60746304347218</v>
      </c>
      <c r="G230" s="5" t="n">
        <v>0.007695343330702447</v>
      </c>
      <c r="H230" s="5" t="n">
        <v>0.09701875664866119</v>
      </c>
      <c r="I230" s="2" t="n"/>
      <c r="J230" s="2" t="n"/>
      <c r="K230" s="2" t="n"/>
      <c r="L230" s="2" t="n"/>
      <c r="M230" s="3" t="n">
        <v>444.7790720329847</v>
      </c>
      <c r="N230" s="3" t="n">
        <v>1020.213642240705</v>
      </c>
      <c r="O230" s="2" t="n"/>
      <c r="P230" s="3" t="n">
        <v>738.8334884606568</v>
      </c>
      <c r="Q230" s="3" t="n">
        <v>1237.552205680312</v>
      </c>
      <c r="R230" s="2" t="n">
        <v>4</v>
      </c>
      <c r="S230" s="3" t="n">
        <v>879.5235653506809</v>
      </c>
      <c r="T230" s="5" t="n">
        <v>1.505262048551443</v>
      </c>
      <c r="U230" s="5" t="n">
        <v>0.118244253157064</v>
      </c>
      <c r="V230" s="5" t="n">
        <v>0.8117531508542537</v>
      </c>
      <c r="W230" s="9" t="inlineStr">
        <is>
          <t>STRONG BUY</t>
        </is>
      </c>
      <c r="X230" s="2" t="n"/>
      <c r="Y230" s="5" t="n">
        <v>0.2641968667463281</v>
      </c>
      <c r="Z230" s="5" t="n">
        <v>1.782397562060958</v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19.02382246695249</v>
      </c>
      <c r="E231" s="4" t="n">
        <v>68.65625</v>
      </c>
      <c r="F231" s="2" t="n"/>
      <c r="G231" s="5" t="n">
        <v>0.05553026854802003</v>
      </c>
      <c r="H231" s="2" t="n"/>
      <c r="I231" s="5" t="n">
        <v>0.027999999</v>
      </c>
      <c r="J231" s="2" t="n"/>
      <c r="K231" s="2" t="n"/>
      <c r="L231" s="2" t="n"/>
      <c r="M231" s="2" t="n"/>
      <c r="N231" s="3" t="n">
        <v>26.5119806271757</v>
      </c>
      <c r="O231" s="3" t="n">
        <v>23.91730180597403</v>
      </c>
      <c r="P231" s="3" t="n">
        <v>24.11919521067737</v>
      </c>
      <c r="Q231" s="2" t="n"/>
      <c r="R231" s="2" t="n">
        <v>3</v>
      </c>
      <c r="S231" s="3" t="n">
        <v>24.11919521067737</v>
      </c>
      <c r="T231" s="5" t="n">
        <v>0.2678416891545523</v>
      </c>
      <c r="U231" s="5" t="n">
        <v>0.01933272644515238</v>
      </c>
      <c r="V231" s="5" t="n">
        <v>0.1435872077998523</v>
      </c>
      <c r="W231" s="7" t="inlineStr">
        <is>
          <t>BUY</t>
        </is>
      </c>
      <c r="X231" s="2" t="n"/>
      <c r="Y231" s="5" t="n">
        <v>0.8431306802319412</v>
      </c>
      <c r="Z231" s="5" t="n">
        <v>0.1084854321047857</v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76.87027034609503</v>
      </c>
      <c r="E232" s="4" t="n">
        <v>26.03372434017595</v>
      </c>
      <c r="F232" s="4" t="n">
        <v>15.03753667278727</v>
      </c>
      <c r="G232" s="5" t="n">
        <v>0</v>
      </c>
      <c r="H232" s="5" t="n">
        <v>0</v>
      </c>
      <c r="I232" s="5" t="n">
        <v>0.08762</v>
      </c>
      <c r="J232" s="2" t="n"/>
      <c r="K232" s="2" t="n"/>
      <c r="L232" s="2" t="n"/>
      <c r="M232" s="3" t="n">
        <v>81.65061053378187</v>
      </c>
      <c r="N232" s="3" t="n">
        <v>340.8489215089551</v>
      </c>
      <c r="O232" s="3" t="n">
        <v>85.98406542591634</v>
      </c>
      <c r="P232" s="3" t="n">
        <v>93.81453738796307</v>
      </c>
      <c r="Q232" s="3" t="n">
        <v>136.0664304378753</v>
      </c>
      <c r="R232" s="2" t="n">
        <v>5</v>
      </c>
      <c r="S232" s="3" t="n">
        <v>93.81453738796307</v>
      </c>
      <c r="T232" s="5" t="n">
        <v>0.22042679134052</v>
      </c>
      <c r="U232" s="5" t="n">
        <v>0.009574767671078455</v>
      </c>
      <c r="V232" s="5" t="n">
        <v>0.1150007795057992</v>
      </c>
      <c r="W232" s="7" t="inlineStr">
        <is>
          <t>BUY</t>
        </is>
      </c>
      <c r="X232" s="2" t="n"/>
      <c r="Y232" s="5" t="n">
        <v>0.5394278775796597</v>
      </c>
      <c r="Z232" s="5" t="n">
        <v>3.174480990168877</v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154.9008466596783</v>
      </c>
      <c r="E233" s="4" t="n">
        <v>24.23983739837398</v>
      </c>
      <c r="F233" s="4" t="n">
        <v>18.12226985760712</v>
      </c>
      <c r="G233" s="5" t="n">
        <v>0.0324780591424898</v>
      </c>
      <c r="H233" s="5" t="n">
        <v>0.5885761522315242</v>
      </c>
      <c r="I233" s="5" t="n">
        <v>0.32808998</v>
      </c>
      <c r="J233" s="3" t="n">
        <v>290.2972114737153</v>
      </c>
      <c r="K233" s="2" t="n"/>
      <c r="L233" s="3" t="n">
        <v>281.8419528871022</v>
      </c>
      <c r="M233" s="3" t="n">
        <v>139.8455333082274</v>
      </c>
      <c r="N233" s="3" t="n">
        <v>128.5020832903654</v>
      </c>
      <c r="O233" s="3" t="n">
        <v>81.14293400689469</v>
      </c>
      <c r="P233" s="3" t="n">
        <v>174.25452742431</v>
      </c>
      <c r="Q233" s="3" t="n">
        <v>948.2643548371742</v>
      </c>
      <c r="R233" s="2" t="n">
        <v>7</v>
      </c>
      <c r="S233" s="3" t="n">
        <v>174.25452742431</v>
      </c>
      <c r="T233" s="5" t="n">
        <v>0.1249423820591014</v>
      </c>
      <c r="U233" s="5" t="n">
        <v>0.1539413606126672</v>
      </c>
      <c r="V233" s="5" t="n">
        <v>0.1394418713358843</v>
      </c>
      <c r="W233" s="7" t="inlineStr">
        <is>
          <t>BUY</t>
        </is>
      </c>
      <c r="X233" s="2" t="n"/>
      <c r="Y233" s="5" t="n">
        <v>0.1378390355993621</v>
      </c>
      <c r="Z233" s="5" t="n">
        <v>10.68634541556755</v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45.83641521566364</v>
      </c>
      <c r="E234" s="4" t="n">
        <v>47.26339285714285</v>
      </c>
      <c r="F234" s="4" t="n">
        <v>13.19472659609206</v>
      </c>
      <c r="G234" s="5" t="n">
        <v>0.01076792292434117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70.9800537876225</v>
      </c>
      <c r="N234" s="3" t="n">
        <v>194.0656179065536</v>
      </c>
      <c r="O234" s="3" t="n">
        <v>162.9337230429518</v>
      </c>
      <c r="P234" s="3" t="n">
        <v>76.57020112508711</v>
      </c>
      <c r="Q234" s="3" t="n">
        <v>40.60092213285192</v>
      </c>
      <c r="R234" s="2" t="n">
        <v>5</v>
      </c>
      <c r="S234" s="3" t="n">
        <v>76.57020112508711</v>
      </c>
      <c r="T234" s="5" t="n">
        <v>0.6705102431073369</v>
      </c>
      <c r="U234" s="5" t="n">
        <v>0.2384503636535373</v>
      </c>
      <c r="V234" s="5" t="n">
        <v>0.4544803033804371</v>
      </c>
      <c r="W234" s="9" t="inlineStr">
        <is>
          <t>STRONG BUY</t>
        </is>
      </c>
      <c r="X234" s="2" t="n"/>
      <c r="Y234" s="5" t="n">
        <v>0.8156966551246697</v>
      </c>
      <c r="Z234" s="5" t="n">
        <v>3.779832765165866</v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271.4163473949139</v>
      </c>
      <c r="E235" s="4" t="n">
        <v>47.06456456456456</v>
      </c>
      <c r="F235" s="4" t="n">
        <v>30.00670112961899</v>
      </c>
      <c r="G235" s="5" t="n">
        <v>0.001914180890094114</v>
      </c>
      <c r="H235" s="5" t="n">
        <v>0.05743825387708214</v>
      </c>
      <c r="I235" s="2" t="n"/>
      <c r="J235" s="2" t="n"/>
      <c r="K235" s="2" t="n"/>
      <c r="L235" s="2" t="n"/>
      <c r="M235" s="3" t="n">
        <v>156.8244667399559</v>
      </c>
      <c r="N235" s="3" t="n">
        <v>47.41632753188388</v>
      </c>
      <c r="O235" s="2" t="n"/>
      <c r="P235" s="3" t="n">
        <v>139.8545649352475</v>
      </c>
      <c r="Q235" s="3" t="n">
        <v>108.5658027111428</v>
      </c>
      <c r="R235" s="2" t="n">
        <v>4</v>
      </c>
      <c r="S235" s="3" t="n">
        <v>124.2101838231951</v>
      </c>
      <c r="T235" s="5" t="n">
        <v>-0.5423629231791707</v>
      </c>
      <c r="U235" s="5" t="n">
        <v>0.1231190301483489</v>
      </c>
      <c r="V235" s="5" t="n">
        <v>-0.2096219465154109</v>
      </c>
      <c r="W235" s="6" t="inlineStr">
        <is>
          <t>REDUCE</t>
        </is>
      </c>
      <c r="X235" s="2" t="n"/>
      <c r="Y235" s="5" t="n">
        <v>0.7790181187722864</v>
      </c>
      <c r="Z235" s="5" t="n">
        <v>2.30739377980092</v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301.6535745476668</v>
      </c>
      <c r="E236" s="4" t="n">
        <v>24.15880721220527</v>
      </c>
      <c r="F236" s="4" t="n">
        <v>21.61718403864125</v>
      </c>
      <c r="G236" s="5" t="n">
        <v>0.02675316473863995</v>
      </c>
      <c r="H236" s="5" t="n">
        <v>0.5783280857712675</v>
      </c>
      <c r="I236" s="5" t="n">
        <v>1.2838</v>
      </c>
      <c r="J236" s="3" t="n">
        <v>136.3788910104928</v>
      </c>
      <c r="K236" s="2" t="n"/>
      <c r="L236" s="3" t="n">
        <v>132.4066903014493</v>
      </c>
      <c r="M236" s="3" t="n">
        <v>241.9387466772372</v>
      </c>
      <c r="N236" s="3" t="n">
        <v>349.3278478174933</v>
      </c>
      <c r="O236" s="3" t="n">
        <v>88.96186434512124</v>
      </c>
      <c r="P236" s="3" t="n">
        <v>292.355856219472</v>
      </c>
      <c r="Q236" s="3" t="n">
        <v>277.6770365030323</v>
      </c>
      <c r="R236" s="2" t="n">
        <v>7</v>
      </c>
      <c r="S236" s="3" t="n">
        <v>241.9387466772372</v>
      </c>
      <c r="T236" s="5" t="n">
        <v>-0.1979582968972695</v>
      </c>
      <c r="U236" s="5" t="n">
        <v>0.06307589631713406</v>
      </c>
      <c r="V236" s="5" t="n">
        <v>-0.06744120029006773</v>
      </c>
      <c r="W236" s="8" t="inlineStr">
        <is>
          <t>HOLD</t>
        </is>
      </c>
      <c r="X236" s="2" t="n"/>
      <c r="Y236" s="5" t="n">
        <v>0.5448843094810051</v>
      </c>
      <c r="Z236" s="5" t="n">
        <v>2.926714557850324</v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189.4935506903907</v>
      </c>
      <c r="E237" s="4" t="n">
        <v>44.2995951417004</v>
      </c>
      <c r="F237" s="4" t="n">
        <v>21.95145682682885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188.2642114241371</v>
      </c>
      <c r="N237" s="3" t="n">
        <v>169.5109502504942</v>
      </c>
      <c r="O237" s="2" t="n"/>
      <c r="P237" s="3" t="n">
        <v>155.2317522887482</v>
      </c>
      <c r="Q237" s="3" t="n">
        <v>177.5562503274092</v>
      </c>
      <c r="R237" s="2" t="n">
        <v>4</v>
      </c>
      <c r="S237" s="3" t="n">
        <v>173.5336002889517</v>
      </c>
      <c r="T237" s="5" t="n">
        <v>-0.08422424057859146</v>
      </c>
      <c r="U237" s="5" t="n">
        <v>0.1903673917016999</v>
      </c>
      <c r="V237" s="5" t="n">
        <v>0.05307157556155423</v>
      </c>
      <c r="W237" s="8" t="inlineStr">
        <is>
          <t>HOLD</t>
        </is>
      </c>
      <c r="X237" s="2" t="n"/>
      <c r="Y237" s="5" t="n">
        <v>0.7572734437493489</v>
      </c>
      <c r="Z237" s="5" t="n">
        <v>0.2127944743801182</v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215.6437299576627</v>
      </c>
      <c r="E238" s="4" t="n">
        <v>9.498093058733792</v>
      </c>
      <c r="F238" s="4" t="n">
        <v>24.87022623277589</v>
      </c>
      <c r="G238" s="5" t="n">
        <v>0.0112431737873434</v>
      </c>
      <c r="H238" s="5" t="n">
        <v>0.2796202756656461</v>
      </c>
      <c r="I238" s="5" t="n">
        <v>0.46577</v>
      </c>
      <c r="J238" s="3" t="n">
        <v>42.39822631624617</v>
      </c>
      <c r="K238" s="2" t="n"/>
      <c r="L238" s="3" t="n">
        <v>41.16332652062735</v>
      </c>
      <c r="M238" s="3" t="n">
        <v>189.100981539522</v>
      </c>
      <c r="N238" s="3" t="n">
        <v>364.8384317953901</v>
      </c>
      <c r="O238" s="3" t="n">
        <v>322.0053315336746</v>
      </c>
      <c r="P238" s="3" t="n">
        <v>359.5971119711357</v>
      </c>
      <c r="Q238" s="3" t="n">
        <v>385.1428638656877</v>
      </c>
      <c r="R238" s="2" t="n">
        <v>7</v>
      </c>
      <c r="S238" s="3" t="n">
        <v>322.0053315336746</v>
      </c>
      <c r="T238" s="5" t="n">
        <v>0.4932283521384735</v>
      </c>
      <c r="U238" s="5" t="n">
        <v>0.0564779151943462</v>
      </c>
      <c r="V238" s="5" t="n">
        <v>0.2748531336664098</v>
      </c>
      <c r="W238" s="7" t="inlineStr">
        <is>
          <t>BUY</t>
        </is>
      </c>
      <c r="X238" s="2" t="n"/>
      <c r="Y238" s="5" t="n">
        <v>-0.1843002438700943</v>
      </c>
      <c r="Z238" s="5" t="n">
        <v>8.356456254153532</v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21.88129238688618</v>
      </c>
      <c r="E239" s="4" t="n">
        <v>29.72941176470588</v>
      </c>
      <c r="F239" s="4" t="n">
        <v>16.20806875761657</v>
      </c>
      <c r="G239" s="5" t="n">
        <v>0.04629996042738425</v>
      </c>
      <c r="H239" s="5" t="n">
        <v>0.7504329420819703</v>
      </c>
      <c r="I239" s="5" t="n">
        <v>0.05831</v>
      </c>
      <c r="J239" s="3" t="n">
        <v>35.31289545723318</v>
      </c>
      <c r="K239" s="3" t="n">
        <v>35.31289545723316</v>
      </c>
      <c r="L239" s="3" t="n">
        <v>34.2843645215856</v>
      </c>
      <c r="M239" s="3" t="n">
        <v>22.08762905933753</v>
      </c>
      <c r="N239" s="3" t="n">
        <v>34.31993776354477</v>
      </c>
      <c r="O239" s="3" t="n">
        <v>51.27563243053475</v>
      </c>
      <c r="P239" s="3" t="n">
        <v>25.5223103073873</v>
      </c>
      <c r="Q239" s="3" t="n">
        <v>64.44752691045028</v>
      </c>
      <c r="R239" s="2" t="n">
        <v>8</v>
      </c>
      <c r="S239" s="3" t="n">
        <v>34.81641661038897</v>
      </c>
      <c r="T239" s="5" t="n">
        <v>0.5911499190630538</v>
      </c>
      <c r="U239" s="5" t="n">
        <v>0.0635140482785912</v>
      </c>
      <c r="V239" s="5" t="n">
        <v>0.3273319836708225</v>
      </c>
      <c r="W239" s="9" t="inlineStr">
        <is>
          <t>STRONG BUY</t>
        </is>
      </c>
      <c r="X239" s="2" t="n"/>
      <c r="Y239" s="5" t="n">
        <v>0.4351515803960385</v>
      </c>
      <c r="Z239" s="5" t="n">
        <v>1.917810994440127</v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21.48730789792563</v>
      </c>
      <c r="E240" s="4" t="n">
        <v>16.88095238095238</v>
      </c>
      <c r="F240" s="4" t="n">
        <v>24.38413238083072</v>
      </c>
      <c r="G240" s="5" t="n">
        <v>0.03223856538384042</v>
      </c>
      <c r="H240" s="5" t="n">
        <v>0.7861094460876316</v>
      </c>
      <c r="I240" s="5" t="n">
        <v>0.1487</v>
      </c>
      <c r="J240" s="3" t="n">
        <v>10.3256379161749</v>
      </c>
      <c r="K240" s="3" t="n">
        <v>10.40571471625934</v>
      </c>
      <c r="L240" s="3" t="n">
        <v>10.02489118075233</v>
      </c>
      <c r="M240" s="3" t="n">
        <v>33.51766754532325</v>
      </c>
      <c r="N240" s="3" t="n">
        <v>57.38759965751752</v>
      </c>
      <c r="O240" s="3" t="n">
        <v>21.17861458665268</v>
      </c>
      <c r="P240" s="3" t="n">
        <v>34.2985701735079</v>
      </c>
      <c r="Q240" s="3" t="n">
        <v>45.27141316071815</v>
      </c>
      <c r="R240" s="2" t="n">
        <v>8</v>
      </c>
      <c r="S240" s="3" t="n">
        <v>27.34814106598796</v>
      </c>
      <c r="T240" s="5" t="n">
        <v>0.2727579088038352</v>
      </c>
      <c r="U240" s="5" t="n">
        <v>0.005554301833568198</v>
      </c>
      <c r="V240" s="5" t="n">
        <v>0.1391561053187017</v>
      </c>
      <c r="W240" s="7" t="inlineStr">
        <is>
          <t>BUY</t>
        </is>
      </c>
      <c r="X240" s="2" t="n"/>
      <c r="Y240" s="5" t="n">
        <v>0.4022364894772274</v>
      </c>
      <c r="Z240" s="5" t="n">
        <v>4.724510981994598</v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251.4486939544076</v>
      </c>
      <c r="E241" s="4" t="n">
        <v>66.75632183908046</v>
      </c>
      <c r="F241" s="4" t="n">
        <v>47.97360699936561</v>
      </c>
      <c r="G241" s="5" t="n">
        <v>0.001928441062020042</v>
      </c>
      <c r="H241" s="5" t="n">
        <v>0.09251427363078876</v>
      </c>
      <c r="I241" s="5" t="n">
        <v>0.33818</v>
      </c>
      <c r="J241" s="2" t="n"/>
      <c r="K241" s="2" t="n"/>
      <c r="L241" s="2" t="n"/>
      <c r="M241" s="3" t="n">
        <v>114.3098605470283</v>
      </c>
      <c r="N241" s="3" t="n">
        <v>65.48242830266408</v>
      </c>
      <c r="O241" s="3" t="n">
        <v>75.81745380255839</v>
      </c>
      <c r="P241" s="3" t="n">
        <v>97.25307801469654</v>
      </c>
      <c r="Q241" s="3" t="n">
        <v>67.85555945785849</v>
      </c>
      <c r="R241" s="2" t="n">
        <v>5</v>
      </c>
      <c r="S241" s="3" t="n">
        <v>75.81745380255839</v>
      </c>
      <c r="T241" s="5" t="n">
        <v>-0.6984774404264532</v>
      </c>
      <c r="U241" s="5" t="n">
        <v>0.07761286545679957</v>
      </c>
      <c r="V241" s="5" t="n">
        <v>-0.3104322874848268</v>
      </c>
      <c r="W241" s="6" t="inlineStr">
        <is>
          <t>REDUCE</t>
        </is>
      </c>
      <c r="X241" s="2" t="n"/>
      <c r="Y241" s="5" t="n">
        <v>0.8554068081255657</v>
      </c>
      <c r="Z241" s="5" t="n">
        <v>0.7456570183787414</v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24.43136781543307</v>
      </c>
      <c r="E242" s="4" t="n">
        <v>9.831010452961673</v>
      </c>
      <c r="F242" s="4" t="n">
        <v>9.375062301051974</v>
      </c>
      <c r="G242" s="5" t="n">
        <v>0.04253056884635832</v>
      </c>
      <c r="H242" s="5" t="n">
        <v>0.3987267326337894</v>
      </c>
      <c r="I242" s="2" t="n"/>
      <c r="J242" s="3" t="n">
        <v>14.72149064665101</v>
      </c>
      <c r="K242" s="3" t="n">
        <v>14.721490646651</v>
      </c>
      <c r="L242" s="3" t="n">
        <v>14.29270936568059</v>
      </c>
      <c r="M242" s="3" t="n">
        <v>53.24755791699871</v>
      </c>
      <c r="N242" s="3" t="n">
        <v>415.8960529134619</v>
      </c>
      <c r="O242" s="2" t="n"/>
      <c r="P242" s="3" t="n">
        <v>98.68302221561177</v>
      </c>
      <c r="Q242" s="3" t="n">
        <v>73.44288033469257</v>
      </c>
      <c r="R242" s="2" t="n">
        <v>7</v>
      </c>
      <c r="S242" s="3" t="n">
        <v>53.24755791699871</v>
      </c>
      <c r="T242" s="5" t="n">
        <v>1.179475104269959</v>
      </c>
      <c r="U242" s="5" t="n">
        <v>-0.1857168172957646</v>
      </c>
      <c r="V242" s="5" t="n">
        <v>0.4968791434870972</v>
      </c>
      <c r="W242" s="9" t="inlineStr">
        <is>
          <t>STRONG BUY</t>
        </is>
      </c>
      <c r="X242" s="2" t="n"/>
      <c r="Y242" s="5" t="n">
        <v>0.009552640465365223</v>
      </c>
      <c r="Z242" s="5" t="n">
        <v>28.09847547254437</v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433.5128228529707</v>
      </c>
      <c r="E243" s="4" t="n">
        <v>28.0790802019069</v>
      </c>
      <c r="F243" s="4" t="n">
        <v>21.89002302026789</v>
      </c>
      <c r="G243" s="5" t="n">
        <v>0.01134525117347448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431.909158756173</v>
      </c>
      <c r="N243" s="3" t="n">
        <v>357.8552174498319</v>
      </c>
      <c r="O243" s="3" t="n">
        <v>407.6502601047731</v>
      </c>
      <c r="P243" s="3" t="n">
        <v>374.5741915862897</v>
      </c>
      <c r="Q243" s="3" t="n">
        <v>310.3622249441763</v>
      </c>
      <c r="R243" s="2" t="n">
        <v>5</v>
      </c>
      <c r="S243" s="3" t="n">
        <v>374.5741915862897</v>
      </c>
      <c r="T243" s="5" t="n">
        <v>-0.1359559121661101</v>
      </c>
      <c r="U243" s="5" t="n">
        <v>0.1311295316089083</v>
      </c>
      <c r="V243" s="5" t="n">
        <v>-0.00241319027860093</v>
      </c>
      <c r="W243" s="8" t="inlineStr">
        <is>
          <t>HOLD</t>
        </is>
      </c>
      <c r="X243" s="2" t="n"/>
      <c r="Y243" s="5" t="n">
        <v>0.5950687642165241</v>
      </c>
      <c r="Z243" s="5" t="n">
        <v>0.3916292771578724</v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311.6200832684052</v>
      </c>
      <c r="E244" s="4" t="n">
        <v>33.01651376146789</v>
      </c>
      <c r="F244" s="4" t="n">
        <v>21.83463606209657</v>
      </c>
      <c r="G244" s="5" t="n">
        <v>0.009836612204068023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227.9592446524691</v>
      </c>
      <c r="N244" s="3" t="n">
        <v>3519.563517100151</v>
      </c>
      <c r="O244" s="3" t="n">
        <v>466.1870882851227</v>
      </c>
      <c r="P244" s="3" t="n">
        <v>460.5448940671505</v>
      </c>
      <c r="Q244" s="3" t="n">
        <v>329.6063564532315</v>
      </c>
      <c r="R244" s="2" t="n">
        <v>5</v>
      </c>
      <c r="S244" s="3" t="n">
        <v>460.5448940671505</v>
      </c>
      <c r="T244" s="5" t="n">
        <v>0.4779050478286184</v>
      </c>
      <c r="U244" s="5" t="n">
        <v>0.1332279648771812</v>
      </c>
      <c r="V244" s="5" t="n">
        <v>0.3055665063528998</v>
      </c>
      <c r="W244" s="9" t="inlineStr">
        <is>
          <t>STRONG BUY</t>
        </is>
      </c>
      <c r="X244" s="2" t="n"/>
      <c r="Y244" s="5" t="n">
        <v>0.621401578303879</v>
      </c>
      <c r="Z244" s="5" t="n">
        <v>14.43944191632076</v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15.25282807261575</v>
      </c>
      <c r="E245" s="4" t="n">
        <v>13.34469696969697</v>
      </c>
      <c r="F245" s="4" t="n">
        <v>9.42003796892965</v>
      </c>
      <c r="G245" s="5" t="n">
        <v>0.03519727504967358</v>
      </c>
      <c r="H245" s="5" t="n">
        <v>0.3315596673707853</v>
      </c>
      <c r="I245" s="5" t="n">
        <v>0.09002</v>
      </c>
      <c r="J245" s="3" t="n">
        <v>9.170211019999279</v>
      </c>
      <c r="K245" s="3" t="n">
        <v>10.44117420974492</v>
      </c>
      <c r="L245" s="3" t="n">
        <v>8.903117495144929</v>
      </c>
      <c r="M245" s="3" t="n">
        <v>21.31332357367135</v>
      </c>
      <c r="N245" s="3" t="n">
        <v>13.46289781157924</v>
      </c>
      <c r="O245" s="3" t="n">
        <v>30.57114132379945</v>
      </c>
      <c r="P245" s="2" t="n"/>
      <c r="Q245" s="3" t="n">
        <v>25.63507152142538</v>
      </c>
      <c r="R245" s="2" t="n">
        <v>7</v>
      </c>
      <c r="S245" s="3" t="n">
        <v>13.46289781157924</v>
      </c>
      <c r="T245" s="5" t="n">
        <v>-0.1173507137505914</v>
      </c>
      <c r="U245" s="5" t="n">
        <v>0.1439114391143912</v>
      </c>
      <c r="V245" s="5" t="n">
        <v>0.01328036268189992</v>
      </c>
      <c r="W245" s="8" t="inlineStr">
        <is>
          <t>HOLD</t>
        </is>
      </c>
      <c r="X245" s="2" t="n"/>
      <c r="Y245" s="5" t="n">
        <v>0.1701424808779136</v>
      </c>
      <c r="Z245" s="5" t="n">
        <v>2.433756921715408</v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282.7336600778028</v>
      </c>
      <c r="E246" s="4" t="n">
        <v>19.62259615384615</v>
      </c>
      <c r="F246" s="4" t="n">
        <v>15.83079684392517</v>
      </c>
      <c r="G246" s="5" t="n">
        <v>0.01690554943035649</v>
      </c>
      <c r="H246" s="5" t="n">
        <v>0.2676283185669085</v>
      </c>
      <c r="I246" s="5" t="n">
        <v>0.12968001</v>
      </c>
      <c r="J246" s="3" t="n">
        <v>196.5333693434344</v>
      </c>
      <c r="K246" s="2" t="n"/>
      <c r="L246" s="3" t="n">
        <v>190.8090964499363</v>
      </c>
      <c r="M246" s="3" t="n">
        <v>389.503552861334</v>
      </c>
      <c r="N246" s="3" t="n">
        <v>1016.66139811626</v>
      </c>
      <c r="O246" s="3" t="n">
        <v>719.6244101099993</v>
      </c>
      <c r="P246" s="3" t="n">
        <v>411.130756225297</v>
      </c>
      <c r="Q246" s="3" t="n">
        <v>1485.712343182393</v>
      </c>
      <c r="R246" s="2" t="n">
        <v>7</v>
      </c>
      <c r="S246" s="3" t="n">
        <v>411.130756225297</v>
      </c>
      <c r="T246" s="5" t="n">
        <v>0.4541273794997096</v>
      </c>
      <c r="U246" s="5" t="n">
        <v>0.1129996937400466</v>
      </c>
      <c r="V246" s="5" t="n">
        <v>0.2835635366198781</v>
      </c>
      <c r="W246" s="7" t="inlineStr">
        <is>
          <t>BUY</t>
        </is>
      </c>
      <c r="X246" s="2" t="n"/>
      <c r="Y246" s="5" t="n">
        <v>0.07426600810484546</v>
      </c>
      <c r="Z246" s="5" t="n">
        <v>6.786381104593763</v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203.1964178064364</v>
      </c>
      <c r="E247" s="4" t="n">
        <v>20.0397096498719</v>
      </c>
      <c r="F247" s="4" t="n">
        <v>17.81150687177369</v>
      </c>
      <c r="G247" s="5" t="n">
        <v>0.0288070227771504</v>
      </c>
      <c r="H247" s="5" t="n">
        <v>0.5130964841505559</v>
      </c>
      <c r="I247" s="5" t="n">
        <v>0.34460998</v>
      </c>
      <c r="J247" s="3" t="n">
        <v>124.955198985802</v>
      </c>
      <c r="K247" s="2" t="n"/>
      <c r="L247" s="3" t="n">
        <v>121.3157271706815</v>
      </c>
      <c r="M247" s="3" t="n">
        <v>233.0995631537442</v>
      </c>
      <c r="N247" s="3" t="n">
        <v>485.8168198449264</v>
      </c>
      <c r="O247" s="3" t="n">
        <v>311.7333952929766</v>
      </c>
      <c r="P247" s="3" t="n">
        <v>305.3742385875736</v>
      </c>
      <c r="Q247" s="3" t="n">
        <v>293.4264348336265</v>
      </c>
      <c r="R247" s="2" t="n">
        <v>7</v>
      </c>
      <c r="S247" s="3" t="n">
        <v>293.4264348336265</v>
      </c>
      <c r="T247" s="5" t="n">
        <v>0.4440531875573845</v>
      </c>
      <c r="U247" s="5" t="n">
        <v>0.04044710544819208</v>
      </c>
      <c r="V247" s="5" t="n">
        <v>0.2422501465027883</v>
      </c>
      <c r="W247" s="7" t="inlineStr">
        <is>
          <t>BUY</t>
        </is>
      </c>
      <c r="X247" s="2" t="n"/>
      <c r="Y247" s="5" t="n">
        <v>0.3622885291785331</v>
      </c>
      <c r="Z247" s="5" t="n">
        <v>3.004565864419384</v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205.8590602318291</v>
      </c>
      <c r="E248" s="4" t="n">
        <v>33.81792318634424</v>
      </c>
      <c r="F248" s="4" t="n">
        <v>25.11828011520558</v>
      </c>
      <c r="G248" s="5" t="n">
        <v>0.01228232522924203</v>
      </c>
      <c r="H248" s="5" t="n">
        <v>0.3085108855741578</v>
      </c>
      <c r="I248" s="5" t="n">
        <v>0.12955</v>
      </c>
      <c r="J248" s="3" t="n">
        <v>42.14046548589082</v>
      </c>
      <c r="K248" s="3" t="n">
        <v>54.2795516680195</v>
      </c>
      <c r="L248" s="3" t="n">
        <v>40.91307328727264</v>
      </c>
      <c r="M248" s="3" t="n">
        <v>178.7379490746465</v>
      </c>
      <c r="N248" s="3" t="n">
        <v>147.7691821868008</v>
      </c>
      <c r="O248" s="3" t="n">
        <v>298.1936629768475</v>
      </c>
      <c r="P248" s="3" t="n">
        <v>195.3070264844467</v>
      </c>
      <c r="Q248" s="3" t="n">
        <v>142.1445697165316</v>
      </c>
      <c r="R248" s="2" t="n">
        <v>8</v>
      </c>
      <c r="S248" s="3" t="n">
        <v>144.9568759516662</v>
      </c>
      <c r="T248" s="5" t="n">
        <v>-0.2958440799816032</v>
      </c>
      <c r="U248" s="5" t="n">
        <v>0.04495907293682166</v>
      </c>
      <c r="V248" s="5" t="n">
        <v>-0.1254425035223908</v>
      </c>
      <c r="W248" s="6" t="inlineStr">
        <is>
          <t>REDUCE</t>
        </is>
      </c>
      <c r="X248" s="2" t="n"/>
      <c r="Y248" s="5" t="n">
        <v>0.677885418115724</v>
      </c>
      <c r="Z248" s="5" t="n">
        <v>6.288468917577269</v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519.5399854424895</v>
      </c>
      <c r="E249" s="4" t="n">
        <v>43.47826086956522</v>
      </c>
      <c r="F249" s="4" t="n">
        <v>36.32669321744311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228.4393096796099</v>
      </c>
      <c r="N249" s="3" t="n">
        <v>167.4554012999699</v>
      </c>
      <c r="O249" s="3" t="n">
        <v>59.15829018793208</v>
      </c>
      <c r="P249" s="3" t="n">
        <v>260.4386797225662</v>
      </c>
      <c r="Q249" s="3" t="n">
        <v>159.9579429120229</v>
      </c>
      <c r="R249" s="2" t="n">
        <v>5</v>
      </c>
      <c r="S249" s="3" t="n">
        <v>167.4554012999699</v>
      </c>
      <c r="T249" s="5" t="n">
        <v>-0.677685248504311</v>
      </c>
      <c r="U249" s="5" t="n">
        <v>0.1783333333333332</v>
      </c>
      <c r="V249" s="5" t="n">
        <v>-0.2496759575854889</v>
      </c>
      <c r="W249" s="6" t="inlineStr">
        <is>
          <t>REDUCE</t>
        </is>
      </c>
      <c r="X249" s="2" t="n"/>
      <c r="Y249" s="5" t="n">
        <v>0.8084929225645296</v>
      </c>
      <c r="Z249" s="5" t="n">
        <v>3.40240376953447</v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255.4924468411016</v>
      </c>
      <c r="E250" s="4" t="n">
        <v>26.72644927536232</v>
      </c>
      <c r="F250" s="4" t="n">
        <v>23.87757744472858</v>
      </c>
      <c r="G250" s="5" t="n">
        <v>0.02182606927404596</v>
      </c>
      <c r="H250" s="5" t="n">
        <v>0.5211536594050432</v>
      </c>
      <c r="I250" s="5" t="n">
        <v>1.04618</v>
      </c>
      <c r="J250" s="3" t="n">
        <v>90.80929200097817</v>
      </c>
      <c r="K250" s="2" t="n"/>
      <c r="L250" s="3" t="n">
        <v>88.16436116599823</v>
      </c>
      <c r="M250" s="3" t="n">
        <v>233.3589634356725</v>
      </c>
      <c r="N250" s="3" t="n">
        <v>173.928382898776</v>
      </c>
      <c r="O250" s="3" t="n">
        <v>61.52494708035654</v>
      </c>
      <c r="P250" s="3" t="n">
        <v>240.8466210163124</v>
      </c>
      <c r="Q250" s="3" t="n">
        <v>161.5627816148756</v>
      </c>
      <c r="R250" s="2" t="n">
        <v>7</v>
      </c>
      <c r="S250" s="3" t="n">
        <v>161.5627816148756</v>
      </c>
      <c r="T250" s="5" t="n">
        <v>-0.3676416519845053</v>
      </c>
      <c r="U250" s="5" t="n">
        <v>0.0115787975327053</v>
      </c>
      <c r="V250" s="5" t="n">
        <v>-0.1780314272259</v>
      </c>
      <c r="W250" s="6" t="inlineStr">
        <is>
          <t>REDUCE</t>
        </is>
      </c>
      <c r="X250" s="2" t="n"/>
      <c r="Y250" s="5" t="n">
        <v>0.5987547586540767</v>
      </c>
      <c r="Z250" s="5" t="n">
        <v>2.914617280397612</v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106.8030470673786</v>
      </c>
      <c r="E251" s="4" t="n">
        <v>15.417925</v>
      </c>
      <c r="F251" s="4" t="n">
        <v>13.8874420856485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122.8398026017122</v>
      </c>
      <c r="N251" s="3" t="n">
        <v>83.29187441356662</v>
      </c>
      <c r="O251" s="3" t="n">
        <v>95.09669541972909</v>
      </c>
      <c r="P251" s="3" t="n">
        <v>145.5182425211006</v>
      </c>
      <c r="Q251" s="3" t="n">
        <v>147.4038521732747</v>
      </c>
      <c r="R251" s="2" t="n">
        <v>5</v>
      </c>
      <c r="S251" s="3" t="n">
        <v>122.8398026017122</v>
      </c>
      <c r="T251" s="5" t="n">
        <v>0.1501526030827236</v>
      </c>
      <c r="U251" s="5" t="n">
        <v>0.01307828388061294</v>
      </c>
      <c r="V251" s="5" t="n">
        <v>0.08161544348166827</v>
      </c>
      <c r="W251" s="8" t="inlineStr">
        <is>
          <t>HOLD</t>
        </is>
      </c>
      <c r="X251" s="2" t="n"/>
      <c r="Y251" s="5" t="n">
        <v>0.203688509250969</v>
      </c>
      <c r="Z251" s="5" t="n">
        <v>0.769726677555302</v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76.9828373429409</v>
      </c>
      <c r="E252" s="4" t="n">
        <v>35.99392712550607</v>
      </c>
      <c r="F252" s="4" t="n">
        <v>22.7901933340511</v>
      </c>
      <c r="G252" s="5" t="n">
        <v>0.0008998369045610483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73.66862910220981</v>
      </c>
      <c r="N252" s="3" t="n">
        <v>62.19461856637541</v>
      </c>
      <c r="O252" s="3" t="n">
        <v>143.1673130986659</v>
      </c>
      <c r="P252" s="3" t="n">
        <v>74.81833312199318</v>
      </c>
      <c r="Q252" s="3" t="n">
        <v>45.10542226875219</v>
      </c>
      <c r="R252" s="2" t="n">
        <v>5</v>
      </c>
      <c r="S252" s="3" t="n">
        <v>73.66862910220981</v>
      </c>
      <c r="T252" s="5" t="n">
        <v>-0.04305126123069547</v>
      </c>
      <c r="U252" s="5" t="n">
        <v>0.06423013328834148</v>
      </c>
      <c r="V252" s="5" t="n">
        <v>0.01058943602882301</v>
      </c>
      <c r="W252" s="8" t="inlineStr">
        <is>
          <t>HOLD</t>
        </is>
      </c>
      <c r="X252" s="2" t="n"/>
      <c r="Y252" s="5" t="n">
        <v>0.7250622025895856</v>
      </c>
      <c r="Z252" s="5" t="n">
        <v>2.174059922233526</v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110.8438558941551</v>
      </c>
      <c r="E253" s="4" t="n">
        <v>30.47857142857142</v>
      </c>
      <c r="F253" s="4" t="n">
        <v>15.89315666821033</v>
      </c>
      <c r="G253" s="5" t="n">
        <v>0</v>
      </c>
      <c r="H253" s="5" t="n">
        <v>0</v>
      </c>
      <c r="I253" s="5" t="n">
        <v>0.22997999</v>
      </c>
      <c r="J253" s="2" t="n"/>
      <c r="K253" s="2" t="n"/>
      <c r="L253" s="2" t="n"/>
      <c r="M253" s="3" t="n">
        <v>111.3984602493069</v>
      </c>
      <c r="N253" s="3" t="n">
        <v>121.498136795446</v>
      </c>
      <c r="O253" s="3" t="n">
        <v>56.65194038467515</v>
      </c>
      <c r="P253" s="3" t="n">
        <v>107.8903418444956</v>
      </c>
      <c r="Q253" s="3" t="n">
        <v>156.0252331510235</v>
      </c>
      <c r="R253" s="2" t="n">
        <v>5</v>
      </c>
      <c r="S253" s="3" t="n">
        <v>111.3984602493069</v>
      </c>
      <c r="T253" s="5" t="n">
        <v>0.005003474037219791</v>
      </c>
      <c r="U253" s="5" t="n">
        <v>0.8400255448793066</v>
      </c>
      <c r="V253" s="5" t="n">
        <v>0.4225145094582632</v>
      </c>
      <c r="W253" s="9" t="inlineStr">
        <is>
          <t>STRONG BUY</t>
        </is>
      </c>
      <c r="X253" s="2" t="n"/>
      <c r="Y253" s="5" t="n">
        <v>0.6643484734149007</v>
      </c>
      <c r="Z253" s="5" t="n">
        <v>1.754102191232794</v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86.80647256768263</v>
      </c>
      <c r="E254" s="2" t="n"/>
      <c r="F254" s="4" t="n">
        <v>48.80459176967153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36.34272595939839</v>
      </c>
      <c r="N254" s="3" t="n">
        <v>74.90008572939858</v>
      </c>
      <c r="O254" s="3" t="n">
        <v>147.9812953645477</v>
      </c>
      <c r="P254" s="3" t="n">
        <v>64.76481496983267</v>
      </c>
      <c r="Q254" s="3" t="n">
        <v>33.81567876820483</v>
      </c>
      <c r="R254" s="2" t="n">
        <v>5</v>
      </c>
      <c r="S254" s="3" t="n">
        <v>64.76481496983267</v>
      </c>
      <c r="T254" s="5" t="n">
        <v>-0.2539172131509454</v>
      </c>
      <c r="U254" s="5" t="n">
        <v>0.1488352119700749</v>
      </c>
      <c r="V254" s="5" t="n">
        <v>-0.05254100059043526</v>
      </c>
      <c r="W254" s="8" t="inlineStr">
        <is>
          <t>HOLD</t>
        </is>
      </c>
      <c r="X254" s="2" t="n"/>
      <c r="Y254" s="5" t="n">
        <v>1.149256011856846</v>
      </c>
      <c r="Z254" s="5" t="n">
        <v>3.376114889750108</v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78.08685981200618</v>
      </c>
      <c r="E255" s="4" t="n">
        <v>35.92828685258965</v>
      </c>
      <c r="F255" s="4" t="n">
        <v>28.31086065895428</v>
      </c>
      <c r="G255" s="5" t="n">
        <v>0.003881126635617653</v>
      </c>
      <c r="H255" s="5" t="n">
        <v>0.1098780353807274</v>
      </c>
      <c r="I255" s="5" t="n">
        <v>0.24018998</v>
      </c>
      <c r="J255" s="2" t="n"/>
      <c r="K255" s="2" t="n"/>
      <c r="L255" s="2" t="n"/>
      <c r="M255" s="3" t="n">
        <v>36.30599494392579</v>
      </c>
      <c r="N255" s="3" t="n">
        <v>44.96275185740296</v>
      </c>
      <c r="O255" s="3" t="n">
        <v>27.37301907404392</v>
      </c>
      <c r="P255" s="2" t="n"/>
      <c r="Q255" s="3" t="n">
        <v>844.5616407302775</v>
      </c>
      <c r="R255" s="2" t="n">
        <v>4</v>
      </c>
      <c r="S255" s="3" t="n">
        <v>40.63437340066437</v>
      </c>
      <c r="T255" s="5" t="n">
        <v>-0.4796259767841674</v>
      </c>
      <c r="U255" s="5" t="n">
        <v>0.1787536039033044</v>
      </c>
      <c r="V255" s="5" t="n">
        <v>-0.1504361864404315</v>
      </c>
      <c r="W255" s="6" t="inlineStr">
        <is>
          <t>REDUCE</t>
        </is>
      </c>
      <c r="X255" s="2" t="n"/>
      <c r="Y255" s="5" t="n">
        <v>0.7473152751339003</v>
      </c>
      <c r="Z255" s="5" t="n">
        <v>29.85379944556869</v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129.10135688258</v>
      </c>
      <c r="E256" s="4" t="n">
        <v>21.02891396332863</v>
      </c>
      <c r="F256" s="4" t="n">
        <v>16.97749467086924</v>
      </c>
      <c r="G256" s="5" t="n">
        <v>0.01395083671484624</v>
      </c>
      <c r="H256" s="5" t="n">
        <v>0.236850255980469</v>
      </c>
      <c r="I256" s="5" t="n">
        <v>0.14094</v>
      </c>
      <c r="J256" s="2" t="n"/>
      <c r="K256" s="2" t="n"/>
      <c r="L256" s="2" t="n"/>
      <c r="M256" s="3" t="n">
        <v>100.0946028279344</v>
      </c>
      <c r="N256" s="3" t="n">
        <v>55.74319879810574</v>
      </c>
      <c r="O256" s="3" t="n">
        <v>108.1567564217648</v>
      </c>
      <c r="P256" s="3" t="n">
        <v>93.22804939614399</v>
      </c>
      <c r="Q256" s="3" t="n">
        <v>140.1910115432283</v>
      </c>
      <c r="R256" s="2" t="n">
        <v>5</v>
      </c>
      <c r="S256" s="3" t="n">
        <v>100.0946028279344</v>
      </c>
      <c r="T256" s="5" t="n">
        <v>-0.2246820231411493</v>
      </c>
      <c r="U256" s="5" t="n">
        <v>0.22224601763976</v>
      </c>
      <c r="V256" s="5" t="n">
        <v>-0.001218002750694613</v>
      </c>
      <c r="W256" s="8" t="inlineStr">
        <is>
          <t>HOLD</t>
        </is>
      </c>
      <c r="X256" s="2" t="n"/>
      <c r="Y256" s="5" t="n">
        <v>0.468675159495811</v>
      </c>
      <c r="Z256" s="5" t="n">
        <v>1.514943788048135</v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74.89168890153486</v>
      </c>
      <c r="E257" s="4" t="n">
        <v>26.69444444444444</v>
      </c>
      <c r="F257" s="4" t="n">
        <v>18.0287785080451</v>
      </c>
      <c r="G257" s="5" t="n">
        <v>0.01849924846803099</v>
      </c>
      <c r="H257" s="5" t="n">
        <v>0.3335188531954233</v>
      </c>
      <c r="I257" s="5" t="n">
        <v>0.060510002</v>
      </c>
      <c r="J257" s="3" t="n">
        <v>23.72407581072937</v>
      </c>
      <c r="K257" s="3" t="n">
        <v>24.80972499811245</v>
      </c>
      <c r="L257" s="3" t="n">
        <v>23.03308331138774</v>
      </c>
      <c r="M257" s="3" t="n">
        <v>63.21467636572113</v>
      </c>
      <c r="N257" s="3" t="n">
        <v>81.19411052463441</v>
      </c>
      <c r="O257" s="3" t="n">
        <v>141.9681664464892</v>
      </c>
      <c r="P257" s="3" t="n">
        <v>55.92567748595983</v>
      </c>
      <c r="Q257" s="3" t="n">
        <v>80.78276654652609</v>
      </c>
      <c r="R257" s="2" t="n">
        <v>8</v>
      </c>
      <c r="S257" s="3" t="n">
        <v>59.57017692584048</v>
      </c>
      <c r="T257" s="5" t="n">
        <v>-0.2045822734193992</v>
      </c>
      <c r="U257" s="5" t="n">
        <v>0.05843958839172148</v>
      </c>
      <c r="V257" s="5" t="n">
        <v>-0.07307134251383884</v>
      </c>
      <c r="W257" s="8" t="inlineStr">
        <is>
          <t>HOLD</t>
        </is>
      </c>
      <c r="X257" s="2" t="n"/>
      <c r="Y257" s="5" t="n">
        <v>0.5844594770076234</v>
      </c>
      <c r="Z257" s="5" t="n">
        <v>5.163663133033474</v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36.5372556062261</v>
      </c>
      <c r="E258" s="2" t="n"/>
      <c r="F258" s="4" t="n">
        <v>14.35325532349139</v>
      </c>
      <c r="G258" s="5" t="n">
        <v>0.04384333000756001</v>
      </c>
      <c r="H258" s="5" t="n">
        <v>0.6292945098306008</v>
      </c>
      <c r="I258" s="5" t="n">
        <v>-0.16479</v>
      </c>
      <c r="J258" s="3" t="n">
        <v>28.59570890412085</v>
      </c>
      <c r="K258" s="3" t="n">
        <v>28.59570890412085</v>
      </c>
      <c r="L258" s="3" t="n">
        <v>27.76282417875811</v>
      </c>
      <c r="M258" s="3" t="n">
        <v>38.7379032878595</v>
      </c>
      <c r="N258" s="3" t="n">
        <v>87.82732084276519</v>
      </c>
      <c r="O258" s="3" t="n">
        <v>61.81743870355179</v>
      </c>
      <c r="P258" s="3" t="n">
        <v>59.87531996025184</v>
      </c>
      <c r="Q258" s="3" t="n">
        <v>118.3079852721805</v>
      </c>
      <c r="R258" s="2" t="n">
        <v>8</v>
      </c>
      <c r="S258" s="3" t="n">
        <v>49.30661162405568</v>
      </c>
      <c r="T258" s="5" t="n">
        <v>0.3494886467513896</v>
      </c>
      <c r="U258" s="5" t="n">
        <v>0.124629997843382</v>
      </c>
      <c r="V258" s="5" t="n">
        <v>0.2370593222973858</v>
      </c>
      <c r="W258" s="7" t="inlineStr">
        <is>
          <t>BUY</t>
        </is>
      </c>
      <c r="X258" s="2" t="n"/>
      <c r="Y258" s="5" t="n">
        <v>2.497069544465977</v>
      </c>
      <c r="Z258" s="5" t="n">
        <v>3.261381497445071</v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281.525729611649</v>
      </c>
      <c r="E259" s="4" t="n">
        <v>19.68069007263923</v>
      </c>
      <c r="F259" s="4" t="n">
        <v>11.88307167123228</v>
      </c>
      <c r="G259" s="5" t="n">
        <v>0.01476355247981546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484.0781176291561</v>
      </c>
      <c r="N259" s="3" t="n">
        <v>506.7434867988163</v>
      </c>
      <c r="O259" s="3" t="n">
        <v>641.1897650120663</v>
      </c>
      <c r="P259" s="3" t="n">
        <v>479.2789860440197</v>
      </c>
      <c r="Q259" s="3" t="n">
        <v>357.3708045768621</v>
      </c>
      <c r="R259" s="2" t="n">
        <v>5</v>
      </c>
      <c r="S259" s="3" t="n">
        <v>484.0781176291561</v>
      </c>
      <c r="T259" s="5" t="n">
        <v>0.7194809096025367</v>
      </c>
      <c r="U259" s="5" t="n">
        <v>0.398399200307574</v>
      </c>
      <c r="V259" s="5" t="n">
        <v>0.5589400549550554</v>
      </c>
      <c r="W259" s="9" t="inlineStr">
        <is>
          <t>STRONG BUY</t>
        </is>
      </c>
      <c r="X259" s="2" t="n"/>
      <c r="Y259" s="5" t="n">
        <v>0.4413279114748229</v>
      </c>
      <c r="Z259" s="5" t="n">
        <v>0.7941861976421227</v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325.1714178886968</v>
      </c>
      <c r="E260" s="4" t="n">
        <v>43.97306791569087</v>
      </c>
      <c r="F260" s="4" t="n">
        <v>31.11053672365529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166.9485258300907</v>
      </c>
      <c r="N260" s="3" t="n">
        <v>89.3495051551706</v>
      </c>
      <c r="O260" s="3" t="n">
        <v>154.6526276437548</v>
      </c>
      <c r="P260" s="3" t="n">
        <v>166.4191583816087</v>
      </c>
      <c r="Q260" s="3" t="n">
        <v>115.9520806124418</v>
      </c>
      <c r="R260" s="2" t="n">
        <v>5</v>
      </c>
      <c r="S260" s="3" t="n">
        <v>154.6526276437548</v>
      </c>
      <c r="T260" s="5" t="n">
        <v>-0.5243966131836009</v>
      </c>
      <c r="U260" s="5" t="n">
        <v>0.2708732724416159</v>
      </c>
      <c r="V260" s="5" t="n">
        <v>-0.1267616703709925</v>
      </c>
      <c r="W260" s="6" t="inlineStr">
        <is>
          <t>REDUCE</t>
        </is>
      </c>
      <c r="X260" s="2" t="n"/>
      <c r="Y260" s="5" t="n">
        <v>0.8039552375171826</v>
      </c>
      <c r="Z260" s="5" t="n">
        <v>0.8684885332062693</v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27.89929721826169</v>
      </c>
      <c r="E261" s="2" t="n"/>
      <c r="F261" s="4" t="n">
        <v>10.01984065281345</v>
      </c>
      <c r="G261" s="5" t="n">
        <v>0.02669149596523898</v>
      </c>
      <c r="H261" s="5" t="n">
        <v>0.2674445363569078</v>
      </c>
      <c r="I261" s="5" t="n">
        <v>-0.0057300003</v>
      </c>
      <c r="J261" s="3" t="n">
        <v>8.265239208063168</v>
      </c>
      <c r="K261" s="3" t="n">
        <v>8.265239208063168</v>
      </c>
      <c r="L261" s="3" t="n">
        <v>8.02450408549822</v>
      </c>
      <c r="M261" s="3" t="n">
        <v>36.6510064707447</v>
      </c>
      <c r="N261" s="3" t="n">
        <v>46.33979036301259</v>
      </c>
      <c r="O261" s="3" t="n">
        <v>58.66477625541815</v>
      </c>
      <c r="P261" s="3" t="n">
        <v>31.95753831175056</v>
      </c>
      <c r="Q261" s="3" t="n">
        <v>36.90350672484792</v>
      </c>
      <c r="R261" s="2" t="n">
        <v>8</v>
      </c>
      <c r="S261" s="3" t="n">
        <v>34.30427239124763</v>
      </c>
      <c r="T261" s="5" t="n">
        <v>0.2295747854463344</v>
      </c>
      <c r="U261" s="5" t="n">
        <v>0.007396958410924803</v>
      </c>
      <c r="V261" s="5" t="n">
        <v>0.1184858719286296</v>
      </c>
      <c r="W261" s="7" t="inlineStr">
        <is>
          <t>BUY</t>
        </is>
      </c>
      <c r="X261" s="2" t="n"/>
      <c r="Y261" s="5" t="n">
        <v>1.171864037349088</v>
      </c>
      <c r="Z261" s="5" t="n">
        <v>6.310704266627064</v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26.19780376593754</v>
      </c>
      <c r="E262" s="4" t="n">
        <v>27.75688073394495</v>
      </c>
      <c r="F262" s="4" t="n">
        <v>44.5424297744538</v>
      </c>
      <c r="G262" s="5" t="n">
        <v>0.03966286564204264</v>
      </c>
      <c r="H262" s="5" t="n">
        <v>1.766680407514281</v>
      </c>
      <c r="I262" s="5" t="n">
        <v>0.07053999599999999</v>
      </c>
      <c r="J262" s="3" t="n">
        <v>19.53015273743665</v>
      </c>
      <c r="K262" s="3" t="n">
        <v>19.53015273743665</v>
      </c>
      <c r="L262" s="3" t="n">
        <v>18.96131333731714</v>
      </c>
      <c r="M262" s="3" t="n">
        <v>22.37124068065813</v>
      </c>
      <c r="N262" s="3" t="n">
        <v>30.50548831848941</v>
      </c>
      <c r="O262" s="3" t="n">
        <v>32.57316816091214</v>
      </c>
      <c r="P262" s="3" t="n">
        <v>28.36262289298232</v>
      </c>
      <c r="Q262" s="3" t="n">
        <v>39.20266170207041</v>
      </c>
      <c r="R262" s="2" t="n">
        <v>8</v>
      </c>
      <c r="S262" s="3" t="n">
        <v>25.36693178682022</v>
      </c>
      <c r="T262" s="5" t="n">
        <v>-0.03171532951924827</v>
      </c>
      <c r="U262" s="5" t="n">
        <v>0.09072880515617254</v>
      </c>
      <c r="V262" s="5" t="n">
        <v>0.02950673781846214</v>
      </c>
      <c r="W262" s="8" t="inlineStr">
        <is>
          <t>HOLD</t>
        </is>
      </c>
      <c r="X262" s="2" t="n"/>
      <c r="Y262" s="5" t="n">
        <v>0.5751520877572083</v>
      </c>
      <c r="Z262" s="5" t="n">
        <v>1.067507719779987</v>
      </c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201.8153073451351</v>
      </c>
      <c r="E263" s="4" t="n">
        <v>29.61499364675985</v>
      </c>
      <c r="F263" s="4" t="n">
        <v>16.13946402603698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199.7297337061611</v>
      </c>
      <c r="N263" s="3" t="n">
        <v>299.3285942592799</v>
      </c>
      <c r="O263" s="3" t="n">
        <v>112.9393755695978</v>
      </c>
      <c r="P263" s="3" t="n">
        <v>169.5134791230653</v>
      </c>
      <c r="Q263" s="3" t="n">
        <v>245.6920844285503</v>
      </c>
      <c r="R263" s="2" t="n">
        <v>5</v>
      </c>
      <c r="S263" s="3" t="n">
        <v>199.7297337061611</v>
      </c>
      <c r="T263" s="5" t="n">
        <v>-0.01033407062333169</v>
      </c>
      <c r="U263" s="5" t="n">
        <v>0.1806180975672544</v>
      </c>
      <c r="V263" s="5" t="n">
        <v>0.08514201347196138</v>
      </c>
      <c r="W263" s="8" t="inlineStr">
        <is>
          <t>HOLD</t>
        </is>
      </c>
      <c r="X263" s="2" t="n"/>
      <c r="Y263" s="5" t="n">
        <v>0.6681407416379742</v>
      </c>
      <c r="Z263" s="5" t="n">
        <v>1.65034752272755</v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108.3890294629394</v>
      </c>
      <c r="E264" s="4" t="n">
        <v>134.5967741935484</v>
      </c>
      <c r="F264" s="4" t="n">
        <v>46.78774603981491</v>
      </c>
      <c r="G264" s="5" t="n">
        <v>0.02764130217695227</v>
      </c>
      <c r="H264" s="5" t="n">
        <v>1.293274226465025</v>
      </c>
      <c r="I264" s="2" t="n"/>
      <c r="J264" s="3" t="n">
        <v>41.78597608034178</v>
      </c>
      <c r="K264" s="3" t="n">
        <v>41.78597608034178</v>
      </c>
      <c r="L264" s="3" t="n">
        <v>40.5689088158658</v>
      </c>
      <c r="M264" s="3" t="n">
        <v>88.11549657296266</v>
      </c>
      <c r="N264" s="3" t="n">
        <v>154.9498947788926</v>
      </c>
      <c r="O264" s="2" t="n"/>
      <c r="P264" s="3" t="n">
        <v>76.07308162477918</v>
      </c>
      <c r="Q264" s="3" t="n">
        <v>148.9303989922341</v>
      </c>
      <c r="R264" s="2" t="n">
        <v>7</v>
      </c>
      <c r="S264" s="3" t="n">
        <v>76.07308162477918</v>
      </c>
      <c r="T264" s="5" t="n">
        <v>-0.2981477737948539</v>
      </c>
      <c r="U264" s="5" t="n">
        <v>0.06105995606151393</v>
      </c>
      <c r="V264" s="5" t="n">
        <v>-0.11854390886667</v>
      </c>
      <c r="W264" s="6" t="inlineStr">
        <is>
          <t>REDUCE</t>
        </is>
      </c>
      <c r="X264" s="2" t="n"/>
      <c r="Y264" s="5" t="n">
        <v>0.9284583672410863</v>
      </c>
      <c r="Z264" s="5" t="n">
        <v>2.819424759048347</v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236.2391608805787</v>
      </c>
      <c r="E265" s="4" t="n">
        <v>39.48263386396526</v>
      </c>
      <c r="F265" s="4" t="n">
        <v>26.97119842774694</v>
      </c>
      <c r="G265" s="5" t="n">
        <v>0.00659763584715477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191.0241742398335</v>
      </c>
      <c r="N265" s="3" t="n">
        <v>410.9850350309404</v>
      </c>
      <c r="O265" s="3" t="n">
        <v>214.3931064211333</v>
      </c>
      <c r="P265" s="3" t="n">
        <v>272.5057130492933</v>
      </c>
      <c r="Q265" s="3" t="n">
        <v>293.6916084029904</v>
      </c>
      <c r="R265" s="2" t="n">
        <v>5</v>
      </c>
      <c r="S265" s="3" t="n">
        <v>272.5057130492933</v>
      </c>
      <c r="T265" s="5" t="n">
        <v>0.1535162588350358</v>
      </c>
      <c r="U265" s="5" t="n">
        <v>0.119598863740493</v>
      </c>
      <c r="V265" s="5" t="n">
        <v>0.1365575612877644</v>
      </c>
      <c r="W265" s="7" t="inlineStr">
        <is>
          <t>BUY</t>
        </is>
      </c>
      <c r="X265" s="2" t="n"/>
      <c r="Y265" s="5" t="n">
        <v>0.7651591010980299</v>
      </c>
      <c r="Z265" s="5" t="n">
        <v>1.15148180415607</v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294.185187256931</v>
      </c>
      <c r="E266" s="4" t="n">
        <v>42.52127659574468</v>
      </c>
      <c r="F266" s="4" t="n">
        <v>20.28737739316949</v>
      </c>
      <c r="G266" s="5" t="n">
        <v>0.000941882882750298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296.2927113962642</v>
      </c>
      <c r="N266" s="3" t="n">
        <v>2123.445006437254</v>
      </c>
      <c r="O266" s="3" t="n">
        <v>107.5909861625645</v>
      </c>
      <c r="P266" s="3" t="n">
        <v>446.87645160274</v>
      </c>
      <c r="Q266" s="3" t="n">
        <v>227.917620440242</v>
      </c>
      <c r="R266" s="2" t="n">
        <v>5</v>
      </c>
      <c r="S266" s="3" t="n">
        <v>296.2927113962642</v>
      </c>
      <c r="T266" s="5" t="n">
        <v>0.007163936971077201</v>
      </c>
      <c r="U266" s="5" t="n">
        <v>0.2993404759451943</v>
      </c>
      <c r="V266" s="5" t="n">
        <v>0.1532522064581358</v>
      </c>
      <c r="W266" s="7" t="inlineStr">
        <is>
          <t>BUY</t>
        </is>
      </c>
      <c r="X266" s="2" t="n"/>
      <c r="Y266" s="5" t="n">
        <v>0.7826465967775277</v>
      </c>
      <c r="Z266" s="5" t="n">
        <v>18.73627236048229</v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136.1454531852044</v>
      </c>
      <c r="E267" s="4" t="n">
        <v>21.59752747252747</v>
      </c>
      <c r="F267" s="4" t="n">
        <v>22.14160884706757</v>
      </c>
      <c r="G267" s="5" t="n">
        <v>0.01513706035743815</v>
      </c>
      <c r="H267" s="5" t="n">
        <v>0.3351588695288483</v>
      </c>
      <c r="I267" s="5" t="n">
        <v>0.24892001</v>
      </c>
      <c r="J267" s="3" t="n">
        <v>52.21813531421562</v>
      </c>
      <c r="K267" s="2" t="n"/>
      <c r="L267" s="3" t="n">
        <v>50.69721875166564</v>
      </c>
      <c r="M267" s="3" t="n">
        <v>80.93705990119166</v>
      </c>
      <c r="N267" s="3" t="n">
        <v>104.9460952948286</v>
      </c>
      <c r="O267" s="3" t="n">
        <v>62.25747202949417</v>
      </c>
      <c r="P267" s="3" t="n">
        <v>102.3482499932159</v>
      </c>
      <c r="Q267" s="3" t="n">
        <v>270.068567299308</v>
      </c>
      <c r="R267" s="2" t="n">
        <v>7</v>
      </c>
      <c r="S267" s="3" t="n">
        <v>80.93705990119166</v>
      </c>
      <c r="T267" s="5" t="n">
        <v>-0.4055103713886825</v>
      </c>
      <c r="U267" s="5" t="n">
        <v>0.1811632640081411</v>
      </c>
      <c r="V267" s="5" t="n">
        <v>-0.1121735536902707</v>
      </c>
      <c r="W267" s="6" t="inlineStr">
        <is>
          <t>REDUCE</t>
        </is>
      </c>
      <c r="X267" s="2" t="n"/>
      <c r="Y267" s="5" t="n">
        <v>0.3446341629517641</v>
      </c>
      <c r="Z267" s="5" t="n">
        <v>4.32708842712274</v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123.546608538224</v>
      </c>
      <c r="E268" s="4" t="n">
        <v>41</v>
      </c>
      <c r="F268" s="4" t="n">
        <v>17.33642605712953</v>
      </c>
      <c r="G268" s="5" t="n">
        <v>0.01009251471825063</v>
      </c>
      <c r="H268" s="5" t="n">
        <v>0.1749681351434435</v>
      </c>
      <c r="I268" s="5" t="n">
        <v>0.09380999</v>
      </c>
      <c r="J268" s="2" t="n"/>
      <c r="K268" s="2" t="n"/>
      <c r="L268" s="2" t="n"/>
      <c r="M268" s="3" t="n">
        <v>155.4203706505539</v>
      </c>
      <c r="N268" s="3" t="n">
        <v>339.0003080355407</v>
      </c>
      <c r="O268" s="3" t="n">
        <v>153.3856846227054</v>
      </c>
      <c r="P268" s="3" t="n">
        <v>115.6127129850755</v>
      </c>
      <c r="Q268" s="3" t="n">
        <v>121.8131116937091</v>
      </c>
      <c r="R268" s="2" t="n">
        <v>5</v>
      </c>
      <c r="S268" s="3" t="n">
        <v>153.3856846227054</v>
      </c>
      <c r="T268" s="5" t="n">
        <v>0.2415208028575671</v>
      </c>
      <c r="U268" s="5" t="n">
        <v>0.09709370619568269</v>
      </c>
      <c r="V268" s="5" t="n">
        <v>0.1693072545266249</v>
      </c>
      <c r="W268" s="7" t="inlineStr">
        <is>
          <t>BUY</t>
        </is>
      </c>
      <c r="X268" s="2" t="n"/>
      <c r="Y268" s="5" t="n">
        <v>0.6805469037008641</v>
      </c>
      <c r="Z268" s="5" t="n">
        <v>1.932206150021775</v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221.9821177800611</v>
      </c>
      <c r="E269" s="4" t="n">
        <v>29.98362573099415</v>
      </c>
      <c r="F269" s="4" t="n">
        <v>20.0537405201175</v>
      </c>
      <c r="G269" s="5" t="n">
        <v>0.02090809798720549</v>
      </c>
      <c r="H269" s="5" t="n">
        <v>0.4192855718046098</v>
      </c>
      <c r="I269" s="5" t="n">
        <v>0.25742</v>
      </c>
      <c r="J269" s="3" t="n">
        <v>194.723445460346</v>
      </c>
      <c r="K269" s="2" t="n"/>
      <c r="L269" s="3" t="n">
        <v>189.0518887964524</v>
      </c>
      <c r="M269" s="3" t="n">
        <v>176.8073547740991</v>
      </c>
      <c r="N269" s="3" t="n">
        <v>117.8897888846623</v>
      </c>
      <c r="O269" s="3" t="n">
        <v>106.2909212236987</v>
      </c>
      <c r="P269" s="3" t="n">
        <v>180.574429520844</v>
      </c>
      <c r="Q269" s="3" t="n">
        <v>450.3137604575663</v>
      </c>
      <c r="R269" s="2" t="n">
        <v>7</v>
      </c>
      <c r="S269" s="3" t="n">
        <v>180.574429520844</v>
      </c>
      <c r="T269" s="5" t="n">
        <v>-0.1865361438719293</v>
      </c>
      <c r="U269" s="5" t="n">
        <v>0.05994406303635502</v>
      </c>
      <c r="V269" s="5" t="n">
        <v>-0.06329604041778714</v>
      </c>
      <c r="W269" s="8" t="inlineStr">
        <is>
          <t>HOLD</t>
        </is>
      </c>
      <c r="X269" s="2" t="n"/>
      <c r="Y269" s="5" t="n">
        <v>0.3886061063018764</v>
      </c>
      <c r="Z269" s="5" t="n">
        <v>3.236615463232658</v>
      </c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132.8377152778872</v>
      </c>
      <c r="E270" s="4" t="n">
        <v>41.12868632707774</v>
      </c>
      <c r="F270" s="4" t="n">
        <v>25.57212653210226</v>
      </c>
      <c r="G270" s="5" t="n">
        <v>0.01042956782478326</v>
      </c>
      <c r="H270" s="5" t="n">
        <v>0.2667062280905001</v>
      </c>
      <c r="I270" s="5" t="n">
        <v>0.14332</v>
      </c>
      <c r="J270" s="3" t="n">
        <v>18.09769384927548</v>
      </c>
      <c r="K270" s="3" t="n">
        <v>24.65054070210296</v>
      </c>
      <c r="L270" s="3" t="n">
        <v>17.57057655269464</v>
      </c>
      <c r="M270" s="3" t="n">
        <v>113.2899112368965</v>
      </c>
      <c r="N270" s="3" t="n">
        <v>125.374416815012</v>
      </c>
      <c r="O270" s="3" t="n">
        <v>122.53787446689</v>
      </c>
      <c r="P270" s="3" t="n">
        <v>101.6820497415245</v>
      </c>
      <c r="Q270" s="3" t="n">
        <v>24.33346517303221</v>
      </c>
      <c r="R270" s="2" t="n">
        <v>8</v>
      </c>
      <c r="S270" s="3" t="n">
        <v>63.16629522181374</v>
      </c>
      <c r="T270" s="5" t="n">
        <v>-0.5244852330554295</v>
      </c>
      <c r="U270" s="5" t="n">
        <v>0.05633680985594158</v>
      </c>
      <c r="V270" s="5" t="n">
        <v>-0.234074211599744</v>
      </c>
      <c r="W270" s="6" t="inlineStr">
        <is>
          <t>REDUCE</t>
        </is>
      </c>
      <c r="X270" s="2" t="n"/>
      <c r="Y270" s="5" t="n">
        <v>0.7766290308541481</v>
      </c>
      <c r="Z270" s="5" t="n">
        <v>6.135475403383074</v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312.2478607508149</v>
      </c>
      <c r="E271" s="4" t="n">
        <v>15.44346895074946</v>
      </c>
      <c r="F271" s="4" t="n">
        <v>14.44665009424646</v>
      </c>
      <c r="G271" s="5" t="n">
        <v>0.01663870439955075</v>
      </c>
      <c r="H271" s="5" t="n">
        <v>0.2403735404819089</v>
      </c>
      <c r="I271" s="5" t="n">
        <v>0.17789</v>
      </c>
      <c r="J271" s="2" t="n"/>
      <c r="K271" s="2" t="n"/>
      <c r="L271" s="2" t="n"/>
      <c r="M271" s="3" t="n">
        <v>284.5022950993056</v>
      </c>
      <c r="N271" s="3" t="n">
        <v>207.7633080693132</v>
      </c>
      <c r="O271" s="3" t="n">
        <v>276.2160039436583</v>
      </c>
      <c r="P271" s="2" t="n"/>
      <c r="Q271" s="2" t="n"/>
      <c r="R271" s="2" t="n">
        <v>3</v>
      </c>
      <c r="S271" s="3" t="n">
        <v>276.2160039436583</v>
      </c>
      <c r="T271" s="5" t="n">
        <v>-0.1153950477691547</v>
      </c>
      <c r="U271" s="5" t="n">
        <v>0.03340219908209807</v>
      </c>
      <c r="V271" s="5" t="n">
        <v>-0.04099642434352829</v>
      </c>
      <c r="W271" s="8" t="inlineStr">
        <is>
          <t>HOLD</t>
        </is>
      </c>
      <c r="X271" s="2" t="n"/>
      <c r="Y271" s="5" t="n">
        <v>0.2950213251142984</v>
      </c>
      <c r="Z271" s="5" t="n">
        <v>0.3693577453261916</v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16.72052853149079</v>
      </c>
      <c r="E272" s="4" t="n">
        <v>22.98809523809524</v>
      </c>
      <c r="F272" s="4" t="n">
        <v>15.48479186547236</v>
      </c>
      <c r="G272" s="5" t="n">
        <v>0.04350077679958571</v>
      </c>
      <c r="H272" s="5" t="n">
        <v>0.6736004747279536</v>
      </c>
      <c r="I272" s="5" t="n">
        <v>0.15701</v>
      </c>
      <c r="J272" s="3" t="n">
        <v>21.68383962396729</v>
      </c>
      <c r="K272" s="3" t="n">
        <v>23.86523154322151</v>
      </c>
      <c r="L272" s="3" t="n">
        <v>21.0522714795799</v>
      </c>
      <c r="M272" s="3" t="n">
        <v>17.66656152002161</v>
      </c>
      <c r="N272" s="3" t="n">
        <v>12.31057643675276</v>
      </c>
      <c r="O272" s="3" t="n">
        <v>19.61217509025299</v>
      </c>
      <c r="P272" s="3" t="n">
        <v>16.39644320700066</v>
      </c>
      <c r="Q272" s="3" t="n">
        <v>36.60989575293861</v>
      </c>
      <c r="R272" s="2" t="n">
        <v>8</v>
      </c>
      <c r="S272" s="3" t="n">
        <v>20.33222328491645</v>
      </c>
      <c r="T272" s="5" t="n">
        <v>0.2160036237265786</v>
      </c>
      <c r="U272" s="5" t="n">
        <v>0.02710150181253246</v>
      </c>
      <c r="V272" s="5" t="n">
        <v>0.1215525627695555</v>
      </c>
      <c r="W272" s="7" t="inlineStr">
        <is>
          <t>BUY</t>
        </is>
      </c>
      <c r="X272" s="2" t="n"/>
      <c r="Y272" s="5" t="n">
        <v>0.3260917614316698</v>
      </c>
      <c r="Z272" s="5" t="n">
        <v>1.97385714966532</v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26.8645467472554</v>
      </c>
      <c r="E273" s="4" t="n">
        <v>23.15298507462686</v>
      </c>
      <c r="F273" s="4" t="n">
        <v>12.27279020550248</v>
      </c>
      <c r="G273" s="5" t="n">
        <v>0.02965350523771152</v>
      </c>
      <c r="H273" s="5" t="n">
        <v>0.3639312486402025</v>
      </c>
      <c r="I273" s="5" t="n">
        <v>0.06312</v>
      </c>
      <c r="J273" s="3" t="n">
        <v>24.45683508223066</v>
      </c>
      <c r="K273" s="3" t="n">
        <v>25.60984137831077</v>
      </c>
      <c r="L273" s="3" t="n">
        <v>23.74450007983559</v>
      </c>
      <c r="M273" s="3" t="n">
        <v>35.81323961295127</v>
      </c>
      <c r="N273" s="3" t="n">
        <v>19.24933340479079</v>
      </c>
      <c r="O273" s="3" t="n">
        <v>65.91110716304391</v>
      </c>
      <c r="P273" s="3" t="n">
        <v>18.09959433131606</v>
      </c>
      <c r="Q273" s="3" t="n">
        <v>44.23887923900723</v>
      </c>
      <c r="R273" s="2" t="n">
        <v>8</v>
      </c>
      <c r="S273" s="3" t="n">
        <v>25.03333823027072</v>
      </c>
      <c r="T273" s="5" t="n">
        <v>-0.06816450447546685</v>
      </c>
      <c r="U273" s="5" t="n">
        <v>0.1357063658340047</v>
      </c>
      <c r="V273" s="5" t="n">
        <v>0.03377093067926895</v>
      </c>
      <c r="W273" s="8" t="inlineStr">
        <is>
          <t>HOLD</t>
        </is>
      </c>
      <c r="X273" s="2" t="n"/>
      <c r="Y273" s="5" t="n">
        <v>0.3203623128222651</v>
      </c>
      <c r="Z273" s="5" t="n">
        <v>2.641579250701989</v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20.06290243783747</v>
      </c>
      <c r="E274" s="4" t="n">
        <v>13.54970760233918</v>
      </c>
      <c r="F274" s="4" t="n">
        <v>10.83712968073264</v>
      </c>
      <c r="G274" s="5" t="n">
        <v>0.03539059128182995</v>
      </c>
      <c r="H274" s="5" t="n">
        <v>0.3835324271989972</v>
      </c>
      <c r="I274" s="5" t="n">
        <v>0.1033</v>
      </c>
      <c r="J274" s="3" t="n">
        <v>11.32103900166993</v>
      </c>
      <c r="K274" s="3" t="n">
        <v>13.07037741726451</v>
      </c>
      <c r="L274" s="3" t="n">
        <v>10.99130000162129</v>
      </c>
      <c r="M274" s="3" t="n">
        <v>24.3687328896392</v>
      </c>
      <c r="N274" s="3" t="n">
        <v>20.37960690457917</v>
      </c>
      <c r="O274" s="3" t="n">
        <v>33.50967572860728</v>
      </c>
      <c r="P274" s="2" t="n"/>
      <c r="Q274" s="3" t="n">
        <v>31.72040429653341</v>
      </c>
      <c r="R274" s="2" t="n">
        <v>7</v>
      </c>
      <c r="S274" s="3" t="n">
        <v>20.37960690457917</v>
      </c>
      <c r="T274" s="5" t="n">
        <v>0.01578557577713258</v>
      </c>
      <c r="U274" s="5" t="n">
        <v>0.1230492015537332</v>
      </c>
      <c r="V274" s="5" t="n">
        <v>0.0694173886654329</v>
      </c>
      <c r="W274" s="8" t="inlineStr">
        <is>
          <t>HOLD</t>
        </is>
      </c>
      <c r="X274" s="2" t="n"/>
      <c r="Y274" s="5" t="n">
        <v>0.2198485137429845</v>
      </c>
      <c r="Z274" s="5" t="n">
        <v>2.048745437178893</v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293.9384057638458</v>
      </c>
      <c r="E275" s="4" t="n">
        <v>51.51138088012139</v>
      </c>
      <c r="F275" s="4" t="n">
        <v>28.47873742530267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210.8927635857175</v>
      </c>
      <c r="N275" s="3" t="n">
        <v>235.9843199028455</v>
      </c>
      <c r="O275" s="3" t="n">
        <v>316.0639729786262</v>
      </c>
      <c r="P275" s="3" t="n">
        <v>169.4974419500694</v>
      </c>
      <c r="Q275" s="3" t="n">
        <v>111.3934959568145</v>
      </c>
      <c r="R275" s="2" t="n">
        <v>5</v>
      </c>
      <c r="S275" s="3" t="n">
        <v>210.8927635857175</v>
      </c>
      <c r="T275" s="5" t="n">
        <v>-0.2825273613440237</v>
      </c>
      <c r="U275" s="5" t="n">
        <v>0.1439737818888824</v>
      </c>
      <c r="V275" s="5" t="n">
        <v>-0.06927678972757062</v>
      </c>
      <c r="W275" s="8" t="inlineStr">
        <is>
          <t>HOLD</t>
        </is>
      </c>
      <c r="X275" s="2" t="n"/>
      <c r="Y275" s="5" t="n">
        <v>0.8124329889102072</v>
      </c>
      <c r="Z275" s="5" t="n">
        <v>1.837364697676417</v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95.27497433039521</v>
      </c>
      <c r="E276" s="4" t="n">
        <v>20.48975791433892</v>
      </c>
      <c r="F276" s="4" t="n">
        <v>14.63474325023509</v>
      </c>
      <c r="G276" s="5" t="n">
        <v>0.04653276379169317</v>
      </c>
      <c r="H276" s="5" t="n">
        <v>0.6809950508152655</v>
      </c>
      <c r="I276" s="5" t="n">
        <v>1.11727</v>
      </c>
      <c r="J276" s="3" t="n">
        <v>170.3884370167608</v>
      </c>
      <c r="K276" s="2" t="n"/>
      <c r="L276" s="3" t="n">
        <v>165.4256670065639</v>
      </c>
      <c r="M276" s="3" t="n">
        <v>106.5126362619549</v>
      </c>
      <c r="N276" s="3" t="n">
        <v>77.09259231175163</v>
      </c>
      <c r="O276" s="3" t="n">
        <v>19.20750758612831</v>
      </c>
      <c r="P276" s="3" t="n">
        <v>93.93037216533619</v>
      </c>
      <c r="Q276" s="3" t="n">
        <v>403.4430062836882</v>
      </c>
      <c r="R276" s="2" t="n">
        <v>7</v>
      </c>
      <c r="S276" s="3" t="n">
        <v>106.5126362619549</v>
      </c>
      <c r="T276" s="5" t="n">
        <v>0.1179497765340736</v>
      </c>
      <c r="U276" s="5" t="n">
        <v>0.0633463600836135</v>
      </c>
      <c r="V276" s="5" t="n">
        <v>0.09064806830884353</v>
      </c>
      <c r="W276" s="8" t="inlineStr">
        <is>
          <t>HOLD</t>
        </is>
      </c>
      <c r="X276" s="2" t="n"/>
      <c r="Y276" s="5" t="n">
        <v>0.1407593063607492</v>
      </c>
      <c r="Z276" s="5" t="n">
        <v>20.00444341748199</v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21.43968339926007</v>
      </c>
      <c r="E277" s="4" t="n">
        <v>28.45977011494253</v>
      </c>
      <c r="F277" s="4" t="n">
        <v>28.59122401847575</v>
      </c>
      <c r="G277" s="5" t="n">
        <v>0.0420032310177706</v>
      </c>
      <c r="H277" s="5" t="n">
        <v>1.200923787528868</v>
      </c>
      <c r="I277" s="5" t="n">
        <v>0.05806</v>
      </c>
      <c r="J277" s="3" t="n">
        <v>14.72304847634907</v>
      </c>
      <c r="K277" s="3" t="n">
        <v>14.72304847634907</v>
      </c>
      <c r="L277" s="3" t="n">
        <v>14.29422182169812</v>
      </c>
      <c r="M277" s="3" t="n">
        <v>28.52231086133023</v>
      </c>
      <c r="N277" s="3" t="n">
        <v>20.74644552246059</v>
      </c>
      <c r="O277" s="3" t="n">
        <v>32.73039302842942</v>
      </c>
      <c r="P277" s="3" t="n">
        <v>21.48883003857824</v>
      </c>
      <c r="Q277" s="2" t="n"/>
      <c r="R277" s="2" t="n">
        <v>7</v>
      </c>
      <c r="S277" s="3" t="n">
        <v>20.74644552246059</v>
      </c>
      <c r="T277" s="5" t="n">
        <v>-0.03233433366947058</v>
      </c>
      <c r="U277" s="5" t="n">
        <v>0.08312520193861062</v>
      </c>
      <c r="V277" s="5" t="n">
        <v>0.02539543413457002</v>
      </c>
      <c r="W277" s="8" t="inlineStr">
        <is>
          <t>HOLD</t>
        </is>
      </c>
      <c r="X277" s="2" t="n"/>
      <c r="Y277" s="5" t="n">
        <v>0.6221793735994581</v>
      </c>
      <c r="Z277" s="5" t="n">
        <v>1.289763894579126</v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26.87753524689146</v>
      </c>
      <c r="E278" s="4" t="n">
        <v>20.0258064516129</v>
      </c>
      <c r="F278" s="4" t="n">
        <v>20.17208661519665</v>
      </c>
      <c r="G278" s="5" t="n">
        <v>0.03801546391752577</v>
      </c>
      <c r="H278" s="5" t="n">
        <v>0.766851230861213</v>
      </c>
      <c r="I278" s="5" t="n">
        <v>0.109910004</v>
      </c>
      <c r="J278" s="3" t="n">
        <v>25.85785824352178</v>
      </c>
      <c r="K278" s="3" t="n">
        <v>25.85785824352178</v>
      </c>
      <c r="L278" s="3" t="n">
        <v>25.10471674128328</v>
      </c>
      <c r="M278" s="3" t="n">
        <v>17.41433334729417</v>
      </c>
      <c r="N278" s="3" t="n">
        <v>15.58109962070198</v>
      </c>
      <c r="O278" s="3" t="n">
        <v>29.96621163608366</v>
      </c>
      <c r="P278" s="3" t="n">
        <v>12.16730284624477</v>
      </c>
      <c r="Q278" s="3" t="n">
        <v>96.88005498659433</v>
      </c>
      <c r="R278" s="2" t="n">
        <v>8</v>
      </c>
      <c r="S278" s="3" t="n">
        <v>25.48128749240253</v>
      </c>
      <c r="T278" s="5" t="n">
        <v>-0.05194850426809183</v>
      </c>
      <c r="U278" s="5" t="n">
        <v>0.1475209407216496</v>
      </c>
      <c r="V278" s="5" t="n">
        <v>0.04778621822677886</v>
      </c>
      <c r="W278" s="8" t="inlineStr">
        <is>
          <t>HOLD</t>
        </is>
      </c>
      <c r="X278" s="2" t="n"/>
      <c r="Y278" s="5" t="n">
        <v>0.2936977792035462</v>
      </c>
      <c r="Z278" s="5" t="n">
        <v>6.962327905440008</v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93.86355736994312</v>
      </c>
      <c r="E279" s="4" t="n">
        <v>36.25418060200669</v>
      </c>
      <c r="F279" s="4" t="n">
        <v>14.67387184457608</v>
      </c>
      <c r="G279" s="5" t="n">
        <v>0.007195571955719557</v>
      </c>
      <c r="H279" s="5" t="n">
        <v>0.1055869007266545</v>
      </c>
      <c r="I279" s="2" t="n"/>
      <c r="J279" s="2" t="n"/>
      <c r="K279" s="2" t="n"/>
      <c r="L279" s="2" t="n"/>
      <c r="M279" s="3" t="n">
        <v>84.19876946940339</v>
      </c>
      <c r="N279" s="3" t="n">
        <v>84.13286694046778</v>
      </c>
      <c r="O279" s="3" t="n">
        <v>65.26661432812779</v>
      </c>
      <c r="P279" s="2" t="n"/>
      <c r="Q279" s="3" t="n">
        <v>-1.148072453305796</v>
      </c>
      <c r="R279" s="2" t="n">
        <v>3</v>
      </c>
      <c r="S279" s="3" t="n">
        <v>84.13286694046778</v>
      </c>
      <c r="T279" s="5" t="n">
        <v>-0.1036684598594948</v>
      </c>
      <c r="U279" s="5" t="n">
        <v>0.1635239852398525</v>
      </c>
      <c r="V279" s="5" t="n">
        <v>0.02992776269017883</v>
      </c>
      <c r="W279" s="8" t="inlineStr">
        <is>
          <t>HOLD</t>
        </is>
      </c>
      <c r="X279" s="2" t="n"/>
      <c r="Y279" s="5" t="n">
        <v>0.7915115205573825</v>
      </c>
      <c r="Z279" s="5" t="n">
        <v>0.2900741111848431</v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169.2098437587402</v>
      </c>
      <c r="E280" s="4" t="n">
        <v>49.97826086956521</v>
      </c>
      <c r="F280" s="4" t="n">
        <v>29.83763100676715</v>
      </c>
      <c r="G280" s="5" t="n">
        <v>0.004707929278714531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115.8743632382729</v>
      </c>
      <c r="N280" s="3" t="n">
        <v>68.86318741510136</v>
      </c>
      <c r="O280" s="3" t="n">
        <v>41.43032982727703</v>
      </c>
      <c r="P280" s="3" t="n">
        <v>94.2199164866135</v>
      </c>
      <c r="Q280" s="3" t="n">
        <v>35.15413087759359</v>
      </c>
      <c r="R280" s="2" t="n">
        <v>5</v>
      </c>
      <c r="S280" s="3" t="n">
        <v>68.86318741510136</v>
      </c>
      <c r="T280" s="5" t="n">
        <v>-0.5930308433279645</v>
      </c>
      <c r="U280" s="5" t="n">
        <v>0.1813415039787121</v>
      </c>
      <c r="V280" s="5" t="n">
        <v>-0.2058446696746262</v>
      </c>
      <c r="W280" s="6" t="inlineStr">
        <is>
          <t>REDUCE</t>
        </is>
      </c>
      <c r="X280" s="2" t="n"/>
      <c r="Y280" s="5" t="n">
        <v>0.8273623862421332</v>
      </c>
      <c r="Z280" s="5" t="n">
        <v>2.296180572398348</v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22.58700086711223</v>
      </c>
      <c r="E281" s="2" t="n"/>
      <c r="F281" s="4" t="n">
        <v>12.42995196706313</v>
      </c>
      <c r="G281" s="5" t="n">
        <v>0.06133793367835921</v>
      </c>
      <c r="H281" s="5" t="n">
        <v>0.7624275693809088</v>
      </c>
      <c r="I281" s="5" t="n">
        <v>-0.12576</v>
      </c>
      <c r="J281" s="3" t="n">
        <v>83.20718134200418</v>
      </c>
      <c r="K281" s="3" t="n">
        <v>83.20718134200416</v>
      </c>
      <c r="L281" s="3" t="n">
        <v>80.78367120582929</v>
      </c>
      <c r="M281" s="3" t="n">
        <v>29.73011021663996</v>
      </c>
      <c r="N281" s="3" t="n">
        <v>32.5746881241169</v>
      </c>
      <c r="O281" s="3" t="n">
        <v>125.4753239982376</v>
      </c>
      <c r="P281" s="3" t="n">
        <v>41.01009364832264</v>
      </c>
      <c r="Q281" s="3" t="n">
        <v>225.8758801228343</v>
      </c>
      <c r="R281" s="2" t="n">
        <v>8</v>
      </c>
      <c r="S281" s="3" t="n">
        <v>81.99542627391673</v>
      </c>
      <c r="T281" s="5" t="n">
        <v>2.630204238106974</v>
      </c>
      <c r="U281" s="5" t="n">
        <v>-0.07203833620854894</v>
      </c>
      <c r="V281" s="5" t="n">
        <v>1.279082950949213</v>
      </c>
      <c r="W281" s="9" t="inlineStr">
        <is>
          <t>STRONG BUY</t>
        </is>
      </c>
      <c r="X281" s="2" t="n"/>
      <c r="Y281" s="5" t="n">
        <v>5.040953478014916</v>
      </c>
      <c r="Z281" s="5" t="n">
        <v>6.597546005611894</v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49.74595360611838</v>
      </c>
      <c r="E282" s="4" t="n">
        <v>33.79411764705883</v>
      </c>
      <c r="F282" s="4" t="n">
        <v>10.36842656194165</v>
      </c>
      <c r="G282" s="5" t="n">
        <v>0.02506527415143603</v>
      </c>
      <c r="H282" s="5" t="n">
        <v>0.2598874542940987</v>
      </c>
      <c r="I282" s="5" t="n">
        <v>0.13779001</v>
      </c>
      <c r="J282" s="3" t="n">
        <v>38.39470385691583</v>
      </c>
      <c r="K282" s="2" t="n"/>
      <c r="L282" s="3" t="n">
        <v>37.27641151156876</v>
      </c>
      <c r="M282" s="3" t="n">
        <v>78.49686379944902</v>
      </c>
      <c r="N282" s="3" t="n">
        <v>375.0222935552526</v>
      </c>
      <c r="O282" s="3" t="n">
        <v>32.84196270317116</v>
      </c>
      <c r="P282" s="3" t="n">
        <v>114.9516505807035</v>
      </c>
      <c r="Q282" s="3" t="n">
        <v>588.6798235198672</v>
      </c>
      <c r="R282" s="2" t="n">
        <v>7</v>
      </c>
      <c r="S282" s="3" t="n">
        <v>78.49686379944902</v>
      </c>
      <c r="T282" s="5" t="n">
        <v>0.5779547502692661</v>
      </c>
      <c r="U282" s="5" t="n">
        <v>0.2295275892080069</v>
      </c>
      <c r="V282" s="5" t="n">
        <v>0.4037411697386365</v>
      </c>
      <c r="W282" s="9" t="inlineStr">
        <is>
          <t>STRONG BUY</t>
        </is>
      </c>
      <c r="X282" s="2" t="n"/>
      <c r="Y282" s="5" t="n">
        <v>0.5336335910007743</v>
      </c>
      <c r="Z282" s="5" t="n">
        <v>16.92462371510535</v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247.2326269725418</v>
      </c>
      <c r="E283" s="4" t="n">
        <v>28.84050505050505</v>
      </c>
      <c r="F283" s="4" t="n">
        <v>21.26918928260688</v>
      </c>
      <c r="G283" s="5" t="n">
        <v>0.01751184676433607</v>
      </c>
      <c r="H283" s="5" t="n">
        <v>0.3724627835186708</v>
      </c>
      <c r="I283" s="2" t="n"/>
      <c r="J283" s="3" t="n">
        <v>88.6557629234202</v>
      </c>
      <c r="K283" s="3" t="n">
        <v>88.65576292342018</v>
      </c>
      <c r="L283" s="3" t="n">
        <v>86.07355623633028</v>
      </c>
      <c r="M283" s="3" t="n">
        <v>253.5079194797055</v>
      </c>
      <c r="N283" s="3" t="n">
        <v>209.7660506566588</v>
      </c>
      <c r="O283" s="3" t="n">
        <v>565.8698510842171</v>
      </c>
      <c r="P283" s="3" t="n">
        <v>152.3010243563469</v>
      </c>
      <c r="Q283" s="3" t="n">
        <v>336.7309641280986</v>
      </c>
      <c r="R283" s="2" t="n">
        <v>8</v>
      </c>
      <c r="S283" s="3" t="n">
        <v>181.0335375065029</v>
      </c>
      <c r="T283" s="5" t="n">
        <v>-0.2677603287101389</v>
      </c>
      <c r="U283" s="5" t="n">
        <v>0.2766136291200998</v>
      </c>
      <c r="V283" s="5" t="n">
        <v>0.004426650204980453</v>
      </c>
      <c r="W283" s="8" t="inlineStr">
        <is>
          <t>HOLD</t>
        </is>
      </c>
      <c r="X283" s="2" t="n"/>
      <c r="Y283" s="5" t="n">
        <v>0.5682010386876036</v>
      </c>
      <c r="Z283" s="5" t="n">
        <v>5.574258992280052</v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271.6414813886057</v>
      </c>
      <c r="E284" s="4" t="n">
        <v>26.09900166389351</v>
      </c>
      <c r="F284" s="4" t="n">
        <v>15.8804564232804</v>
      </c>
      <c r="G284" s="5" t="n">
        <v>0.009180453284880942</v>
      </c>
      <c r="H284" s="5" t="n">
        <v>0.1457897883365132</v>
      </c>
      <c r="I284" s="5" t="n">
        <v>0.11728</v>
      </c>
      <c r="J284" s="2" t="n"/>
      <c r="K284" s="2" t="n"/>
      <c r="L284" s="2" t="n"/>
      <c r="M284" s="3" t="n">
        <v>273.2189621637246</v>
      </c>
      <c r="N284" s="3" t="n">
        <v>514.524998278374</v>
      </c>
      <c r="O284" s="3" t="n">
        <v>320.4874313328098</v>
      </c>
      <c r="P284" s="3" t="n">
        <v>307.0652571690318</v>
      </c>
      <c r="Q284" s="3" t="n">
        <v>417.1482329560208</v>
      </c>
      <c r="R284" s="2" t="n">
        <v>5</v>
      </c>
      <c r="S284" s="3" t="n">
        <v>320.4874313328098</v>
      </c>
      <c r="T284" s="5" t="n">
        <v>0.1798177130183072</v>
      </c>
      <c r="U284" s="5" t="n">
        <v>0.06786522584552612</v>
      </c>
      <c r="V284" s="5" t="n">
        <v>0.1238414694319167</v>
      </c>
      <c r="W284" s="7" t="inlineStr">
        <is>
          <t>BUY</t>
        </is>
      </c>
      <c r="X284" s="2" t="n"/>
      <c r="Y284" s="5" t="n">
        <v>0.5500218222570101</v>
      </c>
      <c r="Z284" s="5" t="n">
        <v>0.8831965182930765</v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275.1656942898572</v>
      </c>
      <c r="E285" s="4" t="n">
        <v>54.78965517241379</v>
      </c>
      <c r="F285" s="4" t="n">
        <v>27.57257562111613</v>
      </c>
      <c r="G285" s="5" t="n">
        <v>0.003272704386682611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203.9121138019763</v>
      </c>
      <c r="N285" s="3" t="n">
        <v>122.9941588896596</v>
      </c>
      <c r="O285" s="3" t="n">
        <v>72.15356206956231</v>
      </c>
      <c r="P285" s="3" t="n">
        <v>142.6334560313734</v>
      </c>
      <c r="Q285" s="3" t="n">
        <v>48.15371933540472</v>
      </c>
      <c r="R285" s="2" t="n">
        <v>5</v>
      </c>
      <c r="S285" s="3" t="n">
        <v>122.9941588896596</v>
      </c>
      <c r="T285" s="5" t="n">
        <v>-0.5530178309215443</v>
      </c>
      <c r="U285" s="5" t="n">
        <v>0.1584398955252062</v>
      </c>
      <c r="V285" s="5" t="n">
        <v>-0.1972889676981691</v>
      </c>
      <c r="W285" s="6" t="inlineStr">
        <is>
          <t>REDUCE</t>
        </is>
      </c>
      <c r="X285" s="2" t="n"/>
      <c r="Y285" s="5" t="n">
        <v>0.8660431514272466</v>
      </c>
      <c r="Z285" s="5" t="n">
        <v>3.23460776480564</v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40.65400386087481</v>
      </c>
      <c r="E286" s="4" t="n">
        <v>18.70517928286853</v>
      </c>
      <c r="F286" s="4" t="n">
        <v>13.2876355650146</v>
      </c>
      <c r="G286" s="5" t="n">
        <v>0.0255591054313099</v>
      </c>
      <c r="H286" s="5" t="n">
        <v>0.3396200783390314</v>
      </c>
      <c r="I286" s="5" t="n">
        <v>1.22869</v>
      </c>
      <c r="J286" s="3" t="n">
        <v>19.54798849336125</v>
      </c>
      <c r="K286" s="2" t="n"/>
      <c r="L286" s="3" t="n">
        <v>18.9786296052051</v>
      </c>
      <c r="M286" s="3" t="n">
        <v>53.04588338122635</v>
      </c>
      <c r="N286" s="3" t="n">
        <v>44.28664743639762</v>
      </c>
      <c r="O286" s="3" t="n">
        <v>5.734319654898948</v>
      </c>
      <c r="P286" s="3" t="n">
        <v>83.22283190814757</v>
      </c>
      <c r="Q286" s="3" t="n">
        <v>124.8536157675216</v>
      </c>
      <c r="R286" s="2" t="n">
        <v>7</v>
      </c>
      <c r="S286" s="3" t="n">
        <v>44.28664743639762</v>
      </c>
      <c r="T286" s="5" t="n">
        <v>0.08935512447812921</v>
      </c>
      <c r="U286" s="5" t="n">
        <v>0.2581133120340788</v>
      </c>
      <c r="V286" s="5" t="n">
        <v>0.173734218256104</v>
      </c>
      <c r="W286" s="7" t="inlineStr">
        <is>
          <t>BUY</t>
        </is>
      </c>
      <c r="X286" s="2" t="n"/>
      <c r="Y286" s="5" t="n">
        <v>0.3691902199352227</v>
      </c>
      <c r="Z286" s="5" t="n">
        <v>20.77304776877177</v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112.7834718398071</v>
      </c>
      <c r="E287" s="4" t="n">
        <v>10.82709891936825</v>
      </c>
      <c r="F287" s="4" t="n">
        <v>9.919229673765866</v>
      </c>
      <c r="G287" s="5" t="n">
        <v>0.01320537428023033</v>
      </c>
      <c r="H287" s="5" t="n">
        <v>0.1309871404136452</v>
      </c>
      <c r="I287" s="5" t="n">
        <v>0.30579</v>
      </c>
      <c r="J287" s="2" t="n"/>
      <c r="K287" s="2" t="n"/>
      <c r="L287" s="2" t="n"/>
      <c r="M287" s="3" t="n">
        <v>247.9728862858594</v>
      </c>
      <c r="N287" s="3" t="n">
        <v>418.587385451678</v>
      </c>
      <c r="O287" s="3" t="n">
        <v>219.4197083615686</v>
      </c>
      <c r="P287" s="3" t="n">
        <v>261.3216846297932</v>
      </c>
      <c r="Q287" s="3" t="n">
        <v>358.052970828644</v>
      </c>
      <c r="R287" s="2" t="n">
        <v>5</v>
      </c>
      <c r="S287" s="3" t="n">
        <v>261.3216846297932</v>
      </c>
      <c r="T287" s="5" t="n">
        <v>1.317021105725168</v>
      </c>
      <c r="U287" s="5" t="n">
        <v>0.1311580038387714</v>
      </c>
      <c r="V287" s="5" t="n">
        <v>0.7240895547819698</v>
      </c>
      <c r="W287" s="9" t="inlineStr">
        <is>
          <t>STRONG BUY</t>
        </is>
      </c>
      <c r="X287" s="2" t="n"/>
      <c r="Y287" s="5" t="n">
        <v>-0.3138100217603197</v>
      </c>
      <c r="Z287" s="5" t="n">
        <v>0.9077018585856145</v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74.69253190711525</v>
      </c>
      <c r="E288" s="4" t="n">
        <v>13.23006134969325</v>
      </c>
      <c r="F288" s="4" t="n">
        <v>13.31070133477355</v>
      </c>
      <c r="G288" s="5" t="n">
        <v>0.02318571759795966</v>
      </c>
      <c r="H288" s="5" t="n">
        <v>0.3086181621788442</v>
      </c>
      <c r="I288" s="5" t="n">
        <v>0.07368</v>
      </c>
      <c r="J288" s="3" t="n">
        <v>21.51693546464673</v>
      </c>
      <c r="K288" s="3" t="n">
        <v>23.47388383074914</v>
      </c>
      <c r="L288" s="3" t="n">
        <v>20.89022860645314</v>
      </c>
      <c r="M288" s="3" t="n">
        <v>97.29092061155312</v>
      </c>
      <c r="N288" s="3" t="n">
        <v>325.1640676210263</v>
      </c>
      <c r="O288" s="3" t="n">
        <v>573.75799704218</v>
      </c>
      <c r="P288" s="3" t="n">
        <v>132.2243425465134</v>
      </c>
      <c r="Q288" s="3" t="n">
        <v>8.068354180597282</v>
      </c>
      <c r="R288" s="2" t="n">
        <v>8</v>
      </c>
      <c r="S288" s="3" t="n">
        <v>60.38240222115112</v>
      </c>
      <c r="T288" s="5" t="n">
        <v>-0.1915871549750068</v>
      </c>
      <c r="U288" s="5" t="n">
        <v>0.008578715511245116</v>
      </c>
      <c r="V288" s="5" t="n">
        <v>-0.09150421973188083</v>
      </c>
      <c r="W288" s="8" t="inlineStr">
        <is>
          <t>HOLD</t>
        </is>
      </c>
      <c r="X288" s="2" t="n"/>
      <c r="Y288" s="5" t="n">
        <v>0.3305098372954077</v>
      </c>
      <c r="Z288" s="5" t="n">
        <v>70.11214805393011</v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387.6634191376709</v>
      </c>
      <c r="E289" s="4" t="n">
        <v>19.02677433064173</v>
      </c>
      <c r="F289" s="4" t="n">
        <v>17.004302920433</v>
      </c>
      <c r="G289" s="5" t="n">
        <v>0.01215099396917579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497.2017775451842</v>
      </c>
      <c r="N289" s="3" t="n">
        <v>466.14063130849</v>
      </c>
      <c r="O289" s="3" t="n">
        <v>206.6577551327305</v>
      </c>
      <c r="P289" s="3" t="n">
        <v>492.9360141378788</v>
      </c>
      <c r="Q289" s="2" t="n"/>
      <c r="R289" s="2" t="n">
        <v>4</v>
      </c>
      <c r="S289" s="3" t="n">
        <v>479.5383227231844</v>
      </c>
      <c r="T289" s="5" t="n">
        <v>0.2369965775720662</v>
      </c>
      <c r="U289" s="5" t="n">
        <v>0.1417329461693098</v>
      </c>
      <c r="V289" s="5" t="n">
        <v>0.189364761870688</v>
      </c>
      <c r="W289" s="7" t="inlineStr">
        <is>
          <t>BUY</t>
        </is>
      </c>
      <c r="X289" s="2" t="n"/>
      <c r="Y289" s="5" t="n">
        <v>0.48948502968548</v>
      </c>
      <c r="Z289" s="5" t="n">
        <v>1.40591879663962</v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1041.677670812192</v>
      </c>
      <c r="E290" s="4" t="n">
        <v>43.79322897706589</v>
      </c>
      <c r="F290" s="4" t="n">
        <v>26.68579111391993</v>
      </c>
      <c r="G290" s="5" t="n">
        <v>0.005752285951787199</v>
      </c>
      <c r="H290" s="5" t="n">
        <v>0.1535043013369293</v>
      </c>
      <c r="I290" s="5" t="n">
        <v>1.07459</v>
      </c>
      <c r="J290" s="2" t="n"/>
      <c r="K290" s="2" t="n"/>
      <c r="L290" s="2" t="n"/>
      <c r="M290" s="3" t="n">
        <v>623.4921646373846</v>
      </c>
      <c r="N290" s="3" t="n">
        <v>235.0479853745454</v>
      </c>
      <c r="O290" s="3" t="n">
        <v>105.1853558657717</v>
      </c>
      <c r="P290" s="3" t="n">
        <v>498.3214123375118</v>
      </c>
      <c r="Q290" s="3" t="n">
        <v>702.2303173717238</v>
      </c>
      <c r="R290" s="2" t="n">
        <v>5</v>
      </c>
      <c r="S290" s="3" t="n">
        <v>498.3214123375118</v>
      </c>
      <c r="T290" s="5" t="n">
        <v>-0.5216164977895967</v>
      </c>
      <c r="U290" s="5" t="n">
        <v>0.06148088113050698</v>
      </c>
      <c r="V290" s="5" t="n">
        <v>-0.2300678083295449</v>
      </c>
      <c r="W290" s="6" t="inlineStr">
        <is>
          <t>REDUCE</t>
        </is>
      </c>
      <c r="X290" s="2" t="n"/>
      <c r="Y290" s="5" t="n">
        <v>0.6656723248004927</v>
      </c>
      <c r="Z290" s="5" t="n">
        <v>5.676122465829258</v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423.8666971232551</v>
      </c>
      <c r="E291" s="4" t="n">
        <v>31.27859424920128</v>
      </c>
      <c r="F291" s="4" t="n">
        <v>24.97429919058394</v>
      </c>
      <c r="G291" s="5" t="n">
        <v>0.0130742987885845</v>
      </c>
      <c r="H291" s="5" t="n">
        <v>0.3265214496531986</v>
      </c>
      <c r="I291" s="5" t="n">
        <v>0.18400998</v>
      </c>
      <c r="J291" s="3" t="n">
        <v>115.7811894535798</v>
      </c>
      <c r="K291" s="2" t="n"/>
      <c r="L291" s="3" t="n">
        <v>112.4089217995921</v>
      </c>
      <c r="M291" s="3" t="n">
        <v>258.277505370724</v>
      </c>
      <c r="N291" s="3" t="n">
        <v>147.7617664371158</v>
      </c>
      <c r="O291" s="3" t="n">
        <v>213.9131757362488</v>
      </c>
      <c r="P291" s="3" t="n">
        <v>266.0271436565448</v>
      </c>
      <c r="Q291" s="3" t="n">
        <v>618.8929075021319</v>
      </c>
      <c r="R291" s="2" t="n">
        <v>7</v>
      </c>
      <c r="S291" s="3" t="n">
        <v>213.9131757362488</v>
      </c>
      <c r="T291" s="5" t="n">
        <v>-0.495329127794049</v>
      </c>
      <c r="U291" s="5" t="n">
        <v>0.1194868337725481</v>
      </c>
      <c r="V291" s="5" t="n">
        <v>-0.1879211470107505</v>
      </c>
      <c r="W291" s="6" t="inlineStr">
        <is>
          <t>REDUCE</t>
        </is>
      </c>
      <c r="X291" s="2" t="n"/>
      <c r="Y291" s="5" t="n">
        <v>0.5968380043321495</v>
      </c>
      <c r="Z291" s="5" t="n">
        <v>4.50572763793183</v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159.0744845427329</v>
      </c>
      <c r="E292" s="2" t="n"/>
      <c r="F292" s="4" t="n">
        <v>95.33669614314776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22.52393793112557</v>
      </c>
      <c r="N292" s="3" t="n">
        <v>159.0744845427329</v>
      </c>
      <c r="O292" s="3" t="n">
        <v>0.6563700969361421</v>
      </c>
      <c r="P292" s="3" t="n">
        <v>50.24931652416153</v>
      </c>
      <c r="Q292" s="3" t="n">
        <v>156.5752892351794</v>
      </c>
      <c r="R292" s="2" t="n">
        <v>5</v>
      </c>
      <c r="S292" s="3" t="n">
        <v>50.24931652416153</v>
      </c>
      <c r="T292" s="5" t="n">
        <v>-0.6841145412565344</v>
      </c>
      <c r="U292" s="5" t="n">
        <v>0.09933226280550866</v>
      </c>
      <c r="V292" s="5" t="n">
        <v>-0.2923911392255129</v>
      </c>
      <c r="W292" s="6" t="inlineStr">
        <is>
          <t>REDUCE</t>
        </is>
      </c>
      <c r="X292" s="2" t="n"/>
      <c r="Y292" s="5" t="n">
        <v>1.061706125897686</v>
      </c>
      <c r="Z292" s="5" t="n">
        <v>241.3548624248329</v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507.9629027668794</v>
      </c>
      <c r="E293" s="4" t="n">
        <v>21.63887864256732</v>
      </c>
      <c r="F293" s="4" t="n">
        <v>17.93271936423722</v>
      </c>
      <c r="G293" s="5" t="n">
        <v>0.02352419753507322</v>
      </c>
      <c r="H293" s="5" t="n">
        <v>0.4218528326653488</v>
      </c>
      <c r="I293" s="5" t="n">
        <v>0.8916500000000001</v>
      </c>
      <c r="J293" s="3" t="n">
        <v>665.2920137909503</v>
      </c>
      <c r="K293" s="2" t="n"/>
      <c r="L293" s="3" t="n">
        <v>645.9145764960683</v>
      </c>
      <c r="M293" s="3" t="n">
        <v>617.7639028135313</v>
      </c>
      <c r="N293" s="3" t="n">
        <v>1013.898220285065</v>
      </c>
      <c r="O293" s="3" t="n">
        <v>209.8840297626266</v>
      </c>
      <c r="P293" s="3" t="n">
        <v>608.6623977360865</v>
      </c>
      <c r="Q293" s="3" t="n">
        <v>2110.555010974545</v>
      </c>
      <c r="R293" s="2" t="n">
        <v>7</v>
      </c>
      <c r="S293" s="3" t="n">
        <v>645.9145764960683</v>
      </c>
      <c r="T293" s="5" t="n">
        <v>0.2715782451390931</v>
      </c>
      <c r="U293" s="5" t="n">
        <v>0.07312326338577968</v>
      </c>
      <c r="V293" s="5" t="n">
        <v>0.1723507542624364</v>
      </c>
      <c r="W293" s="7" t="inlineStr">
        <is>
          <t>BUY</t>
        </is>
      </c>
      <c r="X293" s="2" t="n"/>
      <c r="Y293" s="5" t="n">
        <v>0.04715225582573588</v>
      </c>
      <c r="Z293" s="5" t="n">
        <v>9.055815172605218</v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100.5093396837283</v>
      </c>
      <c r="E294" s="4" t="n">
        <v>14.80548469387755</v>
      </c>
      <c r="F294" s="4" t="n">
        <v>40.02586206896552</v>
      </c>
      <c r="G294" s="5" t="n">
        <v>0.002153779883695886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33.05363157498698</v>
      </c>
      <c r="N294" s="3" t="n">
        <v>271.0446476892839</v>
      </c>
      <c r="O294" s="3" t="n">
        <v>188.7681274404403</v>
      </c>
      <c r="P294" s="3" t="n">
        <v>152.4203138168796</v>
      </c>
      <c r="Q294" s="3" t="n">
        <v>505.7746779164776</v>
      </c>
      <c r="R294" s="2" t="n">
        <v>5</v>
      </c>
      <c r="S294" s="3" t="n">
        <v>188.7681274404403</v>
      </c>
      <c r="T294" s="5" t="n">
        <v>0.8781152879367733</v>
      </c>
      <c r="U294" s="2" t="n"/>
      <c r="V294" s="5" t="n">
        <v>0.8781152879367733</v>
      </c>
      <c r="W294" s="9" t="inlineStr">
        <is>
          <t>STRONG BUY</t>
        </is>
      </c>
      <c r="X294" s="2" t="n"/>
      <c r="Y294" s="5" t="n">
        <v>0.01970192811751829</v>
      </c>
      <c r="Z294" s="5" t="n">
        <v>14.30163718225799</v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188.2076892264205</v>
      </c>
      <c r="E295" s="4" t="n">
        <v>18.00787075393538</v>
      </c>
      <c r="F295" s="4" t="n">
        <v>16.14945274415501</v>
      </c>
      <c r="G295" s="5" t="n">
        <v>0.02300384164155414</v>
      </c>
      <c r="H295" s="5" t="n">
        <v>0.3714994535243039</v>
      </c>
      <c r="I295" s="2" t="n"/>
      <c r="J295" s="3" t="n">
        <v>80.27695544640929</v>
      </c>
      <c r="K295" s="3" t="n">
        <v>80.27695544640926</v>
      </c>
      <c r="L295" s="3" t="n">
        <v>77.93879169554297</v>
      </c>
      <c r="M295" s="3" t="n">
        <v>202.05780137077</v>
      </c>
      <c r="N295" s="3" t="n">
        <v>329.595630063133</v>
      </c>
      <c r="O295" s="2" t="n"/>
      <c r="P295" s="3" t="n">
        <v>246.3519566147633</v>
      </c>
      <c r="Q295" s="3" t="n">
        <v>359.637063066143</v>
      </c>
      <c r="R295" s="2" t="n">
        <v>7</v>
      </c>
      <c r="S295" s="3" t="n">
        <v>202.05780137077</v>
      </c>
      <c r="T295" s="5" t="n">
        <v>0.0735895127413595</v>
      </c>
      <c r="U295" s="5" t="n">
        <v>0.2095838605047045</v>
      </c>
      <c r="V295" s="5" t="n">
        <v>0.141586686623032</v>
      </c>
      <c r="W295" s="7" t="inlineStr">
        <is>
          <t>BUY</t>
        </is>
      </c>
      <c r="X295" s="2" t="n"/>
      <c r="Y295" s="5" t="n">
        <v>0.3508910143458598</v>
      </c>
      <c r="Z295" s="5" t="n">
        <v>3.614352561058618</v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107.3203357128842</v>
      </c>
      <c r="E296" s="4" t="n">
        <v>10.0846867371847</v>
      </c>
      <c r="F296" s="4" t="n">
        <v>11.00797749036786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169.0326344465993</v>
      </c>
      <c r="N296" s="3" t="n">
        <v>216.0225546960852</v>
      </c>
      <c r="O296" s="3" t="n">
        <v>269.6025226377406</v>
      </c>
      <c r="P296" s="3" t="n">
        <v>322.5908136453356</v>
      </c>
      <c r="Q296" s="3" t="n">
        <v>366.0324136279314</v>
      </c>
      <c r="R296" s="2" t="n">
        <v>5</v>
      </c>
      <c r="S296" s="3" t="n">
        <v>269.6025226377406</v>
      </c>
      <c r="T296" s="5" t="n">
        <v>1.512128953444691</v>
      </c>
      <c r="U296" s="5" t="n">
        <v>0.0305788731394343</v>
      </c>
      <c r="V296" s="5" t="n">
        <v>0.7713539132920626</v>
      </c>
      <c r="W296" s="9" t="inlineStr">
        <is>
          <t>STRONG BUY</t>
        </is>
      </c>
      <c r="X296" s="2" t="n"/>
      <c r="Y296" s="5" t="n">
        <v>-0.1510185054630277</v>
      </c>
      <c r="Z296" s="5" t="n">
        <v>1.165454113794625</v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739.8855522684067</v>
      </c>
      <c r="E297" s="4" t="n">
        <v>137.8177419354839</v>
      </c>
      <c r="F297" s="4" t="n">
        <v>45.60941278955254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331.4638276010578</v>
      </c>
      <c r="N297" s="3" t="n">
        <v>211.8748305541317</v>
      </c>
      <c r="O297" s="3" t="n">
        <v>353.5217650076499</v>
      </c>
      <c r="P297" s="3" t="n">
        <v>132.2884644337346</v>
      </c>
      <c r="Q297" s="3" t="n">
        <v>46.50568305179769</v>
      </c>
      <c r="R297" s="2" t="n">
        <v>5</v>
      </c>
      <c r="S297" s="3" t="n">
        <v>211.8748305541317</v>
      </c>
      <c r="T297" s="5" t="n">
        <v>-0.7136383729827579</v>
      </c>
      <c r="U297" s="5" t="n">
        <v>0.2930712605474737</v>
      </c>
      <c r="V297" s="5" t="n">
        <v>-0.2102835562176421</v>
      </c>
      <c r="W297" s="6" t="inlineStr">
        <is>
          <t>REDUCE</t>
        </is>
      </c>
      <c r="X297" s="2" t="n"/>
      <c r="Y297" s="5" t="n">
        <v>0.9388456819658545</v>
      </c>
      <c r="Z297" s="5" t="n">
        <v>6.601689552949904</v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52.80258052047169</v>
      </c>
      <c r="E298" s="2" t="n"/>
      <c r="F298" s="4" t="n">
        <v>9.459029743669291</v>
      </c>
      <c r="G298" s="5" t="n">
        <v>0.0675631354542473</v>
      </c>
      <c r="H298" s="5" t="n">
        <v>0.6390817078372824</v>
      </c>
      <c r="I298" s="5" t="n">
        <v>-0.02269</v>
      </c>
      <c r="J298" s="3" t="n">
        <v>121.0719320276633</v>
      </c>
      <c r="K298" s="3" t="n">
        <v>121.0719320276633</v>
      </c>
      <c r="L298" s="3" t="n">
        <v>117.5455650754013</v>
      </c>
      <c r="M298" s="3" t="n">
        <v>84.9491727399851</v>
      </c>
      <c r="N298" s="3" t="n">
        <v>185.5367755953086</v>
      </c>
      <c r="O298" s="3" t="n">
        <v>79.8145960614595</v>
      </c>
      <c r="P298" s="3" t="n">
        <v>82.67943356202308</v>
      </c>
      <c r="Q298" s="3" t="n">
        <v>440.4005989706146</v>
      </c>
      <c r="R298" s="2" t="n">
        <v>8</v>
      </c>
      <c r="S298" s="3" t="n">
        <v>119.3087485515323</v>
      </c>
      <c r="T298" s="5" t="n">
        <v>1.259524958354564</v>
      </c>
      <c r="U298" s="5" t="n">
        <v>0.1257307313873401</v>
      </c>
      <c r="V298" s="5" t="n">
        <v>0.6926278448709519</v>
      </c>
      <c r="W298" s="9" t="inlineStr">
        <is>
          <t>STRONG BUY</t>
        </is>
      </c>
      <c r="X298" s="2" t="n"/>
      <c r="Y298" s="5" t="n">
        <v>1.228251999990218</v>
      </c>
      <c r="Z298" s="5" t="n">
        <v>4.517795249273624</v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219.5662568477535</v>
      </c>
      <c r="E299" s="4" t="n">
        <v>13.24817136886102</v>
      </c>
      <c r="F299" s="4" t="n">
        <v>12.03589170592876</v>
      </c>
      <c r="G299" s="5" t="n">
        <v>0.0236621051386205</v>
      </c>
      <c r="H299" s="5" t="n">
        <v>0.2847945349827367</v>
      </c>
      <c r="I299" s="5" t="n">
        <v>0.10742</v>
      </c>
      <c r="J299" s="3" t="n">
        <v>128.4816770722123</v>
      </c>
      <c r="K299" s="2" t="n"/>
      <c r="L299" s="3" t="n">
        <v>124.7394923031188</v>
      </c>
      <c r="M299" s="3" t="n">
        <v>240.1268828855663</v>
      </c>
      <c r="N299" s="3" t="n">
        <v>193.28085580521</v>
      </c>
      <c r="O299" s="3" t="n">
        <v>365.5536799580954</v>
      </c>
      <c r="P299" s="2" t="n"/>
      <c r="Q299" s="3" t="n">
        <v>580.4264888741324</v>
      </c>
      <c r="R299" s="2" t="n">
        <v>6</v>
      </c>
      <c r="S299" s="3" t="n">
        <v>216.7038693453881</v>
      </c>
      <c r="T299" s="5" t="n">
        <v>-0.01303655463029585</v>
      </c>
      <c r="U299" s="5" t="n">
        <v>0.009473557597507565</v>
      </c>
      <c r="V299" s="5" t="n">
        <v>-0.001781498516394142</v>
      </c>
      <c r="W299" s="8" t="inlineStr">
        <is>
          <t>HOLD</t>
        </is>
      </c>
      <c r="X299" s="2" t="n"/>
      <c r="Y299" s="5" t="n">
        <v>-0.05348381566223875</v>
      </c>
      <c r="Z299" s="5" t="n">
        <v>3.653109277242267</v>
      </c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272.2173048724711</v>
      </c>
      <c r="E300" s="4" t="n">
        <v>10.89688041594454</v>
      </c>
      <c r="F300" s="4" t="n">
        <v>11.32106115299629</v>
      </c>
      <c r="G300" s="5" t="n">
        <v>0.01272365805168986</v>
      </c>
      <c r="H300" s="5" t="n">
        <v>0.1440453108929945</v>
      </c>
      <c r="I300" s="2" t="n"/>
      <c r="J300" s="2" t="n"/>
      <c r="K300" s="2" t="n"/>
      <c r="L300" s="2" t="n"/>
      <c r="M300" s="3" t="n">
        <v>314.2655900168615</v>
      </c>
      <c r="N300" s="3" t="n">
        <v>1019.072122706946</v>
      </c>
      <c r="O300" s="3" t="n">
        <v>120.516148464258</v>
      </c>
      <c r="P300" s="2" t="n"/>
      <c r="Q300" s="2" t="n"/>
      <c r="R300" s="2" t="n">
        <v>3</v>
      </c>
      <c r="S300" s="3" t="n">
        <v>314.2655900168615</v>
      </c>
      <c r="T300" s="5" t="n">
        <v>0.1544658785160233</v>
      </c>
      <c r="U300" s="5" t="n">
        <v>-0.03335538767395629</v>
      </c>
      <c r="V300" s="5" t="n">
        <v>0.06055524542103352</v>
      </c>
      <c r="W300" s="8" t="inlineStr">
        <is>
          <t>HOLD</t>
        </is>
      </c>
      <c r="X300" s="2" t="n"/>
      <c r="Y300" s="5" t="n">
        <v>0.01323243335684806</v>
      </c>
      <c r="Z300" s="5" t="n">
        <v>7.455896871025358</v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306.0610054241706</v>
      </c>
      <c r="E301" s="4" t="n">
        <v>37.24552160168598</v>
      </c>
      <c r="F301" s="4" t="n">
        <v>26.90419121111486</v>
      </c>
      <c r="G301" s="5" t="n">
        <v>0.008261189384937476</v>
      </c>
      <c r="H301" s="5" t="n">
        <v>0.2222606188435902</v>
      </c>
      <c r="I301" s="2" t="n"/>
      <c r="J301" s="2" t="n"/>
      <c r="K301" s="2" t="n"/>
      <c r="L301" s="2" t="n"/>
      <c r="M301" s="3" t="n">
        <v>197.2350661902661</v>
      </c>
      <c r="N301" s="3" t="n">
        <v>59.21395763458445</v>
      </c>
      <c r="O301" s="2" t="n"/>
      <c r="P301" s="3" t="n">
        <v>198.0571013528543</v>
      </c>
      <c r="Q301" s="3" t="n">
        <v>158.5891731058624</v>
      </c>
      <c r="R301" s="2" t="n">
        <v>4</v>
      </c>
      <c r="S301" s="3" t="n">
        <v>177.9121196480643</v>
      </c>
      <c r="T301" s="5" t="n">
        <v>-0.4187037339124744</v>
      </c>
      <c r="U301" s="5" t="n">
        <v>0.07756181746166479</v>
      </c>
      <c r="V301" s="5" t="n">
        <v>-0.1705709582254048</v>
      </c>
      <c r="W301" s="6" t="inlineStr">
        <is>
          <t>REDUCE</t>
        </is>
      </c>
      <c r="X301" s="2" t="n"/>
      <c r="Y301" s="5" t="n">
        <v>0.7287993383732647</v>
      </c>
      <c r="Z301" s="5" t="n">
        <v>2.344770545064484</v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165.2251452503914</v>
      </c>
      <c r="E302" s="4" t="n">
        <v>22.90674669867947</v>
      </c>
      <c r="F302" s="4" t="n">
        <v>16.72665815197239</v>
      </c>
      <c r="G302" s="5" t="n">
        <v>0.02075328121953827</v>
      </c>
      <c r="H302" s="5" t="n">
        <v>0.3471330404909653</v>
      </c>
      <c r="I302" s="5" t="n">
        <v>0.25902998</v>
      </c>
      <c r="J302" s="3" t="n">
        <v>84.19148560281393</v>
      </c>
      <c r="K302" s="2" t="n"/>
      <c r="L302" s="3" t="n">
        <v>81.73930641049895</v>
      </c>
      <c r="M302" s="3" t="n">
        <v>130.0230705265263</v>
      </c>
      <c r="N302" s="3" t="n">
        <v>173.581273222589</v>
      </c>
      <c r="O302" s="3" t="n">
        <v>65.97476996914507</v>
      </c>
      <c r="P302" s="3" t="n">
        <v>130.0012490729708</v>
      </c>
      <c r="Q302" s="3" t="n">
        <v>246.0547615112839</v>
      </c>
      <c r="R302" s="2" t="n">
        <v>7</v>
      </c>
      <c r="S302" s="3" t="n">
        <v>130.0012490729708</v>
      </c>
      <c r="T302" s="5" t="n">
        <v>-0.2131872610796641</v>
      </c>
      <c r="U302" s="5" t="n">
        <v>0.07709424714852009</v>
      </c>
      <c r="V302" s="5" t="n">
        <v>-0.06804650696557202</v>
      </c>
      <c r="W302" s="8" t="inlineStr">
        <is>
          <t>HOLD</t>
        </is>
      </c>
      <c r="X302" s="2" t="n"/>
      <c r="Y302" s="5" t="n">
        <v>0.3932555837781786</v>
      </c>
      <c r="Z302" s="5" t="n">
        <v>2.729528145779943</v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481.7439710415339</v>
      </c>
      <c r="E303" s="4" t="n">
        <v>35.23436352121596</v>
      </c>
      <c r="F303" s="4" t="n">
        <v>25.17538584342542</v>
      </c>
      <c r="G303" s="5" t="n">
        <v>0.005967460087218384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291.1995841143527</v>
      </c>
      <c r="N303" s="3" t="n">
        <v>213.9483987841121</v>
      </c>
      <c r="O303" s="3" t="n">
        <v>493.3438045630044</v>
      </c>
      <c r="P303" s="3" t="n">
        <v>275.4312211126921</v>
      </c>
      <c r="Q303" s="3" t="n">
        <v>552.3891833893315</v>
      </c>
      <c r="R303" s="2" t="n">
        <v>5</v>
      </c>
      <c r="S303" s="3" t="n">
        <v>291.1995841143527</v>
      </c>
      <c r="T303" s="5" t="n">
        <v>-0.3955304028304139</v>
      </c>
      <c r="U303" s="5" t="n">
        <v>0.1930231404441731</v>
      </c>
      <c r="V303" s="5" t="n">
        <v>-0.1012536311931204</v>
      </c>
      <c r="W303" s="6" t="inlineStr">
        <is>
          <t>REDUCE</t>
        </is>
      </c>
      <c r="X303" s="2" t="n"/>
      <c r="Y303" s="5" t="n">
        <v>0.7112778843435443</v>
      </c>
      <c r="Z303" s="5" t="n">
        <v>1.581880427844324</v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186.4672302751882</v>
      </c>
      <c r="E304" s="4" t="n">
        <v>65.65396341463415</v>
      </c>
      <c r="F304" s="4" t="n">
        <v>34.50521876512192</v>
      </c>
      <c r="G304" s="5" t="n">
        <v>0.001114490700968214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110.4190000287462</v>
      </c>
      <c r="N304" s="3" t="n">
        <v>65.9359904563175</v>
      </c>
      <c r="O304" s="3" t="n">
        <v>177.3490908902616</v>
      </c>
      <c r="P304" s="3" t="n">
        <v>61.96834255045779</v>
      </c>
      <c r="Q304" s="3" t="n">
        <v>16.14223472370362</v>
      </c>
      <c r="R304" s="2" t="n">
        <v>5</v>
      </c>
      <c r="S304" s="3" t="n">
        <v>65.9359904563175</v>
      </c>
      <c r="T304" s="5" t="n">
        <v>-0.6463936834423442</v>
      </c>
      <c r="U304" s="5" t="n">
        <v>0.1930353618611995</v>
      </c>
      <c r="V304" s="5" t="n">
        <v>-0.2266791607905723</v>
      </c>
      <c r="W304" s="6" t="inlineStr">
        <is>
          <t>REDUCE</t>
        </is>
      </c>
      <c r="X304" s="2" t="n"/>
      <c r="Y304" s="5" t="n">
        <v>0.9019229046153749</v>
      </c>
      <c r="Z304" s="5" t="n">
        <v>9.986650480917501</v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66.24134814391742</v>
      </c>
      <c r="E305" s="4" t="n">
        <v>17.07589285714285</v>
      </c>
      <c r="F305" s="4" t="n">
        <v>16.40244085472798</v>
      </c>
      <c r="G305" s="5" t="n">
        <v>0.01673202614379085</v>
      </c>
      <c r="H305" s="5" t="n">
        <v>0.2744460692032916</v>
      </c>
      <c r="I305" s="5" t="n">
        <v>58.625</v>
      </c>
      <c r="J305" s="3" t="n">
        <v>14.67355434463106</v>
      </c>
      <c r="K305" s="2" t="n"/>
      <c r="L305" s="3" t="n">
        <v>14.2461692666321</v>
      </c>
      <c r="M305" s="3" t="n">
        <v>88.07595603584716</v>
      </c>
      <c r="N305" s="3" t="n">
        <v>117.4137114680953</v>
      </c>
      <c r="O305" s="2" t="n"/>
      <c r="P305" s="3" t="n">
        <v>109.5034578162764</v>
      </c>
      <c r="Q305" s="3" t="n">
        <v>67.61745355350138</v>
      </c>
      <c r="R305" s="2" t="n">
        <v>6</v>
      </c>
      <c r="S305" s="3" t="n">
        <v>77.84670479467427</v>
      </c>
      <c r="T305" s="5" t="n">
        <v>0.1751980745552277</v>
      </c>
      <c r="U305" s="5" t="n">
        <v>0.05420993464052293</v>
      </c>
      <c r="V305" s="5" t="n">
        <v>0.1147040045978753</v>
      </c>
      <c r="W305" s="7" t="inlineStr">
        <is>
          <t>BUY</t>
        </is>
      </c>
      <c r="X305" s="2" t="n"/>
      <c r="Y305" s="5" t="n">
        <v>0.4567523979288685</v>
      </c>
      <c r="Z305" s="5" t="n">
        <v>7.241774281252292</v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499.2086540121734</v>
      </c>
      <c r="E306" s="4" t="n">
        <v>31.74669603524229</v>
      </c>
      <c r="F306" s="4" t="n">
        <v>25.07212606862696</v>
      </c>
      <c r="G306" s="5" t="n">
        <v>0.006036217303822938</v>
      </c>
      <c r="H306" s="5" t="n">
        <v>0.1513408012190763</v>
      </c>
      <c r="I306" s="5" t="n">
        <v>2.41202</v>
      </c>
      <c r="J306" s="2" t="n"/>
      <c r="K306" s="2" t="n"/>
      <c r="L306" s="2" t="n"/>
      <c r="M306" s="3" t="n">
        <v>262.0863479675086</v>
      </c>
      <c r="N306" s="3" t="n">
        <v>119.5978717917467</v>
      </c>
      <c r="O306" s="3" t="n">
        <v>13.28259085028336</v>
      </c>
      <c r="P306" s="3" t="n">
        <v>250.1498818125289</v>
      </c>
      <c r="Q306" s="3" t="n">
        <v>388.7886344150241</v>
      </c>
      <c r="R306" s="2" t="n">
        <v>5</v>
      </c>
      <c r="S306" s="3" t="n">
        <v>250.1498818125289</v>
      </c>
      <c r="T306" s="5" t="n">
        <v>-0.4989071607592186</v>
      </c>
      <c r="U306" s="5" t="n">
        <v>0.1453932213973497</v>
      </c>
      <c r="V306" s="5" t="n">
        <v>-0.1767569696809345</v>
      </c>
      <c r="W306" s="6" t="inlineStr">
        <is>
          <t>REDUCE</t>
        </is>
      </c>
      <c r="X306" s="2" t="n"/>
      <c r="Y306" s="5" t="n">
        <v>0.6050239388987693</v>
      </c>
      <c r="Z306" s="5" t="n">
        <v>28.27054208002878</v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45.10040023628678</v>
      </c>
      <c r="E307" s="4" t="n">
        <v>8.566611842105264</v>
      </c>
      <c r="F307" s="4" t="n">
        <v>15.78869191968183</v>
      </c>
      <c r="G307" s="5" t="n">
        <v>0.03686282038974752</v>
      </c>
      <c r="H307" s="5" t="n">
        <v>0.5820157144242895</v>
      </c>
      <c r="I307" s="5" t="n">
        <v>0.24728</v>
      </c>
      <c r="J307" s="3" t="n">
        <v>38.61113398012279</v>
      </c>
      <c r="K307" s="2" t="n"/>
      <c r="L307" s="3" t="n">
        <v>37.48653784477941</v>
      </c>
      <c r="M307" s="3" t="n">
        <v>46.73493538019845</v>
      </c>
      <c r="N307" s="3" t="n">
        <v>44.9352159619454</v>
      </c>
      <c r="O307" s="3" t="n">
        <v>92.36358295898332</v>
      </c>
      <c r="P307" s="3" t="n">
        <v>47.16399581565524</v>
      </c>
      <c r="Q307" s="3" t="n">
        <v>97.87399835908816</v>
      </c>
      <c r="R307" s="2" t="n">
        <v>7</v>
      </c>
      <c r="S307" s="3" t="n">
        <v>46.73493538019845</v>
      </c>
      <c r="T307" s="5" t="n">
        <v>0.03624214276033322</v>
      </c>
      <c r="U307" s="5" t="n">
        <v>0.1637780551022368</v>
      </c>
      <c r="V307" s="5" t="n">
        <v>0.100010098931285</v>
      </c>
      <c r="W307" s="7" t="inlineStr">
        <is>
          <t>BUY</t>
        </is>
      </c>
      <c r="X307" s="2" t="n"/>
      <c r="Y307" s="5" t="n">
        <v>-0.5700371831544565</v>
      </c>
      <c r="Z307" s="5" t="n">
        <v>1.610910582469772</v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234.7065179235234</v>
      </c>
      <c r="E308" s="4" t="n">
        <v>22.81607744107744</v>
      </c>
      <c r="F308" s="4" t="n">
        <v>19.20414612027433</v>
      </c>
      <c r="G308" s="5" t="n">
        <v>0.02744830384977219</v>
      </c>
      <c r="H308" s="5" t="n">
        <v>0.5271212378847135</v>
      </c>
      <c r="I308" s="2" t="n"/>
      <c r="J308" s="3" t="n">
        <v>105.3264237154203</v>
      </c>
      <c r="K308" s="3" t="n">
        <v>105.3264237154203</v>
      </c>
      <c r="L308" s="3" t="n">
        <v>102.2586638013789</v>
      </c>
      <c r="M308" s="3" t="n">
        <v>211.8976884314027</v>
      </c>
      <c r="N308" s="3" t="n">
        <v>81.52081126656364</v>
      </c>
      <c r="O308" s="2" t="n"/>
      <c r="P308" s="2" t="n"/>
      <c r="Q308" s="2" t="n"/>
      <c r="R308" s="2" t="n">
        <v>5</v>
      </c>
      <c r="S308" s="3" t="n">
        <v>105.3264237154203</v>
      </c>
      <c r="T308" s="5" t="n">
        <v>-0.5512420164243594</v>
      </c>
      <c r="U308" s="5" t="n">
        <v>0.1937822951061594</v>
      </c>
      <c r="V308" s="5" t="n">
        <v>-0.1787298606591</v>
      </c>
      <c r="W308" s="6" t="inlineStr">
        <is>
          <t>REDUCE</t>
        </is>
      </c>
      <c r="X308" s="2" t="n"/>
      <c r="Y308" s="5" t="n">
        <v>0.5287231909248271</v>
      </c>
      <c r="Z308" s="5" t="n">
        <v>1.599307896219552</v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741.5957047204884</v>
      </c>
      <c r="E309" s="4" t="n">
        <v>22.22800415260836</v>
      </c>
      <c r="F309" s="4" t="n">
        <v>17.00107571215063</v>
      </c>
      <c r="G309" s="5" t="n">
        <v>0.004390241054591947</v>
      </c>
      <c r="H309" s="5" t="n">
        <v>0.0746388205637097</v>
      </c>
      <c r="I309" s="2" t="n"/>
      <c r="J309" s="2" t="n"/>
      <c r="K309" s="2" t="n"/>
      <c r="L309" s="2" t="n"/>
      <c r="M309" s="3" t="n">
        <v>696.7364506682508</v>
      </c>
      <c r="N309" s="3" t="n">
        <v>9996.71896472562</v>
      </c>
      <c r="O309" s="2" t="n"/>
      <c r="P309" s="3" t="n">
        <v>739.4485994908827</v>
      </c>
      <c r="Q309" s="3" t="n">
        <v>1886.945997431436</v>
      </c>
      <c r="R309" s="2" t="n">
        <v>4</v>
      </c>
      <c r="S309" s="3" t="n">
        <v>1313.197298461159</v>
      </c>
      <c r="T309" s="5" t="n">
        <v>0.7707725248437232</v>
      </c>
      <c r="U309" s="5" t="n">
        <v>0.1058892281465826</v>
      </c>
      <c r="V309" s="5" t="n">
        <v>0.4383308764951529</v>
      </c>
      <c r="W309" s="9" t="inlineStr">
        <is>
          <t>STRONG BUY</t>
        </is>
      </c>
      <c r="X309" s="2" t="n"/>
      <c r="Y309" s="5" t="n">
        <v>0.2289923798363337</v>
      </c>
      <c r="Z309" s="5" t="n">
        <v>13.34792015709471</v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74.51935191196776</v>
      </c>
      <c r="E310" s="4" t="n">
        <v>22.70712401055409</v>
      </c>
      <c r="F310" s="4" t="n">
        <v>13.42070462597934</v>
      </c>
      <c r="G310" s="5" t="n">
        <v>0.03346502440158029</v>
      </c>
      <c r="H310" s="5" t="n">
        <v>0.4491242077948001</v>
      </c>
      <c r="I310" s="5" t="n">
        <v>0.098409995</v>
      </c>
      <c r="J310" s="3" t="n">
        <v>62.19384232512515</v>
      </c>
      <c r="K310" s="3" t="n">
        <v>69.27412972738975</v>
      </c>
      <c r="L310" s="3" t="n">
        <v>60.38237118944188</v>
      </c>
      <c r="M310" s="3" t="n">
        <v>88.68935134658844</v>
      </c>
      <c r="N310" s="3" t="n">
        <v>82.41570691461601</v>
      </c>
      <c r="O310" s="3" t="n">
        <v>116.3946438680782</v>
      </c>
      <c r="P310" s="3" t="n">
        <v>90.55330664600774</v>
      </c>
      <c r="Q310" s="3" t="n">
        <v>165.3923414675113</v>
      </c>
      <c r="R310" s="2" t="n">
        <v>8</v>
      </c>
      <c r="S310" s="3" t="n">
        <v>85.55252913060224</v>
      </c>
      <c r="T310" s="5" t="n">
        <v>0.1480578794038405</v>
      </c>
      <c r="U310" s="5" t="n">
        <v>0.1438531257262374</v>
      </c>
      <c r="V310" s="5" t="n">
        <v>0.145955502565039</v>
      </c>
      <c r="W310" s="7" t="inlineStr">
        <is>
          <t>BUY</t>
        </is>
      </c>
      <c r="X310" s="2" t="n"/>
      <c r="Y310" s="5" t="n">
        <v>0.3823416195165708</v>
      </c>
      <c r="Z310" s="5" t="n">
        <v>1.739083249126045</v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111.5538938742599</v>
      </c>
      <c r="E311" s="4" t="n">
        <v>36.18820224719101</v>
      </c>
      <c r="F311" s="4" t="n">
        <v>13.35623823307429</v>
      </c>
      <c r="G311" s="5" t="n">
        <v>0.02639136847007684</v>
      </c>
      <c r="H311" s="5" t="n">
        <v>0.3524894045831916</v>
      </c>
      <c r="I311" s="2" t="n"/>
      <c r="J311" s="3" t="n">
        <v>48.13304309575657</v>
      </c>
      <c r="K311" s="3" t="n">
        <v>48.13304309575658</v>
      </c>
      <c r="L311" s="3" t="n">
        <v>46.73110980170541</v>
      </c>
      <c r="M311" s="3" t="n">
        <v>133.4069038027037</v>
      </c>
      <c r="N311" s="3" t="n">
        <v>78.19330542324444</v>
      </c>
      <c r="O311" s="3" t="n">
        <v>55.95907926117864</v>
      </c>
      <c r="P311" s="2" t="n"/>
      <c r="Q311" s="2" t="n"/>
      <c r="R311" s="2" t="n">
        <v>6</v>
      </c>
      <c r="S311" s="3" t="n">
        <v>52.04606117846761</v>
      </c>
      <c r="T311" s="5" t="n">
        <v>-0.5334446932248522</v>
      </c>
      <c r="U311" s="5" t="n">
        <v>0.05087797873166178</v>
      </c>
      <c r="V311" s="5" t="n">
        <v>-0.2412833572465952</v>
      </c>
      <c r="W311" s="6" t="inlineStr">
        <is>
          <t>REDUCE</t>
        </is>
      </c>
      <c r="X311" s="2" t="n"/>
      <c r="Y311" s="5" t="n">
        <v>0.7028675782622594</v>
      </c>
      <c r="Z311" s="5" t="n">
        <v>1.854777136019035</v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516.853530767764</v>
      </c>
      <c r="E312" s="4" t="n">
        <v>22.55848450491308</v>
      </c>
      <c r="F312" s="4" t="n">
        <v>16.98808210893309</v>
      </c>
      <c r="G312" s="5" t="n">
        <v>0.003518191984385929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410.70220146371</v>
      </c>
      <c r="N312" s="3" t="n">
        <v>145.9990911681828</v>
      </c>
      <c r="O312" s="3" t="n">
        <v>176.5267846418202</v>
      </c>
      <c r="P312" s="3" t="n">
        <v>428.0854053147096</v>
      </c>
      <c r="Q312" s="3" t="n">
        <v>1055.715565784704</v>
      </c>
      <c r="R312" s="2" t="n">
        <v>5</v>
      </c>
      <c r="S312" s="3" t="n">
        <v>410.70220146371</v>
      </c>
      <c r="T312" s="5" t="n">
        <v>-0.2053799054954132</v>
      </c>
      <c r="U312" s="5" t="n">
        <v>0.272254683593079</v>
      </c>
      <c r="V312" s="5" t="n">
        <v>0.03343738904883292</v>
      </c>
      <c r="W312" s="8" t="inlineStr">
        <is>
          <t>HOLD</t>
        </is>
      </c>
      <c r="X312" s="2" t="n"/>
      <c r="Y312" s="5" t="n">
        <v>0.5784192201306448</v>
      </c>
      <c r="Z312" s="5" t="n">
        <v>6.230973544681717</v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83.72386865405718</v>
      </c>
      <c r="E313" s="4" t="n">
        <v>18.66602316602317</v>
      </c>
      <c r="F313" s="4" t="n">
        <v>8.799863847385296</v>
      </c>
      <c r="G313" s="5" t="n">
        <v>0.02451132485262178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125.2353089819094</v>
      </c>
      <c r="N313" s="3" t="n">
        <v>357.3918518264298</v>
      </c>
      <c r="O313" s="3" t="n">
        <v>87.83621991925966</v>
      </c>
      <c r="P313" s="3" t="n">
        <v>65.7684201100632</v>
      </c>
      <c r="Q313" s="2" t="n"/>
      <c r="R313" s="2" t="n">
        <v>4</v>
      </c>
      <c r="S313" s="3" t="n">
        <v>106.5357644505845</v>
      </c>
      <c r="T313" s="5" t="n">
        <v>0.2724658590584834</v>
      </c>
      <c r="U313" s="5" t="n">
        <v>0.01096287103113047</v>
      </c>
      <c r="V313" s="5" t="n">
        <v>0.1417143650448069</v>
      </c>
      <c r="W313" s="7" t="inlineStr">
        <is>
          <t>BUY</t>
        </is>
      </c>
      <c r="X313" s="2" t="n"/>
      <c r="Y313" s="5" t="n">
        <v>0.3398240860594106</v>
      </c>
      <c r="Z313" s="5" t="n">
        <v>4.434095136059766</v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1242.627078181589</v>
      </c>
      <c r="E314" s="4" t="n">
        <v>31.72827769179748</v>
      </c>
      <c r="F314" s="4" t="n">
        <v>27.76243556188718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714.9258116533848</v>
      </c>
      <c r="N314" s="3" t="n">
        <v>598.5463966069686</v>
      </c>
      <c r="O314" s="3" t="n">
        <v>1.927961387120711</v>
      </c>
      <c r="P314" s="3" t="n">
        <v>749.0830820913941</v>
      </c>
      <c r="Q314" s="3" t="n">
        <v>584.1911540965176</v>
      </c>
      <c r="R314" s="2" t="n">
        <v>5</v>
      </c>
      <c r="S314" s="3" t="n">
        <v>598.5463966069686</v>
      </c>
      <c r="T314" s="5" t="n">
        <v>-0.5183217820403064</v>
      </c>
      <c r="U314" s="5" t="n">
        <v>0.02358003442340806</v>
      </c>
      <c r="V314" s="5" t="n">
        <v>-0.2473708738084492</v>
      </c>
      <c r="W314" s="6" t="inlineStr">
        <is>
          <t>REDUCE</t>
        </is>
      </c>
      <c r="X314" s="2" t="n"/>
      <c r="Y314" s="5" t="n">
        <v>0.697527578523225</v>
      </c>
      <c r="Z314" s="5" t="n">
        <v>387.5363509328901</v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39.45906189435708</v>
      </c>
      <c r="E315" s="4" t="n">
        <v>26.80588235294118</v>
      </c>
      <c r="F315" s="4" t="n">
        <v>22.31362467866324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30.66003898139717</v>
      </c>
      <c r="N315" s="3" t="n">
        <v>145.149564409131</v>
      </c>
      <c r="O315" s="3" t="n">
        <v>60.13683945778639</v>
      </c>
      <c r="P315" s="3" t="n">
        <v>28.32887896613726</v>
      </c>
      <c r="Q315" s="3" t="n">
        <v>286.2229916181215</v>
      </c>
      <c r="R315" s="2" t="n">
        <v>5</v>
      </c>
      <c r="S315" s="3" t="n">
        <v>60.13683945778639</v>
      </c>
      <c r="T315" s="5" t="n">
        <v>0.524031149518696</v>
      </c>
      <c r="U315" s="5" t="n">
        <v>0.1097700241386879</v>
      </c>
      <c r="V315" s="5" t="n">
        <v>0.3169005868286919</v>
      </c>
      <c r="W315" s="9" t="inlineStr">
        <is>
          <t>STRONG BUY</t>
        </is>
      </c>
      <c r="X315" s="2" t="n"/>
      <c r="Y315" s="5" t="n">
        <v>0.6539402163402915</v>
      </c>
      <c r="Z315" s="5" t="n">
        <v>9.103576352606693</v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68.96027406773311</v>
      </c>
      <c r="E316" s="4" t="n">
        <v>346.2608695652174</v>
      </c>
      <c r="F316" s="4" t="n">
        <v>19.00933758521263</v>
      </c>
      <c r="G316" s="5" t="n">
        <v>0.02285283776996484</v>
      </c>
      <c r="H316" s="5" t="n">
        <v>0.4344173079493594</v>
      </c>
      <c r="I316" s="5" t="n">
        <v>0.03405</v>
      </c>
      <c r="J316" s="3" t="n">
        <v>16.21594500017468</v>
      </c>
      <c r="K316" s="3" t="n">
        <v>16.21594500017468</v>
      </c>
      <c r="L316" s="3" t="n">
        <v>15.74363592249968</v>
      </c>
      <c r="M316" s="3" t="n">
        <v>74.12386739824973</v>
      </c>
      <c r="N316" s="3" t="n">
        <v>57.4961685270926</v>
      </c>
      <c r="O316" s="3" t="n">
        <v>101.1547929486562</v>
      </c>
      <c r="P316" s="3" t="n">
        <v>37.33994514583332</v>
      </c>
      <c r="Q316" s="3" t="n">
        <v>10.52719241164836</v>
      </c>
      <c r="R316" s="2" t="n">
        <v>8</v>
      </c>
      <c r="S316" s="3" t="n">
        <v>26.777945073004</v>
      </c>
      <c r="T316" s="5" t="n">
        <v>-0.6116902747993349</v>
      </c>
      <c r="U316" s="5" t="n">
        <v>0.4199313159216473</v>
      </c>
      <c r="V316" s="5" t="n">
        <v>-0.09587947943884378</v>
      </c>
      <c r="W316" s="8" t="inlineStr">
        <is>
          <t>HOLD</t>
        </is>
      </c>
      <c r="X316" s="2" t="n"/>
      <c r="Y316" s="5" t="n">
        <v>0.9778017218914786</v>
      </c>
      <c r="Z316" s="5" t="n">
        <v>8.608905109089507</v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779.3056486638557</v>
      </c>
      <c r="E317" s="4" t="n">
        <v>20.32509033423668</v>
      </c>
      <c r="F317" s="4" t="n">
        <v>5.785403038484843</v>
      </c>
      <c r="G317" s="5" t="n">
        <v>0.0005888921605120028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2752.328579767125</v>
      </c>
      <c r="N317" s="3" t="n">
        <v>529.4882366341856</v>
      </c>
      <c r="O317" s="3" t="n">
        <v>760.5363941441401</v>
      </c>
      <c r="P317" s="3" t="n">
        <v>1251.493324459667</v>
      </c>
      <c r="Q317" s="3" t="n">
        <v>229.423290229114</v>
      </c>
      <c r="R317" s="2" t="n">
        <v>5</v>
      </c>
      <c r="S317" s="3" t="n">
        <v>760.5363941441401</v>
      </c>
      <c r="T317" s="5" t="n">
        <v>-0.02408458677528647</v>
      </c>
      <c r="U317" s="5" t="n">
        <v>0.6753321962899794</v>
      </c>
      <c r="V317" s="5" t="n">
        <v>0.3256238047573465</v>
      </c>
      <c r="W317" s="9" t="inlineStr">
        <is>
          <t>STRONG BUY</t>
        </is>
      </c>
      <c r="X317" s="2" t="n"/>
      <c r="Y317" s="5" t="n">
        <v>0.6797899555167468</v>
      </c>
      <c r="Z317" s="5" t="n">
        <v>10.9967269975882</v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427.2177300293591</v>
      </c>
      <c r="E318" s="4" t="n">
        <v>27.19845644983462</v>
      </c>
      <c r="F318" s="4" t="n">
        <v>21.02284953395473</v>
      </c>
      <c r="G318" s="5" t="n">
        <v>0.007377680489683409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415.2252556385155</v>
      </c>
      <c r="N318" s="3" t="n">
        <v>296.0314651575454</v>
      </c>
      <c r="O318" s="3" t="n">
        <v>507.7772831608552</v>
      </c>
      <c r="P318" s="3" t="n">
        <v>529.3367787172441</v>
      </c>
      <c r="Q318" s="3" t="n">
        <v>536.3617430693421</v>
      </c>
      <c r="R318" s="2" t="n">
        <v>5</v>
      </c>
      <c r="S318" s="3" t="n">
        <v>507.7772831608552</v>
      </c>
      <c r="T318" s="5" t="n">
        <v>0.1885679068749322</v>
      </c>
      <c r="U318" s="5" t="n">
        <v>0.1405538124771981</v>
      </c>
      <c r="V318" s="5" t="n">
        <v>0.1645608596760652</v>
      </c>
      <c r="W318" s="7" t="inlineStr">
        <is>
          <t>BUY</t>
        </is>
      </c>
      <c r="X318" s="2" t="n"/>
      <c r="Y318" s="5" t="n">
        <v>0.6246371380249593</v>
      </c>
      <c r="Z318" s="5" t="n">
        <v>0.8118403149607594</v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115.0521297762393</v>
      </c>
      <c r="E319" s="4" t="n">
        <v>38.625</v>
      </c>
      <c r="F319" s="4" t="n">
        <v>40.51445768805057</v>
      </c>
      <c r="G319" s="5" t="n">
        <v>0.04606005870399639</v>
      </c>
      <c r="H319" s="5" t="n">
        <v>1.866098299472187</v>
      </c>
      <c r="I319" s="5" t="n">
        <v>0.07049999999999999</v>
      </c>
      <c r="J319" s="3" t="n">
        <v>111.3936140216081</v>
      </c>
      <c r="K319" s="3" t="n">
        <v>111.3936140216081</v>
      </c>
      <c r="L319" s="3" t="n">
        <v>108.149139826804</v>
      </c>
      <c r="M319" s="3" t="n">
        <v>108.014913431285</v>
      </c>
      <c r="N319" s="3" t="n">
        <v>121.3033076801804</v>
      </c>
      <c r="O319" s="3" t="n">
        <v>99.51696715732591</v>
      </c>
      <c r="P319" s="3" t="n">
        <v>129.3388675812105</v>
      </c>
      <c r="Q319" s="3" t="n">
        <v>233.11561654024</v>
      </c>
      <c r="R319" s="2" t="n">
        <v>8</v>
      </c>
      <c r="S319" s="3" t="n">
        <v>111.3936140216081</v>
      </c>
      <c r="T319" s="5" t="n">
        <v>-0.03179876601803489</v>
      </c>
      <c r="U319" s="5" t="n">
        <v>0.07804621058177164</v>
      </c>
      <c r="V319" s="5" t="n">
        <v>0.02312372228186838</v>
      </c>
      <c r="W319" s="8" t="inlineStr">
        <is>
          <t>HOLD</t>
        </is>
      </c>
      <c r="X319" s="2" t="n"/>
      <c r="Y319" s="5" t="n">
        <v>0.6722788906640449</v>
      </c>
      <c r="Z319" s="5" t="n">
        <v>1.342471070000642</v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49.76760110551182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3" t="n">
        <v>16.19008904264187</v>
      </c>
      <c r="O320" s="3" t="n">
        <v>56.21212419323824</v>
      </c>
      <c r="P320" s="2" t="n"/>
      <c r="Q320" s="2" t="n"/>
      <c r="R320" s="2" t="n">
        <v>2</v>
      </c>
      <c r="S320" s="3" t="n">
        <v>36.20110661794005</v>
      </c>
      <c r="T320" s="5" t="n">
        <v>-0.2725969141813681</v>
      </c>
      <c r="U320" s="5" t="n">
        <v>-0.1154047846889953</v>
      </c>
      <c r="V320" s="5" t="n">
        <v>-0.1940008494351817</v>
      </c>
      <c r="W320" s="6" t="inlineStr">
        <is>
          <t>REDUCE</t>
        </is>
      </c>
      <c r="X320" s="2" t="n"/>
      <c r="Y320" s="5" t="n">
        <v>2.632071288873898</v>
      </c>
      <c r="Z320" s="5" t="n">
        <v>2.4720083407315</v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36.31584498243001</v>
      </c>
      <c r="E321" s="2" t="n"/>
      <c r="F321" s="4" t="n">
        <v>8.446857704484851</v>
      </c>
      <c r="G321" s="5" t="n">
        <v>0.04577968526466381</v>
      </c>
      <c r="H321" s="5" t="n">
        <v>0.386694487186717</v>
      </c>
      <c r="I321" s="5" t="n">
        <v>-0.18080999</v>
      </c>
      <c r="J321" s="3" t="n">
        <v>49.85163877782958</v>
      </c>
      <c r="K321" s="3" t="n">
        <v>49.85163877782958</v>
      </c>
      <c r="L321" s="3" t="n">
        <v>48.39964929886366</v>
      </c>
      <c r="M321" s="3" t="n">
        <v>70.34097383122337</v>
      </c>
      <c r="N321" s="3" t="n">
        <v>98.69375246651892</v>
      </c>
      <c r="O321" s="3" t="n">
        <v>190.0694869154021</v>
      </c>
      <c r="P321" s="3" t="n">
        <v>123.7568706906463</v>
      </c>
      <c r="Q321" s="3" t="n">
        <v>466.3331105606424</v>
      </c>
      <c r="R321" s="2" t="n">
        <v>8</v>
      </c>
      <c r="S321" s="3" t="n">
        <v>84.51736314887114</v>
      </c>
      <c r="T321" s="5" t="n">
        <v>1.32728615263562</v>
      </c>
      <c r="U321" s="5" t="n">
        <v>0.07523223652837374</v>
      </c>
      <c r="V321" s="5" t="n">
        <v>0.7012591945819967</v>
      </c>
      <c r="W321" s="9" t="inlineStr">
        <is>
          <t>STRONG BUY</t>
        </is>
      </c>
      <c r="X321" s="2" t="n"/>
      <c r="Y321" s="5" t="n">
        <v>4.942435988215674</v>
      </c>
      <c r="Z321" s="5" t="n">
        <v>8.635051437688642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53.46066450203218</v>
      </c>
      <c r="E322" s="4" t="n">
        <v>38.11111111111111</v>
      </c>
      <c r="F322" s="4" t="n">
        <v>18.38008734560459</v>
      </c>
      <c r="G322" s="5" t="n">
        <v>0.03239390994493035</v>
      </c>
      <c r="H322" s="5" t="n">
        <v>0.5954028942534689</v>
      </c>
      <c r="I322" s="5" t="n">
        <v>0.13340001</v>
      </c>
      <c r="J322" s="3" t="n">
        <v>53.72752861503656</v>
      </c>
      <c r="K322" s="3" t="n">
        <v>59.87248696132231</v>
      </c>
      <c r="L322" s="3" t="n">
        <v>52.16264914081219</v>
      </c>
      <c r="M322" s="3" t="n">
        <v>47.58764168068048</v>
      </c>
      <c r="N322" s="3" t="n">
        <v>47.77356578421556</v>
      </c>
      <c r="O322" s="3" t="n">
        <v>73.84472007285665</v>
      </c>
      <c r="P322" s="3" t="n">
        <v>38.38174082470398</v>
      </c>
      <c r="Q322" s="3" t="n">
        <v>123.1074950864907</v>
      </c>
      <c r="R322" s="2" t="n">
        <v>8</v>
      </c>
      <c r="S322" s="3" t="n">
        <v>52.94508887792438</v>
      </c>
      <c r="T322" s="5" t="n">
        <v>-0.00964401824987049</v>
      </c>
      <c r="U322" s="5" t="n">
        <v>0.1197024619371558</v>
      </c>
      <c r="V322" s="5" t="n">
        <v>0.05502922184364267</v>
      </c>
      <c r="W322" s="8" t="inlineStr">
        <is>
          <t>HOLD</t>
        </is>
      </c>
      <c r="X322" s="2" t="n"/>
      <c r="Y322" s="5" t="n">
        <v>0.5848248883640256</v>
      </c>
      <c r="Z322" s="5" t="n">
        <v>2.207449491380388</v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1156.790413586732</v>
      </c>
      <c r="E323" s="4" t="n">
        <v>82.00982197667281</v>
      </c>
      <c r="F323" s="4" t="n">
        <v>38.39456382132736</v>
      </c>
      <c r="G323" s="5" t="n">
        <v>0.005988292887405123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615.6175862242264</v>
      </c>
      <c r="N323" s="3" t="n">
        <v>441.3254632102955</v>
      </c>
      <c r="O323" s="3" t="n">
        <v>638.0952774138561</v>
      </c>
      <c r="P323" s="3" t="n">
        <v>440.8410647679441</v>
      </c>
      <c r="Q323" s="3" t="n">
        <v>213.9406983699206</v>
      </c>
      <c r="R323" s="2" t="n">
        <v>5</v>
      </c>
      <c r="S323" s="3" t="n">
        <v>441.3254632102955</v>
      </c>
      <c r="T323" s="5" t="n">
        <v>-0.6184914241794879</v>
      </c>
      <c r="U323" s="5" t="n">
        <v>0.3694765483479798</v>
      </c>
      <c r="V323" s="5" t="n">
        <v>-0.124507437915754</v>
      </c>
      <c r="W323" s="6" t="inlineStr">
        <is>
          <t>REDUCE</t>
        </is>
      </c>
      <c r="X323" s="2" t="n"/>
      <c r="Y323" s="5" t="n">
        <v>0.9042131862374023</v>
      </c>
      <c r="Z323" s="5" t="n">
        <v>1.982580136812203</v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82.00938670209698</v>
      </c>
      <c r="E324" s="4" t="n">
        <v>45.53365384615384</v>
      </c>
      <c r="F324" s="4" t="n">
        <v>36.4914849348848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36.76879767853546</v>
      </c>
      <c r="N324" s="3" t="n">
        <v>13.89682659060814</v>
      </c>
      <c r="O324" s="3" t="n">
        <v>31.6776562000756</v>
      </c>
      <c r="P324" s="3" t="n">
        <v>34.30399739994829</v>
      </c>
      <c r="Q324" s="3" t="n">
        <v>55.06687584203061</v>
      </c>
      <c r="R324" s="2" t="n">
        <v>5</v>
      </c>
      <c r="S324" s="3" t="n">
        <v>34.30399739994829</v>
      </c>
      <c r="T324" s="5" t="n">
        <v>-0.5817064511827261</v>
      </c>
      <c r="U324" s="5" t="n">
        <v>0.01775208531306105</v>
      </c>
      <c r="V324" s="5" t="n">
        <v>-0.2819771829348325</v>
      </c>
      <c r="W324" s="6" t="inlineStr">
        <is>
          <t>REDUCE</t>
        </is>
      </c>
      <c r="X324" s="2" t="n"/>
      <c r="Y324" s="5" t="n">
        <v>0.6826332650384532</v>
      </c>
      <c r="Z324" s="5" t="n">
        <v>2.962550405518217</v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421.2343611970132</v>
      </c>
      <c r="E325" s="4" t="n">
        <v>30.84781230183894</v>
      </c>
      <c r="F325" s="4" t="n">
        <v>25.72103983913974</v>
      </c>
      <c r="G325" s="5" t="n">
        <v>0.008469175899849938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215.5702002081093</v>
      </c>
      <c r="N325" s="3" t="n">
        <v>139.6588055088632</v>
      </c>
      <c r="O325" s="3" t="n">
        <v>36.27376710161028</v>
      </c>
      <c r="P325" s="3" t="n">
        <v>210.5520365594323</v>
      </c>
      <c r="Q325" s="3" t="n">
        <v>193.300933613771</v>
      </c>
      <c r="R325" s="2" t="n">
        <v>5</v>
      </c>
      <c r="S325" s="3" t="n">
        <v>193.300933613771</v>
      </c>
      <c r="T325" s="5" t="n">
        <v>-0.5411083439051086</v>
      </c>
      <c r="U325" s="5" t="n">
        <v>0.1521290110387072</v>
      </c>
      <c r="V325" s="5" t="n">
        <v>-0.1944896664332007</v>
      </c>
      <c r="W325" s="6" t="inlineStr">
        <is>
          <t>REDUCE</t>
        </is>
      </c>
      <c r="X325" s="2" t="n"/>
      <c r="Y325" s="5" t="n">
        <v>0.7039524228828445</v>
      </c>
      <c r="Z325" s="5" t="n">
        <v>4.942867737013717</v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189.2684166966989</v>
      </c>
      <c r="E326" s="4" t="n">
        <v>17.18396226415094</v>
      </c>
      <c r="F326" s="4" t="n">
        <v>16.03150853722936</v>
      </c>
      <c r="G326" s="5" t="n">
        <v>0.0210449263427578</v>
      </c>
      <c r="H326" s="5" t="n">
        <v>0.3373819163292847</v>
      </c>
      <c r="I326" s="2" t="n"/>
      <c r="J326" s="3" t="n">
        <v>55.85614819665339</v>
      </c>
      <c r="K326" s="3" t="n">
        <v>55.85614819665341</v>
      </c>
      <c r="L326" s="3" t="n">
        <v>54.22927009383825</v>
      </c>
      <c r="M326" s="3" t="n">
        <v>155.4022187400008</v>
      </c>
      <c r="N326" s="3" t="n">
        <v>146.7444494058986</v>
      </c>
      <c r="O326" s="3" t="n">
        <v>137.4320352235854</v>
      </c>
      <c r="P326" s="2" t="n"/>
      <c r="Q326" s="2" t="n"/>
      <c r="R326" s="2" t="n">
        <v>6</v>
      </c>
      <c r="S326" s="3" t="n">
        <v>96.64409171011938</v>
      </c>
      <c r="T326" s="5" t="n">
        <v>-0.4893807778558706</v>
      </c>
      <c r="U326" s="5" t="n">
        <v>0.08252836490072268</v>
      </c>
      <c r="V326" s="5" t="n">
        <v>-0.203426206477574</v>
      </c>
      <c r="W326" s="6" t="inlineStr">
        <is>
          <t>REDUCE</t>
        </is>
      </c>
      <c r="X326" s="2" t="n"/>
      <c r="Y326" s="5" t="n">
        <v>0.4374693444010356</v>
      </c>
      <c r="Z326" s="5" t="n">
        <v>1.86565204493981</v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19.47841995421467</v>
      </c>
      <c r="E327" s="4" t="n">
        <v>149.9666666666667</v>
      </c>
      <c r="F327" s="4" t="n">
        <v>12.38786490371113</v>
      </c>
      <c r="G327" s="5" t="n">
        <v>0.03911980440097799</v>
      </c>
      <c r="H327" s="5" t="n">
        <v>0.4846108519789195</v>
      </c>
      <c r="I327" s="5" t="n">
        <v>0.0059399996</v>
      </c>
      <c r="J327" s="3" t="n">
        <v>14.52084621662265</v>
      </c>
      <c r="K327" s="3" t="n">
        <v>14.52084621662265</v>
      </c>
      <c r="L327" s="3" t="n">
        <v>14.09790894817733</v>
      </c>
      <c r="M327" s="3" t="n">
        <v>23.92808055017048</v>
      </c>
      <c r="N327" s="3" t="n">
        <v>75.14089553522895</v>
      </c>
      <c r="O327" s="3" t="n">
        <v>95.28948286293388</v>
      </c>
      <c r="P327" s="3" t="n">
        <v>49.78452281288497</v>
      </c>
      <c r="Q327" s="3" t="n">
        <v>150.7635388681231</v>
      </c>
      <c r="R327" s="2" t="n">
        <v>8</v>
      </c>
      <c r="S327" s="3" t="n">
        <v>36.85630168152773</v>
      </c>
      <c r="T327" s="5" t="n">
        <v>0.8921607485700034</v>
      </c>
      <c r="U327" s="5" t="n">
        <v>0.2203880862413869</v>
      </c>
      <c r="V327" s="5" t="n">
        <v>0.5562744174056952</v>
      </c>
      <c r="W327" s="9" t="inlineStr">
        <is>
          <t>STRONG BUY</t>
        </is>
      </c>
      <c r="X327" s="2" t="n"/>
      <c r="Y327" s="5" t="n">
        <v>0.9206645035402804</v>
      </c>
      <c r="Z327" s="5" t="n">
        <v>9.694035507132055</v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381.3423493147873</v>
      </c>
      <c r="E328" s="4" t="n">
        <v>35.00794912559618</v>
      </c>
      <c r="F328" s="4" t="n">
        <v>23.75754358651517</v>
      </c>
      <c r="G328" s="5" t="n">
        <v>0.01099000908265214</v>
      </c>
      <c r="H328" s="5" t="n">
        <v>0.2610956197973057</v>
      </c>
      <c r="I328" s="5" t="n">
        <v>0.9928900000000001</v>
      </c>
      <c r="J328" s="3" t="n">
        <v>76.40149662029201</v>
      </c>
      <c r="K328" s="2" t="n"/>
      <c r="L328" s="3" t="n">
        <v>74.17621031096313</v>
      </c>
      <c r="M328" s="3" t="n">
        <v>327.9741219532435</v>
      </c>
      <c r="N328" s="3" t="n">
        <v>473.6088536743594</v>
      </c>
      <c r="O328" s="3" t="n">
        <v>130.4884894374752</v>
      </c>
      <c r="P328" s="3" t="n">
        <v>385.4425229485496</v>
      </c>
      <c r="Q328" s="3" t="n">
        <v>276.4598395500547</v>
      </c>
      <c r="R328" s="2" t="n">
        <v>7</v>
      </c>
      <c r="S328" s="3" t="n">
        <v>276.4598395500547</v>
      </c>
      <c r="T328" s="5" t="n">
        <v>-0.2750350438475825</v>
      </c>
      <c r="U328" s="5" t="n">
        <v>0.1512261580381471</v>
      </c>
      <c r="V328" s="5" t="n">
        <v>-0.06190444290471769</v>
      </c>
      <c r="W328" s="8" t="inlineStr">
        <is>
          <t>HOLD</t>
        </is>
      </c>
      <c r="X328" s="2" t="n"/>
      <c r="Y328" s="5" t="n">
        <v>0.6697694686385997</v>
      </c>
      <c r="Z328" s="5" t="n">
        <v>5.384915752488379</v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496.7148620820495</v>
      </c>
      <c r="E329" s="4" t="n">
        <v>31.5707209686296</v>
      </c>
      <c r="F329" s="4" t="n">
        <v>25.49873759823619</v>
      </c>
      <c r="G329" s="5" t="n">
        <v>0.01429467958998675</v>
      </c>
      <c r="H329" s="5" t="n">
        <v>0.3644962839159347</v>
      </c>
      <c r="I329" s="2" t="n"/>
      <c r="J329" s="3" t="n">
        <v>98.69623745045584</v>
      </c>
      <c r="K329" s="3" t="n">
        <v>98.69623745045583</v>
      </c>
      <c r="L329" s="3" t="n">
        <v>95.82158975772411</v>
      </c>
      <c r="M329" s="3" t="n">
        <v>256.4141168331611</v>
      </c>
      <c r="N329" s="3" t="n">
        <v>135.9183690483775</v>
      </c>
      <c r="O329" s="2" t="n"/>
      <c r="P329" s="3" t="n">
        <v>204.4068208466158</v>
      </c>
      <c r="Q329" s="3" t="n">
        <v>244.7088284344048</v>
      </c>
      <c r="R329" s="2" t="n">
        <v>7</v>
      </c>
      <c r="S329" s="3" t="n">
        <v>135.9183690483775</v>
      </c>
      <c r="T329" s="5" t="n">
        <v>-0.726365407149976</v>
      </c>
      <c r="U329" s="5" t="n">
        <v>0.2064340701485252</v>
      </c>
      <c r="V329" s="5" t="n">
        <v>-0.2599656685007254</v>
      </c>
      <c r="W329" s="6" t="inlineStr">
        <is>
          <t>REDUCE</t>
        </is>
      </c>
      <c r="X329" s="2" t="n"/>
      <c r="Y329" s="5" t="n">
        <v>0.6957260512288146</v>
      </c>
      <c r="Z329" s="5" t="n">
        <v>1.67595348273265</v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81.7236397101036</v>
      </c>
      <c r="E330" s="4" t="n">
        <v>27.67741935483871</v>
      </c>
      <c r="F330" s="4" t="n">
        <v>20.27675907007921</v>
      </c>
      <c r="G330" s="5" t="n">
        <v>0.01229073956346684</v>
      </c>
      <c r="H330" s="5" t="n">
        <v>0.2492163649215076</v>
      </c>
      <c r="I330" s="5" t="n">
        <v>0.16521999</v>
      </c>
      <c r="J330" s="2" t="n"/>
      <c r="K330" s="2" t="n"/>
      <c r="L330" s="2" t="n"/>
      <c r="M330" s="3" t="n">
        <v>53.05210448021332</v>
      </c>
      <c r="N330" s="3" t="n">
        <v>29.76847302605224</v>
      </c>
      <c r="O330" s="3" t="n">
        <v>44.24830569840329</v>
      </c>
      <c r="P330" s="3" t="n">
        <v>48.24135722928083</v>
      </c>
      <c r="Q330" s="3" t="n">
        <v>59.98106091075351</v>
      </c>
      <c r="R330" s="2" t="n">
        <v>5</v>
      </c>
      <c r="S330" s="3" t="n">
        <v>48.24135722928083</v>
      </c>
      <c r="T330" s="5" t="n">
        <v>-0.4097013128587237</v>
      </c>
      <c r="U330" s="5" t="n">
        <v>0.1662075651621107</v>
      </c>
      <c r="V330" s="5" t="n">
        <v>-0.1217468738483065</v>
      </c>
      <c r="W330" s="6" t="inlineStr">
        <is>
          <t>REDUCE</t>
        </is>
      </c>
      <c r="X330" s="2" t="n"/>
      <c r="Y330" s="5" t="n">
        <v>0.605346410370987</v>
      </c>
      <c r="Z330" s="5" t="n">
        <v>1.014918966729008</v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166.0146728482688</v>
      </c>
      <c r="E331" s="4" t="n">
        <v>30.24053627760252</v>
      </c>
      <c r="F331" s="4" t="n">
        <v>19.48757511445044</v>
      </c>
      <c r="G331" s="5" t="n">
        <v>0.0108488720824097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174.066319554877</v>
      </c>
      <c r="N331" s="3" t="n">
        <v>234.1423507911929</v>
      </c>
      <c r="O331" s="3" t="n">
        <v>58.76116532909889</v>
      </c>
      <c r="P331" s="3" t="n">
        <v>200.5918214067324</v>
      </c>
      <c r="Q331" s="3" t="n">
        <v>132.6762608690216</v>
      </c>
      <c r="R331" s="2" t="n">
        <v>5</v>
      </c>
      <c r="S331" s="3" t="n">
        <v>174.066319554877</v>
      </c>
      <c r="T331" s="5" t="n">
        <v>0.04849960891087646</v>
      </c>
      <c r="U331" s="5" t="n">
        <v>-0.07549876124657706</v>
      </c>
      <c r="V331" s="5" t="n">
        <v>-0.0134995761678503</v>
      </c>
      <c r="W331" s="8" t="inlineStr">
        <is>
          <t>HOLD</t>
        </is>
      </c>
      <c r="X331" s="2" t="n"/>
      <c r="Y331" s="5" t="n">
        <v>0.7115726416414611</v>
      </c>
      <c r="Z331" s="5" t="n">
        <v>2.984644441270878</v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64.56583169086539</v>
      </c>
      <c r="E332" s="4" t="n">
        <v>23.44811320754717</v>
      </c>
      <c r="F332" s="4" t="n">
        <v>19.53210951497815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44.62286943597569</v>
      </c>
      <c r="N332" s="3" t="n">
        <v>16.38541789740814</v>
      </c>
      <c r="O332" s="3" t="n">
        <v>13.31309768043307</v>
      </c>
      <c r="P332" s="3" t="n">
        <v>29.49778798847444</v>
      </c>
      <c r="Q332" s="3" t="n">
        <v>25.74740564950159</v>
      </c>
      <c r="R332" s="2" t="n">
        <v>5</v>
      </c>
      <c r="S332" s="3" t="n">
        <v>25.74740564950159</v>
      </c>
      <c r="T332" s="5" t="n">
        <v>-0.6012224271689468</v>
      </c>
      <c r="U332" s="5" t="n">
        <v>0.2650111982833769</v>
      </c>
      <c r="V332" s="5" t="n">
        <v>-0.1681056144427849</v>
      </c>
      <c r="W332" s="6" t="inlineStr">
        <is>
          <t>REDUCE</t>
        </is>
      </c>
      <c r="X332" s="2" t="n"/>
      <c r="Y332" s="5" t="n">
        <v>0.6407131031422859</v>
      </c>
      <c r="Z332" s="5" t="n">
        <v>2.351802150566369</v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89.43447899404589</v>
      </c>
      <c r="E333" s="4" t="n">
        <v>12.7198275862069</v>
      </c>
      <c r="F333" s="4" t="n">
        <v>9.789453530781071</v>
      </c>
      <c r="G333" s="5" t="n">
        <v>0.01006922592825677</v>
      </c>
      <c r="H333" s="5" t="n">
        <v>0.0985722193156055</v>
      </c>
      <c r="I333" s="5" t="n">
        <v>0.25905</v>
      </c>
      <c r="J333" s="2" t="n"/>
      <c r="K333" s="2" t="n"/>
      <c r="L333" s="2" t="n"/>
      <c r="M333" s="3" t="n">
        <v>139.0263527944152</v>
      </c>
      <c r="N333" s="3" t="n">
        <v>46.98837086666386</v>
      </c>
      <c r="O333" s="3" t="n">
        <v>85.39284243957346</v>
      </c>
      <c r="P333" s="3" t="n">
        <v>169.8777750483415</v>
      </c>
      <c r="Q333" s="3" t="n">
        <v>309.3437447086984</v>
      </c>
      <c r="R333" s="2" t="n">
        <v>5</v>
      </c>
      <c r="S333" s="3" t="n">
        <v>139.0263527944152</v>
      </c>
      <c r="T333" s="5" t="n">
        <v>0.5545050897391701</v>
      </c>
      <c r="U333" s="5" t="n">
        <v>0.2515530812799536</v>
      </c>
      <c r="V333" s="5" t="n">
        <v>0.4030290855095618</v>
      </c>
      <c r="W333" s="9" t="inlineStr">
        <is>
          <t>STRONG BUY</t>
        </is>
      </c>
      <c r="X333" s="2" t="n"/>
      <c r="Y333" s="5" t="n">
        <v>-0.1561384974186217</v>
      </c>
      <c r="Z333" s="5" t="n">
        <v>5.583410724889886</v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24.53960531240026</v>
      </c>
      <c r="E334" s="4" t="n">
        <v>34.98765432098765</v>
      </c>
      <c r="F334" s="4" t="n">
        <v>21.94891494601837</v>
      </c>
      <c r="G334" s="5" t="n">
        <v>0.007057163020465773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15.09240367102105</v>
      </c>
      <c r="N334" s="3" t="n">
        <v>34.42449296772885</v>
      </c>
      <c r="O334" s="3" t="n">
        <v>28.68355709327942</v>
      </c>
      <c r="P334" s="3" t="n">
        <v>28.69030472727476</v>
      </c>
      <c r="Q334" s="3" t="n">
        <v>68.06435756307515</v>
      </c>
      <c r="R334" s="2" t="n">
        <v>5</v>
      </c>
      <c r="S334" s="3" t="n">
        <v>28.69030472727476</v>
      </c>
      <c r="T334" s="5" t="n">
        <v>0.169142875854531</v>
      </c>
      <c r="U334" s="5" t="n">
        <v>0.2411785462244176</v>
      </c>
      <c r="V334" s="5" t="n">
        <v>0.2051607110394743</v>
      </c>
      <c r="W334" s="7" t="inlineStr">
        <is>
          <t>BUY</t>
        </is>
      </c>
      <c r="X334" s="2" t="n"/>
      <c r="Y334" s="5" t="n">
        <v>0.6772274394930956</v>
      </c>
      <c r="Z334" s="5" t="n">
        <v>3.509842106447606</v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28.08979521292393</v>
      </c>
      <c r="E335" s="4" t="n">
        <v>40.55</v>
      </c>
      <c r="F335" s="4" t="n">
        <v>25.12430489939435</v>
      </c>
      <c r="G335" s="5" t="n">
        <v>0.006165228113440198</v>
      </c>
      <c r="H335" s="5" t="n">
        <v>0.1548970708963893</v>
      </c>
      <c r="I335" s="5" t="n">
        <v>0.06524000000000001</v>
      </c>
      <c r="J335" s="2" t="n"/>
      <c r="K335" s="2" t="n"/>
      <c r="L335" s="2" t="n"/>
      <c r="M335" s="3" t="n">
        <v>15.09240367102105</v>
      </c>
      <c r="N335" s="3" t="n">
        <v>68.73747042946754</v>
      </c>
      <c r="O335" s="3" t="n">
        <v>28.68355709327942</v>
      </c>
      <c r="P335" s="3" t="n">
        <v>57.28766941178191</v>
      </c>
      <c r="Q335" s="3" t="n">
        <v>150.7835181666747</v>
      </c>
      <c r="R335" s="2" t="n">
        <v>5</v>
      </c>
      <c r="S335" s="3" t="n">
        <v>57.28766941178191</v>
      </c>
      <c r="T335" s="5" t="n">
        <v>1.039447741698887</v>
      </c>
      <c r="U335" s="2" t="n"/>
      <c r="V335" s="5" t="n">
        <v>1.039447741698887</v>
      </c>
      <c r="W335" s="9" t="inlineStr">
        <is>
          <t>STRONG BUY</t>
        </is>
      </c>
      <c r="X335" s="2" t="n"/>
      <c r="Y335" s="5" t="n">
        <v>0.7215029649490594</v>
      </c>
      <c r="Z335" s="5" t="n">
        <v>8.990689452349757</v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74.33240410720603</v>
      </c>
      <c r="E336" s="4" t="n">
        <v>19.16162946428571</v>
      </c>
      <c r="F336" s="4" t="n">
        <v>19.42402726112574</v>
      </c>
      <c r="G336" s="5" t="n">
        <v>0.02900607030652078</v>
      </c>
      <c r="H336" s="5" t="n">
        <v>0.5634147003719895</v>
      </c>
      <c r="I336" s="5" t="n">
        <v>0.11677</v>
      </c>
      <c r="J336" s="3" t="n">
        <v>48.64783500052403</v>
      </c>
      <c r="K336" s="3" t="n">
        <v>53.38026171570524</v>
      </c>
      <c r="L336" s="3" t="n">
        <v>47.23090776749905</v>
      </c>
      <c r="M336" s="3" t="n">
        <v>65.69807824727812</v>
      </c>
      <c r="N336" s="3" t="n">
        <v>35.86409370937857</v>
      </c>
      <c r="O336" s="3" t="n">
        <v>51.49596568416817</v>
      </c>
      <c r="P336" s="3" t="n">
        <v>35.88908427473795</v>
      </c>
      <c r="Q336" s="3" t="n">
        <v>226.8379014939224</v>
      </c>
      <c r="R336" s="2" t="n">
        <v>8</v>
      </c>
      <c r="S336" s="3" t="n">
        <v>50.0719003423461</v>
      </c>
      <c r="T336" s="5" t="n">
        <v>-0.3263785701034259</v>
      </c>
      <c r="U336" s="5" t="n">
        <v>0.1532533977291393</v>
      </c>
      <c r="V336" s="5" t="n">
        <v>-0.0865625861871433</v>
      </c>
      <c r="W336" s="8" t="inlineStr">
        <is>
          <t>HOLD</t>
        </is>
      </c>
      <c r="X336" s="2" t="n"/>
      <c r="Y336" s="5" t="n">
        <v>0.3101437078215673</v>
      </c>
      <c r="Z336" s="5" t="n">
        <v>5.324930537268913</v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36.12534698776777</v>
      </c>
      <c r="E337" s="4" t="n">
        <v>20.45098039215686</v>
      </c>
      <c r="F337" s="4" t="n">
        <v>18.1652726314827</v>
      </c>
      <c r="G337" s="5" t="n">
        <v>0.03930968360498562</v>
      </c>
      <c r="H337" s="5" t="n">
        <v>0.7140711197418894</v>
      </c>
      <c r="I337" s="5" t="n">
        <v>0.22138001</v>
      </c>
      <c r="J337" s="3" t="n">
        <v>21.22900201764522</v>
      </c>
      <c r="K337" s="3" t="n">
        <v>24.44531340456832</v>
      </c>
      <c r="L337" s="3" t="n">
        <v>20.61068157052934</v>
      </c>
      <c r="M337" s="3" t="n">
        <v>34.47991427503247</v>
      </c>
      <c r="N337" s="3" t="n">
        <v>80.70115593726166</v>
      </c>
      <c r="O337" s="3" t="n">
        <v>64.0811819628841</v>
      </c>
      <c r="P337" s="3" t="n">
        <v>55.30545149032716</v>
      </c>
      <c r="Q337" s="3" t="n">
        <v>42.97227501896289</v>
      </c>
      <c r="R337" s="2" t="n">
        <v>8</v>
      </c>
      <c r="S337" s="3" t="n">
        <v>38.72609464699768</v>
      </c>
      <c r="T337" s="5" t="n">
        <v>0.07199232328787142</v>
      </c>
      <c r="U337" s="5" t="n">
        <v>0.2193334132310643</v>
      </c>
      <c r="V337" s="5" t="n">
        <v>0.1456628682594678</v>
      </c>
      <c r="W337" s="7" t="inlineStr">
        <is>
          <t>BUY</t>
        </is>
      </c>
      <c r="X337" s="2" t="n"/>
      <c r="Y337" s="5" t="n">
        <v>0.5055873476893964</v>
      </c>
      <c r="Z337" s="5" t="n">
        <v>2.915501564618518</v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37.67530794433787</v>
      </c>
      <c r="E338" s="4" t="n">
        <v>21.64676616915423</v>
      </c>
      <c r="F338" s="4" t="n">
        <v>19.30800055026248</v>
      </c>
      <c r="G338" s="5" t="n">
        <v>0.02757986669731096</v>
      </c>
      <c r="H338" s="5" t="n">
        <v>0.532512081367846</v>
      </c>
      <c r="I338" s="5" t="n">
        <v>0.091120005</v>
      </c>
      <c r="J338" s="3" t="n">
        <v>26.29612702731028</v>
      </c>
      <c r="K338" s="3" t="n">
        <v>27.82198434343344</v>
      </c>
      <c r="L338" s="3" t="n">
        <v>25.53022041486435</v>
      </c>
      <c r="M338" s="3" t="n">
        <v>33.49911039033864</v>
      </c>
      <c r="N338" s="3" t="n">
        <v>37.08468480878278</v>
      </c>
      <c r="O338" s="3" t="n">
        <v>37.88304062379948</v>
      </c>
      <c r="P338" s="3" t="n">
        <v>41.30645962034581</v>
      </c>
      <c r="Q338" s="3" t="n">
        <v>316.6013060740208</v>
      </c>
      <c r="R338" s="2" t="n">
        <v>8</v>
      </c>
      <c r="S338" s="3" t="n">
        <v>35.29189759956071</v>
      </c>
      <c r="T338" s="5" t="n">
        <v>-0.06326186764812769</v>
      </c>
      <c r="U338" s="5" t="n">
        <v>0.1759749482877502</v>
      </c>
      <c r="V338" s="5" t="n">
        <v>0.05635654031981124</v>
      </c>
      <c r="W338" s="8" t="inlineStr">
        <is>
          <t>HOLD</t>
        </is>
      </c>
      <c r="X338" s="2" t="n"/>
      <c r="Y338" s="5" t="n">
        <v>0.3465873165771448</v>
      </c>
      <c r="Z338" s="5" t="n">
        <v>11.40104084215769</v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267.0955065159839</v>
      </c>
      <c r="E339" s="4" t="n">
        <v>32.43533123028391</v>
      </c>
      <c r="F339" s="4" t="n">
        <v>24.85075528700906</v>
      </c>
      <c r="G339" s="5" t="n">
        <v>0.01063346949361343</v>
      </c>
      <c r="H339" s="5" t="n">
        <v>0.2642497482376636</v>
      </c>
      <c r="I339" s="5" t="n">
        <v>0.1714</v>
      </c>
      <c r="J339" s="3" t="n">
        <v>47.79994245149528</v>
      </c>
      <c r="K339" s="2" t="n"/>
      <c r="L339" s="3" t="n">
        <v>46.40771111795658</v>
      </c>
      <c r="M339" s="3" t="n">
        <v>234.4032736902603</v>
      </c>
      <c r="N339" s="3" t="n">
        <v>158.339873386326</v>
      </c>
      <c r="O339" s="3" t="n">
        <v>316.4171596064654</v>
      </c>
      <c r="P339" s="3" t="n">
        <v>232.7540501032906</v>
      </c>
      <c r="Q339" s="3" t="n">
        <v>191.0287229296952</v>
      </c>
      <c r="R339" s="2" t="n">
        <v>7</v>
      </c>
      <c r="S339" s="3" t="n">
        <v>191.0287229296952</v>
      </c>
      <c r="T339" s="5" t="n">
        <v>-0.2847924496316325</v>
      </c>
      <c r="U339" s="5" t="n">
        <v>0.02722281657265135</v>
      </c>
      <c r="V339" s="5" t="n">
        <v>-0.1287848165294906</v>
      </c>
      <c r="W339" s="6" t="inlineStr">
        <is>
          <t>REDUCE</t>
        </is>
      </c>
      <c r="X339" s="2" t="n"/>
      <c r="Y339" s="5" t="n">
        <v>0.6619454198616557</v>
      </c>
      <c r="Z339" s="5" t="n">
        <v>5.818202233723909</v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293.2543447830133</v>
      </c>
      <c r="E340" s="4" t="n">
        <v>28.82297872340426</v>
      </c>
      <c r="F340" s="4" t="n">
        <v>23.74244005852361</v>
      </c>
      <c r="G340" s="5" t="n">
        <v>0.01594472495349455</v>
      </c>
      <c r="H340" s="5" t="n">
        <v>0.37856667645799</v>
      </c>
      <c r="I340" s="5" t="n">
        <v>0.16985</v>
      </c>
      <c r="J340" s="3" t="n">
        <v>62.99719640355629</v>
      </c>
      <c r="K340" s="3" t="n">
        <v>86.06386572896832</v>
      </c>
      <c r="L340" s="3" t="n">
        <v>61.16232660539446</v>
      </c>
      <c r="M340" s="3" t="n">
        <v>269.3740704127445</v>
      </c>
      <c r="N340" s="3" t="n">
        <v>169.634697942903</v>
      </c>
      <c r="O340" s="3" t="n">
        <v>398.3953664992179</v>
      </c>
      <c r="P340" s="3" t="n">
        <v>341.6567636229532</v>
      </c>
      <c r="Q340" s="3" t="n">
        <v>337.2421870047539</v>
      </c>
      <c r="R340" s="2" t="n">
        <v>8</v>
      </c>
      <c r="S340" s="3" t="n">
        <v>219.5043841778237</v>
      </c>
      <c r="T340" s="5" t="n">
        <v>-0.2514880407305101</v>
      </c>
      <c r="U340" s="5" t="n">
        <v>0.07397239200401584</v>
      </c>
      <c r="V340" s="5" t="n">
        <v>-0.08875782436324714</v>
      </c>
      <c r="W340" s="8" t="inlineStr">
        <is>
          <t>HOLD</t>
        </is>
      </c>
      <c r="X340" s="2" t="n"/>
      <c r="Y340" s="5" t="n">
        <v>0.6740766518734913</v>
      </c>
      <c r="Z340" s="5" t="n">
        <v>5.513737926772716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160.3213805077949</v>
      </c>
      <c r="E341" s="4" t="n">
        <v>15.89270386266094</v>
      </c>
      <c r="F341" s="4" t="n">
        <v>14.64968152866242</v>
      </c>
      <c r="G341" s="5" t="n">
        <v>0.01771536591952471</v>
      </c>
      <c r="H341" s="5" t="n">
        <v>0.2595244688847569</v>
      </c>
      <c r="I341" s="5" t="n">
        <v>0.17066</v>
      </c>
      <c r="J341" s="3" t="n">
        <v>38.51687265347612</v>
      </c>
      <c r="K341" s="2" t="n"/>
      <c r="L341" s="3" t="n">
        <v>37.39502199366614</v>
      </c>
      <c r="M341" s="3" t="n">
        <v>144.0511457449907</v>
      </c>
      <c r="N341" s="3" t="n">
        <v>147.1910444722724</v>
      </c>
      <c r="O341" s="3" t="n">
        <v>135.8205138821501</v>
      </c>
      <c r="P341" s="2" t="n"/>
      <c r="Q341" s="3" t="n">
        <v>515.3871353451331</v>
      </c>
      <c r="R341" s="2" t="n">
        <v>6</v>
      </c>
      <c r="S341" s="3" t="n">
        <v>139.9358298135704</v>
      </c>
      <c r="T341" s="5" t="n">
        <v>-0.1271542861573186</v>
      </c>
      <c r="U341" s="5" t="n">
        <v>-0.00724979746151766</v>
      </c>
      <c r="V341" s="5" t="n">
        <v>-0.06720204180941813</v>
      </c>
      <c r="W341" s="8" t="inlineStr">
        <is>
          <t>HOLD</t>
        </is>
      </c>
      <c r="X341" s="2" t="n"/>
      <c r="Y341" s="5" t="n">
        <v>0.4061165156065824</v>
      </c>
      <c r="Z341" s="5" t="n">
        <v>12.78223912884522</v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478.1889321011461</v>
      </c>
      <c r="E342" s="4" t="n">
        <v>17.36073561773027</v>
      </c>
      <c r="F342" s="4" t="n">
        <v>18.14725153320607</v>
      </c>
      <c r="G342" s="5" t="n">
        <v>0.01702143070557452</v>
      </c>
      <c r="H342" s="5" t="n">
        <v>0.3088921844690982</v>
      </c>
      <c r="I342" s="5" t="n">
        <v>0.26958</v>
      </c>
      <c r="J342" s="3" t="n">
        <v>1103.11099540662</v>
      </c>
      <c r="K342" s="2" t="n"/>
      <c r="L342" s="3" t="n">
        <v>1070.981548938466</v>
      </c>
      <c r="M342" s="3" t="n">
        <v>574.6790231418835</v>
      </c>
      <c r="N342" s="3" t="n">
        <v>917.3569077929973</v>
      </c>
      <c r="O342" s="3" t="n">
        <v>693.0874754408881</v>
      </c>
      <c r="P342" s="3" t="n">
        <v>727.7292280361896</v>
      </c>
      <c r="Q342" s="3" t="n">
        <v>4207.583770601287</v>
      </c>
      <c r="R342" s="2" t="n">
        <v>7</v>
      </c>
      <c r="S342" s="3" t="n">
        <v>917.3569077929973</v>
      </c>
      <c r="T342" s="5" t="n">
        <v>0.9183984534358876</v>
      </c>
      <c r="U342" s="5" t="n">
        <v>0.1654575414897375</v>
      </c>
      <c r="V342" s="5" t="n">
        <v>0.5419279974628125</v>
      </c>
      <c r="W342" s="9" t="inlineStr">
        <is>
          <t>STRONG BUY</t>
        </is>
      </c>
      <c r="X342" s="2" t="n"/>
      <c r="Y342" s="5" t="n">
        <v>-0.5319480272304365</v>
      </c>
      <c r="Z342" s="5" t="n">
        <v>6.321624073900587</v>
      </c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17.64271200565121</v>
      </c>
      <c r="E343" s="4" t="n">
        <v>11.57670454545454</v>
      </c>
      <c r="F343" s="4" t="n">
        <v>11.50876360575918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26.57863944780303</v>
      </c>
      <c r="N343" s="3" t="n">
        <v>46.23649705545481</v>
      </c>
      <c r="O343" s="3" t="n">
        <v>35.81872132262966</v>
      </c>
      <c r="P343" s="3" t="n">
        <v>48.48235149726611</v>
      </c>
      <c r="Q343" s="3" t="n">
        <v>178.4260618382582</v>
      </c>
      <c r="R343" s="2" t="n">
        <v>5</v>
      </c>
      <c r="S343" s="3" t="n">
        <v>46.23649705545481</v>
      </c>
      <c r="T343" s="5" t="n">
        <v>1.620713699835072</v>
      </c>
      <c r="U343" s="5" t="n">
        <v>0.03067484662576692</v>
      </c>
      <c r="V343" s="5" t="n">
        <v>0.8256942732304192</v>
      </c>
      <c r="W343" s="9" t="inlineStr">
        <is>
          <t>STRONG BUY</t>
        </is>
      </c>
      <c r="X343" s="2" t="n"/>
      <c r="Y343" s="5" t="n">
        <v>0.3747349395717733</v>
      </c>
      <c r="Z343" s="5" t="n">
        <v>5.713137524915962</v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106.4840495163169</v>
      </c>
      <c r="E344" s="4" t="n">
        <v>159.7077922077922</v>
      </c>
      <c r="F344" s="4" t="n">
        <v>10.92883791282524</v>
      </c>
      <c r="G344" s="5" t="n">
        <v>0.01545029477536085</v>
      </c>
      <c r="H344" s="5" t="n">
        <v>0.1688537673052894</v>
      </c>
      <c r="I344" s="5" t="n">
        <v>0.062480003</v>
      </c>
      <c r="J344" s="2" t="n"/>
      <c r="K344" s="2" t="n"/>
      <c r="L344" s="2" t="n"/>
      <c r="M344" s="3" t="n">
        <v>167.2724197835441</v>
      </c>
      <c r="N344" s="3" t="n">
        <v>400.0239359537844</v>
      </c>
      <c r="O344" s="3" t="n">
        <v>37.3283703347375</v>
      </c>
      <c r="P344" s="3" t="n">
        <v>27.91942575469246</v>
      </c>
      <c r="Q344" s="3" t="n">
        <v>186.2221500065327</v>
      </c>
      <c r="R344" s="2" t="n">
        <v>5</v>
      </c>
      <c r="S344" s="3" t="n">
        <v>167.2724197835441</v>
      </c>
      <c r="T344" s="5" t="n">
        <v>0.570868318244343</v>
      </c>
      <c r="U344" s="5" t="n">
        <v>0.601951616182151</v>
      </c>
      <c r="V344" s="5" t="n">
        <v>0.586409967213247</v>
      </c>
      <c r="W344" s="9" t="inlineStr">
        <is>
          <t>STRONG BUY</t>
        </is>
      </c>
      <c r="X344" s="2" t="n"/>
      <c r="Y344" s="5" t="n">
        <v>0.9392977678035163</v>
      </c>
      <c r="Z344" s="5" t="n">
        <v>13.32779955678536</v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240.7201066650226</v>
      </c>
      <c r="E345" s="4" t="n">
        <v>21.14067680608365</v>
      </c>
      <c r="F345" s="4" t="n">
        <v>14.76682223183069</v>
      </c>
      <c r="G345" s="5" t="n">
        <v>0.008057556855236278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248.0709546701059</v>
      </c>
      <c r="N345" s="3" t="n">
        <v>304.5919649025372</v>
      </c>
      <c r="O345" s="3" t="n">
        <v>248.5937544145323</v>
      </c>
      <c r="P345" s="3" t="n">
        <v>240.6863936239141</v>
      </c>
      <c r="Q345" s="3" t="n">
        <v>248.288119120502</v>
      </c>
      <c r="R345" s="2" t="n">
        <v>5</v>
      </c>
      <c r="S345" s="3" t="n">
        <v>248.288119120502</v>
      </c>
      <c r="T345" s="5" t="n">
        <v>0.0314390540961782</v>
      </c>
      <c r="U345" s="5" t="n">
        <v>0.02000935971559703</v>
      </c>
      <c r="V345" s="5" t="n">
        <v>0.02572420690588761</v>
      </c>
      <c r="W345" s="8" t="inlineStr">
        <is>
          <t>HOLD</t>
        </is>
      </c>
      <c r="X345" s="2" t="n"/>
      <c r="Y345" s="5" t="n">
        <v>0.6562341912169167</v>
      </c>
      <c r="Z345" s="5" t="n">
        <v>0.2655138511006945</v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189.5541636886923</v>
      </c>
      <c r="E346" s="4" t="n">
        <v>33.52373660030628</v>
      </c>
      <c r="F346" s="4" t="n">
        <v>16.98236598779094</v>
      </c>
      <c r="G346" s="5" t="n">
        <v>0.004568087341829976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228.0663474637716</v>
      </c>
      <c r="N346" s="3" t="n">
        <v>69.3280964168639</v>
      </c>
      <c r="O346" s="3" t="n">
        <v>68.7948069354168</v>
      </c>
      <c r="P346" s="3" t="n">
        <v>141.3155731012976</v>
      </c>
      <c r="Q346" s="3" t="n">
        <v>33.87310139470635</v>
      </c>
      <c r="R346" s="2" t="n">
        <v>5</v>
      </c>
      <c r="S346" s="3" t="n">
        <v>69.3280964168639</v>
      </c>
      <c r="T346" s="5" t="n">
        <v>-0.6342570636922411</v>
      </c>
      <c r="U346" s="5" t="n">
        <v>0.3833428349550043</v>
      </c>
      <c r="V346" s="5" t="n">
        <v>-0.1254571143686184</v>
      </c>
      <c r="W346" s="6" t="inlineStr">
        <is>
          <t>REDUCE</t>
        </is>
      </c>
      <c r="X346" s="2" t="n"/>
      <c r="Y346" s="5" t="n">
        <v>0.8059862741974001</v>
      </c>
      <c r="Z346" s="5" t="n">
        <v>5.732963267999239</v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5426.898212938312</v>
      </c>
      <c r="E347" s="4" t="n">
        <v>16.12885377528437</v>
      </c>
      <c r="F347" s="4" t="n">
        <v>15.22591486251757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6179.656702104816</v>
      </c>
      <c r="N347" s="3" t="n">
        <v>7519.278342263436</v>
      </c>
      <c r="O347" s="3" t="n">
        <v>8094.813664546112</v>
      </c>
      <c r="P347" s="3" t="n">
        <v>7957.650775758162</v>
      </c>
      <c r="Q347" s="3" t="n">
        <v>6812.492921718114</v>
      </c>
      <c r="R347" s="2" t="n">
        <v>5</v>
      </c>
      <c r="S347" s="3" t="n">
        <v>7519.278342263436</v>
      </c>
      <c r="T347" s="5" t="n">
        <v>0.3855572828575746</v>
      </c>
      <c r="U347" s="5" t="n">
        <v>0.08211604585670162</v>
      </c>
      <c r="V347" s="5" t="n">
        <v>0.2338366643571381</v>
      </c>
      <c r="W347" s="7" t="inlineStr">
        <is>
          <t>BUY</t>
        </is>
      </c>
      <c r="X347" s="2" t="n"/>
      <c r="Y347" s="5" t="n">
        <v>0.3006126779988814</v>
      </c>
      <c r="Z347" s="5" t="n">
        <v>0.3099131642359656</v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204.3870302730754</v>
      </c>
      <c r="E348" s="4" t="n">
        <v>44.36842105263158</v>
      </c>
      <c r="F348" s="4" t="n">
        <v>13.04440813015229</v>
      </c>
      <c r="G348" s="5" t="n">
        <v>0.01720047449584816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320.1511233259998</v>
      </c>
      <c r="N348" s="3" t="n">
        <v>346.3662432101896</v>
      </c>
      <c r="O348" s="3" t="n">
        <v>385.2082950422155</v>
      </c>
      <c r="P348" s="3" t="n">
        <v>384.754303524585</v>
      </c>
      <c r="Q348" s="3" t="n">
        <v>104.597120529762</v>
      </c>
      <c r="R348" s="2" t="n">
        <v>5</v>
      </c>
      <c r="S348" s="3" t="n">
        <v>346.3662432101896</v>
      </c>
      <c r="T348" s="5" t="n">
        <v>0.6946586226504687</v>
      </c>
      <c r="U348" s="5" t="n">
        <v>0.318011565836299</v>
      </c>
      <c r="V348" s="5" t="n">
        <v>0.5063350942433839</v>
      </c>
      <c r="W348" s="9" t="inlineStr">
        <is>
          <t>STRONG BUY</t>
        </is>
      </c>
      <c r="X348" s="2" t="n"/>
      <c r="Y348" s="5" t="n">
        <v>0.8321150630341667</v>
      </c>
      <c r="Z348" s="5" t="n">
        <v>2.682781065972161</v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80.0741002563237</v>
      </c>
      <c r="E349" s="4" t="n">
        <v>28.71894409937888</v>
      </c>
      <c r="F349" s="4" t="n">
        <v>25.33339542834601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54.80178895559981</v>
      </c>
      <c r="N349" s="3" t="n">
        <v>47.57934566990058</v>
      </c>
      <c r="O349" s="2" t="n"/>
      <c r="P349" s="3" t="n">
        <v>60.82626621112907</v>
      </c>
      <c r="Q349" s="3" t="n">
        <v>108.2983625930628</v>
      </c>
      <c r="R349" s="2" t="n">
        <v>4</v>
      </c>
      <c r="S349" s="3" t="n">
        <v>57.81402758336444</v>
      </c>
      <c r="T349" s="5" t="n">
        <v>-0.2779934161196062</v>
      </c>
      <c r="U349" s="5" t="n">
        <v>0.169685536631522</v>
      </c>
      <c r="V349" s="5" t="n">
        <v>-0.05415393974404209</v>
      </c>
      <c r="W349" s="8" t="inlineStr">
        <is>
          <t>HOLD</t>
        </is>
      </c>
      <c r="X349" s="2" t="n"/>
      <c r="Y349" s="5" t="n">
        <v>0.4949931590785271</v>
      </c>
      <c r="Z349" s="5" t="n">
        <v>1.276163345003165</v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47.53790866798779</v>
      </c>
      <c r="E350" s="4" t="n">
        <v>75.20547945205479</v>
      </c>
      <c r="F350" s="4" t="n">
        <v>14.04487195886311</v>
      </c>
      <c r="G350" s="5" t="n">
        <v>0.01894353369763206</v>
      </c>
      <c r="H350" s="5" t="n">
        <v>0.2660595052316508</v>
      </c>
      <c r="I350" s="5" t="n">
        <v>0.04053</v>
      </c>
      <c r="J350" s="3" t="n">
        <v>44.16914542904722</v>
      </c>
      <c r="K350" s="3" t="n">
        <v>44.16914542904722</v>
      </c>
      <c r="L350" s="3" t="n">
        <v>42.88266546509438</v>
      </c>
      <c r="M350" s="3" t="n">
        <v>44.23749487979815</v>
      </c>
      <c r="N350" s="3" t="n">
        <v>40.98469534912729</v>
      </c>
      <c r="O350" s="3" t="n">
        <v>65.16602413679388</v>
      </c>
      <c r="P350" s="3" t="n">
        <v>67.36866657128313</v>
      </c>
      <c r="Q350" s="3" t="n">
        <v>757.2024259792416</v>
      </c>
      <c r="R350" s="2" t="n">
        <v>8</v>
      </c>
      <c r="S350" s="3" t="n">
        <v>44.20332015442268</v>
      </c>
      <c r="T350" s="5" t="n">
        <v>-0.07014588161322777</v>
      </c>
      <c r="U350" s="5" t="n">
        <v>0.1752593806921674</v>
      </c>
      <c r="V350" s="5" t="n">
        <v>0.05255674953946982</v>
      </c>
      <c r="W350" s="8" t="inlineStr">
        <is>
          <t>HOLD</t>
        </is>
      </c>
      <c r="X350" s="2" t="n"/>
      <c r="Y350" s="5" t="n">
        <v>0.7392764027286689</v>
      </c>
      <c r="Z350" s="5" t="n">
        <v>17.47524837086206</v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188.7852445102374</v>
      </c>
      <c r="E351" s="4" t="n">
        <v>41.92730769230769</v>
      </c>
      <c r="F351" s="4" t="n">
        <v>32.94428746279031</v>
      </c>
      <c r="G351" s="5" t="n">
        <v>0.005320563979781857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124.9754219500321</v>
      </c>
      <c r="N351" s="3" t="n">
        <v>81.85182531730193</v>
      </c>
      <c r="O351" s="3" t="n">
        <v>120.5613683369707</v>
      </c>
      <c r="P351" s="3" t="n">
        <v>140.9939215068841</v>
      </c>
      <c r="Q351" s="3" t="n">
        <v>107.6871822547574</v>
      </c>
      <c r="R351" s="2" t="n">
        <v>5</v>
      </c>
      <c r="S351" s="3" t="n">
        <v>120.5613683369707</v>
      </c>
      <c r="T351" s="5" t="n">
        <v>-0.3613835199369466</v>
      </c>
      <c r="U351" s="5" t="n">
        <v>0.06181944941336193</v>
      </c>
      <c r="V351" s="5" t="n">
        <v>-0.1497820352617923</v>
      </c>
      <c r="W351" s="6" t="inlineStr">
        <is>
          <t>REDUCE</t>
        </is>
      </c>
      <c r="X351" s="2" t="n"/>
      <c r="Y351" s="5" t="n">
        <v>0.7658242116121946</v>
      </c>
      <c r="Z351" s="5" t="n">
        <v>0.7225507306686862</v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70.73536901799496</v>
      </c>
      <c r="E352" s="4" t="n">
        <v>220.7837837837838</v>
      </c>
      <c r="F352" s="4" t="n">
        <v>6.782309372605249</v>
      </c>
      <c r="G352" s="5" t="n">
        <v>0.03917248133186437</v>
      </c>
      <c r="H352" s="5" t="n">
        <v>0.2656798872853078</v>
      </c>
      <c r="I352" s="5" t="n">
        <v>0.060510002</v>
      </c>
      <c r="J352" s="3" t="n">
        <v>62.04361565284223</v>
      </c>
      <c r="K352" s="3" t="n">
        <v>66.14310804333621</v>
      </c>
      <c r="L352" s="3" t="n">
        <v>60.23652005130315</v>
      </c>
      <c r="M352" s="3" t="n">
        <v>140.7871191343345</v>
      </c>
      <c r="N352" s="3" t="n">
        <v>110.7174042039001</v>
      </c>
      <c r="O352" s="3" t="n">
        <v>70.73536901799496</v>
      </c>
      <c r="P352" s="3" t="n">
        <v>88.76299499104967</v>
      </c>
      <c r="Q352" s="3" t="n">
        <v>243.3476856231421</v>
      </c>
      <c r="R352" s="2" t="n">
        <v>8</v>
      </c>
      <c r="S352" s="3" t="n">
        <v>79.74918200452231</v>
      </c>
      <c r="T352" s="5" t="n">
        <v>0.1274300694498993</v>
      </c>
      <c r="U352" s="5" t="n">
        <v>0.2496429183498594</v>
      </c>
      <c r="V352" s="5" t="n">
        <v>0.1885364938998794</v>
      </c>
      <c r="W352" s="7" t="inlineStr">
        <is>
          <t>BUY</t>
        </is>
      </c>
      <c r="X352" s="2" t="n"/>
      <c r="Y352" s="5" t="n">
        <v>0.940403708500042</v>
      </c>
      <c r="Z352" s="5" t="n">
        <v>3.039869591003666</v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68.15498709029725</v>
      </c>
      <c r="E353" s="4" t="n">
        <v>57.45255474452554</v>
      </c>
      <c r="F353" s="4" t="n">
        <v>17.43006714262937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79.89592971087863</v>
      </c>
      <c r="N353" s="3" t="n">
        <v>172.7587836318659</v>
      </c>
      <c r="O353" s="3" t="n">
        <v>158.8418386155664</v>
      </c>
      <c r="P353" s="3" t="n">
        <v>155.7185041202728</v>
      </c>
      <c r="Q353" s="3" t="n">
        <v>80.86994608219825</v>
      </c>
      <c r="R353" s="2" t="n">
        <v>5</v>
      </c>
      <c r="S353" s="3" t="n">
        <v>155.7185041202728</v>
      </c>
      <c r="T353" s="5" t="n">
        <v>1.284770502765473</v>
      </c>
      <c r="U353" s="5" t="n">
        <v>0.4171219667132513</v>
      </c>
      <c r="V353" s="5" t="n">
        <v>0.8509462347393623</v>
      </c>
      <c r="W353" s="9" t="inlineStr">
        <is>
          <t>STRONG BUY</t>
        </is>
      </c>
      <c r="X353" s="2" t="n"/>
      <c r="Y353" s="5" t="n">
        <v>0.8789592046577204</v>
      </c>
      <c r="Z353" s="5" t="n">
        <v>1.16229768221025</v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74.79643990420374</v>
      </c>
      <c r="E354" s="4" t="n">
        <v>15.508078994614</v>
      </c>
      <c r="F354" s="4" t="n">
        <v>13.84525626065883</v>
      </c>
      <c r="G354" s="5" t="n">
        <v>0.04954850659874972</v>
      </c>
      <c r="H354" s="5" t="n">
        <v>0.6860117711926348</v>
      </c>
      <c r="I354" s="5" t="n">
        <v>0.15903</v>
      </c>
      <c r="J354" s="3" t="n">
        <v>78.30222467776655</v>
      </c>
      <c r="K354" s="3" t="n">
        <v>85.48499257191142</v>
      </c>
      <c r="L354" s="3" t="n">
        <v>76.02157735705491</v>
      </c>
      <c r="M354" s="3" t="n">
        <v>70.60706619644029</v>
      </c>
      <c r="N354" s="3" t="n">
        <v>107.8551270886157</v>
      </c>
      <c r="O354" s="3" t="n">
        <v>74.79643990420374</v>
      </c>
      <c r="P354" s="3" t="n">
        <v>39.92584781737309</v>
      </c>
      <c r="Q354" s="3" t="n">
        <v>296.4984422396068</v>
      </c>
      <c r="R354" s="2" t="n">
        <v>8</v>
      </c>
      <c r="S354" s="3" t="n">
        <v>77.16190101741073</v>
      </c>
      <c r="T354" s="5" t="n">
        <v>0.03162531687653281</v>
      </c>
      <c r="U354" s="5" t="n">
        <v>0.1113683723084047</v>
      </c>
      <c r="V354" s="5" t="n">
        <v>0.07149684459246874</v>
      </c>
      <c r="W354" s="8" t="inlineStr">
        <is>
          <t>HOLD</t>
        </is>
      </c>
      <c r="X354" s="2" t="n"/>
      <c r="Y354" s="5" t="n">
        <v>0.1811743606140455</v>
      </c>
      <c r="Z354" s="5" t="n">
        <v>6.426227831049097</v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124.2003630199058</v>
      </c>
      <c r="E355" s="4" t="n">
        <v>23.9457429048414</v>
      </c>
      <c r="F355" s="4" t="n">
        <v>13.17107661510631</v>
      </c>
      <c r="G355" s="5" t="n">
        <v>0.01394359814550145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192.6760188630319</v>
      </c>
      <c r="N355" s="3" t="n">
        <v>154.9023554088049</v>
      </c>
      <c r="O355" s="3" t="n">
        <v>111.162860277303</v>
      </c>
      <c r="P355" s="3" t="n">
        <v>175.9471103447981</v>
      </c>
      <c r="Q355" s="3" t="n">
        <v>321.351002503705</v>
      </c>
      <c r="R355" s="2" t="n">
        <v>5</v>
      </c>
      <c r="S355" s="3" t="n">
        <v>175.9471103447981</v>
      </c>
      <c r="T355" s="5" t="n">
        <v>0.4166392598755826</v>
      </c>
      <c r="U355" s="5" t="n">
        <v>0.7300229372189493</v>
      </c>
      <c r="V355" s="5" t="n">
        <v>0.5733310985472659</v>
      </c>
      <c r="W355" s="9" t="inlineStr">
        <is>
          <t>STRONG BUY</t>
        </is>
      </c>
      <c r="X355" s="2" t="n"/>
      <c r="Y355" s="5" t="n">
        <v>0.6760195776122822</v>
      </c>
      <c r="Z355" s="5" t="n">
        <v>1.890812648235877</v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63.85146421088196</v>
      </c>
      <c r="E356" s="4" t="n">
        <v>18.57430730478589</v>
      </c>
      <c r="F356" s="4" t="n">
        <v>15.98633335429001</v>
      </c>
      <c r="G356" s="5" t="n">
        <v>0.02386764307024682</v>
      </c>
      <c r="H356" s="5" t="n">
        <v>0.3815560985021755</v>
      </c>
      <c r="I356" s="2" t="n"/>
      <c r="J356" s="3" t="n">
        <v>27.56283539977012</v>
      </c>
      <c r="K356" s="3" t="n">
        <v>27.56283539977012</v>
      </c>
      <c r="L356" s="3" t="n">
        <v>26.76003436870885</v>
      </c>
      <c r="M356" s="3" t="n">
        <v>87.1081278161794</v>
      </c>
      <c r="N356" s="3" t="n">
        <v>119.0150670377148</v>
      </c>
      <c r="O356" s="2" t="n"/>
      <c r="P356" s="3" t="n">
        <v>92.75793440961742</v>
      </c>
      <c r="Q356" s="3" t="n">
        <v>68.68951260369582</v>
      </c>
      <c r="R356" s="2" t="n">
        <v>7</v>
      </c>
      <c r="S356" s="3" t="n">
        <v>68.68951260369582</v>
      </c>
      <c r="T356" s="5" t="n">
        <v>0.07577035942097199</v>
      </c>
      <c r="U356" s="5" t="n">
        <v>0.2272850556007595</v>
      </c>
      <c r="V356" s="5" t="n">
        <v>0.1515277075108658</v>
      </c>
      <c r="W356" s="7" t="inlineStr">
        <is>
          <t>BUY</t>
        </is>
      </c>
      <c r="X356" s="2" t="n"/>
      <c r="Y356" s="5" t="n">
        <v>0.3808187634685565</v>
      </c>
      <c r="Z356" s="5" t="n">
        <v>3.447493056170433</v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117.7191017015108</v>
      </c>
      <c r="E357" s="4" t="n">
        <v>27.80163599182004</v>
      </c>
      <c r="F357" s="4" t="n">
        <v>19.02391037562252</v>
      </c>
      <c r="G357" s="5" t="n">
        <v>0.0102979036410445</v>
      </c>
      <c r="H357" s="5" t="n">
        <v>0.1959063959240275</v>
      </c>
      <c r="I357" s="5" t="n">
        <v>0.12755999</v>
      </c>
      <c r="J357" s="2" t="n"/>
      <c r="K357" s="2" t="n"/>
      <c r="L357" s="2" t="n"/>
      <c r="M357" s="3" t="n">
        <v>134.9534004168779</v>
      </c>
      <c r="N357" s="3" t="n">
        <v>160.5638190946727</v>
      </c>
      <c r="O357" s="3" t="n">
        <v>206.6907886613642</v>
      </c>
      <c r="P357" s="3" t="n">
        <v>89.39298947810676</v>
      </c>
      <c r="Q357" s="2" t="n"/>
      <c r="R357" s="2" t="n">
        <v>4</v>
      </c>
      <c r="S357" s="3" t="n">
        <v>147.7586097557753</v>
      </c>
      <c r="T357" s="5" t="n">
        <v>0.2551795555697742</v>
      </c>
      <c r="U357" s="5" t="n">
        <v>0.02678830452372205</v>
      </c>
      <c r="V357" s="5" t="n">
        <v>0.1409839300467481</v>
      </c>
      <c r="W357" s="7" t="inlineStr">
        <is>
          <t>BUY</t>
        </is>
      </c>
      <c r="X357" s="2" t="n"/>
      <c r="Y357" s="5" t="n">
        <v>0.6100909887362942</v>
      </c>
      <c r="Z357" s="5" t="n">
        <v>1.312158815451461</v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221.5838037912218</v>
      </c>
      <c r="E358" s="4" t="n">
        <v>32.64030612244898</v>
      </c>
      <c r="F358" s="4" t="n">
        <v>20.18855271981381</v>
      </c>
      <c r="G358" s="5" t="n">
        <v>0.02344665885111372</v>
      </c>
      <c r="H358" s="5" t="n">
        <v>0.4733541083191985</v>
      </c>
      <c r="I358" s="2" t="n"/>
      <c r="J358" s="3" t="n">
        <v>100.3048144340701</v>
      </c>
      <c r="K358" s="3" t="n">
        <v>100.3048144340702</v>
      </c>
      <c r="L358" s="3" t="n">
        <v>97.38331498453411</v>
      </c>
      <c r="M358" s="3" t="n">
        <v>167.0257477125189</v>
      </c>
      <c r="N358" s="3" t="n">
        <v>205.6230048651057</v>
      </c>
      <c r="O358" s="3" t="n">
        <v>132.9439288605523</v>
      </c>
      <c r="P358" s="3" t="n">
        <v>184.0818899682713</v>
      </c>
      <c r="Q358" s="3" t="n">
        <v>467.6875582403081</v>
      </c>
      <c r="R358" s="2" t="n">
        <v>8</v>
      </c>
      <c r="S358" s="3" t="n">
        <v>149.9848382865356</v>
      </c>
      <c r="T358" s="5" t="n">
        <v>-0.3231236411671468</v>
      </c>
      <c r="U358" s="5" t="n">
        <v>0.003126221180148381</v>
      </c>
      <c r="V358" s="5" t="n">
        <v>-0.1599987099934992</v>
      </c>
      <c r="W358" s="6" t="inlineStr">
        <is>
          <t>REDUCE</t>
        </is>
      </c>
      <c r="X358" s="2" t="n"/>
      <c r="Y358" s="5" t="n">
        <v>0.6324299032338901</v>
      </c>
      <c r="Z358" s="5" t="n">
        <v>3.802543005591704</v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142.4232280093011</v>
      </c>
      <c r="E359" s="4" t="n">
        <v>182.7555555555555</v>
      </c>
      <c r="F359" s="4" t="n">
        <v>75.94211998928832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38.31988376787154</v>
      </c>
      <c r="N359" s="3" t="n">
        <v>17.72436665722596</v>
      </c>
      <c r="O359" s="3" t="n">
        <v>34.72134431820975</v>
      </c>
      <c r="P359" s="3" t="n">
        <v>27.15022841714981</v>
      </c>
      <c r="Q359" s="3" t="n">
        <v>12.68772674189184</v>
      </c>
      <c r="R359" s="2" t="n">
        <v>5</v>
      </c>
      <c r="S359" s="3" t="n">
        <v>27.15022841714981</v>
      </c>
      <c r="T359" s="5" t="n">
        <v>-0.8093693788812544</v>
      </c>
      <c r="U359" s="5" t="n">
        <v>0.1288910505836578</v>
      </c>
      <c r="V359" s="5" t="n">
        <v>-0.3402391641487983</v>
      </c>
      <c r="W359" s="6" t="inlineStr">
        <is>
          <t>REDUCE</t>
        </is>
      </c>
      <c r="X359" s="2" t="n"/>
      <c r="Y359" s="5" t="n">
        <v>0.9548345861884566</v>
      </c>
      <c r="Z359" s="5" t="n">
        <v>2.020232429923672</v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323.74268292873</v>
      </c>
      <c r="E360" s="4" t="n">
        <v>308.9917355371901</v>
      </c>
      <c r="F360" s="4" t="n">
        <v>90.63801521461923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72.98198135834944</v>
      </c>
      <c r="N360" s="3" t="n">
        <v>86.20913269181831</v>
      </c>
      <c r="O360" s="3" t="n">
        <v>290.1146059016239</v>
      </c>
      <c r="P360" s="3" t="n">
        <v>38.30034768280816</v>
      </c>
      <c r="Q360" s="3" t="n">
        <v>76.63453946592979</v>
      </c>
      <c r="R360" s="2" t="n">
        <v>5</v>
      </c>
      <c r="S360" s="3" t="n">
        <v>76.63453946592979</v>
      </c>
      <c r="T360" s="5" t="n">
        <v>-0.7632856478093732</v>
      </c>
      <c r="U360" s="5" t="n">
        <v>-0.0994415320423665</v>
      </c>
      <c r="V360" s="5" t="n">
        <v>-0.4313635899258699</v>
      </c>
      <c r="W360" s="6" t="inlineStr">
        <is>
          <t>REDUCE</t>
        </is>
      </c>
      <c r="X360" s="2" t="n"/>
      <c r="Y360" s="5" t="n">
        <v>0.9630766398961118</v>
      </c>
      <c r="Z360" s="5" t="n">
        <v>6.574725125324314</v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7.113368300683419</v>
      </c>
      <c r="E361" s="4" t="n">
        <v>410.75</v>
      </c>
      <c r="F361" s="4" t="n">
        <v>9.166173861620344</v>
      </c>
      <c r="G361" s="5" t="n">
        <v>0.02434570906877663</v>
      </c>
      <c r="H361" s="5" t="n">
        <v>0.2231570021088337</v>
      </c>
      <c r="I361" s="5" t="n">
        <v>-0.0076800003</v>
      </c>
      <c r="J361" s="2" t="n"/>
      <c r="K361" s="2" t="n"/>
      <c r="L361" s="2" t="n"/>
      <c r="M361" s="3" t="n">
        <v>10.47589409848293</v>
      </c>
      <c r="N361" s="3" t="n">
        <v>37.66751578762955</v>
      </c>
      <c r="O361" s="3" t="n">
        <v>19.24984570005997</v>
      </c>
      <c r="P361" s="3" t="n">
        <v>13.28534002461306</v>
      </c>
      <c r="Q361" s="3" t="n">
        <v>8.84642710174715</v>
      </c>
      <c r="R361" s="2" t="n">
        <v>5</v>
      </c>
      <c r="S361" s="3" t="n">
        <v>13.28534002461306</v>
      </c>
      <c r="T361" s="5" t="n">
        <v>0.8676581139959627</v>
      </c>
      <c r="U361" s="5" t="n">
        <v>0.385833231892879</v>
      </c>
      <c r="V361" s="5" t="n">
        <v>0.6267456729444209</v>
      </c>
      <c r="W361" s="9" t="inlineStr">
        <is>
          <t>STRONG BUY</t>
        </is>
      </c>
      <c r="X361" s="2" t="n"/>
      <c r="Y361" s="5" t="n">
        <v>0.9791113607303503</v>
      </c>
      <c r="Z361" s="5" t="n">
        <v>3.257935475463342</v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860.4621238898512</v>
      </c>
      <c r="E362" s="4" t="n">
        <v>36.66863468634686</v>
      </c>
      <c r="F362" s="4" t="n">
        <v>29.15331807780321</v>
      </c>
      <c r="G362" s="5" t="n">
        <v>0.008050557501106951</v>
      </c>
      <c r="H362" s="5" t="n">
        <v>0.2347004635334155</v>
      </c>
      <c r="I362" s="5" t="n">
        <v>0.24841999</v>
      </c>
      <c r="J362" s="2" t="n"/>
      <c r="K362" s="2" t="n"/>
      <c r="L362" s="2" t="n"/>
      <c r="M362" s="3" t="n">
        <v>643.6954672311149</v>
      </c>
      <c r="N362" s="3" t="n">
        <v>505.7376183642241</v>
      </c>
      <c r="O362" s="3" t="n">
        <v>637.9049658582112</v>
      </c>
      <c r="P362" s="3" t="n">
        <v>633.1596873649205</v>
      </c>
      <c r="Q362" s="3" t="n">
        <v>391.5743328940003</v>
      </c>
      <c r="R362" s="2" t="n">
        <v>5</v>
      </c>
      <c r="S362" s="3" t="n">
        <v>633.1596873649205</v>
      </c>
      <c r="T362" s="5" t="n">
        <v>-0.2641632097614885</v>
      </c>
      <c r="U362" s="5" t="n">
        <v>0.04626625206295532</v>
      </c>
      <c r="V362" s="5" t="n">
        <v>-0.1089484788492666</v>
      </c>
      <c r="W362" s="6" t="inlineStr">
        <is>
          <t>REDUCE</t>
        </is>
      </c>
      <c r="X362" s="2" t="n"/>
      <c r="Y362" s="5" t="n">
        <v>0.7256412119215312</v>
      </c>
      <c r="Z362" s="5" t="n">
        <v>0.6438653230250515</v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102.3580361319278</v>
      </c>
      <c r="E363" s="4" t="n">
        <v>23.92914979757085</v>
      </c>
      <c r="F363" s="4" t="n">
        <v>18.51506688824393</v>
      </c>
      <c r="G363" s="5" t="n">
        <v>0.04026732086963878</v>
      </c>
      <c r="H363" s="5" t="n">
        <v>0.7455521393117426</v>
      </c>
      <c r="I363" s="2" t="n"/>
      <c r="J363" s="3" t="n">
        <v>67.3862603340592</v>
      </c>
      <c r="K363" s="3" t="n">
        <v>67.3862603340592</v>
      </c>
      <c r="L363" s="3" t="n">
        <v>65.42355372238757</v>
      </c>
      <c r="M363" s="3" t="n">
        <v>120.5683571378592</v>
      </c>
      <c r="N363" s="3" t="n">
        <v>33.89626235394029</v>
      </c>
      <c r="O363" s="3" t="n">
        <v>57.83069746148234</v>
      </c>
      <c r="P363" s="3" t="n">
        <v>63.89038238520506</v>
      </c>
      <c r="Q363" s="3" t="n">
        <v>111.5393210856518</v>
      </c>
      <c r="R363" s="2" t="n">
        <v>8</v>
      </c>
      <c r="S363" s="3" t="n">
        <v>66.40490702822338</v>
      </c>
      <c r="T363" s="5" t="n">
        <v>-0.3512487193224864</v>
      </c>
      <c r="U363" s="5" t="n">
        <v>-0.07307816597580563</v>
      </c>
      <c r="V363" s="5" t="n">
        <v>-0.212163442649146</v>
      </c>
      <c r="W363" s="6" t="inlineStr">
        <is>
          <t>REDUCE</t>
        </is>
      </c>
      <c r="X363" s="2" t="n"/>
      <c r="Y363" s="5" t="n">
        <v>0.5506447883436894</v>
      </c>
      <c r="Z363" s="5" t="n">
        <v>2.556980881222253</v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50.68978457967223</v>
      </c>
      <c r="E364" s="4" t="n">
        <v>10.94205607476636</v>
      </c>
      <c r="F364" s="4" t="n">
        <v>10.10788186866315</v>
      </c>
      <c r="G364" s="5" t="n">
        <v>0.009566108643662453</v>
      </c>
      <c r="H364" s="5" t="n">
        <v>0.09669309611293754</v>
      </c>
      <c r="I364" s="5" t="n">
        <v>0.24497</v>
      </c>
      <c r="J364" s="2" t="n"/>
      <c r="K364" s="2" t="n"/>
      <c r="L364" s="2" t="n"/>
      <c r="M364" s="3" t="n">
        <v>66.01060977212711</v>
      </c>
      <c r="N364" s="3" t="n">
        <v>117.3496845954316</v>
      </c>
      <c r="O364" s="3" t="n">
        <v>47.74962655105772</v>
      </c>
      <c r="P364" s="3" t="n">
        <v>74.20189208969785</v>
      </c>
      <c r="Q364" s="3" t="n">
        <v>114.0608311183384</v>
      </c>
      <c r="R364" s="2" t="n">
        <v>5</v>
      </c>
      <c r="S364" s="3" t="n">
        <v>74.20189208969785</v>
      </c>
      <c r="T364" s="5" t="n">
        <v>0.4638431136567607</v>
      </c>
      <c r="U364" s="5" t="n">
        <v>0.00391851725316017</v>
      </c>
      <c r="V364" s="5" t="n">
        <v>0.2338808154549604</v>
      </c>
      <c r="W364" s="7" t="inlineStr">
        <is>
          <t>BUY</t>
        </is>
      </c>
      <c r="X364" s="2" t="n"/>
      <c r="Y364" s="5" t="n">
        <v>0.1530073936913458</v>
      </c>
      <c r="Z364" s="5" t="n">
        <v>1.457604238432146</v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59.11932084347663</v>
      </c>
      <c r="E365" s="4" t="n">
        <v>17.59664948453608</v>
      </c>
      <c r="F365" s="4" t="n">
        <v>13.18042559599076</v>
      </c>
      <c r="G365" s="5" t="n">
        <v>0.01552544855364335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97.82203341903397</v>
      </c>
      <c r="N365" s="3" t="n">
        <v>75.42687587394376</v>
      </c>
      <c r="O365" s="3" t="n">
        <v>129.8052507663147</v>
      </c>
      <c r="P365" s="3" t="n">
        <v>93.55111522478794</v>
      </c>
      <c r="Q365" s="3" t="n">
        <v>75.42208551612481</v>
      </c>
      <c r="R365" s="2" t="n">
        <v>5</v>
      </c>
      <c r="S365" s="3" t="n">
        <v>93.55111522478794</v>
      </c>
      <c r="T365" s="5" t="n">
        <v>0.5824118729724985</v>
      </c>
      <c r="U365" s="5" t="n">
        <v>0.1225611131453679</v>
      </c>
      <c r="V365" s="5" t="n">
        <v>0.3524864930589332</v>
      </c>
      <c r="W365" s="9" t="inlineStr">
        <is>
          <t>STRONG BUY</t>
        </is>
      </c>
      <c r="X365" s="2" t="n"/>
      <c r="Y365" s="5" t="n">
        <v>0.3986349167601457</v>
      </c>
      <c r="Z365" s="5" t="n">
        <v>0.7210509345908109</v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120.2561886304216</v>
      </c>
      <c r="E366" s="4" t="n">
        <v>18.29776021080369</v>
      </c>
      <c r="F366" s="4" t="n">
        <v>15.46816596201567</v>
      </c>
      <c r="G366" s="5" t="n">
        <v>0.04262672811059908</v>
      </c>
      <c r="H366" s="5" t="n">
        <v>0.6593573048324652</v>
      </c>
      <c r="I366" s="5" t="n">
        <v>0.51508</v>
      </c>
      <c r="J366" s="3" t="n">
        <v>170.0454651226046</v>
      </c>
      <c r="K366" s="2" t="n"/>
      <c r="L366" s="3" t="n">
        <v>165.0926845850531</v>
      </c>
      <c r="M366" s="3" t="n">
        <v>127.1967495680319</v>
      </c>
      <c r="N366" s="3" t="n">
        <v>109.6499158470707</v>
      </c>
      <c r="O366" s="3" t="n">
        <v>57.42373872127107</v>
      </c>
      <c r="P366" s="3" t="n">
        <v>125.1204487817468</v>
      </c>
      <c r="Q366" s="3" t="n">
        <v>361.8328914173105</v>
      </c>
      <c r="R366" s="2" t="n">
        <v>7</v>
      </c>
      <c r="S366" s="3" t="n">
        <v>127.1967495680319</v>
      </c>
      <c r="T366" s="5" t="n">
        <v>0.05771479220034537</v>
      </c>
      <c r="U366" s="5" t="n">
        <v>0.1160714285714286</v>
      </c>
      <c r="V366" s="5" t="n">
        <v>0.08689311038588698</v>
      </c>
      <c r="W366" s="8" t="inlineStr">
        <is>
          <t>HOLD</t>
        </is>
      </c>
      <c r="X366" s="2" t="n"/>
      <c r="Y366" s="5" t="n">
        <v>0.1048075725495079</v>
      </c>
      <c r="Z366" s="5" t="n">
        <v>5.30110298414407</v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22.12807387997137</v>
      </c>
      <c r="E367" s="4" t="n">
        <v>19.21428571428571</v>
      </c>
      <c r="F367" s="4" t="n">
        <v>9.000679761766394</v>
      </c>
      <c r="G367" s="5" t="n">
        <v>0.06730581099589121</v>
      </c>
      <c r="H367" s="5" t="n">
        <v>0.6057980508799921</v>
      </c>
      <c r="I367" s="5" t="n">
        <v>0.05014</v>
      </c>
      <c r="J367" s="3" t="n">
        <v>24.34965709550038</v>
      </c>
      <c r="K367" s="3" t="n">
        <v>24.34965709550038</v>
      </c>
      <c r="L367" s="3" t="n">
        <v>23.64044378203921</v>
      </c>
      <c r="M367" s="3" t="n">
        <v>39.26865534454288</v>
      </c>
      <c r="N367" s="3" t="n">
        <v>32.420954294914</v>
      </c>
      <c r="O367" s="3" t="n">
        <v>47.62667114121633</v>
      </c>
      <c r="P367" s="3" t="n">
        <v>50.74134867485088</v>
      </c>
      <c r="Q367" s="3" t="n">
        <v>38.20752370557905</v>
      </c>
      <c r="R367" s="2" t="n">
        <v>8</v>
      </c>
      <c r="S367" s="3" t="n">
        <v>35.31423900024652</v>
      </c>
      <c r="T367" s="5" t="n">
        <v>0.5959020740711762</v>
      </c>
      <c r="U367" s="5" t="n">
        <v>0.1249641948738016</v>
      </c>
      <c r="V367" s="5" t="n">
        <v>0.3604331344724889</v>
      </c>
      <c r="W367" s="9" t="inlineStr">
        <is>
          <t>STRONG BUY</t>
        </is>
      </c>
      <c r="X367" s="2" t="n"/>
      <c r="Y367" s="5" t="n">
        <v>0.4403805412319622</v>
      </c>
      <c r="Z367" s="5" t="n">
        <v>1.146378855772646</v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14.72895858729458</v>
      </c>
      <c r="E368" s="4" t="n">
        <v>12.23741007194245</v>
      </c>
      <c r="F368" s="4" t="n">
        <v>9.437521499350858</v>
      </c>
      <c r="G368" s="5" t="n">
        <v>0.01175778953556731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26.7934015475416</v>
      </c>
      <c r="N368" s="3" t="n">
        <v>30.57472210910952</v>
      </c>
      <c r="O368" s="3" t="n">
        <v>27.59437682126669</v>
      </c>
      <c r="P368" s="3" t="n">
        <v>29.51485139100327</v>
      </c>
      <c r="Q368" s="3" t="n">
        <v>392.5368865760255</v>
      </c>
      <c r="R368" s="2" t="n">
        <v>5</v>
      </c>
      <c r="S368" s="3" t="n">
        <v>29.51485139100327</v>
      </c>
      <c r="T368" s="5" t="n">
        <v>1.003865461096701</v>
      </c>
      <c r="U368" s="5" t="n">
        <v>0.3466343327454438</v>
      </c>
      <c r="V368" s="5" t="n">
        <v>0.6752498969210724</v>
      </c>
      <c r="W368" s="9" t="inlineStr">
        <is>
          <t>STRONG BUY</t>
        </is>
      </c>
      <c r="X368" s="2" t="n"/>
      <c r="Y368" s="5" t="n">
        <v>-0.4361447675253571</v>
      </c>
      <c r="Z368" s="5" t="n">
        <v>13.6505058672568</v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162.0401919596338</v>
      </c>
      <c r="E369" s="4" t="n">
        <v>26.13617318435754</v>
      </c>
      <c r="F369" s="4" t="n">
        <v>20.41002183496605</v>
      </c>
      <c r="G369" s="5" t="n">
        <v>0.03142116653752638</v>
      </c>
      <c r="H369" s="5" t="n">
        <v>0.641306695111018</v>
      </c>
      <c r="I369" s="2" t="n"/>
      <c r="J369" s="3" t="n">
        <v>158.9162610017118</v>
      </c>
      <c r="K369" s="3" t="n">
        <v>158.9162610017118</v>
      </c>
      <c r="L369" s="3" t="n">
        <v>154.2876320404969</v>
      </c>
      <c r="M369" s="3" t="n">
        <v>129.8932791781623</v>
      </c>
      <c r="N369" s="3" t="n">
        <v>42.19173626676772</v>
      </c>
      <c r="O369" s="2" t="n"/>
      <c r="P369" s="3" t="n">
        <v>103.1843758711091</v>
      </c>
      <c r="Q369" s="3" t="n">
        <v>234.7865721118611</v>
      </c>
      <c r="R369" s="2" t="n">
        <v>7</v>
      </c>
      <c r="S369" s="3" t="n">
        <v>154.2876320404969</v>
      </c>
      <c r="T369" s="5" t="n">
        <v>-0.04784343825677628</v>
      </c>
      <c r="U369" s="5" t="n">
        <v>0.08905335720202001</v>
      </c>
      <c r="V369" s="5" t="n">
        <v>0.02060495947262186</v>
      </c>
      <c r="W369" s="8" t="inlineStr">
        <is>
          <t>HOLD</t>
        </is>
      </c>
      <c r="X369" s="2" t="n"/>
      <c r="Y369" s="5" t="n">
        <v>0.392680184621831</v>
      </c>
      <c r="Z369" s="5" t="n">
        <v>4.564752553138954</v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179.5270419696523</v>
      </c>
      <c r="E370" s="4" t="n">
        <v>21.02738336713996</v>
      </c>
      <c r="F370" s="4" t="n">
        <v>10.92465136277557</v>
      </c>
      <c r="G370" s="5" t="n">
        <v>0.02450200163989774</v>
      </c>
      <c r="H370" s="5" t="n">
        <v>0.2676758256060381</v>
      </c>
      <c r="I370" s="5" t="n">
        <v>0.14547</v>
      </c>
      <c r="J370" s="3" t="n">
        <v>95.68606194400853</v>
      </c>
      <c r="K370" s="2" t="n"/>
      <c r="L370" s="3" t="n">
        <v>92.8990892660277</v>
      </c>
      <c r="M370" s="3" t="n">
        <v>214.7783623469231</v>
      </c>
      <c r="N370" s="3" t="n">
        <v>647.463125993072</v>
      </c>
      <c r="O370" s="3" t="n">
        <v>149.9764945314691</v>
      </c>
      <c r="P370" s="3" t="n">
        <v>79.18829806320267</v>
      </c>
      <c r="Q370" s="3" t="n">
        <v>356.7875731363632</v>
      </c>
      <c r="R370" s="2" t="n">
        <v>7</v>
      </c>
      <c r="S370" s="3" t="n">
        <v>149.9764945314691</v>
      </c>
      <c r="T370" s="5" t="n">
        <v>-0.1646022076338697</v>
      </c>
      <c r="U370" s="5" t="n">
        <v>0.0009468962523513369</v>
      </c>
      <c r="V370" s="5" t="n">
        <v>-0.08182765569075917</v>
      </c>
      <c r="W370" s="8" t="inlineStr">
        <is>
          <t>HOLD</t>
        </is>
      </c>
      <c r="X370" s="2" t="n"/>
      <c r="Y370" s="5" t="n">
        <v>0.3851708509500437</v>
      </c>
      <c r="Z370" s="5" t="n">
        <v>7.176247524303545</v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86.97532306295143</v>
      </c>
      <c r="E371" s="4" t="n">
        <v>18.60092592592592</v>
      </c>
      <c r="F371" s="4" t="n">
        <v>18.02007872179345</v>
      </c>
      <c r="G371" s="5" t="n">
        <v>0.03623873761760168</v>
      </c>
      <c r="H371" s="5" t="n">
        <v>0.6530249046475998</v>
      </c>
      <c r="I371" s="5" t="n">
        <v>0.09558999999999999</v>
      </c>
      <c r="J371" s="3" t="n">
        <v>92.22818718849348</v>
      </c>
      <c r="K371" s="3" t="n">
        <v>93.56347922126733</v>
      </c>
      <c r="L371" s="3" t="n">
        <v>89.54192930921697</v>
      </c>
      <c r="M371" s="3" t="n">
        <v>82.86156516943691</v>
      </c>
      <c r="N371" s="3" t="n">
        <v>117.3523274777196</v>
      </c>
      <c r="O371" s="3" t="n">
        <v>109.6648969814922</v>
      </c>
      <c r="P371" s="3" t="n">
        <v>94.28832209812182</v>
      </c>
      <c r="Q371" s="3" t="n">
        <v>1224.73603268646</v>
      </c>
      <c r="R371" s="2" t="n">
        <v>8</v>
      </c>
      <c r="S371" s="3" t="n">
        <v>93.92590065969459</v>
      </c>
      <c r="T371" s="5" t="n">
        <v>0.0799143636605113</v>
      </c>
      <c r="U371" s="5" t="n">
        <v>0.05317049131365437</v>
      </c>
      <c r="V371" s="5" t="n">
        <v>0.06654242748708283</v>
      </c>
      <c r="W371" s="8" t="inlineStr">
        <is>
          <t>HOLD</t>
        </is>
      </c>
      <c r="X371" s="2" t="n"/>
      <c r="Y371" s="5" t="n">
        <v>0.175448395743237</v>
      </c>
      <c r="Z371" s="5" t="n">
        <v>13.78050807008167</v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220.4754518222778</v>
      </c>
      <c r="E372" s="4" t="n">
        <v>13.89847161572052</v>
      </c>
      <c r="F372" s="4" t="n">
        <v>11.91916203544198</v>
      </c>
      <c r="G372" s="5" t="n">
        <v>0.03141937004163067</v>
      </c>
      <c r="H372" s="5" t="n">
        <v>0.3744925625777072</v>
      </c>
      <c r="I372" s="5" t="n">
        <v>0.12623</v>
      </c>
      <c r="J372" s="3" t="n">
        <v>123.2299792759388</v>
      </c>
      <c r="K372" s="3" t="n">
        <v>152.0392082451613</v>
      </c>
      <c r="L372" s="3" t="n">
        <v>119.6407565785813</v>
      </c>
      <c r="M372" s="3" t="n">
        <v>243.4826243367068</v>
      </c>
      <c r="N372" s="3" t="n">
        <v>180.6555027804803</v>
      </c>
      <c r="O372" s="3" t="n">
        <v>332.7583899787841</v>
      </c>
      <c r="P372" s="2" t="n"/>
      <c r="Q372" s="2" t="n"/>
      <c r="R372" s="2" t="n">
        <v>6</v>
      </c>
      <c r="S372" s="3" t="n">
        <v>166.3473555128208</v>
      </c>
      <c r="T372" s="5" t="n">
        <v>-0.2455062269385389</v>
      </c>
      <c r="U372" s="5" t="n">
        <v>0.09074306810148469</v>
      </c>
      <c r="V372" s="5" t="n">
        <v>-0.07738157941852708</v>
      </c>
      <c r="W372" s="8" t="inlineStr">
        <is>
          <t>HOLD</t>
        </is>
      </c>
      <c r="X372" s="2" t="n"/>
      <c r="Y372" s="5" t="n">
        <v>0.1814521342965391</v>
      </c>
      <c r="Z372" s="5" t="n">
        <v>1.781312986433889</v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102.4099901304721</v>
      </c>
      <c r="E373" s="4" t="n">
        <v>16.42638888888889</v>
      </c>
      <c r="F373" s="4" t="n">
        <v>13.63019271504403</v>
      </c>
      <c r="G373" s="5" t="n">
        <v>0.02502747949606832</v>
      </c>
      <c r="H373" s="5" t="n">
        <v>0.3411293687032243</v>
      </c>
      <c r="I373" s="5" t="n">
        <v>0.19297001</v>
      </c>
      <c r="J373" s="3" t="n">
        <v>39.90862956959088</v>
      </c>
      <c r="K373" s="2" t="n"/>
      <c r="L373" s="3" t="n">
        <v>38.74624230057367</v>
      </c>
      <c r="M373" s="3" t="n">
        <v>114.3380880001885</v>
      </c>
      <c r="N373" s="3" t="n">
        <v>141.938583644374</v>
      </c>
      <c r="O373" s="3" t="n">
        <v>97.45252872160455</v>
      </c>
      <c r="P373" s="3" t="n">
        <v>102.4263928831158</v>
      </c>
      <c r="Q373" s="3" t="n">
        <v>175.4520223529834</v>
      </c>
      <c r="R373" s="2" t="n">
        <v>7</v>
      </c>
      <c r="S373" s="3" t="n">
        <v>102.4263928831158</v>
      </c>
      <c r="T373" s="5" t="n">
        <v>0.000160167505365516</v>
      </c>
      <c r="U373" s="5" t="n">
        <v>0.06282235562695537</v>
      </c>
      <c r="V373" s="5" t="n">
        <v>0.03149126156616044</v>
      </c>
      <c r="W373" s="8" t="inlineStr">
        <is>
          <t>HOLD</t>
        </is>
      </c>
      <c r="X373" s="2" t="n"/>
      <c r="Y373" s="5" t="n">
        <v>0.3668470844693262</v>
      </c>
      <c r="Z373" s="5" t="n">
        <v>3.528233241095117</v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30.2025911537234</v>
      </c>
      <c r="E374" s="4" t="n">
        <v>21.39877300613497</v>
      </c>
      <c r="F374" s="4" t="n">
        <v>16.47707947545444</v>
      </c>
      <c r="G374" s="5" t="n">
        <v>0.0326834862385321</v>
      </c>
      <c r="H374" s="5" t="n">
        <v>0.538528400287215</v>
      </c>
      <c r="I374" s="5" t="n">
        <v>0.08316</v>
      </c>
      <c r="J374" s="3" t="n">
        <v>23.95146646668909</v>
      </c>
      <c r="K374" s="3" t="n">
        <v>24.86538658539445</v>
      </c>
      <c r="L374" s="3" t="n">
        <v>23.2538509385331</v>
      </c>
      <c r="M374" s="3" t="n">
        <v>31.46862252574921</v>
      </c>
      <c r="N374" s="3" t="n">
        <v>32.25766496578828</v>
      </c>
      <c r="O374" s="3" t="n">
        <v>37.54271749729026</v>
      </c>
      <c r="P374" s="3" t="n">
        <v>33.88459040064908</v>
      </c>
      <c r="Q374" s="3" t="n">
        <v>234.0603353249339</v>
      </c>
      <c r="R374" s="2" t="n">
        <v>8</v>
      </c>
      <c r="S374" s="3" t="n">
        <v>31.86314374576874</v>
      </c>
      <c r="T374" s="5" t="n">
        <v>0.05498046785434951</v>
      </c>
      <c r="U374" s="5" t="n">
        <v>0.1926605504587156</v>
      </c>
      <c r="V374" s="5" t="n">
        <v>0.1238205091565325</v>
      </c>
      <c r="W374" s="7" t="inlineStr">
        <is>
          <t>BUY</t>
        </is>
      </c>
      <c r="X374" s="2" t="n"/>
      <c r="Y374" s="5" t="n">
        <v>0.3549806573340679</v>
      </c>
      <c r="Z374" s="5" t="n">
        <v>9.065444039510941</v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100.4011021867611</v>
      </c>
      <c r="E375" s="4" t="n">
        <v>16.49359886201992</v>
      </c>
      <c r="F375" s="4" t="n">
        <v>11.20448991306012</v>
      </c>
      <c r="G375" s="5" t="n">
        <v>0.02897800776196636</v>
      </c>
      <c r="H375" s="5" t="n">
        <v>0.3246837956695299</v>
      </c>
      <c r="I375" s="5" t="n">
        <v>0.12949</v>
      </c>
      <c r="J375" s="3" t="n">
        <v>52.57380063214526</v>
      </c>
      <c r="K375" s="2" t="n"/>
      <c r="L375" s="3" t="n">
        <v>51.04252488557793</v>
      </c>
      <c r="M375" s="3" t="n">
        <v>117.9505165388621</v>
      </c>
      <c r="N375" s="3" t="n">
        <v>217.2520115694418</v>
      </c>
      <c r="O375" s="3" t="n">
        <v>117.4873819205645</v>
      </c>
      <c r="P375" s="3" t="n">
        <v>110.9013289458658</v>
      </c>
      <c r="Q375" s="3" t="n">
        <v>388.7417765981186</v>
      </c>
      <c r="R375" s="2" t="n">
        <v>7</v>
      </c>
      <c r="S375" s="3" t="n">
        <v>117.4873819205645</v>
      </c>
      <c r="T375" s="5" t="n">
        <v>0.170180200831066</v>
      </c>
      <c r="U375" s="5" t="n">
        <v>-0.07431366968520914</v>
      </c>
      <c r="V375" s="5" t="n">
        <v>0.04793326557292843</v>
      </c>
      <c r="W375" s="8" t="inlineStr">
        <is>
          <t>HOLD</t>
        </is>
      </c>
      <c r="X375" s="2" t="n"/>
      <c r="Y375" s="5" t="n">
        <v>0.3031082561349769</v>
      </c>
      <c r="Z375" s="5" t="n">
        <v>6.616037362367192</v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126.9063004440854</v>
      </c>
      <c r="E376" s="4" t="n">
        <v>22.13897280966767</v>
      </c>
      <c r="F376" s="4" t="n">
        <v>19.77841054776589</v>
      </c>
      <c r="G376" s="5" t="n">
        <v>0.02968067685589519</v>
      </c>
      <c r="H376" s="5" t="n">
        <v>0.5870366121914684</v>
      </c>
      <c r="I376" s="5" t="n">
        <v>0.30290002</v>
      </c>
      <c r="J376" s="3" t="n">
        <v>121.8105130703859</v>
      </c>
      <c r="K376" s="2" t="n"/>
      <c r="L376" s="3" t="n">
        <v>118.2626340489183</v>
      </c>
      <c r="M376" s="3" t="n">
        <v>104.9782182622007</v>
      </c>
      <c r="N376" s="3" t="n">
        <v>57.76988794127438</v>
      </c>
      <c r="O376" s="3" t="n">
        <v>81.93097072545326</v>
      </c>
      <c r="P376" s="3" t="n">
        <v>102.7614263877116</v>
      </c>
      <c r="Q376" s="3" t="n">
        <v>263.0839722987843</v>
      </c>
      <c r="R376" s="2" t="n">
        <v>7</v>
      </c>
      <c r="S376" s="3" t="n">
        <v>104.9782182622007</v>
      </c>
      <c r="T376" s="5" t="n">
        <v>-0.1727895471316354</v>
      </c>
      <c r="U376" s="5" t="n">
        <v>0.09644957696506551</v>
      </c>
      <c r="V376" s="5" t="n">
        <v>-0.03816998508328495</v>
      </c>
      <c r="W376" s="8" t="inlineStr">
        <is>
          <t>HOLD</t>
        </is>
      </c>
      <c r="X376" s="2" t="n"/>
      <c r="Y376" s="5" t="n">
        <v>0.2696974296879688</v>
      </c>
      <c r="Z376" s="5" t="n">
        <v>3.5539983142467</v>
      </c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184.3241278352379</v>
      </c>
      <c r="E377" s="4" t="n">
        <v>10.67552657973922</v>
      </c>
      <c r="F377" s="4" t="n">
        <v>13.0707356011298</v>
      </c>
      <c r="G377" s="5" t="n">
        <v>0.06529806924413961</v>
      </c>
      <c r="H377" s="5" t="n">
        <v>0.8534937983544147</v>
      </c>
      <c r="I377" s="5" t="n">
        <v>0.34943</v>
      </c>
      <c r="J377" s="3" t="n">
        <v>479.5779478775064</v>
      </c>
      <c r="K377" s="3" t="n">
        <v>528.4845501732817</v>
      </c>
      <c r="L377" s="3" t="n">
        <v>465.6096581335013</v>
      </c>
      <c r="M377" s="3" t="n">
        <v>185.6246358035303</v>
      </c>
      <c r="N377" s="3" t="n">
        <v>464.0411520684457</v>
      </c>
      <c r="O377" s="3" t="n">
        <v>122.6334513588075</v>
      </c>
      <c r="P377" s="3" t="n">
        <v>263.6553597741205</v>
      </c>
      <c r="Q377" s="3" t="n">
        <v>1079.588005670839</v>
      </c>
      <c r="R377" s="2" t="n">
        <v>8</v>
      </c>
      <c r="S377" s="3" t="n">
        <v>464.8254051009736</v>
      </c>
      <c r="T377" s="5" t="n">
        <v>1.521782745211021</v>
      </c>
      <c r="U377" s="5" t="n">
        <v>0.07957683092967538</v>
      </c>
      <c r="V377" s="5" t="n">
        <v>0.8006797880703483</v>
      </c>
      <c r="W377" s="9" t="inlineStr">
        <is>
          <t>STRONG BUY</t>
        </is>
      </c>
      <c r="X377" s="2" t="n"/>
      <c r="Y377" s="5" t="n">
        <v>-0.6772102828467104</v>
      </c>
      <c r="Z377" s="5" t="n">
        <v>7.803372927278406</v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120.5505946221723</v>
      </c>
      <c r="E378" s="4" t="n">
        <v>31.00668151447661</v>
      </c>
      <c r="F378" s="4" t="n">
        <v>40.5101449950097</v>
      </c>
      <c r="G378" s="5" t="n">
        <v>0.03074270938083609</v>
      </c>
      <c r="H378" s="5" t="n">
        <v>1.245391614557115</v>
      </c>
      <c r="I378" s="5" t="n">
        <v>0.07749</v>
      </c>
      <c r="J378" s="3" t="n">
        <v>48.1973920838525</v>
      </c>
      <c r="K378" s="3" t="n">
        <v>48.19739208385251</v>
      </c>
      <c r="L378" s="3" t="n">
        <v>46.79358454742961</v>
      </c>
      <c r="M378" s="3" t="n">
        <v>113.1891109328034</v>
      </c>
      <c r="N378" s="3" t="n">
        <v>65.85633998913022</v>
      </c>
      <c r="O378" s="3" t="n">
        <v>122.333694890679</v>
      </c>
      <c r="P378" s="3" t="n">
        <v>83.60568018623638</v>
      </c>
      <c r="Q378" s="2" t="n"/>
      <c r="R378" s="2" t="n">
        <v>7</v>
      </c>
      <c r="S378" s="3" t="n">
        <v>65.85633998913022</v>
      </c>
      <c r="T378" s="5" t="n">
        <v>-0.4537037316527881</v>
      </c>
      <c r="U378" s="5" t="n">
        <v>0.1343813388880908</v>
      </c>
      <c r="V378" s="5" t="n">
        <v>-0.1596611963823487</v>
      </c>
      <c r="W378" s="6" t="inlineStr">
        <is>
          <t>REDUCE</t>
        </is>
      </c>
      <c r="X378" s="2" t="n"/>
      <c r="Y378" s="5" t="n">
        <v>0.7046601341961204</v>
      </c>
      <c r="Z378" s="5" t="n">
        <v>1.614326217447233</v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109.3371899363719</v>
      </c>
      <c r="E379" s="4" t="n">
        <v>12.9375</v>
      </c>
      <c r="F379" s="4" t="n">
        <v>8.648505740670853</v>
      </c>
      <c r="G379" s="5" t="n">
        <v>0.04434940999445632</v>
      </c>
      <c r="H379" s="5" t="n">
        <v>0.3835561269324208</v>
      </c>
      <c r="I379" s="5" t="n">
        <v>0.10711</v>
      </c>
      <c r="J379" s="3" t="n">
        <v>91.97994585734438</v>
      </c>
      <c r="K379" s="3" t="n">
        <v>107.5331855239463</v>
      </c>
      <c r="L379" s="3" t="n">
        <v>89.30091830810132</v>
      </c>
      <c r="M379" s="3" t="n">
        <v>166.4103318129106</v>
      </c>
      <c r="N379" s="3" t="n">
        <v>540.0953304083126</v>
      </c>
      <c r="O379" s="3" t="n">
        <v>191.1833327498337</v>
      </c>
      <c r="P379" s="3" t="n">
        <v>109.4291952583458</v>
      </c>
      <c r="Q379" s="2" t="n"/>
      <c r="R379" s="2" t="n">
        <v>7</v>
      </c>
      <c r="S379" s="3" t="n">
        <v>109.4291952583458</v>
      </c>
      <c r="T379" s="5" t="n">
        <v>0.0008414824089348905</v>
      </c>
      <c r="U379" s="5" t="n">
        <v>-0.1615849370396769</v>
      </c>
      <c r="V379" s="5" t="n">
        <v>-0.08037172731537101</v>
      </c>
      <c r="W379" s="8" t="inlineStr">
        <is>
          <t>HOLD</t>
        </is>
      </c>
      <c r="X379" s="2" t="n"/>
      <c r="Y379" s="5" t="n">
        <v>0.0830998103162732</v>
      </c>
      <c r="Z379" s="5" t="n">
        <v>5.048037810147755</v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65.59971626189595</v>
      </c>
      <c r="E380" s="4" t="n">
        <v>16.83533333333333</v>
      </c>
      <c r="F380" s="4" t="n">
        <v>16.19868886389586</v>
      </c>
      <c r="G380" s="5" t="n">
        <v>0.03537533494370306</v>
      </c>
      <c r="H380" s="5" t="n">
        <v>0.5730340442091489</v>
      </c>
      <c r="I380" s="2" t="n"/>
      <c r="J380" s="3" t="n">
        <v>37.94016338136106</v>
      </c>
      <c r="K380" s="3" t="n">
        <v>37.94016338136107</v>
      </c>
      <c r="L380" s="3" t="n">
        <v>36.83511007899133</v>
      </c>
      <c r="M380" s="3" t="n">
        <v>69.52417800998423</v>
      </c>
      <c r="N380" s="3" t="n">
        <v>65.59971626189595</v>
      </c>
      <c r="O380" s="3" t="n">
        <v>65.32887862189364</v>
      </c>
      <c r="P380" s="2" t="n"/>
      <c r="Q380" s="2" t="n"/>
      <c r="R380" s="2" t="n">
        <v>6</v>
      </c>
      <c r="S380" s="3" t="n">
        <v>51.63452100162736</v>
      </c>
      <c r="T380" s="5" t="n">
        <v>-0.2128849948758144</v>
      </c>
      <c r="U380" s="5" t="n">
        <v>0.1647043915574387</v>
      </c>
      <c r="V380" s="5" t="n">
        <v>-0.02409030165918785</v>
      </c>
      <c r="W380" s="8" t="inlineStr">
        <is>
          <t>HOLD</t>
        </is>
      </c>
      <c r="X380" s="2" t="n"/>
      <c r="Y380" s="5" t="n">
        <v>0.3613023300968393</v>
      </c>
      <c r="Z380" s="5" t="n">
        <v>0.8874431991893763</v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123.5725855374962</v>
      </c>
      <c r="E381" s="4" t="n">
        <v>13.84190106692532</v>
      </c>
      <c r="F381" s="4" t="n">
        <v>16.05613741380416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157.2559665475876</v>
      </c>
      <c r="N381" s="3" t="n">
        <v>180.3392944132063</v>
      </c>
      <c r="O381" s="3" t="n">
        <v>267.1574293121471</v>
      </c>
      <c r="P381" s="3" t="n">
        <v>230.6742641599031</v>
      </c>
      <c r="Q381" s="3" t="n">
        <v>114.4620010650683</v>
      </c>
      <c r="R381" s="2" t="n">
        <v>5</v>
      </c>
      <c r="S381" s="3" t="n">
        <v>180.3392944132063</v>
      </c>
      <c r="T381" s="5" t="n">
        <v>0.4593794702020306</v>
      </c>
      <c r="U381" s="5" t="n">
        <v>0.2147011421764415</v>
      </c>
      <c r="V381" s="5" t="n">
        <v>0.3370403061892361</v>
      </c>
      <c r="W381" s="9" t="inlineStr">
        <is>
          <t>STRONG BUY</t>
        </is>
      </c>
      <c r="X381" s="2" t="n"/>
      <c r="Y381" s="5" t="n">
        <v>0.2181340720335885</v>
      </c>
      <c r="Z381" s="5" t="n">
        <v>1.334027247700098</v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281.3309021171081</v>
      </c>
      <c r="E382" s="4" t="n">
        <v>31.00190839694656</v>
      </c>
      <c r="F382" s="4" t="n">
        <v>35.35364526659412</v>
      </c>
      <c r="G382" s="5" t="n">
        <v>0.03693444136657433</v>
      </c>
      <c r="H382" s="5" t="n">
        <v>1.305767138193689</v>
      </c>
      <c r="I382" s="5" t="n">
        <v>0.21929</v>
      </c>
      <c r="J382" s="3" t="n">
        <v>177.6352481346935</v>
      </c>
      <c r="K382" s="3" t="n">
        <v>177.6352481346935</v>
      </c>
      <c r="L382" s="3" t="n">
        <v>172.4614059560131</v>
      </c>
      <c r="M382" s="3" t="n">
        <v>302.679026345987</v>
      </c>
      <c r="N382" s="3" t="n">
        <v>167.3110152275672</v>
      </c>
      <c r="O382" s="3" t="n">
        <v>58.99544454530346</v>
      </c>
      <c r="P382" s="3" t="n">
        <v>250.6414478269814</v>
      </c>
      <c r="Q382" s="3" t="n">
        <v>262.1750025598326</v>
      </c>
      <c r="R382" s="2" t="n">
        <v>8</v>
      </c>
      <c r="S382" s="3" t="n">
        <v>177.6352481346935</v>
      </c>
      <c r="T382" s="5" t="n">
        <v>-0.3685896330693517</v>
      </c>
      <c r="U382" s="5" t="n">
        <v>0.0354317328408742</v>
      </c>
      <c r="V382" s="5" t="n">
        <v>-0.1665789501142387</v>
      </c>
      <c r="W382" s="6" t="inlineStr">
        <is>
          <t>REDUCE</t>
        </is>
      </c>
      <c r="X382" s="2" t="n"/>
      <c r="Y382" s="5" t="n">
        <v>0.6425919247260397</v>
      </c>
      <c r="Z382" s="5" t="n">
        <v>4.130549124238828</v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113.7446208128757</v>
      </c>
      <c r="E383" s="4" t="n">
        <v>13.12287712287712</v>
      </c>
      <c r="F383" s="4" t="n">
        <v>11.68068063795581</v>
      </c>
      <c r="G383" s="5" t="n">
        <v>0.007917174177831911</v>
      </c>
      <c r="H383" s="5" t="n">
        <v>0.09247798312632492</v>
      </c>
      <c r="I383" s="5" t="n">
        <v>0.14901</v>
      </c>
      <c r="J383" s="2" t="n"/>
      <c r="K383" s="2" t="n"/>
      <c r="L383" s="2" t="n"/>
      <c r="M383" s="3" t="n">
        <v>168.8335637564814</v>
      </c>
      <c r="N383" s="3" t="n">
        <v>180.0911437252082</v>
      </c>
      <c r="O383" s="3" t="n">
        <v>434.0950299289389</v>
      </c>
      <c r="P383" s="3" t="n">
        <v>194.9128271732551</v>
      </c>
      <c r="Q383" s="3" t="n">
        <v>131.8619120257929</v>
      </c>
      <c r="R383" s="2" t="n">
        <v>5</v>
      </c>
      <c r="S383" s="3" t="n">
        <v>180.0911437252082</v>
      </c>
      <c r="T383" s="5" t="n">
        <v>0.5832937191946943</v>
      </c>
      <c r="U383" s="5" t="n">
        <v>0.07045820645554191</v>
      </c>
      <c r="V383" s="5" t="n">
        <v>0.3268759628251181</v>
      </c>
      <c r="W383" s="9" t="inlineStr">
        <is>
          <t>STRONG BUY</t>
        </is>
      </c>
      <c r="X383" s="2" t="n"/>
      <c r="Y383" s="5" t="n">
        <v>0.2623155715234062</v>
      </c>
      <c r="Z383" s="5" t="n">
        <v>2.292042586520568</v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602.6014406151075</v>
      </c>
      <c r="E384" s="4" t="n">
        <v>78.45828635851184</v>
      </c>
      <c r="F384" s="4" t="n">
        <v>36.62898106772354</v>
      </c>
      <c r="G384" s="5" t="n">
        <v>0.0006322520386535906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358.7913891499185</v>
      </c>
      <c r="N384" s="3" t="n">
        <v>665.0012856743566</v>
      </c>
      <c r="O384" s="3" t="n">
        <v>331.843817478426</v>
      </c>
      <c r="P384" s="3" t="n">
        <v>289.1432320653843</v>
      </c>
      <c r="Q384" s="3" t="n">
        <v>203.788837979595</v>
      </c>
      <c r="R384" s="2" t="n">
        <v>5</v>
      </c>
      <c r="S384" s="3" t="n">
        <v>331.843817478426</v>
      </c>
      <c r="T384" s="5" t="n">
        <v>-0.4493145964940023</v>
      </c>
      <c r="U384" s="5" t="n">
        <v>0.09995784028451338</v>
      </c>
      <c r="V384" s="5" t="n">
        <v>-0.1746783781047445</v>
      </c>
      <c r="W384" s="6" t="inlineStr">
        <is>
          <t>REDUCE</t>
        </is>
      </c>
      <c r="X384" s="2" t="n"/>
      <c r="Y384" s="5" t="n">
        <v>0.877386952143571</v>
      </c>
      <c r="Z384" s="5" t="n">
        <v>2.263187975687569</v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138.7085171133873</v>
      </c>
      <c r="E385" s="4" t="n">
        <v>17.05963791267305</v>
      </c>
      <c r="F385" s="4" t="n">
        <v>15.55703387896416</v>
      </c>
      <c r="G385" s="5" t="n">
        <v>0.02297271989512454</v>
      </c>
      <c r="H385" s="5" t="n">
        <v>0.3573873817004064</v>
      </c>
      <c r="I385" s="5" t="n">
        <v>0.33754003</v>
      </c>
      <c r="J385" s="3" t="n">
        <v>34.13528099880764</v>
      </c>
      <c r="K385" s="2" t="n"/>
      <c r="L385" s="3" t="n">
        <v>33.14104951340547</v>
      </c>
      <c r="M385" s="3" t="n">
        <v>182.1807167423494</v>
      </c>
      <c r="N385" s="3" t="n">
        <v>278.0242535154243</v>
      </c>
      <c r="O385" s="3" t="n">
        <v>223.0673746070696</v>
      </c>
      <c r="P385" s="3" t="n">
        <v>228.1640109035216</v>
      </c>
      <c r="Q385" s="3" t="n">
        <v>138.6078348743873</v>
      </c>
      <c r="R385" s="2" t="n">
        <v>7</v>
      </c>
      <c r="S385" s="3" t="n">
        <v>182.1807167423494</v>
      </c>
      <c r="T385" s="5" t="n">
        <v>0.313406851530434</v>
      </c>
      <c r="U385" s="5" t="n">
        <v>0.2252116861227293</v>
      </c>
      <c r="V385" s="5" t="n">
        <v>0.2693092688265817</v>
      </c>
      <c r="W385" s="7" t="inlineStr">
        <is>
          <t>BUY</t>
        </is>
      </c>
      <c r="X385" s="2" t="n"/>
      <c r="Y385" s="5" t="n">
        <v>0.5353318172482305</v>
      </c>
      <c r="Z385" s="5" t="n">
        <v>7.389120368772998</v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203.1401343080134</v>
      </c>
      <c r="E386" s="4" t="n">
        <v>24.72075869336143</v>
      </c>
      <c r="F386" s="4" t="n">
        <v>19.45643078163267</v>
      </c>
      <c r="G386" s="5" t="n">
        <v>0.01466325660699062</v>
      </c>
      <c r="H386" s="5" t="n">
        <v>0.2852946372072309</v>
      </c>
      <c r="I386" s="5" t="n">
        <v>0.14602</v>
      </c>
      <c r="J386" s="3" t="n">
        <v>75.94199985230317</v>
      </c>
      <c r="K386" s="2" t="n"/>
      <c r="L386" s="3" t="n">
        <v>73.73009694398365</v>
      </c>
      <c r="M386" s="3" t="n">
        <v>166.7670665055131</v>
      </c>
      <c r="N386" s="3" t="n">
        <v>303.8485561569361</v>
      </c>
      <c r="O386" s="3" t="n">
        <v>205.8309651528076</v>
      </c>
      <c r="P386" s="3" t="n">
        <v>225.2830204713677</v>
      </c>
      <c r="Q386" s="3" t="n">
        <v>503.5141117721935</v>
      </c>
      <c r="R386" s="2" t="n">
        <v>7</v>
      </c>
      <c r="S386" s="3" t="n">
        <v>205.8309651528076</v>
      </c>
      <c r="T386" s="5" t="n">
        <v>0.01324618029795199</v>
      </c>
      <c r="U386" s="5" t="n">
        <v>0.04802502131287301</v>
      </c>
      <c r="V386" s="5" t="n">
        <v>0.0306356008054125</v>
      </c>
      <c r="W386" s="8" t="inlineStr">
        <is>
          <t>HOLD</t>
        </is>
      </c>
      <c r="X386" s="2" t="n"/>
      <c r="Y386" s="5" t="n">
        <v>0.4254001007517632</v>
      </c>
      <c r="Z386" s="5" t="n">
        <v>5.829152986937448</v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121.1913606042181</v>
      </c>
      <c r="E387" s="4" t="n">
        <v>42.41212121212121</v>
      </c>
      <c r="F387" s="4" t="n">
        <v>26.68120572513554</v>
      </c>
      <c r="G387" s="5" t="n">
        <v>0.002286367533581023</v>
      </c>
      <c r="H387" s="5" t="n">
        <v>0.06100304252674602</v>
      </c>
      <c r="I387" s="5" t="n">
        <v>0.07481</v>
      </c>
      <c r="J387" s="2" t="n"/>
      <c r="K387" s="2" t="n"/>
      <c r="L387" s="2" t="n"/>
      <c r="M387" s="3" t="n">
        <v>92.80946833502519</v>
      </c>
      <c r="N387" s="3" t="n">
        <v>156.6683076490072</v>
      </c>
      <c r="O387" s="3" t="n">
        <v>292.4077661328045</v>
      </c>
      <c r="P387" s="3" t="n">
        <v>126.4747048155798</v>
      </c>
      <c r="Q387" s="3" t="n">
        <v>101.9071741256991</v>
      </c>
      <c r="R387" s="2" t="n">
        <v>5</v>
      </c>
      <c r="S387" s="3" t="n">
        <v>126.4747048155798</v>
      </c>
      <c r="T387" s="5" t="n">
        <v>0.04359505648769701</v>
      </c>
      <c r="U387" s="5" t="n">
        <v>0.2485710202915117</v>
      </c>
      <c r="V387" s="5" t="n">
        <v>0.1460830383896043</v>
      </c>
      <c r="W387" s="7" t="inlineStr">
        <is>
          <t>BUY</t>
        </is>
      </c>
      <c r="X387" s="2" t="n"/>
      <c r="Y387" s="5" t="n">
        <v>0.7464713420424269</v>
      </c>
      <c r="Z387" s="5" t="n">
        <v>2.150624299206908</v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333.1030616664522</v>
      </c>
      <c r="E388" s="4" t="n">
        <v>25.49304174950298</v>
      </c>
      <c r="F388" s="4" t="n">
        <v>18.82270624414374</v>
      </c>
      <c r="G388" s="5" t="n">
        <v>0.00972211390990148</v>
      </c>
      <c r="H388" s="5" t="n">
        <v>0.1829964941981793</v>
      </c>
      <c r="I388" s="5" t="n">
        <v>0.34664002</v>
      </c>
      <c r="J388" s="2" t="n"/>
      <c r="K388" s="2" t="n"/>
      <c r="L388" s="2" t="n"/>
      <c r="M388" s="3" t="n">
        <v>306.8263335459683</v>
      </c>
      <c r="N388" s="3" t="n">
        <v>450.810558542414</v>
      </c>
      <c r="O388" s="3" t="n">
        <v>302.237641743938</v>
      </c>
      <c r="P388" s="3" t="n">
        <v>537.4447131440302</v>
      </c>
      <c r="Q388" s="3" t="n">
        <v>519.282709847645</v>
      </c>
      <c r="R388" s="2" t="n">
        <v>5</v>
      </c>
      <c r="S388" s="3" t="n">
        <v>450.810558542414</v>
      </c>
      <c r="T388" s="5" t="n">
        <v>0.353366601576981</v>
      </c>
      <c r="U388" s="5" t="n">
        <v>0.115183654371052</v>
      </c>
      <c r="V388" s="5" t="n">
        <v>0.2342751279740165</v>
      </c>
      <c r="W388" s="7" t="inlineStr">
        <is>
          <t>BUY</t>
        </is>
      </c>
      <c r="X388" s="2" t="n"/>
      <c r="Y388" s="5" t="n">
        <v>0.6483515008487277</v>
      </c>
      <c r="Z388" s="5" t="n">
        <v>0.7782189870293006</v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156.7625316075138</v>
      </c>
      <c r="E389" s="4" t="n">
        <v>15.79755671902269</v>
      </c>
      <c r="F389" s="4" t="n">
        <v>12.76603546340342</v>
      </c>
      <c r="G389" s="5" t="n">
        <v>0.01193106495802033</v>
      </c>
      <c r="H389" s="5" t="n">
        <v>0.1523123983702573</v>
      </c>
      <c r="I389" s="2" t="n"/>
      <c r="J389" s="2" t="n"/>
      <c r="K389" s="2" t="n"/>
      <c r="L389" s="2" t="n"/>
      <c r="M389" s="3" t="n">
        <v>161.6365895672031</v>
      </c>
      <c r="N389" s="3" t="n">
        <v>235.3611263057722</v>
      </c>
      <c r="O389" s="3" t="n">
        <v>134.0802369696208</v>
      </c>
      <c r="P389" s="2" t="n"/>
      <c r="Q389" s="3" t="n">
        <v>281.0109620276806</v>
      </c>
      <c r="R389" s="2" t="n">
        <v>4</v>
      </c>
      <c r="S389" s="3" t="n">
        <v>198.4988579364877</v>
      </c>
      <c r="T389" s="5" t="n">
        <v>0.2662391701702611</v>
      </c>
      <c r="U389" s="5" t="n">
        <v>0.02693697525408756</v>
      </c>
      <c r="V389" s="5" t="n">
        <v>0.1465880727121743</v>
      </c>
      <c r="W389" s="7" t="inlineStr">
        <is>
          <t>BUY</t>
        </is>
      </c>
      <c r="X389" s="2" t="n"/>
      <c r="Y389" s="5" t="n">
        <v>0.2887536182952925</v>
      </c>
      <c r="Z389" s="5" t="n">
        <v>1.095841776378652</v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190.2815196683118</v>
      </c>
      <c r="E390" s="4" t="n">
        <v>38.41783216783217</v>
      </c>
      <c r="F390" s="4" t="n">
        <v>28.07922750499293</v>
      </c>
      <c r="G390" s="5" t="n">
        <v>0.01328782707622298</v>
      </c>
      <c r="H390" s="5" t="n">
        <v>0.3731119195202701</v>
      </c>
      <c r="I390" s="5" t="n">
        <v>0.12274</v>
      </c>
      <c r="J390" s="3" t="n">
        <v>94.01735621039903</v>
      </c>
      <c r="K390" s="2" t="n"/>
      <c r="L390" s="3" t="n">
        <v>91.27898661203788</v>
      </c>
      <c r="M390" s="3" t="n">
        <v>147.7910516116121</v>
      </c>
      <c r="N390" s="3" t="n">
        <v>210.7864667461968</v>
      </c>
      <c r="O390" s="3" t="n">
        <v>270.9685297945331</v>
      </c>
      <c r="P390" s="3" t="n">
        <v>169.1859095967563</v>
      </c>
      <c r="Q390" s="3" t="n">
        <v>324.4426042144154</v>
      </c>
      <c r="R390" s="2" t="n">
        <v>7</v>
      </c>
      <c r="S390" s="3" t="n">
        <v>169.1859095967563</v>
      </c>
      <c r="T390" s="5" t="n">
        <v>-0.1108652595813204</v>
      </c>
      <c r="U390" s="5" t="n">
        <v>0.04974248009101268</v>
      </c>
      <c r="V390" s="5" t="n">
        <v>-0.03056138974515388</v>
      </c>
      <c r="W390" s="8" t="inlineStr">
        <is>
          <t>HOLD</t>
        </is>
      </c>
      <c r="X390" s="2" t="n"/>
      <c r="Y390" s="5" t="n">
        <v>0.5488807787327257</v>
      </c>
      <c r="Z390" s="5" t="n">
        <v>2.554406290610899</v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54.24690168000181</v>
      </c>
      <c r="E391" s="4" t="n">
        <v>51.77520661157025</v>
      </c>
      <c r="F391" s="4" t="n">
        <v>36.69741967606831</v>
      </c>
      <c r="G391" s="5" t="n">
        <v>0.05187715489720342</v>
      </c>
      <c r="H391" s="5" t="n">
        <v>1.903757724863076</v>
      </c>
      <c r="I391" s="5" t="n">
        <v>0.02831</v>
      </c>
      <c r="J391" s="3" t="n">
        <v>59.15510548533109</v>
      </c>
      <c r="K391" s="3" t="n">
        <v>59.15510548533111</v>
      </c>
      <c r="L391" s="3" t="n">
        <v>57.43214124789426</v>
      </c>
      <c r="M391" s="3" t="n">
        <v>56.22616973085439</v>
      </c>
      <c r="N391" s="3" t="n">
        <v>40.45835672259119</v>
      </c>
      <c r="O391" s="3" t="n">
        <v>89.19749173122518</v>
      </c>
      <c r="P391" s="3" t="n">
        <v>62.67181109847841</v>
      </c>
      <c r="Q391" s="2" t="n"/>
      <c r="R391" s="2" t="n">
        <v>7</v>
      </c>
      <c r="S391" s="3" t="n">
        <v>59.15510548533109</v>
      </c>
      <c r="T391" s="5" t="n">
        <v>0.09047897028815366</v>
      </c>
      <c r="U391" s="5" t="n">
        <v>0.08562922998339939</v>
      </c>
      <c r="V391" s="5" t="n">
        <v>0.08805410013577653</v>
      </c>
      <c r="W391" s="8" t="inlineStr">
        <is>
          <t>HOLD</t>
        </is>
      </c>
      <c r="X391" s="2" t="n"/>
      <c r="Y391" s="5" t="n">
        <v>0.7555156478067531</v>
      </c>
      <c r="Z391" s="5" t="n">
        <v>1.204674113257274</v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68.24157708787101</v>
      </c>
      <c r="E392" s="4" t="n">
        <v>26.89761092150171</v>
      </c>
      <c r="F392" s="4" t="n">
        <v>31.22746400183854</v>
      </c>
      <c r="G392" s="5" t="n">
        <v>0.03832001015099606</v>
      </c>
      <c r="H392" s="5" t="n">
        <v>1.196636737540317</v>
      </c>
      <c r="I392" s="5" t="n">
        <v>0.081870005</v>
      </c>
      <c r="J392" s="3" t="n">
        <v>49.9252727438186</v>
      </c>
      <c r="K392" s="3" t="n">
        <v>49.92527274381861</v>
      </c>
      <c r="L392" s="3" t="n">
        <v>48.47113858623165</v>
      </c>
      <c r="M392" s="3" t="n">
        <v>83.1211279597847</v>
      </c>
      <c r="N392" s="3" t="n">
        <v>58.56719500432177</v>
      </c>
      <c r="O392" s="3" t="n">
        <v>77.0593070268164</v>
      </c>
      <c r="P392" s="3" t="n">
        <v>70.65947594414337</v>
      </c>
      <c r="Q392" s="2" t="n"/>
      <c r="R392" s="2" t="n">
        <v>7</v>
      </c>
      <c r="S392" s="3" t="n">
        <v>58.56719500432177</v>
      </c>
      <c r="T392" s="5" t="n">
        <v>-0.1417666838369233</v>
      </c>
      <c r="U392" s="5" t="n">
        <v>0.09828143636594344</v>
      </c>
      <c r="V392" s="5" t="n">
        <v>-0.02174262373548991</v>
      </c>
      <c r="W392" s="8" t="inlineStr">
        <is>
          <t>HOLD</t>
        </is>
      </c>
      <c r="X392" s="2" t="n"/>
      <c r="Y392" s="5" t="n">
        <v>0.5571408803631203</v>
      </c>
      <c r="Z392" s="5" t="n">
        <v>0.7148581688855864</v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673.6182271252172</v>
      </c>
      <c r="E393" s="4" t="n">
        <v>19.22263404991352</v>
      </c>
      <c r="F393" s="4" t="n">
        <v>12.9426589333029</v>
      </c>
      <c r="G393" s="5" t="n">
        <v>0.004833277630665603</v>
      </c>
      <c r="H393" s="5" t="n">
        <v>0.06255546390366724</v>
      </c>
      <c r="I393" s="5" t="n">
        <v>0.14043</v>
      </c>
      <c r="J393" s="2" t="n"/>
      <c r="K393" s="2" t="n"/>
      <c r="L393" s="2" t="n"/>
      <c r="M393" s="3" t="n">
        <v>831.319659010232</v>
      </c>
      <c r="N393" s="3" t="n">
        <v>445.6078165233473</v>
      </c>
      <c r="O393" s="3" t="n">
        <v>952.2653156939299</v>
      </c>
      <c r="P393" s="3" t="n">
        <v>658.1292551706912</v>
      </c>
      <c r="Q393" s="3" t="n">
        <v>2507.226855437847</v>
      </c>
      <c r="R393" s="2" t="n">
        <v>5</v>
      </c>
      <c r="S393" s="3" t="n">
        <v>831.319659010232</v>
      </c>
      <c r="T393" s="5" t="n">
        <v>0.2341109927473801</v>
      </c>
      <c r="U393" s="5" t="n">
        <v>0.07147029333881783</v>
      </c>
      <c r="V393" s="5" t="n">
        <v>0.152790643043099</v>
      </c>
      <c r="W393" s="7" t="inlineStr">
        <is>
          <t>BUY</t>
        </is>
      </c>
      <c r="X393" s="2" t="n"/>
      <c r="Y393" s="5" t="n">
        <v>0.007213609950884189</v>
      </c>
      <c r="Z393" s="5" t="n">
        <v>4.626532485447286</v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27.78673022141582</v>
      </c>
      <c r="E394" s="4" t="n">
        <v>13.04471544715447</v>
      </c>
      <c r="F394" s="4" t="n">
        <v>11.28888138407526</v>
      </c>
      <c r="G394" s="5" t="n">
        <v>0.03427859146151449</v>
      </c>
      <c r="H394" s="5" t="n">
        <v>0.3869669530222119</v>
      </c>
      <c r="I394" s="5" t="n">
        <v>0.118669994</v>
      </c>
      <c r="J394" s="3" t="n">
        <v>15.4255451652605</v>
      </c>
      <c r="K394" s="3" t="n">
        <v>18.50685485002307</v>
      </c>
      <c r="L394" s="3" t="n">
        <v>14.97625744200048</v>
      </c>
      <c r="M394" s="3" t="n">
        <v>32.3996255819619</v>
      </c>
      <c r="N394" s="3" t="n">
        <v>25.13938960162267</v>
      </c>
      <c r="O394" s="3" t="n">
        <v>42.53502592174854</v>
      </c>
      <c r="P394" s="2" t="n"/>
      <c r="Q394" s="3" t="n">
        <v>45.77443968660019</v>
      </c>
      <c r="R394" s="2" t="n">
        <v>7</v>
      </c>
      <c r="S394" s="3" t="n">
        <v>25.13938960162267</v>
      </c>
      <c r="T394" s="5" t="n">
        <v>-0.09527355679124805</v>
      </c>
      <c r="U394" s="5" t="n">
        <v>0.02617637893424729</v>
      </c>
      <c r="V394" s="5" t="n">
        <v>-0.03454858892850038</v>
      </c>
      <c r="W394" s="8" t="inlineStr">
        <is>
          <t>HOLD</t>
        </is>
      </c>
      <c r="X394" s="2" t="n"/>
      <c r="Y394" s="5" t="n">
        <v>0.1809893648472646</v>
      </c>
      <c r="Z394" s="5" t="n">
        <v>2.056467202428498</v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178.3321000031345</v>
      </c>
      <c r="E395" s="4" t="n">
        <v>29.76156069364162</v>
      </c>
      <c r="F395" s="4" t="n">
        <v>25.52993677947192</v>
      </c>
      <c r="G395" s="5" t="n">
        <v>0.01301286720077689</v>
      </c>
      <c r="H395" s="5" t="n">
        <v>0.3322176769554977</v>
      </c>
      <c r="I395" s="5" t="n">
        <v>0.18346001</v>
      </c>
      <c r="J395" s="3" t="n">
        <v>72.87287478737035</v>
      </c>
      <c r="K395" s="2" t="n"/>
      <c r="L395" s="3" t="n">
        <v>70.75036387123335</v>
      </c>
      <c r="M395" s="3" t="n">
        <v>152.3408828889692</v>
      </c>
      <c r="N395" s="3" t="n">
        <v>164.8742020013058</v>
      </c>
      <c r="O395" s="3" t="n">
        <v>214.1453549563801</v>
      </c>
      <c r="P395" s="3" t="n">
        <v>231.0154560349003</v>
      </c>
      <c r="Q395" s="3" t="n">
        <v>563.9406128853735</v>
      </c>
      <c r="R395" s="2" t="n">
        <v>7</v>
      </c>
      <c r="S395" s="3" t="n">
        <v>164.8742020013058</v>
      </c>
      <c r="T395" s="5" t="n">
        <v>-0.0754653705170979</v>
      </c>
      <c r="U395" s="5" t="n">
        <v>0.1914299587278467</v>
      </c>
      <c r="V395" s="5" t="n">
        <v>0.05798229410537442</v>
      </c>
      <c r="W395" s="8" t="inlineStr">
        <is>
          <t>HOLD</t>
        </is>
      </c>
      <c r="X395" s="2" t="n"/>
      <c r="Y395" s="5" t="n">
        <v>0.4649619674554611</v>
      </c>
      <c r="Z395" s="5" t="n">
        <v>6.970851060381165</v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192.1085686171179</v>
      </c>
      <c r="E396" s="4" t="n">
        <v>20.61895910780669</v>
      </c>
      <c r="F396" s="4" t="n">
        <v>18.36198755728293</v>
      </c>
      <c r="G396" s="5" t="n">
        <v>0.01081763274136843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167.1108987318088</v>
      </c>
      <c r="N396" s="3" t="n">
        <v>110.7549581509365</v>
      </c>
      <c r="O396" s="3" t="n">
        <v>134.8337870720874</v>
      </c>
      <c r="P396" s="3" t="n">
        <v>197.4758559726363</v>
      </c>
      <c r="Q396" s="3" t="n">
        <v>234.8682679835773</v>
      </c>
      <c r="R396" s="2" t="n">
        <v>5</v>
      </c>
      <c r="S396" s="3" t="n">
        <v>167.1108987318088</v>
      </c>
      <c r="T396" s="5" t="n">
        <v>-0.1301226179823908</v>
      </c>
      <c r="U396" s="5" t="n">
        <v>0.1202259533038852</v>
      </c>
      <c r="V396" s="5" t="n">
        <v>-0.004948332339252792</v>
      </c>
      <c r="W396" s="8" t="inlineStr">
        <is>
          <t>HOLD</t>
        </is>
      </c>
      <c r="X396" s="2" t="n"/>
      <c r="Y396" s="5" t="n">
        <v>0.3967779420754337</v>
      </c>
      <c r="Z396" s="5" t="n">
        <v>1.120611771289728</v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96.24911180309988</v>
      </c>
      <c r="E397" s="4" t="n">
        <v>55.02722772277227</v>
      </c>
      <c r="F397" s="4" t="n">
        <v>18.94825305476762</v>
      </c>
      <c r="G397" s="5" t="n">
        <v>0.002519004993027754</v>
      </c>
      <c r="H397" s="5" t="n">
        <v>0.04773074405411303</v>
      </c>
      <c r="I397" s="5" t="n">
        <v>0.03227</v>
      </c>
      <c r="J397" s="2" t="n"/>
      <c r="K397" s="2" t="n"/>
      <c r="L397" s="2" t="n"/>
      <c r="M397" s="3" t="n">
        <v>81.13444727210236</v>
      </c>
      <c r="N397" s="3" t="n">
        <v>75.47694328039191</v>
      </c>
      <c r="O397" s="3" t="n">
        <v>193.8354303973159</v>
      </c>
      <c r="P397" s="3" t="n">
        <v>81.72287536621114</v>
      </c>
      <c r="Q397" s="3" t="n">
        <v>74.7279927070262</v>
      </c>
      <c r="R397" s="2" t="n">
        <v>5</v>
      </c>
      <c r="S397" s="3" t="n">
        <v>81.13444727210236</v>
      </c>
      <c r="T397" s="5" t="n">
        <v>-0.1570369247865695</v>
      </c>
      <c r="U397" s="5" t="n">
        <v>0.05378372542845566</v>
      </c>
      <c r="V397" s="5" t="n">
        <v>-0.05162659967905692</v>
      </c>
      <c r="W397" s="8" t="inlineStr">
        <is>
          <t>HOLD</t>
        </is>
      </c>
      <c r="X397" s="2" t="n"/>
      <c r="Y397" s="5" t="n">
        <v>0.8118755513932245</v>
      </c>
      <c r="Z397" s="5" t="n">
        <v>1.593879794915069</v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80.29490475013677</v>
      </c>
      <c r="E398" s="4" t="n">
        <v>41.03097345132744</v>
      </c>
      <c r="F398" s="4" t="n">
        <v>29.11862235285252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36.29699067877259</v>
      </c>
      <c r="N398" s="3" t="n">
        <v>18.48962039553581</v>
      </c>
      <c r="O398" s="3" t="n">
        <v>21.89883059978705</v>
      </c>
      <c r="P398" s="2" t="n"/>
      <c r="Q398" s="3" t="n">
        <v>19.77151074838153</v>
      </c>
      <c r="R398" s="2" t="n">
        <v>4</v>
      </c>
      <c r="S398" s="3" t="n">
        <v>20.83517067408429</v>
      </c>
      <c r="T398" s="5" t="n">
        <v>-0.7405169015528498</v>
      </c>
      <c r="U398" s="5" t="n">
        <v>0.2920886444516337</v>
      </c>
      <c r="V398" s="5" t="n">
        <v>-0.224214128550608</v>
      </c>
      <c r="W398" s="6" t="inlineStr">
        <is>
          <t>REDUCE</t>
        </is>
      </c>
      <c r="X398" s="2" t="n"/>
      <c r="Y398" s="5" t="n">
        <v>0.8467662231938781</v>
      </c>
      <c r="Z398" s="5" t="n">
        <v>0.9631009129606709</v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387.7023846365792</v>
      </c>
      <c r="E399" s="4" t="n">
        <v>50.30842696629213</v>
      </c>
      <c r="F399" s="4" t="n">
        <v>30.54149255604623</v>
      </c>
      <c r="G399" s="5" t="n">
        <v>0.01232844587879262</v>
      </c>
      <c r="H399" s="5" t="n">
        <v>0.3765291380347634</v>
      </c>
      <c r="I399" s="5" t="n">
        <v>0.27183</v>
      </c>
      <c r="J399" s="3" t="n">
        <v>54.85416046855745</v>
      </c>
      <c r="K399" s="2" t="n"/>
      <c r="L399" s="3" t="n">
        <v>53.25646647432762</v>
      </c>
      <c r="M399" s="3" t="n">
        <v>276.8502365373155</v>
      </c>
      <c r="N399" s="3" t="n">
        <v>240.3973030030669</v>
      </c>
      <c r="O399" s="3" t="n">
        <v>174.2628747192345</v>
      </c>
      <c r="P399" s="3" t="n">
        <v>255.0391589049021</v>
      </c>
      <c r="Q399" s="3" t="n">
        <v>136.4517635242829</v>
      </c>
      <c r="R399" s="2" t="n">
        <v>7</v>
      </c>
      <c r="S399" s="3" t="n">
        <v>174.2628747192345</v>
      </c>
      <c r="T399" s="5" t="n">
        <v>-0.5505241091499001</v>
      </c>
      <c r="U399" s="5" t="n">
        <v>0.05994112720410061</v>
      </c>
      <c r="V399" s="5" t="n">
        <v>-0.2452914909728998</v>
      </c>
      <c r="W399" s="6" t="inlineStr">
        <is>
          <t>REDUCE</t>
        </is>
      </c>
      <c r="X399" s="2" t="n"/>
      <c r="Y399" s="5" t="n">
        <v>0.8340093063428424</v>
      </c>
      <c r="Z399" s="5" t="n">
        <v>4.198434197108659</v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32.75699608214897</v>
      </c>
      <c r="E400" s="4" t="n">
        <v>34.70642201834862</v>
      </c>
      <c r="F400" s="4" t="n">
        <v>28.83054528826735</v>
      </c>
      <c r="G400" s="5" t="n">
        <v>0.01929685434840074</v>
      </c>
      <c r="H400" s="5" t="n">
        <v>0.5563388332126663</v>
      </c>
      <c r="I400" s="5" t="n">
        <v>0.37008998</v>
      </c>
      <c r="J400" s="3" t="n">
        <v>12.96952573221142</v>
      </c>
      <c r="K400" s="2" t="n"/>
      <c r="L400" s="3" t="n">
        <v>12.59177255554507</v>
      </c>
      <c r="M400" s="3" t="n">
        <v>24.77923509145418</v>
      </c>
      <c r="N400" s="3" t="n">
        <v>24.77980246785187</v>
      </c>
      <c r="O400" s="3" t="n">
        <v>15.80103786314302</v>
      </c>
      <c r="P400" s="3" t="n">
        <v>26.97272533144185</v>
      </c>
      <c r="Q400" s="3" t="n">
        <v>25.3391410297053</v>
      </c>
      <c r="R400" s="2" t="n">
        <v>7</v>
      </c>
      <c r="S400" s="3" t="n">
        <v>24.77923509145418</v>
      </c>
      <c r="T400" s="5" t="n">
        <v>-0.2435437294276898</v>
      </c>
      <c r="U400" s="5" t="n">
        <v>0.2050816812053926</v>
      </c>
      <c r="V400" s="5" t="n">
        <v>-0.01923102411114858</v>
      </c>
      <c r="W400" s="8" t="inlineStr">
        <is>
          <t>HOLD</t>
        </is>
      </c>
      <c r="X400" s="2" t="n"/>
      <c r="Y400" s="5" t="n">
        <v>0.6407342732252108</v>
      </c>
      <c r="Z400" s="5" t="n">
        <v>1.142091211738399</v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341.7274254247975</v>
      </c>
      <c r="E401" s="4" t="n">
        <v>16.44375</v>
      </c>
      <c r="F401" s="4" t="n">
        <v>16.2703755894481</v>
      </c>
      <c r="G401" s="5" t="n">
        <v>0.009223362473077411</v>
      </c>
      <c r="H401" s="5" t="n">
        <v>0.1500675716345904</v>
      </c>
      <c r="I401" s="5" t="n">
        <v>0.13066</v>
      </c>
      <c r="J401" s="2" t="n"/>
      <c r="K401" s="2" t="n"/>
      <c r="L401" s="2" t="n"/>
      <c r="M401" s="3" t="n">
        <v>429.1492236357439</v>
      </c>
      <c r="N401" s="3" t="n">
        <v>554.6062236801636</v>
      </c>
      <c r="O401" s="3" t="n">
        <v>1611.887048298564</v>
      </c>
      <c r="P401" s="3" t="n">
        <v>574.2334647631108</v>
      </c>
      <c r="Q401" s="3" t="n">
        <v>469.3159958187292</v>
      </c>
      <c r="R401" s="2" t="n">
        <v>5</v>
      </c>
      <c r="S401" s="3" t="n">
        <v>554.6062236801636</v>
      </c>
      <c r="T401" s="5" t="n">
        <v>0.6229491179724276</v>
      </c>
      <c r="U401" s="5" t="n">
        <v>0.115550487773977</v>
      </c>
      <c r="V401" s="5" t="n">
        <v>0.3692498028732023</v>
      </c>
      <c r="W401" s="9" t="inlineStr">
        <is>
          <t>STRONG BUY</t>
        </is>
      </c>
      <c r="X401" s="2" t="n"/>
      <c r="Y401" s="5" t="n">
        <v>0.2384047721556977</v>
      </c>
      <c r="Z401" s="5" t="n">
        <v>2.756005975363741</v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219.7567548424157</v>
      </c>
      <c r="E402" s="4" t="n">
        <v>35.74507042253521</v>
      </c>
      <c r="F402" s="4" t="n">
        <v>29.6381504037744</v>
      </c>
      <c r="G402" s="5" t="n">
        <v>0.007013672721541432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128.5544770697784</v>
      </c>
      <c r="N402" s="3" t="n">
        <v>154.9730746805631</v>
      </c>
      <c r="O402" s="3" t="n">
        <v>125.5541115074864</v>
      </c>
      <c r="P402" s="3" t="n">
        <v>146.4545844392261</v>
      </c>
      <c r="Q402" s="3" t="n">
        <v>194.254275139071</v>
      </c>
      <c r="R402" s="2" t="n">
        <v>5</v>
      </c>
      <c r="S402" s="3" t="n">
        <v>146.4545844392261</v>
      </c>
      <c r="T402" s="5" t="n">
        <v>-0.3335604880757976</v>
      </c>
      <c r="U402" s="5" t="n">
        <v>0.008707986918318422</v>
      </c>
      <c r="V402" s="5" t="n">
        <v>-0.1624262505787396</v>
      </c>
      <c r="W402" s="6" t="inlineStr">
        <is>
          <t>REDUCE</t>
        </is>
      </c>
      <c r="X402" s="2" t="n"/>
      <c r="Y402" s="5" t="n">
        <v>0.6778827222258177</v>
      </c>
      <c r="Z402" s="5" t="n">
        <v>0.5471757380680291</v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285.5088695000414</v>
      </c>
      <c r="E403" s="4" t="n">
        <v>20.24094536525476</v>
      </c>
      <c r="F403" s="4" t="n">
        <v>16.21873015545092</v>
      </c>
      <c r="G403" s="5" t="n">
        <v>0.01516415194480249</v>
      </c>
      <c r="H403" s="5" t="n">
        <v>0.2459432884290078</v>
      </c>
      <c r="I403" s="5" t="n">
        <v>0.44669998</v>
      </c>
      <c r="J403" s="2" t="n"/>
      <c r="K403" s="2" t="n"/>
      <c r="L403" s="2" t="n"/>
      <c r="M403" s="3" t="n">
        <v>305.2100476863834</v>
      </c>
      <c r="N403" s="3" t="n">
        <v>146.0502834589358</v>
      </c>
      <c r="O403" s="3" t="n">
        <v>244.6706980512234</v>
      </c>
      <c r="P403" s="3" t="n">
        <v>285.1591643045938</v>
      </c>
      <c r="Q403" s="3" t="n">
        <v>391.9524581775934</v>
      </c>
      <c r="R403" s="2" t="n">
        <v>5</v>
      </c>
      <c r="S403" s="3" t="n">
        <v>285.1591643045938</v>
      </c>
      <c r="T403" s="5" t="n">
        <v>-0.001224848797377054</v>
      </c>
      <c r="U403" s="5" t="n">
        <v>0.05980568655697915</v>
      </c>
      <c r="V403" s="5" t="n">
        <v>0.02929041887980105</v>
      </c>
      <c r="W403" s="8" t="inlineStr">
        <is>
          <t>HOLD</t>
        </is>
      </c>
      <c r="X403" s="2" t="n"/>
      <c r="Y403" s="5" t="n">
        <v>0.62557933280662</v>
      </c>
      <c r="Z403" s="5" t="n">
        <v>1.68368159852149</v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362.6389098388577</v>
      </c>
      <c r="E404" s="4" t="n">
        <v>25.70902394106814</v>
      </c>
      <c r="F404" s="4" t="n">
        <v>20.7125246975096</v>
      </c>
      <c r="G404" s="5" t="n">
        <v>0.009264565425023878</v>
      </c>
      <c r="H404" s="5" t="n">
        <v>0.1918925401775006</v>
      </c>
      <c r="I404" s="5" t="n">
        <v>0.14255</v>
      </c>
      <c r="J404" s="2" t="n"/>
      <c r="K404" s="2" t="n"/>
      <c r="L404" s="2" t="n"/>
      <c r="M404" s="3" t="n">
        <v>230.4596074742019</v>
      </c>
      <c r="N404" s="3" t="n">
        <v>162.0950733907135</v>
      </c>
      <c r="O404" s="3" t="n">
        <v>221.9060733750825</v>
      </c>
      <c r="P404" s="3" t="n">
        <v>250.5342169986508</v>
      </c>
      <c r="Q404" s="3" t="n">
        <v>256.5138237261237</v>
      </c>
      <c r="R404" s="2" t="n">
        <v>5</v>
      </c>
      <c r="S404" s="3" t="n">
        <v>230.4596074742019</v>
      </c>
      <c r="T404" s="5" t="n">
        <v>-0.3644928847359237</v>
      </c>
      <c r="U404" s="5" t="n">
        <v>0.234360076408787</v>
      </c>
      <c r="V404" s="5" t="n">
        <v>-0.06506640416356835</v>
      </c>
      <c r="W404" s="8" t="inlineStr">
        <is>
          <t>HOLD</t>
        </is>
      </c>
      <c r="X404" s="2" t="n"/>
      <c r="Y404" s="5" t="n">
        <v>0.5973411165886562</v>
      </c>
      <c r="Z404" s="5" t="n">
        <v>0.5824899446994516</v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168.4954762787567</v>
      </c>
      <c r="E405" s="4" t="n">
        <v>21.9627539503386</v>
      </c>
      <c r="F405" s="4" t="n">
        <v>12.54424717433725</v>
      </c>
      <c r="G405" s="5" t="n">
        <v>0.009044657998869417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274.454096651453</v>
      </c>
      <c r="N405" s="3" t="n">
        <v>346.4119255395142</v>
      </c>
      <c r="O405" s="3" t="n">
        <v>356.3434603107011</v>
      </c>
      <c r="P405" s="3" t="n">
        <v>289.8063288050956</v>
      </c>
      <c r="Q405" s="3" t="n">
        <v>255.0036743102621</v>
      </c>
      <c r="R405" s="2" t="n">
        <v>5</v>
      </c>
      <c r="S405" s="3" t="n">
        <v>289.8063288050956</v>
      </c>
      <c r="T405" s="5" t="n">
        <v>0.7199650412313963</v>
      </c>
      <c r="U405" s="5" t="n">
        <v>0.242200524179043</v>
      </c>
      <c r="V405" s="5" t="n">
        <v>0.4810827827052196</v>
      </c>
      <c r="W405" s="9" t="inlineStr">
        <is>
          <t>STRONG BUY</t>
        </is>
      </c>
      <c r="X405" s="2" t="n"/>
      <c r="Y405" s="5" t="n">
        <v>0.5473992981317604</v>
      </c>
      <c r="Z405" s="5" t="n">
        <v>0.3974051992566163</v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1193.963499545142</v>
      </c>
      <c r="E406" s="4" t="n">
        <v>44.42235824742268</v>
      </c>
      <c r="F406" s="4" t="n">
        <v>6.475215150971265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3767.58381024355</v>
      </c>
      <c r="N406" s="3" t="n">
        <v>589.7405164992509</v>
      </c>
      <c r="O406" s="3" t="n">
        <v>793.5527866176058</v>
      </c>
      <c r="P406" s="3" t="n">
        <v>799.0740530406688</v>
      </c>
      <c r="Q406" s="3" t="n">
        <v>48.18119509477186</v>
      </c>
      <c r="R406" s="2" t="n">
        <v>5</v>
      </c>
      <c r="S406" s="3" t="n">
        <v>793.5527866176058</v>
      </c>
      <c r="T406" s="5" t="n">
        <v>-0.335362607885483</v>
      </c>
      <c r="U406" s="5" t="n">
        <v>0.6083986887813935</v>
      </c>
      <c r="V406" s="5" t="n">
        <v>0.1365180404479552</v>
      </c>
      <c r="W406" s="7" t="inlineStr">
        <is>
          <t>BUY</t>
        </is>
      </c>
      <c r="X406" s="2" t="n"/>
      <c r="Y406" s="5" t="n">
        <v>0.7579442290714752</v>
      </c>
      <c r="Z406" s="5" t="n">
        <v>77.19614691650457</v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157.078585098658</v>
      </c>
      <c r="E407" s="4" t="n">
        <v>18.23165829145729</v>
      </c>
      <c r="F407" s="4" t="n">
        <v>22.10511949717723</v>
      </c>
      <c r="G407" s="5" t="n">
        <v>0.0275626360905157</v>
      </c>
      <c r="H407" s="5" t="n">
        <v>0.6092753644380593</v>
      </c>
      <c r="I407" s="2" t="n"/>
      <c r="J407" s="3" t="n">
        <v>70.78388690552437</v>
      </c>
      <c r="K407" s="3" t="n">
        <v>70.78388690552437</v>
      </c>
      <c r="L407" s="3" t="n">
        <v>68.72222029662561</v>
      </c>
      <c r="M407" s="3" t="n">
        <v>270.2857833881994</v>
      </c>
      <c r="N407" s="3" t="n">
        <v>172.2132315391903</v>
      </c>
      <c r="O407" s="2" t="n"/>
      <c r="P407" s="3" t="n">
        <v>157.078585098658</v>
      </c>
      <c r="Q407" s="3" t="n">
        <v>180.8275227138956</v>
      </c>
      <c r="R407" s="2" t="n">
        <v>7</v>
      </c>
      <c r="S407" s="3" t="n">
        <v>157.078585098658</v>
      </c>
      <c r="T407" s="5" t="n">
        <v>-3.33066907387547e-16</v>
      </c>
      <c r="U407" s="5" t="n">
        <v>0.2656762492764808</v>
      </c>
      <c r="V407" s="5" t="n">
        <v>0.1328381246382402</v>
      </c>
      <c r="W407" s="7" t="inlineStr">
        <is>
          <t>BUY</t>
        </is>
      </c>
      <c r="X407" s="2" t="n"/>
      <c r="Y407" s="5" t="n">
        <v>0.4102188621491803</v>
      </c>
      <c r="Z407" s="5" t="n">
        <v>2.93301878521336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43.77557327340843</v>
      </c>
      <c r="E408" s="4" t="n">
        <v>23.95971563981043</v>
      </c>
      <c r="F408" s="4" t="n">
        <v>15.51223673228926</v>
      </c>
      <c r="G408" s="5" t="n">
        <v>0.02334091583423993</v>
      </c>
      <c r="H408" s="5" t="n">
        <v>0.3620698119691688</v>
      </c>
      <c r="I408" s="5" t="n">
        <v>0.12909001</v>
      </c>
      <c r="J408" s="3" t="n">
        <v>20.86055164541797</v>
      </c>
      <c r="K408" s="2" t="n"/>
      <c r="L408" s="3" t="n">
        <v>20.25296276254172</v>
      </c>
      <c r="M408" s="3" t="n">
        <v>36.8829505265055</v>
      </c>
      <c r="N408" s="3" t="n">
        <v>47.29679107441986</v>
      </c>
      <c r="O408" s="3" t="n">
        <v>38.70925488476306</v>
      </c>
      <c r="P408" s="3" t="n">
        <v>30.8119590945441</v>
      </c>
      <c r="Q408" s="3" t="n">
        <v>106.5825891707708</v>
      </c>
      <c r="R408" s="2" t="n">
        <v>7</v>
      </c>
      <c r="S408" s="3" t="n">
        <v>36.8829505265055</v>
      </c>
      <c r="T408" s="5" t="n">
        <v>-0.1574536261091037</v>
      </c>
      <c r="U408" s="5" t="n">
        <v>0.2270691326278311</v>
      </c>
      <c r="V408" s="5" t="n">
        <v>0.03480775325936369</v>
      </c>
      <c r="W408" s="8" t="inlineStr">
        <is>
          <t>HOLD</t>
        </is>
      </c>
      <c r="X408" s="2" t="n"/>
      <c r="Y408" s="5" t="n">
        <v>0.4812091686567479</v>
      </c>
      <c r="Z408" s="5" t="n">
        <v>4.262567774424467</v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742.0762792070226</v>
      </c>
      <c r="E409" s="4" t="n">
        <v>60.69405099150142</v>
      </c>
      <c r="F409" s="4" t="n">
        <v>15.47730416785561</v>
      </c>
      <c r="G409" s="5" t="n">
        <v>0.003453908984830805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979.6688669001329</v>
      </c>
      <c r="N409" s="3" t="n">
        <v>357.0491153185719</v>
      </c>
      <c r="O409" s="3" t="n">
        <v>41.60082501175143</v>
      </c>
      <c r="P409" s="3" t="n">
        <v>400.167332938174</v>
      </c>
      <c r="Q409" s="3" t="n">
        <v>38.58612052675505</v>
      </c>
      <c r="R409" s="2" t="n">
        <v>5</v>
      </c>
      <c r="S409" s="3" t="n">
        <v>357.0491153185719</v>
      </c>
      <c r="T409" s="5" t="n">
        <v>-0.5188511945158629</v>
      </c>
      <c r="U409" s="5" t="n">
        <v>0.30206487747958</v>
      </c>
      <c r="V409" s="5" t="n">
        <v>-0.1083931585181415</v>
      </c>
      <c r="W409" s="6" t="inlineStr">
        <is>
          <t>REDUCE</t>
        </is>
      </c>
      <c r="X409" s="2" t="n"/>
      <c r="Y409" s="5" t="n">
        <v>0.8887503082609198</v>
      </c>
      <c r="Z409" s="5" t="n">
        <v>24.38915168268458</v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74.28122941863994</v>
      </c>
      <c r="E410" s="4" t="n">
        <v>29.58103448275862</v>
      </c>
      <c r="F410" s="4" t="n">
        <v>15.49343851930517</v>
      </c>
      <c r="G410" s="5" t="n">
        <v>0.03065804044996211</v>
      </c>
      <c r="H410" s="5" t="n">
        <v>0.4749984648338589</v>
      </c>
      <c r="I410" s="5" t="n">
        <v>0.05689</v>
      </c>
      <c r="J410" s="3" t="n">
        <v>56.1157044084992</v>
      </c>
      <c r="K410" s="3" t="n">
        <v>56.11570440849918</v>
      </c>
      <c r="L410" s="3" t="n">
        <v>54.48126641601863</v>
      </c>
      <c r="M410" s="3" t="n">
        <v>82.30856605850106</v>
      </c>
      <c r="N410" s="3" t="n">
        <v>54.04135431010284</v>
      </c>
      <c r="O410" s="3" t="n">
        <v>92.7803573347918</v>
      </c>
      <c r="P410" s="3" t="n">
        <v>51.62356032533924</v>
      </c>
      <c r="Q410" s="3" t="n">
        <v>608.7166659648734</v>
      </c>
      <c r="R410" s="2" t="n">
        <v>8</v>
      </c>
      <c r="S410" s="3" t="n">
        <v>56.11570440849918</v>
      </c>
      <c r="T410" s="5" t="n">
        <v>-0.2445506779076323</v>
      </c>
      <c r="U410" s="5" t="n">
        <v>0.2217236113539665</v>
      </c>
      <c r="V410" s="5" t="n">
        <v>-0.01141353327683292</v>
      </c>
      <c r="W410" s="8" t="inlineStr">
        <is>
          <t>HOLD</t>
        </is>
      </c>
      <c r="X410" s="2" t="n"/>
      <c r="Y410" s="5" t="n">
        <v>0.5291720913347695</v>
      </c>
      <c r="Z410" s="5" t="n">
        <v>10.79145068896163</v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102.81263361919</v>
      </c>
      <c r="E411" s="4" t="n">
        <v>72.39939024390245</v>
      </c>
      <c r="F411" s="4" t="n">
        <v>23.71763756469491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88.5729543552588</v>
      </c>
      <c r="N411" s="3" t="n">
        <v>94.39259803538222</v>
      </c>
      <c r="O411" s="3" t="n">
        <v>103.2007351623489</v>
      </c>
      <c r="P411" s="3" t="n">
        <v>54.18224405264503</v>
      </c>
      <c r="Q411" s="3" t="n">
        <v>93.53903347619439</v>
      </c>
      <c r="R411" s="2" t="n">
        <v>5</v>
      </c>
      <c r="S411" s="3" t="n">
        <v>93.53903347619439</v>
      </c>
      <c r="T411" s="5" t="n">
        <v>-0.09019903310077926</v>
      </c>
      <c r="U411" s="5" t="n">
        <v>0.18122558638986</v>
      </c>
      <c r="V411" s="5" t="n">
        <v>0.04551327664454036</v>
      </c>
      <c r="W411" s="8" t="inlineStr">
        <is>
          <t>HOLD</t>
        </is>
      </c>
      <c r="X411" s="2" t="n"/>
      <c r="Y411" s="5" t="n">
        <v>0.8456729494557736</v>
      </c>
      <c r="Z411" s="5" t="n">
        <v>0.9046965840336203</v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315.6465181555845</v>
      </c>
      <c r="E412" s="4" t="n">
        <v>32.95931283905967</v>
      </c>
      <c r="F412" s="4" t="n">
        <v>26.82809793032187</v>
      </c>
      <c r="G412" s="5" t="n">
        <v>0.008778427015609141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179.044802187967</v>
      </c>
      <c r="N412" s="3" t="n">
        <v>193.2144606992576</v>
      </c>
      <c r="O412" s="3" t="n">
        <v>40.98497212401763</v>
      </c>
      <c r="P412" s="3" t="n">
        <v>147.628285618851</v>
      </c>
      <c r="Q412" s="3" t="n">
        <v>207.0799190056505</v>
      </c>
      <c r="R412" s="2" t="n">
        <v>5</v>
      </c>
      <c r="S412" s="3" t="n">
        <v>179.044802187967</v>
      </c>
      <c r="T412" s="5" t="n">
        <v>-0.4327680114002889</v>
      </c>
      <c r="U412" s="5" t="n">
        <v>0.07013208789400061</v>
      </c>
      <c r="V412" s="5" t="n">
        <v>-0.1813179617531441</v>
      </c>
      <c r="W412" s="6" t="inlineStr">
        <is>
          <t>REDUCE</t>
        </is>
      </c>
      <c r="X412" s="2" t="n"/>
      <c r="Y412" s="5" t="n">
        <v>0.6892940258812177</v>
      </c>
      <c r="Z412" s="5" t="n">
        <v>4.052581672595537</v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193.1952730866684</v>
      </c>
      <c r="E413" s="4" t="n">
        <v>15.52644398051496</v>
      </c>
      <c r="F413" s="4" t="n">
        <v>33.10120037564592</v>
      </c>
      <c r="G413" s="5" t="n">
        <v>0.03944154359859266</v>
      </c>
      <c r="H413" s="5" t="n">
        <v>1.30556243778179</v>
      </c>
      <c r="I413" s="5" t="n">
        <v>1.1359</v>
      </c>
      <c r="J413" s="3" t="n">
        <v>98.97247641972942</v>
      </c>
      <c r="K413" s="3" t="n">
        <v>98.9724764197294</v>
      </c>
      <c r="L413" s="3" t="n">
        <v>96.08978293177611</v>
      </c>
      <c r="M413" s="3" t="n">
        <v>221.9994213702097</v>
      </c>
      <c r="N413" s="3" t="n">
        <v>130.4551031943804</v>
      </c>
      <c r="O413" s="3" t="n">
        <v>31.56820380502463</v>
      </c>
      <c r="P413" s="3" t="n">
        <v>168.3649713501297</v>
      </c>
      <c r="Q413" s="3" t="n">
        <v>152.146746508965</v>
      </c>
      <c r="R413" s="2" t="n">
        <v>8</v>
      </c>
      <c r="S413" s="3" t="n">
        <v>114.7137898070549</v>
      </c>
      <c r="T413" s="5" t="n">
        <v>-0.4062287965213637</v>
      </c>
      <c r="U413" s="5" t="n">
        <v>0.02826367568294375</v>
      </c>
      <c r="V413" s="5" t="n">
        <v>-0.18898256041921</v>
      </c>
      <c r="W413" s="6" t="inlineStr">
        <is>
          <t>REDUCE</t>
        </is>
      </c>
      <c r="X413" s="2" t="n"/>
      <c r="Y413" s="5" t="n">
        <v>0.4107388115364548</v>
      </c>
      <c r="Z413" s="5" t="n">
        <v>6.032374180721511</v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57.28794239479185</v>
      </c>
      <c r="E414" s="4" t="n">
        <v>31.5047619047619</v>
      </c>
      <c r="F414" s="4" t="n">
        <v>13.30317197003971</v>
      </c>
      <c r="G414" s="5" t="n">
        <v>0.04292623941958888</v>
      </c>
      <c r="H414" s="5" t="n">
        <v>0.5710551450258885</v>
      </c>
      <c r="I414" s="5" t="n">
        <v>0.05094</v>
      </c>
      <c r="J414" s="3" t="n">
        <v>28.62068484776592</v>
      </c>
      <c r="K414" s="3" t="n">
        <v>28.62068484776592</v>
      </c>
      <c r="L414" s="3" t="n">
        <v>27.7870726677339</v>
      </c>
      <c r="M414" s="3" t="n">
        <v>87.99015723480147</v>
      </c>
      <c r="N414" s="3" t="n">
        <v>176.7917213060372</v>
      </c>
      <c r="O414" s="3" t="n">
        <v>325.0320196819791</v>
      </c>
      <c r="P414" s="3" t="n">
        <v>120.4661238867286</v>
      </c>
      <c r="Q414" s="3" t="n">
        <v>108.5837840152648</v>
      </c>
      <c r="R414" s="2" t="n">
        <v>8</v>
      </c>
      <c r="S414" s="3" t="n">
        <v>98.28697062503316</v>
      </c>
      <c r="T414" s="5" t="n">
        <v>0.715665924038644</v>
      </c>
      <c r="U414" s="5" t="n">
        <v>0.03159008464328905</v>
      </c>
      <c r="V414" s="5" t="n">
        <v>0.3736280043409665</v>
      </c>
      <c r="W414" s="9" t="inlineStr">
        <is>
          <t>STRONG BUY</t>
        </is>
      </c>
      <c r="X414" s="2" t="n"/>
      <c r="Y414" s="5" t="n">
        <v>0.7321414905178089</v>
      </c>
      <c r="Z414" s="5" t="n">
        <v>10.69723862490213</v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103.436081601721</v>
      </c>
      <c r="E415" s="2" t="n"/>
      <c r="F415" s="4" t="n">
        <v>11.14744338091679</v>
      </c>
      <c r="G415" s="5" t="n">
        <v>0.0375036624670378</v>
      </c>
      <c r="H415" s="5" t="n">
        <v>0.4180699539283179</v>
      </c>
      <c r="I415" s="5" t="n">
        <v>-0.02386</v>
      </c>
      <c r="J415" s="3" t="n">
        <v>156.6905430605114</v>
      </c>
      <c r="K415" s="3" t="n">
        <v>156.6905430605114</v>
      </c>
      <c r="L415" s="3" t="n">
        <v>152.1267408354479</v>
      </c>
      <c r="M415" s="3" t="n">
        <v>151.8113303272694</v>
      </c>
      <c r="N415" s="3" t="n">
        <v>130.8910110939753</v>
      </c>
      <c r="O415" s="3" t="n">
        <v>184.4964344463166</v>
      </c>
      <c r="P415" s="3" t="n">
        <v>140.9443086593444</v>
      </c>
      <c r="Q415" s="3" t="n">
        <v>621.0720781398387</v>
      </c>
      <c r="R415" s="2" t="n">
        <v>8</v>
      </c>
      <c r="S415" s="3" t="n">
        <v>154.4086419479797</v>
      </c>
      <c r="T415" s="5" t="n">
        <v>0.49279283937425</v>
      </c>
      <c r="U415" s="5" t="n">
        <v>0.03909421958059522</v>
      </c>
      <c r="V415" s="5" t="n">
        <v>0.2659435294774226</v>
      </c>
      <c r="W415" s="7" t="inlineStr">
        <is>
          <t>BUY</t>
        </is>
      </c>
      <c r="X415" s="2" t="n"/>
      <c r="Y415" s="5" t="n">
        <v>1.199102455182151</v>
      </c>
      <c r="Z415" s="5" t="n">
        <v>3.744955921334657</v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41.9615128242384</v>
      </c>
      <c r="E416" s="4" t="n">
        <v>49.44897959183674</v>
      </c>
      <c r="F416" s="4" t="n">
        <v>14.44066988497527</v>
      </c>
      <c r="G416" s="5" t="n">
        <v>0.03735039207593892</v>
      </c>
      <c r="H416" s="5" t="n">
        <v>0.53936468204303</v>
      </c>
      <c r="I416" s="5" t="n">
        <v>0.02715</v>
      </c>
      <c r="J416" s="3" t="n">
        <v>27.13104747508217</v>
      </c>
      <c r="K416" s="3" t="n">
        <v>27.13104747508217</v>
      </c>
      <c r="L416" s="3" t="n">
        <v>26.34082279134191</v>
      </c>
      <c r="M416" s="3" t="n">
        <v>44.21955774317944</v>
      </c>
      <c r="N416" s="3" t="n">
        <v>114.7574249797397</v>
      </c>
      <c r="O416" s="3" t="n">
        <v>88.23071755189822</v>
      </c>
      <c r="P416" s="3" t="n">
        <v>67.7715668091641</v>
      </c>
      <c r="Q416" s="3" t="n">
        <v>194.1669718014504</v>
      </c>
      <c r="R416" s="2" t="n">
        <v>8</v>
      </c>
      <c r="S416" s="3" t="n">
        <v>55.99556227617177</v>
      </c>
      <c r="T416" s="5" t="n">
        <v>0.3344505120851318</v>
      </c>
      <c r="U416" s="5" t="n">
        <v>0.1617829137432933</v>
      </c>
      <c r="V416" s="5" t="n">
        <v>0.2481167129142126</v>
      </c>
      <c r="W416" s="7" t="inlineStr">
        <is>
          <t>BUY</t>
        </is>
      </c>
      <c r="X416" s="2" t="n"/>
      <c r="Y416" s="5" t="n">
        <v>0.7740462098557355</v>
      </c>
      <c r="Z416" s="5" t="n">
        <v>6.371332829636287</v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361.8163048619071</v>
      </c>
      <c r="E417" s="4" t="n">
        <v>20.85079840319361</v>
      </c>
      <c r="F417" s="4" t="n">
        <v>19.58289396602227</v>
      </c>
      <c r="G417" s="5" t="n">
        <v>0.02335766423357664</v>
      </c>
      <c r="H417" s="5" t="n">
        <v>0.457410661980082</v>
      </c>
      <c r="I417" s="5" t="n">
        <v>0.17932</v>
      </c>
      <c r="J417" s="3" t="n">
        <v>177.1051734708803</v>
      </c>
      <c r="K417" s="2" t="n"/>
      <c r="L417" s="3" t="n">
        <v>171.9467703600779</v>
      </c>
      <c r="M417" s="3" t="n">
        <v>402.9470173104475</v>
      </c>
      <c r="N417" s="3" t="n">
        <v>309.8410687694624</v>
      </c>
      <c r="O417" s="3" t="n">
        <v>643.0857242656041</v>
      </c>
      <c r="P417" s="3" t="n">
        <v>443.6987136159004</v>
      </c>
      <c r="Q417" s="3" t="n">
        <v>428.0912904313149</v>
      </c>
      <c r="R417" s="2" t="n">
        <v>7</v>
      </c>
      <c r="S417" s="3" t="n">
        <v>402.9470173104475</v>
      </c>
      <c r="T417" s="5" t="n">
        <v>0.1136784381904474</v>
      </c>
      <c r="U417" s="5" t="n">
        <v>-0.009745674285030592</v>
      </c>
      <c r="V417" s="5" t="n">
        <v>0.05196638195270842</v>
      </c>
      <c r="W417" s="8" t="inlineStr">
        <is>
          <t>HOLD</t>
        </is>
      </c>
      <c r="X417" s="2" t="n"/>
      <c r="Y417" s="5" t="n">
        <v>0.3940645080920282</v>
      </c>
      <c r="Z417" s="5" t="n">
        <v>2.740027933754747</v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76.16456186586896</v>
      </c>
      <c r="E418" s="4" t="n">
        <v>10.77941176470588</v>
      </c>
      <c r="F418" s="4" t="n">
        <v>12.40713339643161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98.05262483330917</v>
      </c>
      <c r="N418" s="3" t="n">
        <v>138.4090057870417</v>
      </c>
      <c r="O418" s="3" t="n">
        <v>86.26120987531496</v>
      </c>
      <c r="P418" s="3" t="n">
        <v>61.90205723391443</v>
      </c>
      <c r="Q418" s="3" t="n">
        <v>76.07862317303045</v>
      </c>
      <c r="R418" s="2" t="n">
        <v>5</v>
      </c>
      <c r="S418" s="3" t="n">
        <v>86.26120987531496</v>
      </c>
      <c r="T418" s="5" t="n">
        <v>0.132563593383848</v>
      </c>
      <c r="U418" s="5" t="n">
        <v>-0.03714972714870379</v>
      </c>
      <c r="V418" s="5" t="n">
        <v>0.04770693311757213</v>
      </c>
      <c r="W418" s="8" t="inlineStr">
        <is>
          <t>HOLD</t>
        </is>
      </c>
      <c r="X418" s="2" t="n"/>
      <c r="Y418" s="5" t="n">
        <v>-0.211880348201739</v>
      </c>
      <c r="Z418" s="5" t="n">
        <v>1.235935475682562</v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80.19368104297305</v>
      </c>
      <c r="E419" s="4" t="n">
        <v>22.20937649880096</v>
      </c>
      <c r="F419" s="4" t="n">
        <v>18.80870033205049</v>
      </c>
      <c r="G419" s="5" t="n">
        <v>0.03282472997880429</v>
      </c>
      <c r="H419" s="5" t="n">
        <v>0.617390509651804</v>
      </c>
      <c r="I419" s="5" t="n">
        <v>0.114829995</v>
      </c>
      <c r="J419" s="3" t="n">
        <v>92.37839877441928</v>
      </c>
      <c r="K419" s="3" t="n">
        <v>98.44817856517344</v>
      </c>
      <c r="L419" s="3" t="n">
        <v>89.68776580040705</v>
      </c>
      <c r="M419" s="3" t="n">
        <v>73.1973110831331</v>
      </c>
      <c r="N419" s="3" t="n">
        <v>68.37227829790307</v>
      </c>
      <c r="O419" s="3" t="n">
        <v>61.91624616546144</v>
      </c>
      <c r="P419" s="3" t="n">
        <v>86.72984230172152</v>
      </c>
      <c r="Q419" s="3" t="n">
        <v>682.4752044572432</v>
      </c>
      <c r="R419" s="2" t="n">
        <v>8</v>
      </c>
      <c r="S419" s="3" t="n">
        <v>88.20880405106429</v>
      </c>
      <c r="T419" s="5" t="n">
        <v>0.0999470644550684</v>
      </c>
      <c r="U419" s="5" t="n">
        <v>0.08686449325203438</v>
      </c>
      <c r="V419" s="5" t="n">
        <v>0.09340577885355139</v>
      </c>
      <c r="W419" s="8" t="inlineStr">
        <is>
          <t>HOLD</t>
        </is>
      </c>
      <c r="X419" s="2" t="n"/>
      <c r="Y419" s="5" t="n">
        <v>0.2413474703386805</v>
      </c>
      <c r="Z419" s="5" t="n">
        <v>10.02255460761357</v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42.35982681307765</v>
      </c>
      <c r="E420" s="4" t="n">
        <v>29.11904761904762</v>
      </c>
      <c r="F420" s="4" t="n">
        <v>9.911883115962144</v>
      </c>
      <c r="G420" s="5" t="n">
        <v>0.01471790678659035</v>
      </c>
      <c r="H420" s="5" t="n">
        <v>0.1458821717803095</v>
      </c>
      <c r="I420" s="5" t="n">
        <v>0.11099</v>
      </c>
      <c r="J420" s="2" t="n"/>
      <c r="K420" s="2" t="n"/>
      <c r="L420" s="2" t="n"/>
      <c r="M420" s="3" t="n">
        <v>93.20402926610616</v>
      </c>
      <c r="N420" s="3" t="n">
        <v>186.7781678102707</v>
      </c>
      <c r="O420" s="3" t="n">
        <v>79.69889341702383</v>
      </c>
      <c r="P420" s="3" t="n">
        <v>71.02979054832377</v>
      </c>
      <c r="Q420" s="3" t="n">
        <v>136.4200710983873</v>
      </c>
      <c r="R420" s="2" t="n">
        <v>5</v>
      </c>
      <c r="S420" s="3" t="n">
        <v>93.20402926610616</v>
      </c>
      <c r="T420" s="5" t="n">
        <v>1.200292972806289</v>
      </c>
      <c r="U420" s="5" t="n">
        <v>0.05860506950122657</v>
      </c>
      <c r="V420" s="5" t="n">
        <v>0.6294490211537578</v>
      </c>
      <c r="W420" s="9" t="inlineStr">
        <is>
          <t>STRONG BUY</t>
        </is>
      </c>
      <c r="X420" s="2" t="n"/>
      <c r="Y420" s="5" t="n">
        <v>0.657096530184282</v>
      </c>
      <c r="Z420" s="5" t="n">
        <v>1.629575089105742</v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88.57290851818711</v>
      </c>
      <c r="E421" s="4" t="n">
        <v>25.00977995110025</v>
      </c>
      <c r="F421" s="4" t="n">
        <v>16.07221419143989</v>
      </c>
      <c r="G421" s="5" t="n">
        <v>0.03284778570730276</v>
      </c>
      <c r="H421" s="5" t="n">
        <v>0.5279366476022878</v>
      </c>
      <c r="I421" s="5" t="n">
        <v>0.06886</v>
      </c>
      <c r="J421" s="3" t="n">
        <v>41.85344463732235</v>
      </c>
      <c r="K421" s="3" t="n">
        <v>42.3026573970864</v>
      </c>
      <c r="L421" s="3" t="n">
        <v>40.634412269245</v>
      </c>
      <c r="M421" s="3" t="n">
        <v>120.1882130976268</v>
      </c>
      <c r="N421" s="3" t="n">
        <v>306.7768740829272</v>
      </c>
      <c r="O421" s="3" t="n">
        <v>317.9477130998291</v>
      </c>
      <c r="P421" s="3" t="n">
        <v>163.3851534591965</v>
      </c>
      <c r="Q421" s="3" t="n">
        <v>102.3001160585017</v>
      </c>
      <c r="R421" s="2" t="n">
        <v>8</v>
      </c>
      <c r="S421" s="3" t="n">
        <v>111.2441645780643</v>
      </c>
      <c r="T421" s="5" t="n">
        <v>0.2559615173438949</v>
      </c>
      <c r="U421" s="5" t="n">
        <v>-0.05260445791377455</v>
      </c>
      <c r="V421" s="5" t="n">
        <v>0.1016785297150602</v>
      </c>
      <c r="W421" s="7" t="inlineStr">
        <is>
          <t>BUY</t>
        </is>
      </c>
      <c r="X421" s="2" t="n"/>
      <c r="Y421" s="5" t="n">
        <v>0.6064531673495843</v>
      </c>
      <c r="Z421" s="5" t="n">
        <v>6.824592392110824</v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90.93248595207173</v>
      </c>
      <c r="E422" s="4" t="n">
        <v>60.00857142857143</v>
      </c>
      <c r="F422" s="4" t="n">
        <v>33.76568674419876</v>
      </c>
      <c r="G422" s="5" t="n">
        <v>0.02361567395134028</v>
      </c>
      <c r="H422" s="5" t="n">
        <v>0.7973994488940905</v>
      </c>
      <c r="I422" s="2" t="n"/>
      <c r="J422" s="3" t="n">
        <v>36.08246163171005</v>
      </c>
      <c r="K422" s="3" t="n">
        <v>36.08246163171005</v>
      </c>
      <c r="L422" s="3" t="n">
        <v>35.03151614729131</v>
      </c>
      <c r="M422" s="3" t="n">
        <v>46.69168507108981</v>
      </c>
      <c r="N422" s="3" t="n">
        <v>70.31582228637106</v>
      </c>
      <c r="O422" s="2" t="n"/>
      <c r="P422" s="3" t="n">
        <v>54.19886892415228</v>
      </c>
      <c r="Q422" s="3" t="n">
        <v>87.64963795040957</v>
      </c>
      <c r="R422" s="2" t="n">
        <v>7</v>
      </c>
      <c r="S422" s="3" t="n">
        <v>46.69168507108981</v>
      </c>
      <c r="T422" s="5" t="n">
        <v>-0.4865236050436382</v>
      </c>
      <c r="U422" s="5" t="n">
        <v>0.06405694424606012</v>
      </c>
      <c r="V422" s="5" t="n">
        <v>-0.2112333303987891</v>
      </c>
      <c r="W422" s="6" t="inlineStr">
        <is>
          <t>REDUCE</t>
        </is>
      </c>
      <c r="X422" s="2" t="n"/>
      <c r="Y422" s="5" t="n">
        <v>0.8174776992949269</v>
      </c>
      <c r="Z422" s="5" t="n">
        <v>1.502022395544727</v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162.0964754580567</v>
      </c>
      <c r="E423" s="4" t="n">
        <v>16.37795275590551</v>
      </c>
      <c r="F423" s="4" t="n">
        <v>12.23291949209859</v>
      </c>
      <c r="G423" s="5" t="n">
        <v>0.01965811965811966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174.4202525458892</v>
      </c>
      <c r="N423" s="3" t="n">
        <v>162.0964754580567</v>
      </c>
      <c r="O423" s="3" t="n">
        <v>180.6897537056683</v>
      </c>
      <c r="P423" s="2" t="n"/>
      <c r="Q423" s="2" t="n"/>
      <c r="R423" s="2" t="n">
        <v>3</v>
      </c>
      <c r="S423" s="3" t="n">
        <v>174.4202525458892</v>
      </c>
      <c r="T423" s="5" t="n">
        <v>0.07602742165125775</v>
      </c>
      <c r="U423" s="5" t="n">
        <v>0.06169871794871806</v>
      </c>
      <c r="V423" s="5" t="n">
        <v>0.06886306979998791</v>
      </c>
      <c r="W423" s="8" t="inlineStr">
        <is>
          <t>HOLD</t>
        </is>
      </c>
      <c r="X423" s="2" t="n"/>
      <c r="Y423" s="5" t="n">
        <v>0.46393597622746</v>
      </c>
      <c r="Z423" s="5" t="n">
        <v>0.1147050125246099</v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234.2778974355333</v>
      </c>
      <c r="E424" s="4" t="n">
        <v>23.90106007067138</v>
      </c>
      <c r="F424" s="4" t="n">
        <v>14.34204744177121</v>
      </c>
      <c r="G424" s="5" t="n">
        <v>0.007835600236546423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248.5826196761156</v>
      </c>
      <c r="N424" s="3" t="n">
        <v>275.3477212538887</v>
      </c>
      <c r="O424" s="3" t="n">
        <v>167.8477400295883</v>
      </c>
      <c r="P424" s="3" t="n">
        <v>169.4608842452961</v>
      </c>
      <c r="Q424" s="3" t="n">
        <v>158.6240453805181</v>
      </c>
      <c r="R424" s="2" t="n">
        <v>5</v>
      </c>
      <c r="S424" s="3" t="n">
        <v>169.4608842452961</v>
      </c>
      <c r="T424" s="5" t="n">
        <v>-0.2766672140212162</v>
      </c>
      <c r="U424" s="5" t="n">
        <v>0.006743790656416282</v>
      </c>
      <c r="V424" s="5" t="n">
        <v>-0.1349617116824</v>
      </c>
      <c r="W424" s="6" t="inlineStr">
        <is>
          <t>REDUCE</t>
        </is>
      </c>
      <c r="X424" s="2" t="n"/>
      <c r="Y424" s="5" t="n">
        <v>0.6501743442066894</v>
      </c>
      <c r="Z424" s="5" t="n">
        <v>0.7358510848299575</v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201.4776063545975</v>
      </c>
      <c r="E425" s="4" t="n">
        <v>29.30478589420655</v>
      </c>
      <c r="F425" s="4" t="n">
        <v>19.05223561624992</v>
      </c>
      <c r="G425" s="5" t="n">
        <v>0.0110881897885508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168.9112463141459</v>
      </c>
      <c r="N425" s="3" t="n">
        <v>176.6990215549826</v>
      </c>
      <c r="O425" s="3" t="n">
        <v>221.2697184481101</v>
      </c>
      <c r="P425" s="3" t="n">
        <v>201.4776063545975</v>
      </c>
      <c r="Q425" s="3" t="n">
        <v>269.5105029426172</v>
      </c>
      <c r="R425" s="2" t="n">
        <v>5</v>
      </c>
      <c r="S425" s="3" t="n">
        <v>201.4776063545975</v>
      </c>
      <c r="T425" s="5" t="n">
        <v>0</v>
      </c>
      <c r="U425" s="5" t="n">
        <v>0.09753739040742637</v>
      </c>
      <c r="V425" s="5" t="n">
        <v>0.04876869520371319</v>
      </c>
      <c r="W425" s="8" t="inlineStr">
        <is>
          <t>HOLD</t>
        </is>
      </c>
      <c r="X425" s="2" t="n"/>
      <c r="Y425" s="5" t="n">
        <v>0.6152861447388491</v>
      </c>
      <c r="Z425" s="5" t="n">
        <v>0.5955746513253113</v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292.6092493010888</v>
      </c>
      <c r="E426" s="4" t="n">
        <v>35.53364879074658</v>
      </c>
      <c r="F426" s="4" t="n">
        <v>20.16481532866098</v>
      </c>
      <c r="G426" s="5" t="n">
        <v>0.01041651253976474</v>
      </c>
      <c r="H426" s="5" t="n">
        <v>0.2100470517330374</v>
      </c>
      <c r="I426" s="5" t="n">
        <v>0.16508</v>
      </c>
      <c r="J426" s="2" t="n"/>
      <c r="K426" s="2" t="n"/>
      <c r="L426" s="2" t="n"/>
      <c r="M426" s="3" t="n">
        <v>231.7776356836717</v>
      </c>
      <c r="N426" s="3" t="n">
        <v>195.4148850189613</v>
      </c>
      <c r="O426" s="3" t="n">
        <v>180.5686461021915</v>
      </c>
      <c r="P426" s="3" t="n">
        <v>226.4473783929231</v>
      </c>
      <c r="Q426" s="3" t="n">
        <v>255.6782094899081</v>
      </c>
      <c r="R426" s="2" t="n">
        <v>5</v>
      </c>
      <c r="S426" s="3" t="n">
        <v>226.4473783929231</v>
      </c>
      <c r="T426" s="5" t="n">
        <v>-0.2261099779524963</v>
      </c>
      <c r="U426" s="5" t="n">
        <v>0.1289487312273434</v>
      </c>
      <c r="V426" s="5" t="n">
        <v>-0.04858062336257646</v>
      </c>
      <c r="W426" s="8" t="inlineStr">
        <is>
          <t>HOLD</t>
        </is>
      </c>
      <c r="X426" s="2" t="n"/>
      <c r="Y426" s="5" t="n">
        <v>0.6549069371371347</v>
      </c>
      <c r="Z426" s="5" t="n">
        <v>0.4159612701820277</v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26.94680724495046</v>
      </c>
      <c r="E427" s="4" t="n">
        <v>14.81904761904762</v>
      </c>
      <c r="F427" s="4" t="n">
        <v>9.397298578628394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58.59092641576357</v>
      </c>
      <c r="N427" s="3" t="n">
        <v>345.1058455311658</v>
      </c>
      <c r="O427" s="3" t="n">
        <v>107.3863919411952</v>
      </c>
      <c r="P427" s="3" t="n">
        <v>39.44971031203404</v>
      </c>
      <c r="Q427" s="3" t="n">
        <v>19.72568296724606</v>
      </c>
      <c r="R427" s="2" t="n">
        <v>5</v>
      </c>
      <c r="S427" s="3" t="n">
        <v>58.59092641576357</v>
      </c>
      <c r="T427" s="5" t="n">
        <v>1.174317939901503</v>
      </c>
      <c r="U427" s="5" t="n">
        <v>0.2150546272493572</v>
      </c>
      <c r="V427" s="5" t="n">
        <v>0.6946862835754299</v>
      </c>
      <c r="W427" s="9" t="inlineStr">
        <is>
          <t>STRONG BUY</t>
        </is>
      </c>
      <c r="X427" s="2" t="n"/>
      <c r="Y427" s="5" t="n">
        <v>0.5225983742883306</v>
      </c>
      <c r="Z427" s="5" t="n">
        <v>16.4952545929185</v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68.73081057416267</v>
      </c>
      <c r="E428" s="4" t="n">
        <v>8.141025641025641</v>
      </c>
      <c r="F428" s="4" t="n">
        <v>7.55822811327582</v>
      </c>
      <c r="G428" s="5" t="n">
        <v>0.01713385826771654</v>
      </c>
      <c r="H428" s="5" t="n">
        <v>0.1295016092479385</v>
      </c>
      <c r="I428" s="5" t="n">
        <v>0.20786</v>
      </c>
      <c r="J428" s="2" t="n"/>
      <c r="K428" s="2" t="n"/>
      <c r="L428" s="2" t="n"/>
      <c r="M428" s="3" t="n">
        <v>119.6974579566201</v>
      </c>
      <c r="N428" s="3" t="n">
        <v>90.25800409481849</v>
      </c>
      <c r="O428" s="3" t="n">
        <v>94.00610381797634</v>
      </c>
      <c r="P428" s="2" t="n"/>
      <c r="Q428" s="2" t="n"/>
      <c r="R428" s="2" t="n">
        <v>3</v>
      </c>
      <c r="S428" s="3" t="n">
        <v>94.00610381797634</v>
      </c>
      <c r="T428" s="5" t="n">
        <v>0.3677432731066197</v>
      </c>
      <c r="U428" s="5" t="n">
        <v>0.1223554015748032</v>
      </c>
      <c r="V428" s="5" t="n">
        <v>0.2450493373407114</v>
      </c>
      <c r="W428" s="7" t="inlineStr">
        <is>
          <t>BUY</t>
        </is>
      </c>
      <c r="X428" s="2" t="n"/>
      <c r="Y428" s="5" t="n">
        <v>-0.1315950775614127</v>
      </c>
      <c r="Z428" s="5" t="n">
        <v>0.3261700073810037</v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352.261098629644</v>
      </c>
      <c r="E429" s="4" t="n">
        <v>90.80691964285714</v>
      </c>
      <c r="F429" s="4" t="n">
        <v>23.54183991097485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305.7386602317517</v>
      </c>
      <c r="N429" s="3" t="n">
        <v>300.2656196848359</v>
      </c>
      <c r="O429" s="3" t="n">
        <v>1357.150193175377</v>
      </c>
      <c r="P429" s="3" t="n">
        <v>143.5316184091951</v>
      </c>
      <c r="Q429" s="3" t="n">
        <v>80.29208408699937</v>
      </c>
      <c r="R429" s="2" t="n">
        <v>5</v>
      </c>
      <c r="S429" s="3" t="n">
        <v>300.2656196848359</v>
      </c>
      <c r="T429" s="5" t="n">
        <v>-0.1476049417522384</v>
      </c>
      <c r="U429" s="5" t="n">
        <v>0.3874385162788982</v>
      </c>
      <c r="V429" s="5" t="n">
        <v>0.1199167872633299</v>
      </c>
      <c r="W429" s="7" t="inlineStr">
        <is>
          <t>BUY</t>
        </is>
      </c>
      <c r="X429" s="2" t="n"/>
      <c r="Y429" s="5" t="n">
        <v>0.8937542051798039</v>
      </c>
      <c r="Z429" s="5" t="n">
        <v>15.90266492154887</v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72.70096196291904</v>
      </c>
      <c r="E430" s="4" t="n">
        <v>23.38718662952646</v>
      </c>
      <c r="F430" s="4" t="n">
        <v>16.98584243385515</v>
      </c>
      <c r="G430" s="5" t="n">
        <v>0.02620295378751787</v>
      </c>
      <c r="H430" s="5" t="n">
        <v>0.4450792443363666</v>
      </c>
      <c r="I430" s="5" t="n">
        <v>0.7769200000000001</v>
      </c>
      <c r="J430" s="3" t="n">
        <v>31.14491023843073</v>
      </c>
      <c r="K430" s="2" t="n"/>
      <c r="L430" s="3" t="n">
        <v>30.23777693051527</v>
      </c>
      <c r="M430" s="3" t="n">
        <v>70.02618509560764</v>
      </c>
      <c r="N430" s="3" t="n">
        <v>272.989712302674</v>
      </c>
      <c r="O430" s="3" t="n">
        <v>17.05283061241183</v>
      </c>
      <c r="P430" s="3" t="n">
        <v>69.7038848554112</v>
      </c>
      <c r="Q430" s="3" t="n">
        <v>102.9333745039293</v>
      </c>
      <c r="R430" s="2" t="n">
        <v>7</v>
      </c>
      <c r="S430" s="3" t="n">
        <v>69.7038848554112</v>
      </c>
      <c r="T430" s="5" t="n">
        <v>-0.04122472422079493</v>
      </c>
      <c r="U430" s="5" t="n">
        <v>0.04386445926631732</v>
      </c>
      <c r="V430" s="5" t="n">
        <v>0.001319867522761198</v>
      </c>
      <c r="W430" s="8" t="inlineStr">
        <is>
          <t>HOLD</t>
        </is>
      </c>
      <c r="X430" s="2" t="n"/>
      <c r="Y430" s="5" t="n">
        <v>0.5402316515288899</v>
      </c>
      <c r="Z430" s="5" t="n">
        <v>15.00846912206936</v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152.8486637171804</v>
      </c>
      <c r="E431" s="4" t="n">
        <v>18.44514106583072</v>
      </c>
      <c r="F431" s="4" t="n">
        <v>12.22561283897126</v>
      </c>
      <c r="G431" s="5" t="n">
        <v>0.02311352821210061</v>
      </c>
      <c r="H431" s="5" t="n">
        <v>0.2825770472637815</v>
      </c>
      <c r="I431" s="5" t="n">
        <v>0.17994</v>
      </c>
      <c r="J431" s="3" t="n">
        <v>123.9815351972469</v>
      </c>
      <c r="K431" s="2" t="n"/>
      <c r="L431" s="3" t="n">
        <v>120.3704225215989</v>
      </c>
      <c r="M431" s="3" t="n">
        <v>168.7698648524483</v>
      </c>
      <c r="N431" s="3" t="n">
        <v>121.2247516066446</v>
      </c>
      <c r="O431" s="3" t="n">
        <v>94.61289968720973</v>
      </c>
      <c r="P431" s="3" t="n">
        <v>186.4911219773902</v>
      </c>
      <c r="Q431" s="3" t="n">
        <v>1301.964659314775</v>
      </c>
      <c r="R431" s="2" t="n">
        <v>7</v>
      </c>
      <c r="S431" s="3" t="n">
        <v>123.9815351972469</v>
      </c>
      <c r="T431" s="5" t="n">
        <v>-0.1888608497968101</v>
      </c>
      <c r="U431" s="5" t="n">
        <v>0.3770677543621119</v>
      </c>
      <c r="V431" s="5" t="n">
        <v>0.09410345228265093</v>
      </c>
      <c r="W431" s="8" t="inlineStr">
        <is>
          <t>HOLD</t>
        </is>
      </c>
      <c r="X431" s="2" t="n"/>
      <c r="Y431" s="5" t="n">
        <v>0.08652367564546123</v>
      </c>
      <c r="Z431" s="5" t="n">
        <v>12.7609635009504</v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100.236581191371</v>
      </c>
      <c r="E432" s="4" t="n">
        <v>11.45004945598417</v>
      </c>
      <c r="F432" s="4" t="n">
        <v>11.29644683029079</v>
      </c>
      <c r="G432" s="5" t="n">
        <v>0.04492052522460262</v>
      </c>
      <c r="H432" s="5" t="n">
        <v>0.50744232478846</v>
      </c>
      <c r="I432" s="5" t="n">
        <v>0.19399999</v>
      </c>
      <c r="J432" s="3" t="n">
        <v>53.21583786632194</v>
      </c>
      <c r="K432" s="3" t="n">
        <v>69.50876525898933</v>
      </c>
      <c r="L432" s="3" t="n">
        <v>51.66586200613779</v>
      </c>
      <c r="M432" s="3" t="n">
        <v>116.7986544674937</v>
      </c>
      <c r="N432" s="3" t="n">
        <v>105.4900360690533</v>
      </c>
      <c r="O432" s="3" t="n">
        <v>104.1591036095704</v>
      </c>
      <c r="P432" s="3" t="n">
        <v>154.4776120409779</v>
      </c>
      <c r="Q432" s="3" t="n">
        <v>110.0217108838286</v>
      </c>
      <c r="R432" s="2" t="n">
        <v>8</v>
      </c>
      <c r="S432" s="3" t="n">
        <v>104.8245698393118</v>
      </c>
      <c r="T432" s="5" t="n">
        <v>0.04577159948403953</v>
      </c>
      <c r="U432" s="5" t="n">
        <v>-0.05695689357290956</v>
      </c>
      <c r="V432" s="5" t="n">
        <v>-0.005592647044435017</v>
      </c>
      <c r="W432" s="8" t="inlineStr">
        <is>
          <t>HOLD</t>
        </is>
      </c>
      <c r="X432" s="2" t="n"/>
      <c r="Y432" s="5" t="n">
        <v>0.2544953707923233</v>
      </c>
      <c r="Z432" s="5" t="n">
        <v>1.989935830793384</v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208.5346911568579</v>
      </c>
      <c r="E433" s="2" t="n"/>
      <c r="F433" s="4" t="n">
        <v>24.07358722739409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116.9341594576776</v>
      </c>
      <c r="N433" s="3" t="n">
        <v>50.21369810572835</v>
      </c>
      <c r="O433" s="3" t="n">
        <v>34.81703228481715</v>
      </c>
      <c r="P433" s="3" t="n">
        <v>32.55003267376658</v>
      </c>
      <c r="Q433" s="3" t="n">
        <v>58.83074801360518</v>
      </c>
      <c r="R433" s="2" t="n">
        <v>5</v>
      </c>
      <c r="S433" s="3" t="n">
        <v>50.21369810572835</v>
      </c>
      <c r="T433" s="5" t="n">
        <v>-0.7592069797731733</v>
      </c>
      <c r="U433" s="5" t="n">
        <v>0.1798349458123989</v>
      </c>
      <c r="V433" s="5" t="n">
        <v>-0.2896860169803872</v>
      </c>
      <c r="W433" s="6" t="inlineStr">
        <is>
          <t>REDUCE</t>
        </is>
      </c>
      <c r="X433" s="2" t="n"/>
      <c r="Y433" s="5" t="n">
        <v>1.073898891311606</v>
      </c>
      <c r="Z433" s="5" t="n">
        <v>2.592443689063319</v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138.3794751226071</v>
      </c>
      <c r="E434" s="4" t="n">
        <v>47.7044776119403</v>
      </c>
      <c r="F434" s="4" t="n">
        <v>20.4494241121756</v>
      </c>
      <c r="G434" s="5" t="n">
        <v>0.01001188911832802</v>
      </c>
      <c r="H434" s="5" t="n">
        <v>0.2047373667447654</v>
      </c>
      <c r="I434" s="5" t="n">
        <v>0.60914004</v>
      </c>
      <c r="J434" s="2" t="n"/>
      <c r="K434" s="2" t="n"/>
      <c r="L434" s="2" t="n"/>
      <c r="M434" s="3" t="n">
        <v>117.3239476241062</v>
      </c>
      <c r="N434" s="3" t="n">
        <v>81.24403148975328</v>
      </c>
      <c r="O434" s="3" t="n">
        <v>21.56283187956985</v>
      </c>
      <c r="P434" s="3" t="n">
        <v>122.7607902596762</v>
      </c>
      <c r="Q434" s="3" t="n">
        <v>63.00641910589632</v>
      </c>
      <c r="R434" s="2" t="n">
        <v>5</v>
      </c>
      <c r="S434" s="3" t="n">
        <v>81.24403148975328</v>
      </c>
      <c r="T434" s="5" t="n">
        <v>-0.412889581942919</v>
      </c>
      <c r="U434" s="5" t="n">
        <v>0.04592954133032978</v>
      </c>
      <c r="V434" s="5" t="n">
        <v>-0.1834800203062946</v>
      </c>
      <c r="W434" s="6" t="inlineStr">
        <is>
          <t>REDUCE</t>
        </is>
      </c>
      <c r="X434" s="2" t="n"/>
      <c r="Y434" s="5" t="n">
        <v>0.8196007500731559</v>
      </c>
      <c r="Z434" s="5" t="n">
        <v>4.693166414564891</v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225.7054876757322</v>
      </c>
      <c r="E435" s="4" t="n">
        <v>26.78931140801645</v>
      </c>
      <c r="F435" s="4" t="n">
        <v>21.83647191777437</v>
      </c>
      <c r="G435" s="5" t="n">
        <v>0.01918207626793524</v>
      </c>
      <c r="H435" s="5" t="n">
        <v>0.418868869749374</v>
      </c>
      <c r="I435" s="5" t="n">
        <v>0.74097997</v>
      </c>
      <c r="J435" s="3" t="n">
        <v>91.38083760344335</v>
      </c>
      <c r="K435" s="2" t="n"/>
      <c r="L435" s="3" t="n">
        <v>88.71925980916831</v>
      </c>
      <c r="M435" s="3" t="n">
        <v>135.0914566772267</v>
      </c>
      <c r="N435" s="3" t="n">
        <v>148.9337320624455</v>
      </c>
      <c r="O435" s="3" t="n">
        <v>30.78824318550144</v>
      </c>
      <c r="P435" s="3" t="n">
        <v>98.54194896487006</v>
      </c>
      <c r="Q435" s="3" t="n">
        <v>669.0301882866521</v>
      </c>
      <c r="R435" s="2" t="n">
        <v>7</v>
      </c>
      <c r="S435" s="3" t="n">
        <v>98.54194896487006</v>
      </c>
      <c r="T435" s="5" t="n">
        <v>-0.5634047271972233</v>
      </c>
      <c r="U435" s="5" t="n">
        <v>0.1405113941533032</v>
      </c>
      <c r="V435" s="5" t="n">
        <v>-0.2114466665219601</v>
      </c>
      <c r="W435" s="6" t="inlineStr">
        <is>
          <t>REDUCE</t>
        </is>
      </c>
      <c r="X435" s="2" t="n"/>
      <c r="Y435" s="5" t="n">
        <v>0.5262903500329698</v>
      </c>
      <c r="Z435" s="5" t="n">
        <v>20.73005404224255</v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128.1376102095842</v>
      </c>
      <c r="E436" s="4" t="n">
        <v>19.70466045272969</v>
      </c>
      <c r="F436" s="4" t="n">
        <v>16.51374713485114</v>
      </c>
      <c r="G436" s="5" t="n">
        <v>0.03135516481734265</v>
      </c>
      <c r="H436" s="5" t="n">
        <v>0.5177912631651775</v>
      </c>
      <c r="I436" s="5" t="n">
        <v>0.22015</v>
      </c>
      <c r="J436" s="3" t="n">
        <v>67.12585829756004</v>
      </c>
      <c r="K436" s="2" t="n"/>
      <c r="L436" s="3" t="n">
        <v>65.17073621122334</v>
      </c>
      <c r="M436" s="3" t="n">
        <v>126.9516620286011</v>
      </c>
      <c r="N436" s="3" t="n">
        <v>362.0148627205154</v>
      </c>
      <c r="O436" s="3" t="n">
        <v>128.1376102095842</v>
      </c>
      <c r="P436" s="3" t="n">
        <v>172.0895982704805</v>
      </c>
      <c r="Q436" s="3" t="n">
        <v>362.7868066432204</v>
      </c>
      <c r="R436" s="2" t="n">
        <v>7</v>
      </c>
      <c r="S436" s="3" t="n">
        <v>128.1376102095842</v>
      </c>
      <c r="T436" s="5" t="n">
        <v>0</v>
      </c>
      <c r="U436" s="5" t="n">
        <v>-0.08103877498614698</v>
      </c>
      <c r="V436" s="5" t="n">
        <v>-0.04051938749307349</v>
      </c>
      <c r="W436" s="8" t="inlineStr">
        <is>
          <t>HOLD</t>
        </is>
      </c>
      <c r="X436" s="2" t="n"/>
      <c r="Y436" s="5" t="n">
        <v>0.4462693347577851</v>
      </c>
      <c r="Z436" s="5" t="n">
        <v>4.566713339978248</v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187.5192987457092</v>
      </c>
      <c r="E437" s="4" t="n">
        <v>20.05185185185185</v>
      </c>
      <c r="F437" s="4" t="n">
        <v>16.77970133433338</v>
      </c>
      <c r="G437" s="5" t="n">
        <v>0.01376062061322497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228.3430610935212</v>
      </c>
      <c r="N437" s="3" t="n">
        <v>441.4501991990893</v>
      </c>
      <c r="O437" s="3" t="n">
        <v>389.4536251356279</v>
      </c>
      <c r="P437" s="3" t="n">
        <v>335.8467774551334</v>
      </c>
      <c r="Q437" s="3" t="n">
        <v>221.3878156286063</v>
      </c>
      <c r="R437" s="2" t="n">
        <v>5</v>
      </c>
      <c r="S437" s="3" t="n">
        <v>335.8467774551334</v>
      </c>
      <c r="T437" s="5" t="n">
        <v>0.7909984716323402</v>
      </c>
      <c r="U437" s="5" t="n">
        <v>0.1395893516808275</v>
      </c>
      <c r="V437" s="5" t="n">
        <v>0.4652939116565838</v>
      </c>
      <c r="W437" s="9" t="inlineStr">
        <is>
          <t>STRONG BUY</t>
        </is>
      </c>
      <c r="X437" s="2" t="n"/>
      <c r="Y437" s="5" t="n">
        <v>0.5067190348355017</v>
      </c>
      <c r="Z437" s="5" t="n">
        <v>0.994013075858037</v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592.0071544119595</v>
      </c>
      <c r="E438" s="4" t="n">
        <v>32.41773352299668</v>
      </c>
      <c r="F438" s="4" t="n">
        <v>25.63210474637642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471.920410607497</v>
      </c>
      <c r="N438" s="3" t="n">
        <v>911.4311921890137</v>
      </c>
      <c r="O438" s="3" t="n">
        <v>2007.921787554904</v>
      </c>
      <c r="P438" s="3" t="n">
        <v>672.0110101242868</v>
      </c>
      <c r="Q438" s="3" t="n">
        <v>415.1098570119795</v>
      </c>
      <c r="R438" s="2" t="n">
        <v>5</v>
      </c>
      <c r="S438" s="3" t="n">
        <v>672.0110101242868</v>
      </c>
      <c r="T438" s="5" t="n">
        <v>0.1351400149746418</v>
      </c>
      <c r="U438" s="5" t="n">
        <v>0.1033265076277259</v>
      </c>
      <c r="V438" s="5" t="n">
        <v>0.1192332613011838</v>
      </c>
      <c r="W438" s="7" t="inlineStr">
        <is>
          <t>BUY</t>
        </is>
      </c>
      <c r="X438" s="2" t="n"/>
      <c r="Y438" s="5" t="n">
        <v>0.6534009680778841</v>
      </c>
      <c r="Z438" s="5" t="n">
        <v>3.837085300764029</v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344.615201843882</v>
      </c>
      <c r="E439" s="4" t="n">
        <v>49.56226650062267</v>
      </c>
      <c r="F439" s="4" t="n">
        <v>34.44853860848626</v>
      </c>
      <c r="G439" s="5" t="n">
        <v>0.001306581906353255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204.4041474364608</v>
      </c>
      <c r="N439" s="3" t="n">
        <v>189.1445483458117</v>
      </c>
      <c r="O439" s="3" t="n">
        <v>187.2633858674474</v>
      </c>
      <c r="P439" s="3" t="n">
        <v>198.4369901841791</v>
      </c>
      <c r="Q439" s="3" t="n">
        <v>51.4078876358211</v>
      </c>
      <c r="R439" s="2" t="n">
        <v>5</v>
      </c>
      <c r="S439" s="3" t="n">
        <v>189.1445483458117</v>
      </c>
      <c r="T439" s="5" t="n">
        <v>-0.4511427605811243</v>
      </c>
      <c r="U439" s="5" t="n">
        <v>0.1301933489955651</v>
      </c>
      <c r="V439" s="5" t="n">
        <v>-0.1604747057927796</v>
      </c>
      <c r="W439" s="6" t="inlineStr">
        <is>
          <t>REDUCE</t>
        </is>
      </c>
      <c r="X439" s="2" t="n"/>
      <c r="Y439" s="5" t="n">
        <v>0.8478956666181009</v>
      </c>
      <c r="Z439" s="5" t="n">
        <v>2.97612422600363</v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279.6727036635708</v>
      </c>
      <c r="E440" s="4" t="n">
        <v>290.9774774774775</v>
      </c>
      <c r="F440" s="4" t="n">
        <v>145.5392185577881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33.31701716669656</v>
      </c>
      <c r="N440" s="3" t="n">
        <v>54.85511307139805</v>
      </c>
      <c r="O440" s="3" t="n">
        <v>139.9826058899914</v>
      </c>
      <c r="P440" s="3" t="n">
        <v>43.7108924308269</v>
      </c>
      <c r="Q440" s="3" t="n">
        <v>56.92028762367151</v>
      </c>
      <c r="R440" s="2" t="n">
        <v>5</v>
      </c>
      <c r="S440" s="3" t="n">
        <v>54.85511307139805</v>
      </c>
      <c r="T440" s="5" t="n">
        <v>-0.8038596103487261</v>
      </c>
      <c r="U440" s="5" t="n">
        <v>0.2318613557905167</v>
      </c>
      <c r="V440" s="5" t="n">
        <v>-0.2859991272791047</v>
      </c>
      <c r="W440" s="6" t="inlineStr">
        <is>
          <t>REDUCE</t>
        </is>
      </c>
      <c r="X440" s="2" t="n"/>
      <c r="Y440" s="5" t="n">
        <v>0.974419857786047</v>
      </c>
      <c r="Z440" s="5" t="n">
        <v>3.20153476494039</v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242.2831427112263</v>
      </c>
      <c r="E441" s="4" t="n">
        <v>43.51555209953344</v>
      </c>
      <c r="F441" s="4" t="n">
        <v>26.89178604208614</v>
      </c>
      <c r="G441" s="5" t="n">
        <v>0.02029985168242169</v>
      </c>
      <c r="H441" s="5" t="n">
        <v>0.5458992681297664</v>
      </c>
      <c r="I441" s="5" t="n">
        <v>0.35176</v>
      </c>
      <c r="J441" s="3" t="n">
        <v>63.92253902907972</v>
      </c>
      <c r="K441" s="2" t="n"/>
      <c r="L441" s="3" t="n">
        <v>62.06071750396089</v>
      </c>
      <c r="M441" s="3" t="n">
        <v>184.0897577046246</v>
      </c>
      <c r="N441" s="3" t="n">
        <v>141.1031776073328</v>
      </c>
      <c r="O441" s="3" t="n">
        <v>168.1338261694208</v>
      </c>
      <c r="P441" s="3" t="n">
        <v>206.6872809275785</v>
      </c>
      <c r="Q441" s="3" t="n">
        <v>143.8094412987743</v>
      </c>
      <c r="R441" s="2" t="n">
        <v>7</v>
      </c>
      <c r="S441" s="3" t="n">
        <v>143.8094412987743</v>
      </c>
      <c r="T441" s="5" t="n">
        <v>-0.4064405815051746</v>
      </c>
      <c r="U441" s="5" t="n">
        <v>0.1595632672754239</v>
      </c>
      <c r="V441" s="5" t="n">
        <v>-0.1234386571148753</v>
      </c>
      <c r="W441" s="6" t="inlineStr">
        <is>
          <t>REDUCE</t>
        </is>
      </c>
      <c r="X441" s="2" t="n"/>
      <c r="Y441" s="5" t="n">
        <v>0.7896540975312286</v>
      </c>
      <c r="Z441" s="5" t="n">
        <v>2.330404307916471</v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338.4153580176016</v>
      </c>
      <c r="E442" s="4" t="n">
        <v>53.17346938775511</v>
      </c>
      <c r="F442" s="4" t="n">
        <v>5.344980853391684</v>
      </c>
      <c r="G442" s="5" t="n">
        <v>0.006140855881788524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827.5078987978308</v>
      </c>
      <c r="N442" s="3" t="n">
        <v>23.48003587215345</v>
      </c>
      <c r="O442" s="3" t="n">
        <v>47.54714792760605</v>
      </c>
      <c r="P442" s="3" t="n">
        <v>75.06119623318988</v>
      </c>
      <c r="Q442" s="3" t="n">
        <v>309.8968927975491</v>
      </c>
      <c r="R442" s="2" t="n">
        <v>5</v>
      </c>
      <c r="S442" s="3" t="n">
        <v>75.06119623318988</v>
      </c>
      <c r="T442" s="5" t="n">
        <v>-0.7781980207018684</v>
      </c>
      <c r="U442" s="5" t="n">
        <v>0.1347789931555043</v>
      </c>
      <c r="V442" s="5" t="n">
        <v>-0.321709513773182</v>
      </c>
      <c r="W442" s="6" t="inlineStr">
        <is>
          <t>REDUCE</t>
        </is>
      </c>
      <c r="X442" s="2" t="n"/>
      <c r="Y442" s="5" t="n">
        <v>0.7480727242065994</v>
      </c>
      <c r="Z442" s="5" t="n">
        <v>34.24304235749605</v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77.1863238372392</v>
      </c>
      <c r="E443" s="4" t="n">
        <v>16.56877323420074</v>
      </c>
      <c r="F443" s="4" t="n">
        <v>12.32933743296943</v>
      </c>
      <c r="G443" s="5" t="n">
        <v>0.0008974646623289208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136.5328960713756</v>
      </c>
      <c r="N443" s="3" t="n">
        <v>267.321615865235</v>
      </c>
      <c r="O443" s="3" t="n">
        <v>253.4001981494846</v>
      </c>
      <c r="P443" s="3" t="n">
        <v>140.8576555016609</v>
      </c>
      <c r="Q443" s="3" t="n">
        <v>162.510844773357</v>
      </c>
      <c r="R443" s="2" t="n">
        <v>5</v>
      </c>
      <c r="S443" s="3" t="n">
        <v>162.510844773357</v>
      </c>
      <c r="T443" s="5" t="n">
        <v>1.105435739057082</v>
      </c>
      <c r="U443" s="5" t="n">
        <v>0.1430264752075388</v>
      </c>
      <c r="V443" s="5" t="n">
        <v>0.6242311071323102</v>
      </c>
      <c r="W443" s="9" t="inlineStr">
        <is>
          <t>STRONG BUY</t>
        </is>
      </c>
      <c r="X443" s="2" t="n"/>
      <c r="Y443" s="5" t="n">
        <v>0.3172568038278289</v>
      </c>
      <c r="Z443" s="5" t="n">
        <v>0.9579282616658673</v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492.4935997003293</v>
      </c>
      <c r="E444" s="4" t="n">
        <v>30.57876344086021</v>
      </c>
      <c r="F444" s="4" t="n">
        <v>20.67426684167691</v>
      </c>
      <c r="G444" s="5" t="n">
        <v>0.003305407329916573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380.4943401531365</v>
      </c>
      <c r="N444" s="3" t="n">
        <v>363.5609009784337</v>
      </c>
      <c r="O444" s="3" t="n">
        <v>420.9884435158116</v>
      </c>
      <c r="P444" s="3" t="n">
        <v>328.3566856849608</v>
      </c>
      <c r="Q444" s="3" t="n">
        <v>372.6543468681486</v>
      </c>
      <c r="R444" s="2" t="n">
        <v>5</v>
      </c>
      <c r="S444" s="3" t="n">
        <v>372.6543468681486</v>
      </c>
      <c r="T444" s="5" t="n">
        <v>-0.2433315943701604</v>
      </c>
      <c r="U444" s="5" t="n">
        <v>0.1067839969055762</v>
      </c>
      <c r="V444" s="5" t="n">
        <v>-0.06827379873229211</v>
      </c>
      <c r="W444" s="8" t="inlineStr">
        <is>
          <t>HOLD</t>
        </is>
      </c>
      <c r="X444" s="2" t="n"/>
      <c r="Y444" s="5" t="n">
        <v>0.6168431842821905</v>
      </c>
      <c r="Z444" s="5" t="n">
        <v>0.2821071166485265</v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138.1759886283088</v>
      </c>
      <c r="E445" s="4" t="n">
        <v>30.98543689320388</v>
      </c>
      <c r="F445" s="4" t="n">
        <v>27.70635001935928</v>
      </c>
      <c r="G445" s="5" t="n">
        <v>0.01203195989346702</v>
      </c>
      <c r="H445" s="5" t="n">
        <v>0.3333616922272902</v>
      </c>
      <c r="I445" s="5" t="n">
        <v>0.6125</v>
      </c>
      <c r="J445" s="3" t="n">
        <v>39.0959769867225</v>
      </c>
      <c r="K445" s="2" t="n"/>
      <c r="L445" s="3" t="n">
        <v>37.95725921041019</v>
      </c>
      <c r="M445" s="3" t="n">
        <v>86.46678962602365</v>
      </c>
      <c r="N445" s="3" t="n">
        <v>116.5592709271493</v>
      </c>
      <c r="O445" s="3" t="n">
        <v>60.18158888653143</v>
      </c>
      <c r="P445" s="3" t="n">
        <v>103.9648473330548</v>
      </c>
      <c r="Q445" s="3" t="n">
        <v>164.1648823244579</v>
      </c>
      <c r="R445" s="2" t="n">
        <v>7</v>
      </c>
      <c r="S445" s="3" t="n">
        <v>86.46678962602365</v>
      </c>
      <c r="T445" s="5" t="n">
        <v>-0.374227096296608</v>
      </c>
      <c r="U445" s="5" t="n">
        <v>0.1105156196146013</v>
      </c>
      <c r="V445" s="5" t="n">
        <v>-0.1318557383410033</v>
      </c>
      <c r="W445" s="6" t="inlineStr">
        <is>
          <t>REDUCE</t>
        </is>
      </c>
      <c r="X445" s="2" t="n"/>
      <c r="Y445" s="5" t="n">
        <v>0.5626934179415427</v>
      </c>
      <c r="Z445" s="5" t="n">
        <v>3.324993051116659</v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159.5810360285393</v>
      </c>
      <c r="E446" s="4" t="n">
        <v>67.75551470588235</v>
      </c>
      <c r="F446" s="4" t="n">
        <v>45.90527763109388</v>
      </c>
      <c r="G446" s="5" t="n">
        <v>0.0168751186955696</v>
      </c>
      <c r="H446" s="5" t="n">
        <v>0.7746570087777854</v>
      </c>
      <c r="I446" s="5" t="n">
        <v>0.07063</v>
      </c>
      <c r="J446" s="3" t="n">
        <v>61.09553727488719</v>
      </c>
      <c r="K446" s="3" t="n">
        <v>61.09553727488718</v>
      </c>
      <c r="L446" s="3" t="n">
        <v>59.31605560668659</v>
      </c>
      <c r="M446" s="3" t="n">
        <v>46.92697468205423</v>
      </c>
      <c r="N446" s="3" t="n">
        <v>102.2878795983559</v>
      </c>
      <c r="O446" s="3" t="n">
        <v>82.80007651405927</v>
      </c>
      <c r="P446" s="3" t="n">
        <v>142.9751604364318</v>
      </c>
      <c r="Q446" s="3" t="n">
        <v>408.5316091754055</v>
      </c>
      <c r="R446" s="2" t="n">
        <v>8</v>
      </c>
      <c r="S446" s="3" t="n">
        <v>71.94780689447323</v>
      </c>
      <c r="T446" s="5" t="n">
        <v>-0.5491456335600795</v>
      </c>
      <c r="U446" s="5" t="n">
        <v>0.2599936514826773</v>
      </c>
      <c r="V446" s="5" t="n">
        <v>-0.1445759910387011</v>
      </c>
      <c r="W446" s="6" t="inlineStr">
        <is>
          <t>REDUCE</t>
        </is>
      </c>
      <c r="X446" s="2" t="n"/>
      <c r="Y446" s="5" t="n">
        <v>0.8042580072328106</v>
      </c>
      <c r="Z446" s="5" t="n">
        <v>7.705688187728748</v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16.59064353513017</v>
      </c>
      <c r="E447" s="4" t="n">
        <v>21.52808988764045</v>
      </c>
      <c r="F447" s="4" t="n">
        <v>8.846901506651337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25.31488359674128</v>
      </c>
      <c r="N447" s="3" t="n">
        <v>9.807970162087447</v>
      </c>
      <c r="O447" s="3" t="n">
        <v>9.57711998582735</v>
      </c>
      <c r="P447" s="3" t="n">
        <v>16.59064353513016</v>
      </c>
      <c r="Q447" s="3" t="n">
        <v>42.21909914147295</v>
      </c>
      <c r="R447" s="2" t="n">
        <v>5</v>
      </c>
      <c r="S447" s="3" t="n">
        <v>16.59064353513016</v>
      </c>
      <c r="T447" s="5" t="n">
        <v>-2.220446049250313e-16</v>
      </c>
      <c r="U447" s="5" t="n">
        <v>0.2693110647181629</v>
      </c>
      <c r="V447" s="5" t="n">
        <v>0.1346555323590813</v>
      </c>
      <c r="W447" s="7" t="inlineStr">
        <is>
          <t>BUY</t>
        </is>
      </c>
      <c r="X447" s="2" t="n"/>
      <c r="Y447" s="5" t="n">
        <v>0.5102694838460463</v>
      </c>
      <c r="Z447" s="5" t="n">
        <v>3.408329352033873</v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28.84312819181555</v>
      </c>
      <c r="E448" s="4" t="n">
        <v>17.34895833333334</v>
      </c>
      <c r="F448" s="4" t="n">
        <v>16.23800795569769</v>
      </c>
      <c r="G448" s="5" t="n">
        <v>0.02882017412188532</v>
      </c>
      <c r="H448" s="5" t="n">
        <v>0.4679822166757663</v>
      </c>
      <c r="I448" s="5" t="n">
        <v>0.39513</v>
      </c>
      <c r="J448" s="3" t="n">
        <v>24.05061505643885</v>
      </c>
      <c r="K448" s="2" t="n"/>
      <c r="L448" s="3" t="n">
        <v>23.35011170528043</v>
      </c>
      <c r="M448" s="3" t="n">
        <v>30.79680625039975</v>
      </c>
      <c r="N448" s="3" t="n">
        <v>62.79452444942997</v>
      </c>
      <c r="O448" s="3" t="n">
        <v>32.12369706339712</v>
      </c>
      <c r="P448" s="3" t="n">
        <v>40.55587714128517</v>
      </c>
      <c r="Q448" s="3" t="n">
        <v>132.002152872008</v>
      </c>
      <c r="R448" s="2" t="n">
        <v>7</v>
      </c>
      <c r="S448" s="3" t="n">
        <v>32.12369706339712</v>
      </c>
      <c r="T448" s="5" t="n">
        <v>0.1137383174863973</v>
      </c>
      <c r="U448" s="5" t="n">
        <v>0.06630201140798553</v>
      </c>
      <c r="V448" s="5" t="n">
        <v>0.09002016444719141</v>
      </c>
      <c r="W448" s="8" t="inlineStr">
        <is>
          <t>HOLD</t>
        </is>
      </c>
      <c r="X448" s="2" t="n"/>
      <c r="Y448" s="5" t="n">
        <v>0.1213361548205695</v>
      </c>
      <c r="Z448" s="5" t="n">
        <v>4.653170080644916</v>
      </c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410.3196920028422</v>
      </c>
      <c r="E449" s="4" t="n">
        <v>34.48799126637554</v>
      </c>
      <c r="F449" s="4" t="n">
        <v>27.17125173595781</v>
      </c>
      <c r="G449" s="5" t="n">
        <v>0.008863283846665189</v>
      </c>
      <c r="H449" s="5" t="n">
        <v>0.2408265166049883</v>
      </c>
      <c r="I449" s="5" t="n">
        <v>0.36643</v>
      </c>
      <c r="J449" s="2" t="n"/>
      <c r="K449" s="2" t="n"/>
      <c r="L449" s="2" t="n"/>
      <c r="M449" s="3" t="n">
        <v>329.3437284158484</v>
      </c>
      <c r="N449" s="3" t="n">
        <v>306.705291524872</v>
      </c>
      <c r="O449" s="3" t="n">
        <v>213.8205252581483</v>
      </c>
      <c r="P449" s="3" t="n">
        <v>300.5158858826162</v>
      </c>
      <c r="Q449" s="3" t="n">
        <v>191.8010138633905</v>
      </c>
      <c r="R449" s="2" t="n">
        <v>5</v>
      </c>
      <c r="S449" s="3" t="n">
        <v>300.5158858826162</v>
      </c>
      <c r="T449" s="5" t="n">
        <v>-0.267605499468608</v>
      </c>
      <c r="U449" s="5" t="n">
        <v>0.1084953731548015</v>
      </c>
      <c r="V449" s="5" t="n">
        <v>-0.07955506315690325</v>
      </c>
      <c r="W449" s="8" t="inlineStr">
        <is>
          <t>HOLD</t>
        </is>
      </c>
      <c r="X449" s="2" t="n"/>
      <c r="Y449" s="5" t="n">
        <v>0.7191709441872947</v>
      </c>
      <c r="Z449" s="5" t="n">
        <v>0.7171115093813958</v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1077.426351310514</v>
      </c>
      <c r="E450" s="4" t="n">
        <v>39.19007874015748</v>
      </c>
      <c r="F450" s="4" t="n">
        <v>26.3676460865305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891.1543187044989</v>
      </c>
      <c r="N450" s="3" t="n">
        <v>516.2156358098234</v>
      </c>
      <c r="O450" s="2" t="n"/>
      <c r="P450" s="3" t="n">
        <v>953.2978442339868</v>
      </c>
      <c r="Q450" s="3" t="n">
        <v>367.049160566719</v>
      </c>
      <c r="R450" s="2" t="n">
        <v>4</v>
      </c>
      <c r="S450" s="3" t="n">
        <v>703.6849772571611</v>
      </c>
      <c r="T450" s="5" t="n">
        <v>-0.3468834538887572</v>
      </c>
      <c r="U450" s="5" t="n">
        <v>0.2151556918230146</v>
      </c>
      <c r="V450" s="5" t="n">
        <v>-0.06586388103287127</v>
      </c>
      <c r="W450" s="8" t="inlineStr">
        <is>
          <t>HOLD</t>
        </is>
      </c>
      <c r="X450" s="2" t="n"/>
      <c r="Y450" s="5" t="n">
        <v>0.7110230783750329</v>
      </c>
      <c r="Z450" s="5" t="n">
        <v>1.597193909290264</v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329.7347107608334</v>
      </c>
      <c r="E451" s="4" t="n">
        <v>10.14654942712497</v>
      </c>
      <c r="F451" s="4" t="n">
        <v>12.60566513421326</v>
      </c>
      <c r="G451" s="5" t="n">
        <v>0.01313025210084034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344.3121575660051</v>
      </c>
      <c r="N451" s="3" t="n">
        <v>696.0268530100132</v>
      </c>
      <c r="O451" s="3" t="n">
        <v>329.7347107608334</v>
      </c>
      <c r="P451" s="3" t="n">
        <v>550.5566009842405</v>
      </c>
      <c r="Q451" s="2" t="n"/>
      <c r="R451" s="2" t="n">
        <v>4</v>
      </c>
      <c r="S451" s="3" t="n">
        <v>447.4343792751228</v>
      </c>
      <c r="T451" s="5" t="n">
        <v>0.3569526187968137</v>
      </c>
      <c r="U451" s="5" t="n">
        <v>-0.05374648109243696</v>
      </c>
      <c r="V451" s="5" t="n">
        <v>0.1516030688521884</v>
      </c>
      <c r="W451" s="7" t="inlineStr">
        <is>
          <t>BUY</t>
        </is>
      </c>
      <c r="X451" s="2" t="n"/>
      <c r="Y451" s="5" t="n">
        <v>-0.4966692827472678</v>
      </c>
      <c r="Z451" s="5" t="n">
        <v>1.110869223940644</v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51.52104855638022</v>
      </c>
      <c r="E452" s="4" t="n">
        <v>30.51282051282051</v>
      </c>
      <c r="F452" s="4" t="n">
        <v>14.58419122693492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72.18191803755164</v>
      </c>
      <c r="N452" s="3" t="n">
        <v>104.761346494618</v>
      </c>
      <c r="O452" s="3" t="n">
        <v>207.4073919130967</v>
      </c>
      <c r="P452" s="3" t="n">
        <v>71.74115570816835</v>
      </c>
      <c r="Q452" s="3" t="n">
        <v>16.67156986363999</v>
      </c>
      <c r="R452" s="2" t="n">
        <v>5</v>
      </c>
      <c r="S452" s="3" t="n">
        <v>72.18191803755164</v>
      </c>
      <c r="T452" s="5" t="n">
        <v>0.4010180316606318</v>
      </c>
      <c r="U452" s="5" t="n">
        <v>0.3659282352941176</v>
      </c>
      <c r="V452" s="5" t="n">
        <v>0.3834731334773747</v>
      </c>
      <c r="W452" s="9" t="inlineStr">
        <is>
          <t>STRONG BUY</t>
        </is>
      </c>
      <c r="X452" s="2" t="n"/>
      <c r="Y452" s="5" t="n">
        <v>0.7042138154900951</v>
      </c>
      <c r="Z452" s="5" t="n">
        <v>11.44078353805443</v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45.7801317172407</v>
      </c>
      <c r="E453" s="4" t="n">
        <v>11.98866213151927</v>
      </c>
      <c r="F453" s="4" t="n">
        <v>10.58655565500684</v>
      </c>
      <c r="G453" s="5" t="n">
        <v>0.03934178172876868</v>
      </c>
      <c r="H453" s="5" t="n">
        <v>0.4164939618387408</v>
      </c>
      <c r="I453" s="5" t="n">
        <v>0.09059</v>
      </c>
      <c r="J453" s="3" t="n">
        <v>32.83370102690236</v>
      </c>
      <c r="K453" s="3" t="n">
        <v>36.25851051837166</v>
      </c>
      <c r="L453" s="3" t="n">
        <v>31.87737963776928</v>
      </c>
      <c r="M453" s="3" t="n">
        <v>56.92143097920525</v>
      </c>
      <c r="N453" s="3" t="n">
        <v>46.16716362331869</v>
      </c>
      <c r="O453" s="3" t="n">
        <v>99.76064716477671</v>
      </c>
      <c r="P453" s="2" t="n"/>
      <c r="Q453" s="2" t="n"/>
      <c r="R453" s="2" t="n">
        <v>6</v>
      </c>
      <c r="S453" s="3" t="n">
        <v>41.21283707084518</v>
      </c>
      <c r="T453" s="5" t="n">
        <v>-0.09976586949564181</v>
      </c>
      <c r="U453" s="5" t="n">
        <v>0.03871136750520154</v>
      </c>
      <c r="V453" s="5" t="n">
        <v>-0.03052725099522013</v>
      </c>
      <c r="W453" s="8" t="inlineStr">
        <is>
          <t>HOLD</t>
        </is>
      </c>
      <c r="X453" s="2" t="n"/>
      <c r="Y453" s="5" t="n">
        <v>0.03569776887577864</v>
      </c>
      <c r="Z453" s="5" t="n">
        <v>2.129512158727667</v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273.5421318353494</v>
      </c>
      <c r="E454" s="4" t="n">
        <v>42.00864361702128</v>
      </c>
      <c r="F454" s="4" t="n">
        <v>20.57805237907573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271.61017409097</v>
      </c>
      <c r="N454" s="3" t="n">
        <v>393.0119501080694</v>
      </c>
      <c r="O454" s="3" t="n">
        <v>632.5712334368857</v>
      </c>
      <c r="P454" s="3" t="n">
        <v>218.9230671809598</v>
      </c>
      <c r="Q454" s="3" t="n">
        <v>290.8257704182277</v>
      </c>
      <c r="R454" s="2" t="n">
        <v>5</v>
      </c>
      <c r="S454" s="3" t="n">
        <v>290.8257704182277</v>
      </c>
      <c r="T454" s="5" t="n">
        <v>0.063184557592326</v>
      </c>
      <c r="U454" s="5" t="n">
        <v>0.3505210427185388</v>
      </c>
      <c r="V454" s="5" t="n">
        <v>0.2068528001554324</v>
      </c>
      <c r="W454" s="7" t="inlineStr">
        <is>
          <t>BUY</t>
        </is>
      </c>
      <c r="X454" s="2" t="n"/>
      <c r="Y454" s="5" t="n">
        <v>0.7147438608976509</v>
      </c>
      <c r="Z454" s="5" t="n">
        <v>1.889468166065882</v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50.81966957603285</v>
      </c>
      <c r="E455" s="4" t="n">
        <v>44.80152671755725</v>
      </c>
      <c r="F455" s="4" t="n">
        <v>13.22144627168281</v>
      </c>
      <c r="G455" s="5" t="n">
        <v>0.03475890270914977</v>
      </c>
      <c r="H455" s="5" t="n">
        <v>0.4595629646316738</v>
      </c>
      <c r="I455" s="5" t="n">
        <v>0.03263</v>
      </c>
      <c r="J455" s="3" t="n">
        <v>28.87982585745394</v>
      </c>
      <c r="K455" s="3" t="n">
        <v>28.87982585745394</v>
      </c>
      <c r="L455" s="3" t="n">
        <v>28.03866588102325</v>
      </c>
      <c r="M455" s="3" t="n">
        <v>62.88691257417697</v>
      </c>
      <c r="N455" s="3" t="n">
        <v>305.4894752127915</v>
      </c>
      <c r="O455" s="3" t="n">
        <v>182.4411494911571</v>
      </c>
      <c r="P455" s="3" t="n">
        <v>68.20191489063463</v>
      </c>
      <c r="Q455" s="3" t="n">
        <v>185.945387557275</v>
      </c>
      <c r="R455" s="2" t="n">
        <v>8</v>
      </c>
      <c r="S455" s="3" t="n">
        <v>65.5444137324058</v>
      </c>
      <c r="T455" s="5" t="n">
        <v>0.2897449802254777</v>
      </c>
      <c r="U455" s="5" t="n">
        <v>0.1741197819049243</v>
      </c>
      <c r="V455" s="5" t="n">
        <v>0.231932381065201</v>
      </c>
      <c r="W455" s="7" t="inlineStr">
        <is>
          <t>BUY</t>
        </is>
      </c>
      <c r="X455" s="2" t="n"/>
      <c r="Y455" s="5" t="n">
        <v>0.7599928181057021</v>
      </c>
      <c r="Z455" s="5" t="n">
        <v>9.895292825595845</v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55.85054843506763</v>
      </c>
      <c r="E456" s="4" t="n">
        <v>12.79761904761905</v>
      </c>
      <c r="F456" s="4" t="n">
        <v>11.13879980727286</v>
      </c>
      <c r="G456" s="5" t="n">
        <v>0.03224806201550388</v>
      </c>
      <c r="H456" s="5" t="n">
        <v>0.3592047069632178</v>
      </c>
      <c r="I456" s="5" t="n">
        <v>0.12623</v>
      </c>
      <c r="J456" s="3" t="n">
        <v>29.99359915957935</v>
      </c>
      <c r="K456" s="3" t="n">
        <v>37.25553773694345</v>
      </c>
      <c r="L456" s="3" t="n">
        <v>29.11999918405762</v>
      </c>
      <c r="M456" s="3" t="n">
        <v>65.9997818583353</v>
      </c>
      <c r="N456" s="3" t="n">
        <v>51.98550796723825</v>
      </c>
      <c r="O456" s="3" t="n">
        <v>80.80658107807625</v>
      </c>
      <c r="P456" s="2" t="n"/>
      <c r="Q456" s="2" t="n"/>
      <c r="R456" s="2" t="n">
        <v>6</v>
      </c>
      <c r="S456" s="3" t="n">
        <v>44.62052285209085</v>
      </c>
      <c r="T456" s="5" t="n">
        <v>-0.2010727897512575</v>
      </c>
      <c r="U456" s="5" t="n">
        <v>0.09020434108527131</v>
      </c>
      <c r="V456" s="5" t="n">
        <v>-0.05543422433299311</v>
      </c>
      <c r="W456" s="8" t="inlineStr">
        <is>
          <t>HOLD</t>
        </is>
      </c>
      <c r="X456" s="2" t="n"/>
      <c r="Y456" s="5" t="n">
        <v>0.1492701700193693</v>
      </c>
      <c r="Z456" s="5" t="n">
        <v>1.774951351039721</v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59.53062333195193</v>
      </c>
      <c r="E457" s="4" t="n">
        <v>16.97530864197531</v>
      </c>
      <c r="F457" s="4" t="n">
        <v>15.44530788395912</v>
      </c>
      <c r="G457" s="5" t="n">
        <v>0</v>
      </c>
      <c r="H457" s="5" t="n">
        <v>0</v>
      </c>
      <c r="I457" s="5" t="n">
        <v>0.3531</v>
      </c>
      <c r="J457" s="2" t="n"/>
      <c r="K457" s="2" t="n"/>
      <c r="L457" s="2" t="n"/>
      <c r="M457" s="3" t="n">
        <v>84.05828864590936</v>
      </c>
      <c r="N457" s="3" t="n">
        <v>80.13458646276329</v>
      </c>
      <c r="O457" s="3" t="n">
        <v>66.91491783576316</v>
      </c>
      <c r="P457" s="3" t="n">
        <v>52.51987011189131</v>
      </c>
      <c r="Q457" s="3" t="n">
        <v>66.34346072435279</v>
      </c>
      <c r="R457" s="2" t="n">
        <v>5</v>
      </c>
      <c r="S457" s="3" t="n">
        <v>66.91491783576316</v>
      </c>
      <c r="T457" s="5" t="n">
        <v>0.1240419483369974</v>
      </c>
      <c r="U457" s="5" t="n">
        <v>0.5110788363636363</v>
      </c>
      <c r="V457" s="5" t="n">
        <v>0.3175603923503169</v>
      </c>
      <c r="W457" s="9" t="inlineStr">
        <is>
          <t>STRONG BUY</t>
        </is>
      </c>
      <c r="X457" s="2" t="n"/>
      <c r="Y457" s="5" t="n">
        <v>0.4150040624717884</v>
      </c>
      <c r="Z457" s="5" t="n">
        <v>0.6005045036636003</v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33.40642106395207</v>
      </c>
      <c r="E458" s="4" t="n">
        <v>24.41772151898734</v>
      </c>
      <c r="F458" s="4" t="n">
        <v>68.89285714285714</v>
      </c>
      <c r="G458" s="5" t="n">
        <v>0.04484188698807672</v>
      </c>
      <c r="H458" s="5" t="n">
        <v>3.089285714285714</v>
      </c>
      <c r="I458" s="5" t="n">
        <v>0.13739</v>
      </c>
      <c r="J458" s="3" t="n">
        <v>32.44894146722651</v>
      </c>
      <c r="K458" s="3" t="n">
        <v>32.44894146722652</v>
      </c>
      <c r="L458" s="3" t="n">
        <v>31.5038266672102</v>
      </c>
      <c r="M458" s="3" t="n">
        <v>18.44398854774241</v>
      </c>
      <c r="N458" s="3" t="n">
        <v>34.59040908717848</v>
      </c>
      <c r="O458" s="3" t="n">
        <v>19.14956393153096</v>
      </c>
      <c r="P458" s="3" t="n">
        <v>35.66621712305832</v>
      </c>
      <c r="Q458" s="3" t="n">
        <v>71.77518355472935</v>
      </c>
      <c r="R458" s="2" t="n">
        <v>8</v>
      </c>
      <c r="S458" s="3" t="n">
        <v>32.44894146722652</v>
      </c>
      <c r="T458" s="5" t="n">
        <v>-0.02866154368624507</v>
      </c>
      <c r="U458" s="5" t="n">
        <v>0.09481855883877666</v>
      </c>
      <c r="V458" s="5" t="n">
        <v>0.03307850757626579</v>
      </c>
      <c r="W458" s="8" t="inlineStr">
        <is>
          <t>HOLD</t>
        </is>
      </c>
      <c r="X458" s="2" t="n"/>
      <c r="Y458" s="5" t="n">
        <v>0.4719037768572859</v>
      </c>
      <c r="Z458" s="5" t="n">
        <v>2.891521802290145</v>
      </c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473.8507732227013</v>
      </c>
      <c r="E459" s="4" t="n">
        <v>20.16341193809875</v>
      </c>
      <c r="F459" s="4" t="n">
        <v>17.17164236944723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478.438179498017</v>
      </c>
      <c r="N459" s="3" t="n">
        <v>618.090905912469</v>
      </c>
      <c r="O459" s="3" t="n">
        <v>405.7814270844044</v>
      </c>
      <c r="P459" s="3" t="n">
        <v>566.460457343954</v>
      </c>
      <c r="Q459" s="3" t="n">
        <v>730.3321944644376</v>
      </c>
      <c r="R459" s="2" t="n">
        <v>5</v>
      </c>
      <c r="S459" s="3" t="n">
        <v>566.460457343954</v>
      </c>
      <c r="T459" s="5" t="n">
        <v>0.1954406099021553</v>
      </c>
      <c r="U459" s="5" t="n">
        <v>0.1392120387036648</v>
      </c>
      <c r="V459" s="5" t="n">
        <v>0.1673263243029101</v>
      </c>
      <c r="W459" s="7" t="inlineStr">
        <is>
          <t>BUY</t>
        </is>
      </c>
      <c r="X459" s="2" t="n"/>
      <c r="Y459" s="5" t="n">
        <v>0.4206217168741854</v>
      </c>
      <c r="Z459" s="5" t="n">
        <v>0.7998167134261795</v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254.4100718714297</v>
      </c>
      <c r="E460" s="4" t="n">
        <v>23.3739061256961</v>
      </c>
      <c r="F460" s="4" t="n">
        <v>20.81336543781315</v>
      </c>
      <c r="G460" s="5" t="n">
        <v>0.01933222150369286</v>
      </c>
      <c r="H460" s="5" t="n">
        <v>0.4023685908811093</v>
      </c>
      <c r="I460" s="5" t="n">
        <v>0.39696</v>
      </c>
      <c r="J460" s="3" t="n">
        <v>82.70793825395214</v>
      </c>
      <c r="K460" s="2" t="n"/>
      <c r="L460" s="3" t="n">
        <v>80.29896917859429</v>
      </c>
      <c r="M460" s="3" t="n">
        <v>266.5806821151201</v>
      </c>
      <c r="N460" s="3" t="n">
        <v>129.9589297130114</v>
      </c>
      <c r="O460" s="3" t="n">
        <v>180.0767757587742</v>
      </c>
      <c r="P460" s="3" t="n">
        <v>304.8628615152109</v>
      </c>
      <c r="Q460" s="3" t="n">
        <v>318.8706710032826</v>
      </c>
      <c r="R460" s="2" t="n">
        <v>7</v>
      </c>
      <c r="S460" s="3" t="n">
        <v>180.0767757587742</v>
      </c>
      <c r="T460" s="5" t="n">
        <v>-0.2921790618031077</v>
      </c>
      <c r="U460" s="5" t="n">
        <v>0.1173604029815185</v>
      </c>
      <c r="V460" s="5" t="n">
        <v>-0.0874093294107946</v>
      </c>
      <c r="W460" s="8" t="inlineStr">
        <is>
          <t>HOLD</t>
        </is>
      </c>
      <c r="X460" s="2" t="n"/>
      <c r="Y460" s="5" t="n">
        <v>0.5311479369063876</v>
      </c>
      <c r="Z460" s="5" t="n">
        <v>2.971043143705581</v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114.9049267803639</v>
      </c>
      <c r="E461" s="4" t="n">
        <v>11.74336283185841</v>
      </c>
      <c r="F461" s="4" t="n">
        <v>8.581276392113244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292.027293777951</v>
      </c>
      <c r="N461" s="3" t="n">
        <v>588.8430324692717</v>
      </c>
      <c r="O461" s="3" t="n">
        <v>283.2129577414426</v>
      </c>
      <c r="P461" s="3" t="n">
        <v>304.3363226119429</v>
      </c>
      <c r="Q461" s="3" t="n">
        <v>733.0271835221274</v>
      </c>
      <c r="R461" s="2" t="n">
        <v>5</v>
      </c>
      <c r="S461" s="3" t="n">
        <v>304.3363226119429</v>
      </c>
      <c r="T461" s="5" t="n">
        <v>1.64859245934397</v>
      </c>
      <c r="U461" s="5" t="n">
        <v>0.2219455915599096</v>
      </c>
      <c r="V461" s="5" t="n">
        <v>0.9352690254519399</v>
      </c>
      <c r="W461" s="9" t="inlineStr">
        <is>
          <t>STRONG BUY</t>
        </is>
      </c>
      <c r="X461" s="2" t="n"/>
      <c r="Y461" s="5" t="n">
        <v>0.2086014516910715</v>
      </c>
      <c r="Z461" s="5" t="n">
        <v>1.588254398272765</v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93.73367237358249</v>
      </c>
      <c r="E462" s="4" t="n">
        <v>19.64609800362976</v>
      </c>
      <c r="F462" s="4" t="n">
        <v>13.40789734443123</v>
      </c>
      <c r="G462" s="5" t="n">
        <v>0.06060046189376443</v>
      </c>
      <c r="H462" s="5" t="n">
        <v>0.8125247720967101</v>
      </c>
      <c r="I462" s="5" t="n">
        <v>0.29602</v>
      </c>
      <c r="J462" s="3" t="n">
        <v>90.14966033995412</v>
      </c>
      <c r="K462" s="3" t="n">
        <v>100.5326850006258</v>
      </c>
      <c r="L462" s="3" t="n">
        <v>87.52394207762536</v>
      </c>
      <c r="M462" s="3" t="n">
        <v>152.4655202792093</v>
      </c>
      <c r="N462" s="3" t="n">
        <v>365.9908803241436</v>
      </c>
      <c r="O462" s="3" t="n">
        <v>97.47643741008612</v>
      </c>
      <c r="P462" s="3" t="n">
        <v>210.085280023819</v>
      </c>
      <c r="Q462" s="3" t="n">
        <v>250.6704083622856</v>
      </c>
      <c r="R462" s="2" t="n">
        <v>8</v>
      </c>
      <c r="S462" s="3" t="n">
        <v>126.4991026399176</v>
      </c>
      <c r="T462" s="5" t="n">
        <v>0.3495588024733098</v>
      </c>
      <c r="U462" s="5" t="n">
        <v>0.07017228637413386</v>
      </c>
      <c r="V462" s="5" t="n">
        <v>0.2098655444237219</v>
      </c>
      <c r="W462" s="7" t="inlineStr">
        <is>
          <t>BUY</t>
        </is>
      </c>
      <c r="X462" s="2" t="n"/>
      <c r="Y462" s="5" t="n">
        <v>0.4636386423535653</v>
      </c>
      <c r="Z462" s="5" t="n">
        <v>3.181608730552204</v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997.0145500636522</v>
      </c>
      <c r="E463" s="4" t="n">
        <v>26.83962703962704</v>
      </c>
      <c r="F463" s="4" t="n">
        <v>20.20665393520997</v>
      </c>
      <c r="G463" s="5" t="n">
        <v>0.006843723402407462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1076.07805922567</v>
      </c>
      <c r="N463" s="3" t="n">
        <v>821.6594559773055</v>
      </c>
      <c r="O463" s="3" t="n">
        <v>814.6508608130824</v>
      </c>
      <c r="P463" s="3" t="n">
        <v>994.1293624286646</v>
      </c>
      <c r="Q463" s="3" t="n">
        <v>1378.022038665641</v>
      </c>
      <c r="R463" s="2" t="n">
        <v>5</v>
      </c>
      <c r="S463" s="3" t="n">
        <v>994.1293624286646</v>
      </c>
      <c r="T463" s="5" t="n">
        <v>-0.002893827010652439</v>
      </c>
      <c r="U463" s="5" t="n">
        <v>0.09593614840805276</v>
      </c>
      <c r="V463" s="5" t="n">
        <v>0.04652116069870016</v>
      </c>
      <c r="W463" s="8" t="inlineStr">
        <is>
          <t>HOLD</t>
        </is>
      </c>
      <c r="X463" s="2" t="n"/>
      <c r="Y463" s="5" t="n">
        <v>0.7197567365662828</v>
      </c>
      <c r="Z463" s="5" t="n">
        <v>0.6915492328704742</v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352.0489531355883</v>
      </c>
      <c r="E464" s="4" t="n">
        <v>30.59217456734387</v>
      </c>
      <c r="F464" s="4" t="n">
        <v>18.12177519139362</v>
      </c>
      <c r="G464" s="5" t="n">
        <v>0.02282509776914184</v>
      </c>
      <c r="H464" s="5" t="n">
        <v>0.4136312904939685</v>
      </c>
      <c r="I464" s="5" t="n">
        <v>0.14152999</v>
      </c>
      <c r="J464" s="3" t="n">
        <v>185.5744019750931</v>
      </c>
      <c r="K464" s="2" t="n"/>
      <c r="L464" s="3" t="n">
        <v>180.1693223059156</v>
      </c>
      <c r="M464" s="3" t="n">
        <v>310.2987644055504</v>
      </c>
      <c r="N464" s="3" t="n">
        <v>1437.956375451678</v>
      </c>
      <c r="O464" s="3" t="n">
        <v>347.506002709506</v>
      </c>
      <c r="P464" s="3" t="n">
        <v>312.219663609852</v>
      </c>
      <c r="Q464" s="3" t="n">
        <v>535.0437425066908</v>
      </c>
      <c r="R464" s="2" t="n">
        <v>7</v>
      </c>
      <c r="S464" s="3" t="n">
        <v>312.219663609852</v>
      </c>
      <c r="T464" s="5" t="n">
        <v>-0.1131356567630423</v>
      </c>
      <c r="U464" s="5" t="n">
        <v>0.1688781021718277</v>
      </c>
      <c r="V464" s="5" t="n">
        <v>0.02787122270439274</v>
      </c>
      <c r="W464" s="8" t="inlineStr">
        <is>
          <t>HOLD</t>
        </is>
      </c>
      <c r="X464" s="2" t="n"/>
      <c r="Y464" s="5" t="n">
        <v>0.5618217427546121</v>
      </c>
      <c r="Z464" s="5" t="n">
        <v>6.981138836777789</v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146.9345668828934</v>
      </c>
      <c r="E465" s="4" t="n">
        <v>6.977384868421052</v>
      </c>
      <c r="F465" s="4" t="n">
        <v>7.032721280602636</v>
      </c>
      <c r="G465" s="5" t="n">
        <v>0.004714479344687371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333.7169754097241</v>
      </c>
      <c r="N465" s="3" t="n">
        <v>986.1964573397202</v>
      </c>
      <c r="O465" s="3" t="n">
        <v>379.4167761060212</v>
      </c>
      <c r="P465" s="3" t="n">
        <v>584.5184435694357</v>
      </c>
      <c r="Q465" s="3" t="n">
        <v>937.1780315984937</v>
      </c>
      <c r="R465" s="2" t="n">
        <v>5</v>
      </c>
      <c r="S465" s="3" t="n">
        <v>584.5184435694357</v>
      </c>
      <c r="T465" s="5" t="n">
        <v>2.978086681504263</v>
      </c>
      <c r="U465" s="5" t="n">
        <v>0.1401414343803407</v>
      </c>
      <c r="V465" s="5" t="n">
        <v>1.559114057942302</v>
      </c>
      <c r="W465" s="9" t="inlineStr">
        <is>
          <t>STRONG BUY</t>
        </is>
      </c>
      <c r="X465" s="2" t="n"/>
      <c r="Y465" s="5" t="n">
        <v>-0.4905894131928871</v>
      </c>
      <c r="Z465" s="5" t="n">
        <v>1.955188168443958</v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269.2039729569046</v>
      </c>
      <c r="E466" s="4" t="n">
        <v>12.9109219269103</v>
      </c>
      <c r="F466" s="4" t="n">
        <v>11.17520552608243</v>
      </c>
      <c r="G466" s="5" t="n">
        <v>0.01543929622541373</v>
      </c>
      <c r="H466" s="5" t="n">
        <v>0.172537308497067</v>
      </c>
      <c r="I466" s="5" t="n">
        <v>0.27637</v>
      </c>
      <c r="J466" s="2" t="n"/>
      <c r="K466" s="2" t="n"/>
      <c r="L466" s="2" t="n"/>
      <c r="M466" s="3" t="n">
        <v>314.8431027093623</v>
      </c>
      <c r="N466" s="3" t="n">
        <v>887.8001918625409</v>
      </c>
      <c r="O466" s="3" t="n">
        <v>169.4396722938379</v>
      </c>
      <c r="P466" s="3" t="n">
        <v>324.6938280758733</v>
      </c>
      <c r="Q466" s="3" t="n">
        <v>530.7589206277015</v>
      </c>
      <c r="R466" s="2" t="n">
        <v>5</v>
      </c>
      <c r="S466" s="3" t="n">
        <v>324.6938280758733</v>
      </c>
      <c r="T466" s="5" t="n">
        <v>0.2061256916436807</v>
      </c>
      <c r="U466" s="5" t="n">
        <v>-0.005418099358304285</v>
      </c>
      <c r="V466" s="5" t="n">
        <v>0.1003537961426882</v>
      </c>
      <c r="W466" s="7" t="inlineStr">
        <is>
          <t>BUY</t>
        </is>
      </c>
      <c r="X466" s="2" t="n"/>
      <c r="Y466" s="5" t="n">
        <v>-0.09552761995509933</v>
      </c>
      <c r="Z466" s="5" t="n">
        <v>4.239624108354865</v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184.1509478400904</v>
      </c>
      <c r="E467" s="4" t="n">
        <v>37.70744680851064</v>
      </c>
      <c r="F467" s="4" t="n">
        <v>21.19495833661385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138.7775189190695</v>
      </c>
      <c r="N467" s="3" t="n">
        <v>59.27852357900603</v>
      </c>
      <c r="O467" s="3" t="n">
        <v>135.0416454091363</v>
      </c>
      <c r="P467" s="3" t="n">
        <v>121.6926536087426</v>
      </c>
      <c r="Q467" s="2" t="n"/>
      <c r="R467" s="2" t="n">
        <v>4</v>
      </c>
      <c r="S467" s="3" t="n">
        <v>128.3671495089395</v>
      </c>
      <c r="T467" s="5" t="n">
        <v>-0.3029243073980344</v>
      </c>
      <c r="U467" s="5" t="n">
        <v>0.1479891381012839</v>
      </c>
      <c r="V467" s="5" t="n">
        <v>-0.07746758464837528</v>
      </c>
      <c r="W467" s="8" t="inlineStr">
        <is>
          <t>HOLD</t>
        </is>
      </c>
      <c r="X467" s="2" t="n"/>
      <c r="Y467" s="5" t="n">
        <v>0.7023573456544726</v>
      </c>
      <c r="Z467" s="5" t="n">
        <v>1.341109571227895</v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78.75360279332405</v>
      </c>
      <c r="E468" s="4" t="n">
        <v>168.4259259259259</v>
      </c>
      <c r="F468" s="4" t="n">
        <v>111.3668923800311</v>
      </c>
      <c r="G468" s="5" t="n">
        <v>0.02199010445299615</v>
      </c>
      <c r="H468" s="5" t="n">
        <v>2.448969596042465</v>
      </c>
      <c r="I468" s="5" t="n">
        <v>0.02012</v>
      </c>
      <c r="J468" s="3" t="n">
        <v>35.99907063610927</v>
      </c>
      <c r="K468" s="3" t="n">
        <v>35.99907063610927</v>
      </c>
      <c r="L468" s="3" t="n">
        <v>34.95055401564007</v>
      </c>
      <c r="M468" s="3" t="n">
        <v>26.89759308443713</v>
      </c>
      <c r="N468" s="3" t="n">
        <v>79.62493773546956</v>
      </c>
      <c r="O468" s="3" t="n">
        <v>60.67817555981279</v>
      </c>
      <c r="P468" s="3" t="n">
        <v>53.34755358263976</v>
      </c>
      <c r="Q468" s="3" t="n">
        <v>72.85721927393584</v>
      </c>
      <c r="R468" s="2" t="n">
        <v>8</v>
      </c>
      <c r="S468" s="3" t="n">
        <v>44.67331210937451</v>
      </c>
      <c r="T468" s="5" t="n">
        <v>-0.4327457979717789</v>
      </c>
      <c r="U468" s="5" t="n">
        <v>0.1075015942825728</v>
      </c>
      <c r="V468" s="5" t="n">
        <v>-0.1626221018446031</v>
      </c>
      <c r="W468" s="6" t="inlineStr">
        <is>
          <t>REDUCE</t>
        </is>
      </c>
      <c r="X468" s="2" t="n"/>
      <c r="Y468" s="5" t="n">
        <v>0.9253635675385422</v>
      </c>
      <c r="Z468" s="5" t="n">
        <v>1.960299737062359</v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83.684903155149</v>
      </c>
      <c r="E469" s="4" t="n">
        <v>23.9220297029703</v>
      </c>
      <c r="F469" s="4" t="n">
        <v>20.30532041625434</v>
      </c>
      <c r="G469" s="5" t="n">
        <v>0.005380516322624037</v>
      </c>
      <c r="H469" s="5" t="n">
        <v>0.1092531079357676</v>
      </c>
      <c r="I469" s="5" t="n">
        <v>0.34312</v>
      </c>
      <c r="J469" s="2" t="n"/>
      <c r="K469" s="2" t="n"/>
      <c r="L469" s="2" t="n"/>
      <c r="M469" s="3" t="n">
        <v>89.88225397167582</v>
      </c>
      <c r="N469" s="3" t="n">
        <v>70.98902683378134</v>
      </c>
      <c r="O469" s="3" t="n">
        <v>69.82186835553304</v>
      </c>
      <c r="P469" s="3" t="n">
        <v>86.04536699387617</v>
      </c>
      <c r="Q469" s="3" t="n">
        <v>85.43162625001696</v>
      </c>
      <c r="R469" s="2" t="n">
        <v>5</v>
      </c>
      <c r="S469" s="3" t="n">
        <v>85.43162625001696</v>
      </c>
      <c r="T469" s="5" t="n">
        <v>0.02087261894334258</v>
      </c>
      <c r="U469" s="5" t="n">
        <v>0.1667930053287805</v>
      </c>
      <c r="V469" s="5" t="n">
        <v>0.09383281213606154</v>
      </c>
      <c r="W469" s="8" t="inlineStr">
        <is>
          <t>HOLD</t>
        </is>
      </c>
      <c r="X469" s="2" t="n"/>
      <c r="Y469" s="5" t="n">
        <v>0.4813588961776793</v>
      </c>
      <c r="Z469" s="5" t="n">
        <v>0.2873080610503755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259.0391731417224</v>
      </c>
      <c r="E470" s="4" t="n">
        <v>32.44642082429501</v>
      </c>
      <c r="F470" s="4" t="n">
        <v>27.24620732932413</v>
      </c>
      <c r="G470" s="5" t="n">
        <v>0.01083046972148311</v>
      </c>
      <c r="H470" s="5" t="n">
        <v>0.295089223505496</v>
      </c>
      <c r="I470" s="2" t="n"/>
      <c r="J470" s="3" t="n">
        <v>60.01415158943151</v>
      </c>
      <c r="K470" s="3" t="n">
        <v>60.01415158943151</v>
      </c>
      <c r="L470" s="3" t="n">
        <v>58.26616659168108</v>
      </c>
      <c r="M470" s="3" t="n">
        <v>194.2609297935287</v>
      </c>
      <c r="N470" s="3" t="n">
        <v>125.1505639844561</v>
      </c>
      <c r="O470" s="2" t="n"/>
      <c r="P470" s="3" t="n">
        <v>256.0271487421589</v>
      </c>
      <c r="Q470" s="3" t="n">
        <v>228.6208340753264</v>
      </c>
      <c r="R470" s="2" t="n">
        <v>7</v>
      </c>
      <c r="S470" s="3" t="n">
        <v>125.1505639844561</v>
      </c>
      <c r="T470" s="5" t="n">
        <v>-0.5168662620923929</v>
      </c>
      <c r="U470" s="5" t="n">
        <v>0.06299054673815663</v>
      </c>
      <c r="V470" s="5" t="n">
        <v>-0.2269378576771182</v>
      </c>
      <c r="W470" s="6" t="inlineStr">
        <is>
          <t>REDUCE</t>
        </is>
      </c>
      <c r="X470" s="2" t="n"/>
      <c r="Y470" s="5" t="n">
        <v>0.6056296816344231</v>
      </c>
      <c r="Z470" s="5" t="n">
        <v>3.394096329287485</v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167.2962048123603</v>
      </c>
      <c r="E471" s="4" t="n">
        <v>29.63266871165645</v>
      </c>
      <c r="F471" s="4" t="n">
        <v>22.22532816596323</v>
      </c>
      <c r="G471" s="5" t="n">
        <v>0.01035169897259388</v>
      </c>
      <c r="H471" s="5" t="n">
        <v>0.2300699067411633</v>
      </c>
      <c r="I471" s="2" t="n"/>
      <c r="J471" s="2" t="n"/>
      <c r="K471" s="2" t="n"/>
      <c r="L471" s="2" t="n"/>
      <c r="M471" s="3" t="n">
        <v>164.1627393532463</v>
      </c>
      <c r="N471" s="3" t="n">
        <v>72.72361287132654</v>
      </c>
      <c r="O471" s="2" t="n"/>
      <c r="P471" s="3" t="n">
        <v>158.354222896283</v>
      </c>
      <c r="Q471" s="3" t="n">
        <v>248.6254646875731</v>
      </c>
      <c r="R471" s="2" t="n">
        <v>4</v>
      </c>
      <c r="S471" s="3" t="n">
        <v>161.2584811247646</v>
      </c>
      <c r="T471" s="5" t="n">
        <v>-0.03609002185296195</v>
      </c>
      <c r="U471" s="5" t="n">
        <v>0.2272852669444372</v>
      </c>
      <c r="V471" s="5" t="n">
        <v>0.09559762254573761</v>
      </c>
      <c r="W471" s="8" t="inlineStr">
        <is>
          <t>HOLD</t>
        </is>
      </c>
      <c r="X471" s="2" t="n"/>
      <c r="Y471" s="5" t="n">
        <v>0.5571320387053014</v>
      </c>
      <c r="Z471" s="5" t="n">
        <v>2.418772182392511</v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40.43752886694044</v>
      </c>
      <c r="E472" s="4" t="n">
        <v>12.28947368421053</v>
      </c>
      <c r="F472" s="4" t="n">
        <v>8.84387623118309</v>
      </c>
      <c r="G472" s="5" t="n">
        <v>0.06059957173447537</v>
      </c>
      <c r="H472" s="5" t="n">
        <v>0.5359351120824014</v>
      </c>
      <c r="I472" s="5" t="n">
        <v>0.15842</v>
      </c>
      <c r="J472" s="3" t="n">
        <v>102.8110728829812</v>
      </c>
      <c r="K472" s="2" t="n"/>
      <c r="L472" s="3" t="n">
        <v>99.81657561454485</v>
      </c>
      <c r="M472" s="3" t="n">
        <v>61.72283234002225</v>
      </c>
      <c r="N472" s="3" t="n">
        <v>47.15394882872762</v>
      </c>
      <c r="O472" s="3" t="n">
        <v>45.98635536293217</v>
      </c>
      <c r="P472" s="3" t="n">
        <v>67.99948916692998</v>
      </c>
      <c r="Q472" s="3" t="n">
        <v>540.5306201101631</v>
      </c>
      <c r="R472" s="2" t="n">
        <v>7</v>
      </c>
      <c r="S472" s="3" t="n">
        <v>67.99948916692998</v>
      </c>
      <c r="T472" s="5" t="n">
        <v>0.6815935857673718</v>
      </c>
      <c r="U472" s="5" t="n">
        <v>0.1039940042826553</v>
      </c>
      <c r="V472" s="5" t="n">
        <v>0.3927937950250135</v>
      </c>
      <c r="W472" s="9" t="inlineStr">
        <is>
          <t>STRONG BUY</t>
        </is>
      </c>
      <c r="X472" s="2" t="n"/>
      <c r="Y472" s="5" t="n">
        <v>-0.4916672718386955</v>
      </c>
      <c r="Z472" s="5" t="n">
        <v>10.75415220110842</v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423.5289961327175</v>
      </c>
      <c r="E473" s="4" t="n">
        <v>28.536756126021</v>
      </c>
      <c r="F473" s="4" t="n">
        <v>22.73208927754788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297.592185847935</v>
      </c>
      <c r="N473" s="3" t="n">
        <v>144.1642531526684</v>
      </c>
      <c r="O473" s="3" t="n">
        <v>240.8023772513769</v>
      </c>
      <c r="P473" s="3" t="n">
        <v>285.4693104705935</v>
      </c>
      <c r="Q473" s="3" t="n">
        <v>530.7661901065812</v>
      </c>
      <c r="R473" s="2" t="n">
        <v>5</v>
      </c>
      <c r="S473" s="3" t="n">
        <v>285.4693104705935</v>
      </c>
      <c r="T473" s="5" t="n">
        <v>-0.3259745777095778</v>
      </c>
      <c r="U473" s="5" t="n">
        <v>0.1414785737651294</v>
      </c>
      <c r="V473" s="5" t="n">
        <v>-0.09224800197222421</v>
      </c>
      <c r="W473" s="8" t="inlineStr">
        <is>
          <t>HOLD</t>
        </is>
      </c>
      <c r="X473" s="2" t="n"/>
      <c r="Y473" s="5" t="n">
        <v>0.3984115819458893</v>
      </c>
      <c r="Z473" s="5" t="n">
        <v>2.681676826948949</v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237.6634797506693</v>
      </c>
      <c r="E474" s="4" t="n">
        <v>57.06234927234927</v>
      </c>
      <c r="F474" s="4" t="n">
        <v>30.1698490462754</v>
      </c>
      <c r="G474" s="5" t="n">
        <v>0.0009108466902928154</v>
      </c>
      <c r="H474" s="5" t="n">
        <v>0.0274801071504338</v>
      </c>
      <c r="I474" s="5" t="n">
        <v>0.43943</v>
      </c>
      <c r="J474" s="2" t="n"/>
      <c r="K474" s="2" t="n"/>
      <c r="L474" s="2" t="n"/>
      <c r="M474" s="3" t="n">
        <v>171.8011229296602</v>
      </c>
      <c r="N474" s="3" t="n">
        <v>90.59880280167461</v>
      </c>
      <c r="O474" s="3" t="n">
        <v>60.86978209578719</v>
      </c>
      <c r="P474" s="3" t="n">
        <v>110.8864596256825</v>
      </c>
      <c r="Q474" s="3" t="n">
        <v>47.14611403403456</v>
      </c>
      <c r="R474" s="2" t="n">
        <v>5</v>
      </c>
      <c r="S474" s="3" t="n">
        <v>90.59880280167461</v>
      </c>
      <c r="T474" s="5" t="n">
        <v>-0.6187937545275317</v>
      </c>
      <c r="U474" s="5" t="n">
        <v>0.2296430318953007</v>
      </c>
      <c r="V474" s="5" t="n">
        <v>-0.1945753613161155</v>
      </c>
      <c r="W474" s="6" t="inlineStr">
        <is>
          <t>REDUCE</t>
        </is>
      </c>
      <c r="X474" s="2" t="n"/>
      <c r="Y474" s="5" t="n">
        <v>0.8806626467740295</v>
      </c>
      <c r="Z474" s="5" t="n">
        <v>2.644014495142435</v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15.44765556715669</v>
      </c>
      <c r="E475" s="2" t="n"/>
      <c r="F475" s="4" t="n">
        <v>6.792076418474143</v>
      </c>
      <c r="G475" s="5" t="n">
        <v>0.02690582959641255</v>
      </c>
      <c r="H475" s="5" t="n">
        <v>0.1827464507212774</v>
      </c>
      <c r="I475" s="5" t="n">
        <v>-0.01957</v>
      </c>
      <c r="J475" s="2" t="n"/>
      <c r="K475" s="2" t="n"/>
      <c r="L475" s="2" t="n"/>
      <c r="M475" s="3" t="n">
        <v>36.32768653523063</v>
      </c>
      <c r="N475" s="3" t="n">
        <v>36.27800655958924</v>
      </c>
      <c r="O475" s="3" t="n">
        <v>37.92059053293048</v>
      </c>
      <c r="P475" s="3" t="n">
        <v>37.61297045145482</v>
      </c>
      <c r="Q475" s="3" t="n">
        <v>43.66732295656082</v>
      </c>
      <c r="R475" s="2" t="n">
        <v>5</v>
      </c>
      <c r="S475" s="3" t="n">
        <v>37.61297045145482</v>
      </c>
      <c r="T475" s="5" t="n">
        <v>1.434865943763264</v>
      </c>
      <c r="U475" s="5" t="n">
        <v>0.005465246636771282</v>
      </c>
      <c r="V475" s="5" t="n">
        <v>0.7201655952000178</v>
      </c>
      <c r="W475" s="9" t="inlineStr">
        <is>
          <t>STRONG BUY</t>
        </is>
      </c>
      <c r="X475" s="2" t="n"/>
      <c r="Y475" s="5" t="n">
        <v>1.191855601799861</v>
      </c>
      <c r="Z475" s="5" t="n">
        <v>0.2036858443375078</v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22.93760376728834</v>
      </c>
      <c r="E476" s="4" t="n">
        <v>10.26740310077519</v>
      </c>
      <c r="F476" s="4" t="n">
        <v>9.040921501706483</v>
      </c>
      <c r="G476" s="5" t="n">
        <v>0.06795042638892559</v>
      </c>
      <c r="H476" s="5" t="n">
        <v>0.6143344709897611</v>
      </c>
      <c r="I476" s="5" t="n">
        <v>0.09848999999999999</v>
      </c>
      <c r="J476" s="3" t="n">
        <v>33.90451013764081</v>
      </c>
      <c r="K476" s="3" t="n">
        <v>35.12600313872057</v>
      </c>
      <c r="L476" s="3" t="n">
        <v>32.91700013363187</v>
      </c>
      <c r="M476" s="3" t="n">
        <v>96.50158293729511</v>
      </c>
      <c r="N476" s="3" t="n">
        <v>23.67917536679188</v>
      </c>
      <c r="O476" s="3" t="n">
        <v>56.28862723155992</v>
      </c>
      <c r="P476" s="3" t="n">
        <v>39.48215015357802</v>
      </c>
      <c r="Q476" s="3" t="n">
        <v>43.69562495009117</v>
      </c>
      <c r="R476" s="2" t="n">
        <v>8</v>
      </c>
      <c r="S476" s="3" t="n">
        <v>37.3040766461493</v>
      </c>
      <c r="T476" s="5" t="n">
        <v>0.6263284092189787</v>
      </c>
      <c r="U476" s="5" t="n">
        <v>0.2378933102805223</v>
      </c>
      <c r="V476" s="5" t="n">
        <v>0.4321108597497505</v>
      </c>
      <c r="W476" s="9" t="inlineStr">
        <is>
          <t>STRONG BUY</t>
        </is>
      </c>
      <c r="X476" s="2" t="n"/>
      <c r="Y476" s="5" t="n">
        <v>-0.25915463681267</v>
      </c>
      <c r="Z476" s="5" t="n">
        <v>3.075377687038492</v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321.1579715011536</v>
      </c>
      <c r="E477" s="4" t="n">
        <v>31.27276559865093</v>
      </c>
      <c r="F477" s="4" t="n">
        <v>24.78005649581626</v>
      </c>
      <c r="G477" s="5" t="n">
        <v>0.007225764704296365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170.5964032848228</v>
      </c>
      <c r="N477" s="3" t="n">
        <v>77.37896794592322</v>
      </c>
      <c r="O477" s="3" t="n">
        <v>39.18738107330315</v>
      </c>
      <c r="P477" s="3" t="n">
        <v>182.915820886008</v>
      </c>
      <c r="Q477" s="3" t="n">
        <v>253.459741662644</v>
      </c>
      <c r="R477" s="2" t="n">
        <v>5</v>
      </c>
      <c r="S477" s="3" t="n">
        <v>170.5964032848228</v>
      </c>
      <c r="T477" s="5" t="n">
        <v>-0.4688084418785475</v>
      </c>
      <c r="U477" s="5" t="n">
        <v>0.1165402607206891</v>
      </c>
      <c r="V477" s="5" t="n">
        <v>-0.1761340905789292</v>
      </c>
      <c r="W477" s="6" t="inlineStr">
        <is>
          <t>REDUCE</t>
        </is>
      </c>
      <c r="X477" s="2" t="n"/>
      <c r="Y477" s="5" t="n">
        <v>0.6049820259744135</v>
      </c>
      <c r="Z477" s="5" t="n">
        <v>5.467891824373953</v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123.6982276239756</v>
      </c>
      <c r="E478" s="4" t="n">
        <v>23.84893155258764</v>
      </c>
      <c r="F478" s="4" t="n">
        <v>13.66205574799595</v>
      </c>
      <c r="G478" s="5" t="n">
        <v>0.006440092093316935</v>
      </c>
      <c r="H478" s="5" t="n">
        <v>0.0879848972011239</v>
      </c>
      <c r="I478" s="5" t="n">
        <v>0.42898</v>
      </c>
      <c r="J478" s="2" t="n"/>
      <c r="K478" s="2" t="n"/>
      <c r="L478" s="2" t="n"/>
      <c r="M478" s="3" t="n">
        <v>155.4394280549169</v>
      </c>
      <c r="N478" s="3" t="n">
        <v>150.2979512090983</v>
      </c>
      <c r="O478" s="3" t="n">
        <v>17.35835969023808</v>
      </c>
      <c r="P478" s="3" t="n">
        <v>180.4106707243496</v>
      </c>
      <c r="Q478" s="3" t="n">
        <v>230.5819959487586</v>
      </c>
      <c r="R478" s="2" t="n">
        <v>5</v>
      </c>
      <c r="S478" s="3" t="n">
        <v>155.4394280549169</v>
      </c>
      <c r="T478" s="5" t="n">
        <v>0.2566019015844738</v>
      </c>
      <c r="U478" s="5" t="n">
        <v>0.5512999535893364</v>
      </c>
      <c r="V478" s="5" t="n">
        <v>0.4039509275869051</v>
      </c>
      <c r="W478" s="9" t="inlineStr">
        <is>
          <t>STRONG BUY</t>
        </is>
      </c>
      <c r="X478" s="2" t="n"/>
      <c r="Y478" s="5" t="n">
        <v>0.6342730082200227</v>
      </c>
      <c r="Z478" s="5" t="n">
        <v>12.2836281805148</v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248.132297047333</v>
      </c>
      <c r="E479" s="4" t="n">
        <v>31.98214285714285</v>
      </c>
      <c r="F479" s="4" t="n">
        <v>26.55123082967037</v>
      </c>
      <c r="G479" s="5" t="n">
        <v>0.007258514796203239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142.2162540216841</v>
      </c>
      <c r="N479" s="3" t="n">
        <v>120.3477330322842</v>
      </c>
      <c r="O479" s="3" t="n">
        <v>167.4910812225239</v>
      </c>
      <c r="P479" s="3" t="n">
        <v>154.6674767397795</v>
      </c>
      <c r="Q479" s="3" t="n">
        <v>254.1197430551154</v>
      </c>
      <c r="R479" s="2" t="n">
        <v>5</v>
      </c>
      <c r="S479" s="3" t="n">
        <v>154.6674767397795</v>
      </c>
      <c r="T479" s="5" t="n">
        <v>-0.3766733368438709</v>
      </c>
      <c r="U479" s="5" t="n">
        <v>0.1360463428252372</v>
      </c>
      <c r="V479" s="5" t="n">
        <v>-0.1203134970093169</v>
      </c>
      <c r="W479" s="6" t="inlineStr">
        <is>
          <t>REDUCE</t>
        </is>
      </c>
      <c r="X479" s="2" t="n"/>
      <c r="Y479" s="5" t="n">
        <v>0.6737877062819458</v>
      </c>
      <c r="Z479" s="5" t="n">
        <v>1.111545740433231</v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62.18027725770862</v>
      </c>
      <c r="E480" s="4" t="n">
        <v>14.86749482401656</v>
      </c>
      <c r="F480" s="4" t="n">
        <v>14.86641754738269</v>
      </c>
      <c r="G480" s="5" t="n">
        <v>0.005570254839158892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55.05538250973737</v>
      </c>
      <c r="N480" s="3" t="n">
        <v>118.9353190573463</v>
      </c>
      <c r="O480" s="3" t="n">
        <v>51.85111450123121</v>
      </c>
      <c r="P480" s="3" t="n">
        <v>73.48939109789011</v>
      </c>
      <c r="Q480" s="3" t="n">
        <v>342.5681011673138</v>
      </c>
      <c r="R480" s="2" t="n">
        <v>5</v>
      </c>
      <c r="S480" s="3" t="n">
        <v>73.48939109789011</v>
      </c>
      <c r="T480" s="5" t="n">
        <v>0.1818762208684019</v>
      </c>
      <c r="U480" s="5" t="n">
        <v>-0.03503523186185764</v>
      </c>
      <c r="V480" s="5" t="n">
        <v>0.07342049450327215</v>
      </c>
      <c r="W480" s="8" t="inlineStr">
        <is>
          <t>HOLD</t>
        </is>
      </c>
      <c r="X480" s="2" t="n"/>
      <c r="Y480" s="5" t="n">
        <v>-0.1656989113144474</v>
      </c>
      <c r="Z480" s="5" t="n">
        <v>5.606764472905969</v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1131.246364302477</v>
      </c>
      <c r="E481" s="4" t="n">
        <v>37.07264472190693</v>
      </c>
      <c r="F481" s="4" t="n">
        <v>25.87955401527885</v>
      </c>
      <c r="G481" s="5" t="n">
        <v>0.00762377147056122</v>
      </c>
      <c r="H481" s="5" t="n">
        <v>0.197299805572531</v>
      </c>
      <c r="I481" s="5" t="n">
        <v>0.46129</v>
      </c>
      <c r="J481" s="2" t="n"/>
      <c r="K481" s="2" t="n"/>
      <c r="L481" s="2" t="n"/>
      <c r="M481" s="3" t="n">
        <v>953.3164617086453</v>
      </c>
      <c r="N481" s="3" t="n">
        <v>1182.711040304591</v>
      </c>
      <c r="O481" s="3" t="n">
        <v>458.1475142095633</v>
      </c>
      <c r="P481" s="3" t="n">
        <v>1007.85482067184</v>
      </c>
      <c r="Q481" s="3" t="n">
        <v>768.303596828874</v>
      </c>
      <c r="R481" s="2" t="n">
        <v>5</v>
      </c>
      <c r="S481" s="3" t="n">
        <v>953.3164617086453</v>
      </c>
      <c r="T481" s="5" t="n">
        <v>-0.1572866072400971</v>
      </c>
      <c r="U481" s="5" t="n">
        <v>-0.01083417531612618</v>
      </c>
      <c r="V481" s="5" t="n">
        <v>-0.08406039127811166</v>
      </c>
      <c r="W481" s="8" t="inlineStr">
        <is>
          <t>HOLD</t>
        </is>
      </c>
      <c r="X481" s="2" t="n"/>
      <c r="Y481" s="5" t="n">
        <v>0.7171046992136587</v>
      </c>
      <c r="Z481" s="5" t="n">
        <v>1.581507055309706</v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258.6270047532713</v>
      </c>
      <c r="E482" s="4" t="n">
        <v>40.2533692722372</v>
      </c>
      <c r="F482" s="4" t="n">
        <v>24.14469355122947</v>
      </c>
      <c r="G482" s="5" t="n">
        <v>0.00415160037498326</v>
      </c>
      <c r="H482" s="5" t="n">
        <v>0.1002391188011401</v>
      </c>
      <c r="I482" s="5" t="n">
        <v>0.11553001</v>
      </c>
      <c r="J482" s="2" t="n"/>
      <c r="K482" s="2" t="n"/>
      <c r="L482" s="2" t="n"/>
      <c r="M482" s="3" t="n">
        <v>233.6086159052141</v>
      </c>
      <c r="N482" s="3" t="n">
        <v>215.4975632702265</v>
      </c>
      <c r="O482" s="3" t="n">
        <v>359.5754647664579</v>
      </c>
      <c r="P482" s="3" t="n">
        <v>219.0954374448411</v>
      </c>
      <c r="Q482" s="3" t="n">
        <v>164.7623986396462</v>
      </c>
      <c r="R482" s="2" t="n">
        <v>5</v>
      </c>
      <c r="S482" s="3" t="n">
        <v>219.0954374448411</v>
      </c>
      <c r="T482" s="5" t="n">
        <v>-0.1528516612027546</v>
      </c>
      <c r="U482" s="5" t="n">
        <v>0.08561001740993701</v>
      </c>
      <c r="V482" s="5" t="n">
        <v>-0.0336208218964088</v>
      </c>
      <c r="W482" s="8" t="inlineStr">
        <is>
          <t>HOLD</t>
        </is>
      </c>
      <c r="X482" s="2" t="n"/>
      <c r="Y482" s="5" t="n">
        <v>0.7221181101394982</v>
      </c>
      <c r="Z482" s="5" t="n">
        <v>1.182387897574188</v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97.43539476986024</v>
      </c>
      <c r="E483" s="4" t="n">
        <v>39.20731707317074</v>
      </c>
      <c r="F483" s="4" t="n">
        <v>34.29239274198955</v>
      </c>
      <c r="G483" s="5" t="n">
        <v>0.008798044878915796</v>
      </c>
      <c r="H483" s="5" t="n">
        <v>0.3017060103494304</v>
      </c>
      <c r="I483" s="5" t="n">
        <v>0.24132</v>
      </c>
      <c r="J483" s="3" t="n">
        <v>20.41521861871702</v>
      </c>
      <c r="K483" s="2" t="n"/>
      <c r="L483" s="3" t="n">
        <v>19.82060060069614</v>
      </c>
      <c r="M483" s="3" t="n">
        <v>46.48644778241718</v>
      </c>
      <c r="N483" s="3" t="n">
        <v>140.8736277279197</v>
      </c>
      <c r="O483" s="3" t="n">
        <v>42.05702270937873</v>
      </c>
      <c r="P483" s="3" t="n">
        <v>54.92797988425474</v>
      </c>
      <c r="Q483" s="3" t="n">
        <v>178.8627962819475</v>
      </c>
      <c r="R483" s="2" t="n">
        <v>7</v>
      </c>
      <c r="S483" s="3" t="n">
        <v>46.48644778241718</v>
      </c>
      <c r="T483" s="5" t="n">
        <v>-0.5228997851117974</v>
      </c>
      <c r="U483" s="5" t="n">
        <v>0.2261719617862696</v>
      </c>
      <c r="V483" s="5" t="n">
        <v>-0.1483639116627639</v>
      </c>
      <c r="W483" s="6" t="inlineStr">
        <is>
          <t>REDUCE</t>
        </is>
      </c>
      <c r="X483" s="2" t="n"/>
      <c r="Y483" s="5" t="n">
        <v>0.6518028227326047</v>
      </c>
      <c r="Z483" s="5" t="n">
        <v>8.024085590810275</v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87.17015055749238</v>
      </c>
      <c r="E484" s="4" t="n">
        <v>16.1072</v>
      </c>
      <c r="F484" s="4" t="n">
        <v>13.49907141085209</v>
      </c>
      <c r="G484" s="5" t="n">
        <v>0.01490016886858051</v>
      </c>
      <c r="H484" s="5" t="n">
        <v>0.2011384435907235</v>
      </c>
      <c r="I484" s="5" t="n">
        <v>0.1101</v>
      </c>
      <c r="J484" s="2" t="n"/>
      <c r="K484" s="2" t="n"/>
      <c r="L484" s="2" t="n"/>
      <c r="M484" s="3" t="n">
        <v>87.17015055749238</v>
      </c>
      <c r="N484" s="3" t="n">
        <v>79.00398744354844</v>
      </c>
      <c r="O484" s="3" t="n">
        <v>114.5375012012069</v>
      </c>
      <c r="P484" s="3" t="n">
        <v>78.95746452368935</v>
      </c>
      <c r="Q484" s="3" t="n">
        <v>175.1476433320637</v>
      </c>
      <c r="R484" s="2" t="n">
        <v>5</v>
      </c>
      <c r="S484" s="3" t="n">
        <v>87.17015055749238</v>
      </c>
      <c r="T484" s="5" t="n">
        <v>0</v>
      </c>
      <c r="U484" s="5" t="n">
        <v>0.2566802423760803</v>
      </c>
      <c r="V484" s="5" t="n">
        <v>0.1283401211880402</v>
      </c>
      <c r="W484" s="7" t="inlineStr">
        <is>
          <t>BUY</t>
        </is>
      </c>
      <c r="X484" s="2" t="n"/>
      <c r="Y484" s="5" t="n">
        <v>0.4493655259208976</v>
      </c>
      <c r="Z484" s="5" t="n">
        <v>1.218253136529159</v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22.19301637815168</v>
      </c>
      <c r="E485" s="2" t="n"/>
      <c r="F485" s="4" t="n">
        <v>1165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0.2571546033569781</v>
      </c>
      <c r="N485" s="3" t="n">
        <v>20.93440683404808</v>
      </c>
      <c r="O485" s="3" t="n">
        <v>23.89223924281559</v>
      </c>
      <c r="P485" s="3" t="n">
        <v>16.49324841251272</v>
      </c>
      <c r="Q485" s="3" t="n">
        <v>19.87064929951596</v>
      </c>
      <c r="R485" s="2" t="n">
        <v>5</v>
      </c>
      <c r="S485" s="3" t="n">
        <v>19.87064929951596</v>
      </c>
      <c r="T485" s="5" t="n">
        <v>-0.104644048337747</v>
      </c>
      <c r="U485" s="5" t="n">
        <v>0.163409285992977</v>
      </c>
      <c r="V485" s="5" t="n">
        <v>0.029382618827615</v>
      </c>
      <c r="W485" s="8" t="inlineStr">
        <is>
          <t>HOLD</t>
        </is>
      </c>
      <c r="X485" s="2" t="n"/>
      <c r="Y485" s="5" t="n">
        <v>1.222033618785975</v>
      </c>
      <c r="Z485" s="5" t="n">
        <v>91.91001961823234</v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193.4940085782979</v>
      </c>
      <c r="E486" s="4" t="n">
        <v>59.11640211640212</v>
      </c>
      <c r="F486" s="4" t="n">
        <v>24.45189500544932</v>
      </c>
      <c r="G486" s="5" t="n">
        <v>0.01584176138906292</v>
      </c>
      <c r="H486" s="5" t="n">
        <v>0.3873610861867475</v>
      </c>
      <c r="I486" s="5" t="n">
        <v>0.29841</v>
      </c>
      <c r="J486" s="3" t="n">
        <v>90.59525083311362</v>
      </c>
      <c r="K486" s="2" t="n"/>
      <c r="L486" s="3" t="n">
        <v>87.95655420690643</v>
      </c>
      <c r="M486" s="3" t="n">
        <v>172.5804843077223</v>
      </c>
      <c r="N486" s="3" t="n">
        <v>195.1046212760333</v>
      </c>
      <c r="O486" s="3" t="n">
        <v>136.6211688410781</v>
      </c>
      <c r="P486" s="3" t="n">
        <v>261.98290689081</v>
      </c>
      <c r="Q486" s="3" t="n">
        <v>619.8783935600712</v>
      </c>
      <c r="R486" s="2" t="n">
        <v>7</v>
      </c>
      <c r="S486" s="3" t="n">
        <v>172.5804843077223</v>
      </c>
      <c r="T486" s="5" t="n">
        <v>-0.1080835754256072</v>
      </c>
      <c r="U486" s="5" t="n">
        <v>0.1663832453235476</v>
      </c>
      <c r="V486" s="5" t="n">
        <v>0.02914983494897022</v>
      </c>
      <c r="W486" s="8" t="inlineStr">
        <is>
          <t>HOLD</t>
        </is>
      </c>
      <c r="X486" s="2" t="n"/>
      <c r="Y486" s="5" t="n">
        <v>0.7391552951371578</v>
      </c>
      <c r="Z486" s="5" t="n">
        <v>6.047552046000886</v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340.1514874689553</v>
      </c>
      <c r="E487" s="4" t="n">
        <v>99.19949494949495</v>
      </c>
      <c r="F487" s="4" t="n">
        <v>23.68169125484087</v>
      </c>
      <c r="G487" s="5" t="n">
        <v>0</v>
      </c>
      <c r="H487" s="5" t="n">
        <v>0</v>
      </c>
      <c r="I487" s="5" t="n">
        <v>0.05212</v>
      </c>
      <c r="J487" s="2" t="n"/>
      <c r="K487" s="2" t="n"/>
      <c r="L487" s="2" t="n"/>
      <c r="M487" s="3" t="n">
        <v>229.42322860876</v>
      </c>
      <c r="N487" s="3" t="n">
        <v>111.4009781326261</v>
      </c>
      <c r="O487" s="3" t="n">
        <v>469.2688140648484</v>
      </c>
      <c r="P487" s="3" t="n">
        <v>107.0467436101206</v>
      </c>
      <c r="Q487" s="3" t="n">
        <v>61.53692970152649</v>
      </c>
      <c r="R487" s="2" t="n">
        <v>5</v>
      </c>
      <c r="S487" s="3" t="n">
        <v>111.4009781326261</v>
      </c>
      <c r="T487" s="5" t="n">
        <v>-0.6724959841817733</v>
      </c>
      <c r="U487" s="5" t="n">
        <v>0.05200941883257393</v>
      </c>
      <c r="V487" s="5" t="n">
        <v>-0.3102432826745997</v>
      </c>
      <c r="W487" s="6" t="inlineStr">
        <is>
          <t>REDUCE</t>
        </is>
      </c>
      <c r="X487" s="2" t="n"/>
      <c r="Y487" s="5" t="n">
        <v>0.9013630480970217</v>
      </c>
      <c r="Z487" s="5" t="n">
        <v>6.625808052838355</v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93.93282936800212</v>
      </c>
      <c r="E488" s="4" t="n">
        <v>21.06407766990291</v>
      </c>
      <c r="F488" s="4" t="n">
        <v>18.07707753913117</v>
      </c>
      <c r="G488" s="5" t="n">
        <v>0.0351216814159292</v>
      </c>
      <c r="H488" s="5" t="n">
        <v>0.6348973582604146</v>
      </c>
      <c r="I488" s="5" t="n">
        <v>0.11988</v>
      </c>
      <c r="J488" s="3" t="n">
        <v>94.12884417691423</v>
      </c>
      <c r="K488" s="3" t="n">
        <v>100.1620671949927</v>
      </c>
      <c r="L488" s="3" t="n">
        <v>91.3872273562274</v>
      </c>
      <c r="M488" s="3" t="n">
        <v>89.20782459012565</v>
      </c>
      <c r="N488" s="3" t="n">
        <v>81.08112908557777</v>
      </c>
      <c r="O488" s="3" t="n">
        <v>78.64848651245327</v>
      </c>
      <c r="P488" s="3" t="n">
        <v>79.29337338929722</v>
      </c>
      <c r="Q488" s="3" t="n">
        <v>696.3610525749865</v>
      </c>
      <c r="R488" s="2" t="n">
        <v>8</v>
      </c>
      <c r="S488" s="3" t="n">
        <v>90.29752597317653</v>
      </c>
      <c r="T488" s="5" t="n">
        <v>-0.03870109544537936</v>
      </c>
      <c r="U488" s="5" t="n">
        <v>0.1407632743362832</v>
      </c>
      <c r="V488" s="5" t="n">
        <v>0.05103108944545193</v>
      </c>
      <c r="W488" s="8" t="inlineStr">
        <is>
          <t>HOLD</t>
        </is>
      </c>
      <c r="X488" s="2" t="n"/>
      <c r="Y488" s="5" t="n">
        <v>0.2817823178432605</v>
      </c>
      <c r="Z488" s="5" t="n">
        <v>7.85409349186553</v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77.45475282971782</v>
      </c>
      <c r="E489" s="4" t="n">
        <v>12.92630057803468</v>
      </c>
      <c r="F489" s="4" t="n">
        <v>11.32218287129039</v>
      </c>
      <c r="G489" s="5" t="n">
        <v>0.02235885969815539</v>
      </c>
      <c r="H489" s="5" t="n">
        <v>0.2531510982960399</v>
      </c>
      <c r="I489" s="5" t="n">
        <v>0.12575</v>
      </c>
      <c r="J489" s="3" t="n">
        <v>30.23311779693584</v>
      </c>
      <c r="K489" s="2" t="n"/>
      <c r="L489" s="3" t="n">
        <v>29.35254155042313</v>
      </c>
      <c r="M489" s="3" t="n">
        <v>90.04743860953747</v>
      </c>
      <c r="N489" s="3" t="n">
        <v>81.37870998192695</v>
      </c>
      <c r="O489" s="3" t="n">
        <v>110.468126593179</v>
      </c>
      <c r="P489" s="2" t="n"/>
      <c r="Q489" s="2" t="n"/>
      <c r="R489" s="2" t="n">
        <v>5</v>
      </c>
      <c r="S489" s="3" t="n">
        <v>81.37870998192695</v>
      </c>
      <c r="T489" s="5" t="n">
        <v>0.0506612829923534</v>
      </c>
      <c r="U489" s="5" t="n">
        <v>0.1181860257126885</v>
      </c>
      <c r="V489" s="5" t="n">
        <v>0.08442365435252097</v>
      </c>
      <c r="W489" s="8" t="inlineStr">
        <is>
          <t>HOLD</t>
        </is>
      </c>
      <c r="X489" s="2" t="n"/>
      <c r="Y489" s="5" t="n">
        <v>0.1307679263413746</v>
      </c>
      <c r="Z489" s="5" t="n">
        <v>2.763494428699191</v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201.1667482633077</v>
      </c>
      <c r="E490" s="4" t="n">
        <v>105.1226244343891</v>
      </c>
      <c r="F490" s="4" t="n">
        <v>70.93770992366413</v>
      </c>
      <c r="G490" s="5" t="n">
        <v>0.01463492323121887</v>
      </c>
      <c r="H490" s="5" t="n">
        <v>1.038167938931298</v>
      </c>
      <c r="I490" s="5" t="n">
        <v>0.03836</v>
      </c>
      <c r="J490" s="3" t="n">
        <v>59.28410000063858</v>
      </c>
      <c r="K490" s="3" t="n">
        <v>59.28410000063858</v>
      </c>
      <c r="L490" s="3" t="n">
        <v>57.55737864139669</v>
      </c>
      <c r="M490" s="3" t="n">
        <v>107.8643973104578</v>
      </c>
      <c r="N490" s="3" t="n">
        <v>112.7034426503849</v>
      </c>
      <c r="O490" s="3" t="n">
        <v>132.0391434693136</v>
      </c>
      <c r="P490" s="3" t="n">
        <v>53.39516427037558</v>
      </c>
      <c r="Q490" s="3" t="n">
        <v>54.75109217527525</v>
      </c>
      <c r="R490" s="2" t="n">
        <v>8</v>
      </c>
      <c r="S490" s="3" t="n">
        <v>59.28410000063858</v>
      </c>
      <c r="T490" s="5" t="n">
        <v>-0.7052987110820051</v>
      </c>
      <c r="U490" s="5" t="n">
        <v>0.1001627489551096</v>
      </c>
      <c r="V490" s="5" t="n">
        <v>-0.3025679810634478</v>
      </c>
      <c r="W490" s="6" t="inlineStr">
        <is>
          <t>REDUCE</t>
        </is>
      </c>
      <c r="X490" s="2" t="n"/>
      <c r="Y490" s="5" t="n">
        <v>0.8827763388750183</v>
      </c>
      <c r="Z490" s="5" t="n">
        <v>1.472867070896358</v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303.3420795003549</v>
      </c>
      <c r="E491" s="4" t="n">
        <v>44.85531370038412</v>
      </c>
      <c r="F491" s="4" t="n">
        <v>35.15588935408379</v>
      </c>
      <c r="G491" s="5" t="n">
        <v>0.002511989038593286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137.8200167056163</v>
      </c>
      <c r="N491" s="3" t="n">
        <v>137.1409620042009</v>
      </c>
      <c r="O491" s="3" t="n">
        <v>127.9503624321329</v>
      </c>
      <c r="P491" s="3" t="n">
        <v>172.3195343171044</v>
      </c>
      <c r="Q491" s="3" t="n">
        <v>192.0183486431517</v>
      </c>
      <c r="R491" s="2" t="n">
        <v>5</v>
      </c>
      <c r="S491" s="3" t="n">
        <v>137.8200167056163</v>
      </c>
      <c r="T491" s="5" t="n">
        <v>-0.5456613967550286</v>
      </c>
      <c r="U491" s="5" t="n">
        <v>0.1553246745832382</v>
      </c>
      <c r="V491" s="5" t="n">
        <v>-0.1951683610858952</v>
      </c>
      <c r="W491" s="6" t="inlineStr">
        <is>
          <t>REDUCE</t>
        </is>
      </c>
      <c r="X491" s="2" t="n"/>
      <c r="Y491" s="5" t="n">
        <v>0.7768378106354813</v>
      </c>
      <c r="Z491" s="5" t="n">
        <v>0.5007253202975606</v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476.9939901346283</v>
      </c>
      <c r="E492" s="4" t="n">
        <v>31.67711328349626</v>
      </c>
      <c r="F492" s="4" t="n">
        <v>29.99481632248573</v>
      </c>
      <c r="G492" s="5" t="n">
        <v>0.001089196082524757</v>
      </c>
      <c r="H492" s="5" t="n">
        <v>0.03267023643450107</v>
      </c>
      <c r="I492" s="5" t="n">
        <v>0.85920995</v>
      </c>
      <c r="J492" s="2" t="n"/>
      <c r="K492" s="2" t="n"/>
      <c r="L492" s="2" t="n"/>
      <c r="M492" s="3" t="n">
        <v>324.9322182216034</v>
      </c>
      <c r="N492" s="3" t="n">
        <v>226.3365632382157</v>
      </c>
      <c r="O492" s="3" t="n">
        <v>178.2953391640945</v>
      </c>
      <c r="P492" s="3" t="n">
        <v>237.0625030409089</v>
      </c>
      <c r="Q492" s="3" t="n">
        <v>48.08539014520078</v>
      </c>
      <c r="R492" s="2" t="n">
        <v>5</v>
      </c>
      <c r="S492" s="3" t="n">
        <v>226.3365632382157</v>
      </c>
      <c r="T492" s="5" t="n">
        <v>-0.5254938889810044</v>
      </c>
      <c r="U492" s="5" t="n">
        <v>0.1899467201582965</v>
      </c>
      <c r="V492" s="5" t="n">
        <v>-0.1677735844113539</v>
      </c>
      <c r="W492" s="6" t="inlineStr">
        <is>
          <t>REDUCE</t>
        </is>
      </c>
      <c r="X492" s="2" t="n"/>
      <c r="Y492" s="5" t="n">
        <v>0.7948096644447458</v>
      </c>
      <c r="Z492" s="5" t="n">
        <v>5.757400059361557</v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22.16703937887955</v>
      </c>
      <c r="E493" s="4" t="n">
        <v>38.20895522388059</v>
      </c>
      <c r="F493" s="4" t="n">
        <v>38.0363722809937</v>
      </c>
      <c r="G493" s="5" t="n">
        <v>0.03281249999999999</v>
      </c>
      <c r="H493" s="5" t="n">
        <v>1.248068465470106</v>
      </c>
      <c r="I493" s="5" t="n">
        <v>0.04974</v>
      </c>
      <c r="J493" s="3" t="n">
        <v>12.90571333347235</v>
      </c>
      <c r="K493" s="3" t="n">
        <v>12.90571333347235</v>
      </c>
      <c r="L493" s="3" t="n">
        <v>12.5298187703615</v>
      </c>
      <c r="M493" s="3" t="n">
        <v>22.16703937887955</v>
      </c>
      <c r="N493" s="3" t="n">
        <v>60.49167555207254</v>
      </c>
      <c r="O493" s="3" t="n">
        <v>27.81392892795648</v>
      </c>
      <c r="P493" s="3" t="n">
        <v>9.474184134636095</v>
      </c>
      <c r="Q493" s="3" t="n">
        <v>32.54794775183626</v>
      </c>
      <c r="R493" s="2" t="n">
        <v>8</v>
      </c>
      <c r="S493" s="3" t="n">
        <v>17.53637635617595</v>
      </c>
      <c r="T493" s="5" t="n">
        <v>-0.2088985788113695</v>
      </c>
      <c r="U493" s="5" t="n">
        <v>0.2215910156249998</v>
      </c>
      <c r="V493" s="5" t="n">
        <v>0.006346218406815152</v>
      </c>
      <c r="W493" s="8" t="inlineStr">
        <is>
          <t>HOLD</t>
        </is>
      </c>
      <c r="X493" s="2" t="n"/>
      <c r="Y493" s="5" t="n">
        <v>0.7027612152186258</v>
      </c>
      <c r="Z493" s="5" t="n">
        <v>5.384895489937195</v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215.985760448079</v>
      </c>
      <c r="E494" s="4" t="n">
        <v>27.99494949494949</v>
      </c>
      <c r="F494" s="4" t="n">
        <v>24.30349184573443</v>
      </c>
      <c r="G494" s="5" t="n">
        <v>0.01218754384909896</v>
      </c>
      <c r="H494" s="5" t="n">
        <v>0.2961998725561075</v>
      </c>
      <c r="I494" s="5" t="n">
        <v>0.5400700000000001</v>
      </c>
      <c r="J494" s="3" t="n">
        <v>31.3445780812625</v>
      </c>
      <c r="K494" s="2" t="n"/>
      <c r="L494" s="3" t="n">
        <v>30.43162920510921</v>
      </c>
      <c r="M494" s="3" t="n">
        <v>154.0822154385275</v>
      </c>
      <c r="N494" s="3" t="n">
        <v>139.9657638358653</v>
      </c>
      <c r="O494" s="3" t="n">
        <v>101.5172754958699</v>
      </c>
      <c r="P494" s="3" t="n">
        <v>187.7546315495156</v>
      </c>
      <c r="Q494" s="3" t="n">
        <v>137.3429647653331</v>
      </c>
      <c r="R494" s="2" t="n">
        <v>7</v>
      </c>
      <c r="S494" s="3" t="n">
        <v>137.3429647653331</v>
      </c>
      <c r="T494" s="5" t="n">
        <v>-0.3641110206505994</v>
      </c>
      <c r="U494" s="5" t="n">
        <v>-0.1374506384428809</v>
      </c>
      <c r="V494" s="5" t="n">
        <v>-0.2507808295467401</v>
      </c>
      <c r="W494" s="6" t="inlineStr">
        <is>
          <t>REDUCE</t>
        </is>
      </c>
      <c r="X494" s="2" t="n"/>
      <c r="Y494" s="5" t="n">
        <v>0.6933843017408184</v>
      </c>
      <c r="Z494" s="5" t="n">
        <v>5.169720006906273</v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62.17594775782995</v>
      </c>
      <c r="E495" s="4" t="n">
        <v>30.95043103448277</v>
      </c>
      <c r="F495" s="4" t="n">
        <v>28.34523513459102</v>
      </c>
      <c r="G495" s="5" t="n">
        <v>0.02924587424274076</v>
      </c>
      <c r="H495" s="5" t="n">
        <v>0.8289811821271658</v>
      </c>
      <c r="I495" s="5" t="n">
        <v>0.21503</v>
      </c>
      <c r="J495" s="3" t="n">
        <v>29.72923250032024</v>
      </c>
      <c r="K495" s="3" t="n">
        <v>30.61131978944387</v>
      </c>
      <c r="L495" s="3" t="n">
        <v>28.86333252458276</v>
      </c>
      <c r="M495" s="3" t="n">
        <v>28.66887082154853</v>
      </c>
      <c r="N495" s="3" t="n">
        <v>19.06938733702999</v>
      </c>
      <c r="O495" s="3" t="n">
        <v>22.03044552439659</v>
      </c>
      <c r="P495" s="3" t="n">
        <v>19.81599359705987</v>
      </c>
      <c r="Q495" s="3" t="n">
        <v>134.9000103477015</v>
      </c>
      <c r="R495" s="2" t="n">
        <v>8</v>
      </c>
      <c r="S495" s="3" t="n">
        <v>28.76610167306564</v>
      </c>
      <c r="T495" s="5" t="n">
        <v>-0.5373435756040716</v>
      </c>
      <c r="U495" s="5" t="n">
        <v>0.1635679966576142</v>
      </c>
      <c r="V495" s="5" t="n">
        <v>-0.1868877894732287</v>
      </c>
      <c r="W495" s="6" t="inlineStr">
        <is>
          <t>REDUCE</t>
        </is>
      </c>
      <c r="X495" s="2" t="n"/>
      <c r="Y495" s="5" t="n">
        <v>0.6525835727436838</v>
      </c>
      <c r="Z495" s="5" t="n">
        <v>6.074165937452289</v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295.0640757323046</v>
      </c>
      <c r="E496" s="4" t="n">
        <v>20.74010955569081</v>
      </c>
      <c r="F496" s="4" t="n">
        <v>14.94384436930714</v>
      </c>
      <c r="G496" s="5" t="n">
        <v>0.0112689282779669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259.9007050741226</v>
      </c>
      <c r="N496" s="3" t="n">
        <v>322.4045865679126</v>
      </c>
      <c r="O496" s="3" t="n">
        <v>171.6664802152866</v>
      </c>
      <c r="P496" s="3" t="n">
        <v>261.7425091686403</v>
      </c>
      <c r="Q496" s="3" t="n">
        <v>578.4762331872959</v>
      </c>
      <c r="R496" s="2" t="n">
        <v>5</v>
      </c>
      <c r="S496" s="3" t="n">
        <v>261.7425091686403</v>
      </c>
      <c r="T496" s="5" t="n">
        <v>-0.1129299338828869</v>
      </c>
      <c r="U496" s="5" t="n">
        <v>0.09044180655006473</v>
      </c>
      <c r="V496" s="5" t="n">
        <v>-0.01124406366641106</v>
      </c>
      <c r="W496" s="8" t="inlineStr">
        <is>
          <t>HOLD</t>
        </is>
      </c>
      <c r="X496" s="2" t="n"/>
      <c r="Y496" s="5" t="n">
        <v>0.2454498744498397</v>
      </c>
      <c r="Z496" s="5" t="n">
        <v>2.369768125156583</v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148.9867498253913</v>
      </c>
      <c r="E497" s="4" t="n">
        <v>51.82530120481928</v>
      </c>
      <c r="F497" s="4" t="n">
        <v>13.60818610772343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223.7038615502572</v>
      </c>
      <c r="N497" s="3" t="n">
        <v>324.7545922753949</v>
      </c>
      <c r="O497" s="3" t="n">
        <v>228.7960128054091</v>
      </c>
      <c r="P497" s="3" t="n">
        <v>156.3343595205126</v>
      </c>
      <c r="Q497" s="3" t="n">
        <v>228.836192507381</v>
      </c>
      <c r="R497" s="2" t="n">
        <v>5</v>
      </c>
      <c r="S497" s="3" t="n">
        <v>228.7960128054091</v>
      </c>
      <c r="T497" s="5" t="n">
        <v>0.535680274075059</v>
      </c>
      <c r="U497" s="5" t="n">
        <v>-0.01989015459723353</v>
      </c>
      <c r="V497" s="5" t="n">
        <v>0.2578950597389127</v>
      </c>
      <c r="W497" s="7" t="inlineStr">
        <is>
          <t>BUY</t>
        </is>
      </c>
      <c r="X497" s="2" t="n"/>
      <c r="Y497" s="5" t="n">
        <v>0.7983741425283469</v>
      </c>
      <c r="Z497" s="5" t="n">
        <v>1.077307850119692</v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93.53884487904156</v>
      </c>
      <c r="E498" s="4" t="n">
        <v>31.31159420289855</v>
      </c>
      <c r="F498" s="4" t="n">
        <v>20.37826896485374</v>
      </c>
      <c r="G498" s="5" t="n">
        <v>0.009257116408238833</v>
      </c>
      <c r="H498" s="5" t="n">
        <v>0.1886440080060517</v>
      </c>
      <c r="I498" s="2" t="n"/>
      <c r="J498" s="2" t="n"/>
      <c r="K498" s="2" t="n"/>
      <c r="L498" s="2" t="n"/>
      <c r="M498" s="3" t="n">
        <v>79.58308730076952</v>
      </c>
      <c r="N498" s="3" t="n">
        <v>149.3489315834791</v>
      </c>
      <c r="O498" s="2" t="n"/>
      <c r="P498" s="2" t="n"/>
      <c r="Q498" s="2" t="n"/>
      <c r="R498" s="2" t="n">
        <v>2</v>
      </c>
      <c r="S498" s="3" t="n">
        <v>114.4660094421243</v>
      </c>
      <c r="T498" s="5" t="n">
        <v>0.2237269937440902</v>
      </c>
      <c r="U498" s="5" t="n">
        <v>0.2282730849340431</v>
      </c>
      <c r="V498" s="5" t="n">
        <v>0.2260000393390666</v>
      </c>
      <c r="W498" s="7" t="inlineStr">
        <is>
          <t>BUY</t>
        </is>
      </c>
      <c r="X498" s="2" t="n"/>
      <c r="Y498" s="5" t="n">
        <v>0.6565908429201723</v>
      </c>
      <c r="Z498" s="5" t="n">
        <v>0.8766415911843493</v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66.88211412596316</v>
      </c>
      <c r="E499" s="4" t="n">
        <v>21.16164383561644</v>
      </c>
      <c r="F499" s="4" t="n">
        <v>17.02063895707819</v>
      </c>
      <c r="G499" s="5" t="n">
        <v>0.03068358363542207</v>
      </c>
      <c r="H499" s="5" t="n">
        <v>0.5222541989678318</v>
      </c>
      <c r="I499" s="5" t="n">
        <v>0.0992</v>
      </c>
      <c r="J499" s="3" t="n">
        <v>63.57138137662461</v>
      </c>
      <c r="K499" s="3" t="n">
        <v>68.78092439923353</v>
      </c>
      <c r="L499" s="3" t="n">
        <v>61.71978774429575</v>
      </c>
      <c r="M499" s="3" t="n">
        <v>67.46024261852369</v>
      </c>
      <c r="N499" s="3" t="n">
        <v>60.98356525038063</v>
      </c>
      <c r="O499" s="3" t="n">
        <v>71.71416778004448</v>
      </c>
      <c r="P499" s="3" t="n">
        <v>57.76695690360641</v>
      </c>
      <c r="Q499" s="3" t="n">
        <v>795.3159369170929</v>
      </c>
      <c r="R499" s="2" t="n">
        <v>8</v>
      </c>
      <c r="S499" s="3" t="n">
        <v>65.51581199757415</v>
      </c>
      <c r="T499" s="5" t="n">
        <v>-0.02042851285794833</v>
      </c>
      <c r="U499" s="5" t="n">
        <v>0.1997238477472811</v>
      </c>
      <c r="V499" s="5" t="n">
        <v>0.0896476674446664</v>
      </c>
      <c r="W499" s="8" t="inlineStr">
        <is>
          <t>HOLD</t>
        </is>
      </c>
      <c r="X499" s="2" t="n"/>
      <c r="Y499" s="5" t="n">
        <v>0.2528805038655758</v>
      </c>
      <c r="Z499" s="5" t="n">
        <v>12.76766199133888</v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106.2545860227465</v>
      </c>
      <c r="E500" s="4" t="n">
        <v>28.73770491803279</v>
      </c>
      <c r="F500" s="4" t="n">
        <v>19.81341066446213</v>
      </c>
      <c r="G500" s="5" t="n">
        <v>0.01401678754787711</v>
      </c>
      <c r="H500" s="5" t="n">
        <v>0.2777203678826082</v>
      </c>
      <c r="I500" s="5" t="n">
        <v>0.09182999</v>
      </c>
      <c r="J500" s="3" t="n">
        <v>24.15792751207125</v>
      </c>
      <c r="K500" s="3" t="n">
        <v>28.21151274063146</v>
      </c>
      <c r="L500" s="3" t="n">
        <v>23.45429855540898</v>
      </c>
      <c r="M500" s="3" t="n">
        <v>116.9567054888552</v>
      </c>
      <c r="N500" s="3" t="n">
        <v>118.7575357121022</v>
      </c>
      <c r="O500" s="3" t="n">
        <v>259.4783674180943</v>
      </c>
      <c r="P500" s="3" t="n">
        <v>129.0306342036751</v>
      </c>
      <c r="Q500" s="3" t="n">
        <v>95.34058569068466</v>
      </c>
      <c r="R500" s="2" t="n">
        <v>8</v>
      </c>
      <c r="S500" s="3" t="n">
        <v>106.1486455897699</v>
      </c>
      <c r="T500" s="5" t="n">
        <v>-0.0009970433930622802</v>
      </c>
      <c r="U500" s="5" t="n">
        <v>0.2501977018987858</v>
      </c>
      <c r="V500" s="5" t="n">
        <v>0.1246003292528617</v>
      </c>
      <c r="W500" s="7" t="inlineStr">
        <is>
          <t>BUY</t>
        </is>
      </c>
      <c r="X500" s="2" t="n"/>
      <c r="Y500" s="5" t="n">
        <v>0.6278343313677698</v>
      </c>
      <c r="Z500" s="5" t="n">
        <v>10.06314762750617</v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129.2183399693021</v>
      </c>
      <c r="E501" s="4" t="n">
        <v>18.91382762991128</v>
      </c>
      <c r="F501" s="4" t="n">
        <v>20.08007535237326</v>
      </c>
      <c r="G501" s="5" t="n">
        <v>0.02010318293695441</v>
      </c>
      <c r="H501" s="5" t="n">
        <v>0.403673428196589</v>
      </c>
      <c r="I501" s="2" t="n"/>
      <c r="J501" s="3" t="n">
        <v>65.82117896749867</v>
      </c>
      <c r="K501" s="3" t="n">
        <v>65.82117896749868</v>
      </c>
      <c r="L501" s="3" t="n">
        <v>63.90405724999871</v>
      </c>
      <c r="M501" s="3" t="n">
        <v>111.5719156322676</v>
      </c>
      <c r="N501" s="3" t="n">
        <v>66.80030825256654</v>
      </c>
      <c r="O501" s="2" t="n"/>
      <c r="P501" s="3" t="n">
        <v>117.9036829409886</v>
      </c>
      <c r="Q501" s="3" t="n">
        <v>186.0810084864947</v>
      </c>
      <c r="R501" s="2" t="n">
        <v>7</v>
      </c>
      <c r="S501" s="3" t="n">
        <v>66.80030825256654</v>
      </c>
      <c r="T501" s="5" t="n">
        <v>-0.4830431325117159</v>
      </c>
      <c r="U501" s="5" t="n">
        <v>0.1650273637825077</v>
      </c>
      <c r="V501" s="5" t="n">
        <v>-0.1590078843646041</v>
      </c>
      <c r="W501" s="6" t="inlineStr">
        <is>
          <t>REDUCE</t>
        </is>
      </c>
      <c r="X501" s="2" t="n"/>
      <c r="Y501" s="5" t="n">
        <v>0.2516437208182578</v>
      </c>
      <c r="Z501" s="5" t="n">
        <v>1.911880974294453</v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317.3523411077874</v>
      </c>
      <c r="E502" s="4" t="n">
        <v>44.58637469586375</v>
      </c>
      <c r="F502" s="4" t="n">
        <v>17.69263001790021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366.5011870896807</v>
      </c>
      <c r="N502" s="3" t="n">
        <v>813.1307490818052</v>
      </c>
      <c r="O502" s="3" t="n">
        <v>611.3872067659427</v>
      </c>
      <c r="P502" s="3" t="n">
        <v>458.4811048611975</v>
      </c>
      <c r="Q502" s="3" t="n">
        <v>283.6762283028148</v>
      </c>
      <c r="R502" s="2" t="n">
        <v>5</v>
      </c>
      <c r="S502" s="3" t="n">
        <v>458.4811048611975</v>
      </c>
      <c r="T502" s="5" t="n">
        <v>0.4447068619716794</v>
      </c>
      <c r="U502" s="5" t="n">
        <v>-0.09293656207366974</v>
      </c>
      <c r="V502" s="5" t="n">
        <v>0.1758851499490048</v>
      </c>
      <c r="W502" s="7" t="inlineStr">
        <is>
          <t>BUY</t>
        </is>
      </c>
      <c r="X502" s="2" t="n"/>
      <c r="Y502" s="5" t="n">
        <v>0.7588346609162523</v>
      </c>
      <c r="Z502" s="5" t="n">
        <v>1.866404259343915</v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86.4081585788434</v>
      </c>
      <c r="E503" s="4" t="n">
        <v>26.19160104986877</v>
      </c>
      <c r="F503" s="4" t="n">
        <v>11.08381223606665</v>
      </c>
      <c r="G503" s="5" t="n">
        <v>0.009620202425092693</v>
      </c>
      <c r="H503" s="5" t="n">
        <v>0.1066285173526805</v>
      </c>
      <c r="I503" s="5" t="n">
        <v>0.060650002</v>
      </c>
      <c r="J503" s="2" t="n"/>
      <c r="K503" s="2" t="n"/>
      <c r="L503" s="2" t="n"/>
      <c r="M503" s="3" t="n">
        <v>124.5212058097073</v>
      </c>
      <c r="N503" s="3" t="n">
        <v>126.1003744114947</v>
      </c>
      <c r="O503" s="3" t="n">
        <v>197.4021589634892</v>
      </c>
      <c r="P503" s="3" t="n">
        <v>144.0342176881227</v>
      </c>
      <c r="Q503" s="3" t="n">
        <v>267.7466890303596</v>
      </c>
      <c r="R503" s="2" t="n">
        <v>5</v>
      </c>
      <c r="S503" s="3" t="n">
        <v>144.0342176881227</v>
      </c>
      <c r="T503" s="5" t="n">
        <v>0.6669053021966458</v>
      </c>
      <c r="U503" s="5" t="n">
        <v>-0.004099108127066931</v>
      </c>
      <c r="V503" s="5" t="n">
        <v>0.3314030970347894</v>
      </c>
      <c r="W503" s="9" t="inlineStr">
        <is>
          <t>STRONG BUY</t>
        </is>
      </c>
      <c r="X503" s="2" t="n"/>
      <c r="Y503" s="5" t="n">
        <v>0.4223876191439239</v>
      </c>
      <c r="Z503" s="5" t="n">
        <v>1.15020957506249</v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65.95560115192406</v>
      </c>
      <c r="E504" s="4" t="n">
        <v>12.6738768718802</v>
      </c>
      <c r="F504" s="4" t="n">
        <v>10.30690685895762</v>
      </c>
      <c r="G504" s="5" t="n">
        <v>0.02783247997899435</v>
      </c>
      <c r="H504" s="5" t="n">
        <v>0.2868667787972976</v>
      </c>
      <c r="I504" s="5" t="n">
        <v>0.67748</v>
      </c>
      <c r="J504" s="3" t="n">
        <v>38.1975593337448</v>
      </c>
      <c r="K504" s="2" t="n"/>
      <c r="L504" s="3" t="n">
        <v>37.08500906188816</v>
      </c>
      <c r="M504" s="3" t="n">
        <v>102.2118053277428</v>
      </c>
      <c r="N504" s="3" t="n">
        <v>65.95560115192406</v>
      </c>
      <c r="O504" s="3" t="n">
        <v>23.61451455256134</v>
      </c>
      <c r="P504" s="3" t="n">
        <v>112.9875322409399</v>
      </c>
      <c r="Q504" s="3" t="n">
        <v>163.7340433362222</v>
      </c>
      <c r="R504" s="2" t="n">
        <v>7</v>
      </c>
      <c r="S504" s="3" t="n">
        <v>65.95560115192406</v>
      </c>
      <c r="T504" s="5" t="n">
        <v>0</v>
      </c>
      <c r="U504" s="5" t="n">
        <v>0.4548050413548641</v>
      </c>
      <c r="V504" s="5" t="n">
        <v>0.2274025206774321</v>
      </c>
      <c r="W504" s="7" t="inlineStr">
        <is>
          <t>BUY</t>
        </is>
      </c>
      <c r="X504" s="2" t="n"/>
      <c r="Y504" s="5" t="n">
        <v>0.007516288870558325</v>
      </c>
      <c r="Z504" s="5" t="n">
        <v>5.933618854276337</v>
      </c>
    </row>
  </sheetData>
  <autoFilter ref="A1:Z504"/>
  <conditionalFormatting sqref="W2:W50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4" customWidth="1" min="19" max="19"/>
    <col width="16" customWidth="1" min="20" max="20"/>
    <col width="16" customWidth="1" min="21" max="21"/>
    <col width="10" customWidth="1" min="22" max="22"/>
    <col width="12" customWidth="1" min="23" max="23"/>
    <col width="19" customWidth="1" min="24" max="24"/>
    <col width="10" customWidth="1" min="25" max="25"/>
    <col width="11" customWidth="1" min="26" max="26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BUY-SIGNAL</t>
        </is>
      </c>
      <c r="X1" s="1" t="inlineStr">
        <is>
          <t>Analysten-Konsens</t>
        </is>
      </c>
      <c r="Y1" s="1" t="inlineStr">
        <is>
          <t>PVGO %</t>
        </is>
      </c>
      <c r="Z1" s="1" t="inlineStr">
        <is>
          <t>Divergenz</t>
        </is>
      </c>
    </row>
    <row r="2">
      <c r="A2" s="2" t="inlineStr">
        <is>
          <t>GM</t>
        </is>
      </c>
      <c r="B2" s="2" t="inlineStr">
        <is>
          <t>General Motors</t>
        </is>
      </c>
      <c r="C2" s="2" t="inlineStr">
        <is>
          <t>Consumer Discretionary</t>
        </is>
      </c>
      <c r="D2" s="3" t="n">
        <v>77.56731982656369</v>
      </c>
      <c r="E2" s="4" t="n">
        <v>39.81333333333333</v>
      </c>
      <c r="F2" s="4" t="n">
        <v>6.090968802653427</v>
      </c>
      <c r="G2" s="5" t="n">
        <v>0.008037508372404554</v>
      </c>
      <c r="H2" s="5" t="n">
        <v>0.04895621274738186</v>
      </c>
      <c r="I2" s="5" t="n">
        <v>0.03164</v>
      </c>
      <c r="J2" s="2" t="n"/>
      <c r="K2" s="2" t="n"/>
      <c r="L2" s="2" t="n"/>
      <c r="M2" s="3" t="n">
        <v>220.7946169666729</v>
      </c>
      <c r="N2" s="3" t="n">
        <v>428.8932185964229</v>
      </c>
      <c r="O2" s="3" t="n">
        <v>451.9436592226711</v>
      </c>
      <c r="P2" s="3" t="n">
        <v>152.3279865304598</v>
      </c>
      <c r="Q2" s="3" t="n">
        <v>1168.915621633746</v>
      </c>
      <c r="R2" s="2" t="n">
        <v>5</v>
      </c>
      <c r="S2" s="3" t="n">
        <v>428.8932185964229</v>
      </c>
      <c r="T2" s="5" t="n">
        <v>4.529303056434138</v>
      </c>
      <c r="U2" s="5" t="n">
        <v>0.1167340924313462</v>
      </c>
      <c r="V2" s="5" t="n">
        <v>2.323018574432742</v>
      </c>
      <c r="W2" s="9" t="inlineStr">
        <is>
          <t>STRONG BUY</t>
        </is>
      </c>
      <c r="X2" s="2" t="n"/>
      <c r="Y2" s="5" t="n">
        <v>0.770514265292241</v>
      </c>
      <c r="Z2" s="5" t="n">
        <v>6.673676047703861</v>
      </c>
    </row>
    <row r="3">
      <c r="A3" s="2" t="inlineStr">
        <is>
          <t>APTV</t>
        </is>
      </c>
      <c r="B3" s="2" t="inlineStr">
        <is>
          <t>Aptiv</t>
        </is>
      </c>
      <c r="C3" s="2" t="inlineStr">
        <is>
          <t>Consumer Discretionary</t>
        </is>
      </c>
      <c r="D3" s="3" t="n">
        <v>41.22549784486154</v>
      </c>
      <c r="E3" s="4" t="n">
        <v>34.00714285714286</v>
      </c>
      <c r="F3" s="4" t="n">
        <v>7.040285337840536</v>
      </c>
      <c r="G3" s="5" t="n">
        <v>0</v>
      </c>
      <c r="H3" s="5" t="n">
        <v>0</v>
      </c>
      <c r="I3" s="5" t="n">
        <v>0.040799998</v>
      </c>
      <c r="J3" s="2" t="n"/>
      <c r="K3" s="2" t="n"/>
      <c r="L3" s="2" t="n"/>
      <c r="M3" s="3" t="n">
        <v>101.5247008016101</v>
      </c>
      <c r="N3" s="3" t="n">
        <v>204.1157546098464</v>
      </c>
      <c r="O3" s="3" t="n">
        <v>277.9578802619914</v>
      </c>
      <c r="P3" s="3" t="n">
        <v>180.8666594511184</v>
      </c>
      <c r="Q3" s="3" t="n">
        <v>218.2970925424823</v>
      </c>
      <c r="R3" s="2" t="n">
        <v>5</v>
      </c>
      <c r="S3" s="3" t="n">
        <v>204.1157546098464</v>
      </c>
      <c r="T3" s="5" t="n">
        <v>3.951201690225019</v>
      </c>
      <c r="U3" s="5" t="n">
        <v>0.4982846040747744</v>
      </c>
      <c r="V3" s="5" t="n">
        <v>2.224743147149896</v>
      </c>
      <c r="W3" s="9" t="inlineStr">
        <is>
          <t>STRONG BUY</t>
        </is>
      </c>
      <c r="X3" s="2" t="n"/>
      <c r="Y3" s="5" t="n">
        <v>0.7350848012473722</v>
      </c>
      <c r="Z3" s="5" t="n">
        <v>1.737835010271542</v>
      </c>
    </row>
    <row r="4">
      <c r="A4" s="2" t="inlineStr">
        <is>
          <t>CHTR</t>
        </is>
      </c>
      <c r="B4" s="2" t="inlineStr">
        <is>
          <t>Charter Communications</t>
        </is>
      </c>
      <c r="C4" s="2" t="inlineStr">
        <is>
          <t>Communication Services</t>
        </is>
      </c>
      <c r="D4" s="3" t="n">
        <v>130.9327353312648</v>
      </c>
      <c r="E4" s="4" t="n">
        <v>3.958376963350785</v>
      </c>
      <c r="F4" s="4" t="n">
        <v>3.427810261486996</v>
      </c>
      <c r="G4" s="5" t="n">
        <v>0</v>
      </c>
      <c r="H4" s="5" t="n">
        <v>0</v>
      </c>
      <c r="I4" s="5" t="n">
        <v>0.27201998</v>
      </c>
      <c r="J4" s="2" t="n"/>
      <c r="K4" s="2" t="n"/>
      <c r="L4" s="2" t="n"/>
      <c r="M4" s="3" t="n">
        <v>515.6266565023365</v>
      </c>
      <c r="N4" s="3" t="n">
        <v>643.2613235705647</v>
      </c>
      <c r="O4" s="3" t="n">
        <v>261.3014871617883</v>
      </c>
      <c r="P4" s="3" t="n">
        <v>907.9450572396363</v>
      </c>
      <c r="Q4" s="3" t="n">
        <v>9318.004491346503</v>
      </c>
      <c r="R4" s="2" t="n">
        <v>5</v>
      </c>
      <c r="S4" s="3" t="n">
        <v>643.2613235705647</v>
      </c>
      <c r="T4" s="5" t="n">
        <v>3.912914420851969</v>
      </c>
      <c r="U4" s="5" t="n">
        <v>0.2195738377091461</v>
      </c>
      <c r="V4" s="5" t="n">
        <v>2.066244129280558</v>
      </c>
      <c r="W4" s="9" t="inlineStr">
        <is>
          <t>STRONG BUY</t>
        </is>
      </c>
      <c r="X4" s="2" t="n"/>
      <c r="Y4" s="5" t="n">
        <v>-2.285159875057286</v>
      </c>
      <c r="Z4" s="5" t="n">
        <v>34.65997496821416</v>
      </c>
    </row>
    <row r="5">
      <c r="A5" s="2" t="inlineStr">
        <is>
          <t>GIS</t>
        </is>
      </c>
      <c r="B5" s="2" t="inlineStr">
        <is>
          <t>General Mills</t>
        </is>
      </c>
      <c r="C5" s="2" t="inlineStr">
        <is>
          <t>Consumer Staples</t>
        </is>
      </c>
      <c r="D5" s="3" t="n">
        <v>31.094468128733</v>
      </c>
      <c r="E5" s="2" t="n"/>
      <c r="F5" s="4" t="n">
        <v>11.18151671311361</v>
      </c>
      <c r="G5" s="5" t="n">
        <v>0.06794764689501533</v>
      </c>
      <c r="H5" s="5" t="n">
        <v>0.7597577493733555</v>
      </c>
      <c r="I5" s="5" t="n">
        <v>-0.01028</v>
      </c>
      <c r="J5" s="3" t="n">
        <v>204.3361332416377</v>
      </c>
      <c r="K5" s="3" t="n">
        <v>204.3361332416376</v>
      </c>
      <c r="L5" s="3" t="n">
        <v>198.3845953802307</v>
      </c>
      <c r="M5" s="3" t="n">
        <v>45.49773914791576</v>
      </c>
      <c r="N5" s="3" t="n">
        <v>53.35944803564142</v>
      </c>
      <c r="O5" s="3" t="n">
        <v>36.75374857637637</v>
      </c>
      <c r="P5" s="3" t="n">
        <v>71.74929705111325</v>
      </c>
      <c r="Q5" s="3" t="n">
        <v>425.2621689310313</v>
      </c>
      <c r="R5" s="2" t="n">
        <v>8</v>
      </c>
      <c r="S5" s="3" t="n">
        <v>135.066946215672</v>
      </c>
      <c r="T5" s="5" t="n">
        <v>3.343761265074115</v>
      </c>
      <c r="U5" s="5" t="n">
        <v>0.04582456140350888</v>
      </c>
      <c r="V5" s="5" t="n">
        <v>1.694792913238812</v>
      </c>
      <c r="W5" s="9" t="inlineStr">
        <is>
          <t>STRONG BUY</t>
        </is>
      </c>
      <c r="X5" s="2" t="n"/>
      <c r="Y5" s="5" t="n">
        <v>1.109608447797093</v>
      </c>
      <c r="Z5" s="5" t="n">
        <v>10.57057947565029</v>
      </c>
    </row>
    <row r="6">
      <c r="A6" s="2" t="inlineStr">
        <is>
          <t>UHS</t>
        </is>
      </c>
      <c r="B6" s="2" t="inlineStr">
        <is>
          <t>Universal Health Services</t>
        </is>
      </c>
      <c r="C6" s="2" t="inlineStr">
        <is>
          <t>Health Care</t>
        </is>
      </c>
      <c r="D6" s="3" t="n">
        <v>146.9345668828934</v>
      </c>
      <c r="E6" s="4" t="n">
        <v>6.977384868421052</v>
      </c>
      <c r="F6" s="4" t="n">
        <v>7.032721280602636</v>
      </c>
      <c r="G6" s="5" t="n">
        <v>0.004714479344687371</v>
      </c>
      <c r="H6" s="5" t="n">
        <v>0.03315561921434445</v>
      </c>
      <c r="I6" s="5" t="n">
        <v>0.20948</v>
      </c>
      <c r="J6" s="2" t="n"/>
      <c r="K6" s="2" t="n"/>
      <c r="L6" s="2" t="n"/>
      <c r="M6" s="3" t="n">
        <v>333.7169754097241</v>
      </c>
      <c r="N6" s="3" t="n">
        <v>986.1964573397202</v>
      </c>
      <c r="O6" s="3" t="n">
        <v>379.4167761060212</v>
      </c>
      <c r="P6" s="3" t="n">
        <v>584.5184435694357</v>
      </c>
      <c r="Q6" s="3" t="n">
        <v>937.1780315984937</v>
      </c>
      <c r="R6" s="2" t="n">
        <v>5</v>
      </c>
      <c r="S6" s="3" t="n">
        <v>584.5184435694357</v>
      </c>
      <c r="T6" s="5" t="n">
        <v>2.978086681504263</v>
      </c>
      <c r="U6" s="5" t="n">
        <v>0.1401414343803407</v>
      </c>
      <c r="V6" s="5" t="n">
        <v>1.559114057942302</v>
      </c>
      <c r="W6" s="9" t="inlineStr">
        <is>
          <t>STRONG BUY</t>
        </is>
      </c>
      <c r="X6" s="2" t="n"/>
      <c r="Y6" s="5" t="n">
        <v>-0.4905894131928871</v>
      </c>
      <c r="Z6" s="5" t="n">
        <v>1.955188168443958</v>
      </c>
    </row>
    <row r="7">
      <c r="A7" s="2" t="inlineStr">
        <is>
          <t>CTSH</t>
        </is>
      </c>
      <c r="B7" s="2" t="inlineStr">
        <is>
          <t>Cognizant</t>
        </is>
      </c>
      <c r="C7" s="2" t="inlineStr">
        <is>
          <t>Information Technology</t>
        </is>
      </c>
      <c r="D7" s="3" t="n">
        <v>49.15714162261689</v>
      </c>
      <c r="E7" s="4" t="n">
        <v>12.20860215053763</v>
      </c>
      <c r="F7" s="4" t="n">
        <v>8.999155090776224</v>
      </c>
      <c r="G7" s="5" t="n">
        <v>0.02325171745640303</v>
      </c>
      <c r="H7" s="5" t="n">
        <v>0.2092458115170797</v>
      </c>
      <c r="I7" s="5" t="n">
        <v>0.14924</v>
      </c>
      <c r="J7" s="2" t="n"/>
      <c r="K7" s="2" t="n"/>
      <c r="L7" s="2" t="n"/>
      <c r="M7" s="3" t="n">
        <v>111.6120179350132</v>
      </c>
      <c r="N7" s="3" t="n">
        <v>303.0924055279546</v>
      </c>
      <c r="O7" s="3" t="n">
        <v>272.7581961221309</v>
      </c>
      <c r="P7" s="3" t="n">
        <v>172.7454320926695</v>
      </c>
      <c r="Q7" s="3" t="n">
        <v>115.9581015655887</v>
      </c>
      <c r="R7" s="2" t="n">
        <v>5</v>
      </c>
      <c r="S7" s="3" t="n">
        <v>172.7454320926695</v>
      </c>
      <c r="T7" s="5" t="n">
        <v>2.514147210162245</v>
      </c>
      <c r="U7" s="5" t="n">
        <v>0.1291527215078387</v>
      </c>
      <c r="V7" s="5" t="n">
        <v>1.321649965835042</v>
      </c>
      <c r="W7" s="9" t="inlineStr">
        <is>
          <t>STRONG BUY</t>
        </is>
      </c>
      <c r="X7" s="2" t="n"/>
      <c r="Y7" s="5" t="n">
        <v>0.01846064444074577</v>
      </c>
      <c r="Z7" s="5" t="n">
        <v>1.715589334693616</v>
      </c>
    </row>
    <row r="8">
      <c r="A8" s="2" t="inlineStr">
        <is>
          <t>KHC</t>
        </is>
      </c>
      <c r="B8" s="2" t="inlineStr">
        <is>
          <t>Kraft Heinz</t>
        </is>
      </c>
      <c r="C8" s="2" t="inlineStr">
        <is>
          <t>Consumer Staples</t>
        </is>
      </c>
      <c r="D8" s="3" t="n">
        <v>22.58700086711223</v>
      </c>
      <c r="E8" s="2" t="n"/>
      <c r="F8" s="4" t="n">
        <v>12.42995196706313</v>
      </c>
      <c r="G8" s="5" t="n">
        <v>0.06133793367835921</v>
      </c>
      <c r="H8" s="5" t="n">
        <v>0.7624275693809088</v>
      </c>
      <c r="I8" s="5" t="n">
        <v>-0.12576</v>
      </c>
      <c r="J8" s="3" t="n">
        <v>83.20718134200418</v>
      </c>
      <c r="K8" s="3" t="n">
        <v>83.20718134200416</v>
      </c>
      <c r="L8" s="3" t="n">
        <v>80.78367120582929</v>
      </c>
      <c r="M8" s="3" t="n">
        <v>29.73011021663996</v>
      </c>
      <c r="N8" s="3" t="n">
        <v>32.5746881241169</v>
      </c>
      <c r="O8" s="3" t="n">
        <v>125.4753239982376</v>
      </c>
      <c r="P8" s="3" t="n">
        <v>41.01009364832264</v>
      </c>
      <c r="Q8" s="3" t="n">
        <v>225.8758801228343</v>
      </c>
      <c r="R8" s="2" t="n">
        <v>8</v>
      </c>
      <c r="S8" s="3" t="n">
        <v>81.99542627391673</v>
      </c>
      <c r="T8" s="5" t="n">
        <v>2.630204238106974</v>
      </c>
      <c r="U8" s="5" t="n">
        <v>-0.07203833620854894</v>
      </c>
      <c r="V8" s="5" t="n">
        <v>1.279082950949213</v>
      </c>
      <c r="W8" s="9" t="inlineStr">
        <is>
          <t>STRONG BUY</t>
        </is>
      </c>
      <c r="X8" s="2" t="n"/>
      <c r="Y8" s="5" t="n">
        <v>5.040953478014916</v>
      </c>
      <c r="Z8" s="5" t="n">
        <v>6.597546005611894</v>
      </c>
    </row>
    <row r="9">
      <c r="A9" s="2" t="inlineStr">
        <is>
          <t>FOX</t>
        </is>
      </c>
      <c r="B9" s="2" t="inlineStr">
        <is>
          <t>Fox Corporation (Class B)</t>
        </is>
      </c>
      <c r="C9" s="2" t="inlineStr">
        <is>
          <t>Communication Services</t>
        </is>
      </c>
      <c r="D9" s="3" t="n">
        <v>45.75848421784727</v>
      </c>
      <c r="E9" s="4" t="n">
        <v>13.72597402597403</v>
      </c>
      <c r="F9" s="4" t="n">
        <v>9.741013824884792</v>
      </c>
      <c r="G9" s="5" t="n">
        <v>0.01059702904721355</v>
      </c>
      <c r="H9" s="5" t="n">
        <v>0.1032258064516129</v>
      </c>
      <c r="I9" s="5" t="n">
        <v>0.152</v>
      </c>
      <c r="J9" s="2" t="n"/>
      <c r="K9" s="2" t="n"/>
      <c r="L9" s="2" t="n"/>
      <c r="M9" s="3" t="n">
        <v>63.41198741870937</v>
      </c>
      <c r="N9" s="3" t="n">
        <v>103.6710718303482</v>
      </c>
      <c r="O9" s="3" t="n">
        <v>47.92788707823909</v>
      </c>
      <c r="P9" s="3" t="n">
        <v>125.8022465924511</v>
      </c>
      <c r="Q9" s="3" t="n">
        <v>469.2208855835847</v>
      </c>
      <c r="R9" s="2" t="n">
        <v>5</v>
      </c>
      <c r="S9" s="3" t="n">
        <v>103.6710718303482</v>
      </c>
      <c r="T9" s="5" t="n">
        <v>1.265614204718635</v>
      </c>
      <c r="U9" s="2" t="n"/>
      <c r="V9" s="5" t="n">
        <v>1.265614204718635</v>
      </c>
      <c r="W9" s="9" t="inlineStr">
        <is>
          <t>STRONG BUY</t>
        </is>
      </c>
      <c r="X9" s="2" t="n"/>
      <c r="Y9" s="5" t="n">
        <v>-0.04003675516906705</v>
      </c>
      <c r="Z9" s="5" t="n">
        <v>8.790143363040663</v>
      </c>
    </row>
    <row r="10">
      <c r="A10" s="2" t="inlineStr">
        <is>
          <t>DVA</t>
        </is>
      </c>
      <c r="B10" s="2" t="inlineStr">
        <is>
          <t>DaVita</t>
        </is>
      </c>
      <c r="C10" s="2" t="inlineStr">
        <is>
          <t>Health Care</t>
        </is>
      </c>
      <c r="D10" s="3" t="n">
        <v>165.7159373566394</v>
      </c>
      <c r="E10" s="4" t="n">
        <v>18.96729435084242</v>
      </c>
      <c r="F10" s="4" t="n">
        <v>11.11273696875102</v>
      </c>
      <c r="G10" s="5" t="n">
        <v>0</v>
      </c>
      <c r="H10" s="5" t="n">
        <v>0</v>
      </c>
      <c r="I10" s="5" t="n">
        <v>0.80981004</v>
      </c>
      <c r="J10" s="2" t="n"/>
      <c r="K10" s="2" t="n"/>
      <c r="L10" s="2" t="n"/>
      <c r="M10" s="3" t="n">
        <v>238.1885991532941</v>
      </c>
      <c r="N10" s="3" t="n">
        <v>625.3339420180783</v>
      </c>
      <c r="O10" s="2" t="n"/>
      <c r="P10" s="3" t="n">
        <v>404.1590998568535</v>
      </c>
      <c r="Q10" s="3" t="n">
        <v>796.8299905474113</v>
      </c>
      <c r="R10" s="2" t="n">
        <v>4</v>
      </c>
      <c r="S10" s="3" t="n">
        <v>514.7465209374659</v>
      </c>
      <c r="T10" s="5" t="n">
        <v>2.106198046779733</v>
      </c>
      <c r="U10" s="5" t="n">
        <v>0.08982876998641443</v>
      </c>
      <c r="V10" s="5" t="n">
        <v>1.098013408383074</v>
      </c>
      <c r="W10" s="9" t="inlineStr">
        <is>
          <t>STRONG BUY</t>
        </is>
      </c>
      <c r="X10" s="2" t="n"/>
      <c r="Y10" s="5" t="n">
        <v>0.3904932655244506</v>
      </c>
      <c r="Z10" s="5" t="n">
        <v>2.345374184070772</v>
      </c>
    </row>
    <row r="11">
      <c r="A11" s="2" t="inlineStr">
        <is>
          <t>NWS</t>
        </is>
      </c>
      <c r="B11" s="2" t="inlineStr">
        <is>
          <t>News Corp (Class B)</t>
        </is>
      </c>
      <c r="C11" s="2" t="inlineStr">
        <is>
          <t>Communication Services</t>
        </is>
      </c>
      <c r="D11" s="3" t="n">
        <v>28.08979521292393</v>
      </c>
      <c r="E11" s="4" t="n">
        <v>40.55</v>
      </c>
      <c r="F11" s="4" t="n">
        <v>25.12430489939435</v>
      </c>
      <c r="G11" s="5" t="n">
        <v>0.006165228113440198</v>
      </c>
      <c r="H11" s="5" t="n">
        <v>0.1548970708963893</v>
      </c>
      <c r="I11" s="5" t="n">
        <v>0.06524000000000001</v>
      </c>
      <c r="J11" s="2" t="n"/>
      <c r="K11" s="2" t="n"/>
      <c r="L11" s="2" t="n"/>
      <c r="M11" s="3" t="n">
        <v>15.09240367102105</v>
      </c>
      <c r="N11" s="3" t="n">
        <v>68.73747042946754</v>
      </c>
      <c r="O11" s="3" t="n">
        <v>28.68355709327942</v>
      </c>
      <c r="P11" s="3" t="n">
        <v>57.28766941178191</v>
      </c>
      <c r="Q11" s="3" t="n">
        <v>150.7835181666747</v>
      </c>
      <c r="R11" s="2" t="n">
        <v>5</v>
      </c>
      <c r="S11" s="3" t="n">
        <v>57.28766941178191</v>
      </c>
      <c r="T11" s="5" t="n">
        <v>1.039447741698887</v>
      </c>
      <c r="U11" s="2" t="n"/>
      <c r="V11" s="5" t="n">
        <v>1.039447741698887</v>
      </c>
      <c r="W11" s="9" t="inlineStr">
        <is>
          <t>STRONG BUY</t>
        </is>
      </c>
      <c r="X11" s="2" t="n"/>
      <c r="Y11" s="5" t="n">
        <v>0.7215029649490594</v>
      </c>
      <c r="Z11" s="5" t="n">
        <v>8.990689452349757</v>
      </c>
    </row>
    <row r="12">
      <c r="A12" s="2" t="inlineStr">
        <is>
          <t>BLDR</t>
        </is>
      </c>
      <c r="B12" s="2" t="inlineStr">
        <is>
          <t>Builders FirstSource</t>
        </is>
      </c>
      <c r="C12" s="2" t="inlineStr">
        <is>
          <t>Industrials</t>
        </is>
      </c>
      <c r="D12" s="3" t="n">
        <v>64.98146367921939</v>
      </c>
      <c r="E12" s="4" t="n">
        <v>78.171875</v>
      </c>
      <c r="F12" s="4" t="n">
        <v>16.49877322733549</v>
      </c>
      <c r="G12" s="5" t="n">
        <v>0</v>
      </c>
      <c r="H12" s="5" t="n">
        <v>0</v>
      </c>
      <c r="I12" s="5" t="n">
        <v>0.02506</v>
      </c>
      <c r="J12" s="2" t="n"/>
      <c r="K12" s="2" t="n"/>
      <c r="L12" s="2" t="n"/>
      <c r="M12" s="3" t="n">
        <v>85.89631246289005</v>
      </c>
      <c r="N12" s="3" t="n">
        <v>408.0129939449666</v>
      </c>
      <c r="O12" s="3" t="n">
        <v>204.9455172318812</v>
      </c>
      <c r="P12" s="3" t="n">
        <v>110.517504692193</v>
      </c>
      <c r="Q12" s="3" t="n">
        <v>187.46911685084</v>
      </c>
      <c r="R12" s="2" t="n">
        <v>5</v>
      </c>
      <c r="S12" s="3" t="n">
        <v>187.46911685084</v>
      </c>
      <c r="T12" s="5" t="n">
        <v>1.884962976153942</v>
      </c>
      <c r="U12" s="5" t="n">
        <v>0.07871783596508775</v>
      </c>
      <c r="V12" s="5" t="n">
        <v>0.9818404060595148</v>
      </c>
      <c r="W12" s="9" t="inlineStr">
        <is>
          <t>STRONG BUY</t>
        </is>
      </c>
      <c r="X12" s="2" t="n"/>
      <c r="Y12" s="5" t="n">
        <v>0.8876881070655237</v>
      </c>
      <c r="Z12" s="5" t="n">
        <v>3.750064144153351</v>
      </c>
    </row>
    <row r="13">
      <c r="A13" s="2" t="inlineStr">
        <is>
          <t>UAL</t>
        </is>
      </c>
      <c r="B13" s="2" t="inlineStr">
        <is>
          <t>United Airlines Holdings</t>
        </is>
      </c>
      <c r="C13" s="2" t="inlineStr">
        <is>
          <t>Industrials</t>
        </is>
      </c>
      <c r="D13" s="3" t="n">
        <v>114.9049267803639</v>
      </c>
      <c r="E13" s="4" t="n">
        <v>11.74336283185841</v>
      </c>
      <c r="F13" s="4" t="n">
        <v>8.581276392113244</v>
      </c>
      <c r="G13" s="5" t="n">
        <v>0</v>
      </c>
      <c r="H13" s="5" t="n">
        <v>0</v>
      </c>
      <c r="I13" s="5" t="n">
        <v>0.23252001</v>
      </c>
      <c r="J13" s="2" t="n"/>
      <c r="K13" s="2" t="n"/>
      <c r="L13" s="2" t="n"/>
      <c r="M13" s="3" t="n">
        <v>292.027293777951</v>
      </c>
      <c r="N13" s="3" t="n">
        <v>588.8430324692717</v>
      </c>
      <c r="O13" s="3" t="n">
        <v>283.2129577414426</v>
      </c>
      <c r="P13" s="3" t="n">
        <v>304.3363226119429</v>
      </c>
      <c r="Q13" s="3" t="n">
        <v>733.0271835221274</v>
      </c>
      <c r="R13" s="2" t="n">
        <v>5</v>
      </c>
      <c r="S13" s="3" t="n">
        <v>304.3363226119429</v>
      </c>
      <c r="T13" s="5" t="n">
        <v>1.64859245934397</v>
      </c>
      <c r="U13" s="5" t="n">
        <v>0.2219455915599096</v>
      </c>
      <c r="V13" s="5" t="n">
        <v>0.9352690254519399</v>
      </c>
      <c r="W13" s="9" t="inlineStr">
        <is>
          <t>STRONG BUY</t>
        </is>
      </c>
      <c r="X13" s="2" t="n"/>
      <c r="Y13" s="5" t="n">
        <v>0.2086014516910715</v>
      </c>
      <c r="Z13" s="5" t="n">
        <v>1.588254398272765</v>
      </c>
    </row>
    <row r="14">
      <c r="A14" s="2" t="inlineStr">
        <is>
          <t>FDX</t>
        </is>
      </c>
      <c r="B14" s="2" t="inlineStr">
        <is>
          <t>FedEx</t>
        </is>
      </c>
      <c r="C14" s="2" t="inlineStr">
        <is>
          <t>Industrials</t>
        </is>
      </c>
      <c r="D14" s="3" t="n">
        <v>269.905351937252</v>
      </c>
      <c r="E14" s="4" t="n">
        <v>16.80350404312668</v>
      </c>
      <c r="F14" s="4" t="n">
        <v>15.20670938332099</v>
      </c>
      <c r="G14" s="5" t="n">
        <v>0.01565582842751961</v>
      </c>
      <c r="H14" s="5" t="n">
        <v>0.238073633052426</v>
      </c>
      <c r="I14" s="5" t="n">
        <v>0.14846</v>
      </c>
      <c r="J14" s="2" t="n"/>
      <c r="K14" s="2" t="n"/>
      <c r="L14" s="2" t="n"/>
      <c r="M14" s="3" t="n">
        <v>387.0908751375339</v>
      </c>
      <c r="N14" s="3" t="n">
        <v>1216.478863749652</v>
      </c>
      <c r="O14" s="3" t="n">
        <v>725.9833643719959</v>
      </c>
      <c r="P14" s="3" t="n">
        <v>693.9211394332658</v>
      </c>
      <c r="Q14" s="3" t="n">
        <v>734.4404175989897</v>
      </c>
      <c r="R14" s="2" t="n">
        <v>5</v>
      </c>
      <c r="S14" s="3" t="n">
        <v>725.9833643719959</v>
      </c>
      <c r="T14" s="5" t="n">
        <v>1.689770170028987</v>
      </c>
      <c r="U14" s="5" t="n">
        <v>0.1287149708859339</v>
      </c>
      <c r="V14" s="5" t="n">
        <v>0.9092425704574605</v>
      </c>
      <c r="W14" s="9" t="inlineStr">
        <is>
          <t>STRONG BUY</t>
        </is>
      </c>
      <c r="X14" s="2" t="n"/>
      <c r="Y14" s="5" t="n">
        <v>0.4638612883427692</v>
      </c>
      <c r="Z14" s="5" t="n">
        <v>2.142618289096676</v>
      </c>
    </row>
    <row r="15">
      <c r="A15" s="2" t="inlineStr">
        <is>
          <t>GDDY</t>
        </is>
      </c>
      <c r="B15" s="2" t="inlineStr">
        <is>
          <t>GoDaddy</t>
        </is>
      </c>
      <c r="C15" s="2" t="inlineStr">
        <is>
          <t>Information Technology</t>
        </is>
      </c>
      <c r="D15" s="3" t="n">
        <v>77.96996331528162</v>
      </c>
      <c r="E15" s="4" t="n">
        <v>13.28097345132743</v>
      </c>
      <c r="F15" s="4" t="n">
        <v>8.165495352527772</v>
      </c>
      <c r="G15" s="5" t="n">
        <v>0</v>
      </c>
      <c r="H15" s="5" t="n">
        <v>0</v>
      </c>
      <c r="I15" s="5" t="n">
        <v>4.42861</v>
      </c>
      <c r="J15" s="2" t="n"/>
      <c r="K15" s="2" t="n"/>
      <c r="L15" s="2" t="n"/>
      <c r="M15" s="3" t="n">
        <v>195.1061094670031</v>
      </c>
      <c r="N15" s="3" t="n">
        <v>266.9688771838822</v>
      </c>
      <c r="O15" s="3" t="n">
        <v>0.4518122388571364</v>
      </c>
      <c r="P15" s="3" t="n">
        <v>204.8306546081508</v>
      </c>
      <c r="Q15" s="3" t="n">
        <v>219.8921831086996</v>
      </c>
      <c r="R15" s="2" t="n">
        <v>5</v>
      </c>
      <c r="S15" s="3" t="n">
        <v>204.8306546081508</v>
      </c>
      <c r="T15" s="5" t="n">
        <v>1.627045671163029</v>
      </c>
      <c r="U15" s="5" t="n">
        <v>0.1638625131878504</v>
      </c>
      <c r="V15" s="5" t="n">
        <v>0.8954540921754395</v>
      </c>
      <c r="W15" s="9" t="inlineStr">
        <is>
          <t>STRONG BUY</t>
        </is>
      </c>
      <c r="X15" s="2" t="n"/>
      <c r="Y15" s="5" t="n">
        <v>0.1530294095546903</v>
      </c>
      <c r="Z15" s="5" t="n">
        <v>589.8845627094624</v>
      </c>
    </row>
    <row r="16">
      <c r="A16" s="2" t="inlineStr">
        <is>
          <t>L</t>
        </is>
      </c>
      <c r="B16" s="2" t="inlineStr">
        <is>
          <t>Loews Corporation</t>
        </is>
      </c>
      <c r="C16" s="2" t="inlineStr">
        <is>
          <t>Financials</t>
        </is>
      </c>
      <c r="D16" s="3" t="n">
        <v>100.5093396837283</v>
      </c>
      <c r="E16" s="4" t="n">
        <v>14.80548469387755</v>
      </c>
      <c r="F16" s="4" t="n">
        <v>40.02586206896552</v>
      </c>
      <c r="G16" s="5" t="n">
        <v>0.002153779883695886</v>
      </c>
      <c r="H16" s="5" t="n">
        <v>0.08620689655172414</v>
      </c>
      <c r="I16" s="5" t="n">
        <v>0.09313</v>
      </c>
      <c r="J16" s="2" t="n"/>
      <c r="K16" s="2" t="n"/>
      <c r="L16" s="2" t="n"/>
      <c r="M16" s="3" t="n">
        <v>33.05363157498698</v>
      </c>
      <c r="N16" s="3" t="n">
        <v>271.0446476892839</v>
      </c>
      <c r="O16" s="3" t="n">
        <v>188.7681274404403</v>
      </c>
      <c r="P16" s="3" t="n">
        <v>152.4203138168796</v>
      </c>
      <c r="Q16" s="3" t="n">
        <v>505.7746779164776</v>
      </c>
      <c r="R16" s="2" t="n">
        <v>5</v>
      </c>
      <c r="S16" s="3" t="n">
        <v>188.7681274404403</v>
      </c>
      <c r="T16" s="5" t="n">
        <v>0.8781152879367733</v>
      </c>
      <c r="U16" s="2" t="n"/>
      <c r="V16" s="5" t="n">
        <v>0.8781152879367733</v>
      </c>
      <c r="W16" s="9" t="inlineStr">
        <is>
          <t>STRONG BUY</t>
        </is>
      </c>
      <c r="X16" s="2" t="n"/>
      <c r="Y16" s="5" t="n">
        <v>0.01970192811751829</v>
      </c>
      <c r="Z16" s="5" t="n">
        <v>14.30163718225799</v>
      </c>
    </row>
    <row r="17">
      <c r="A17" s="2" t="inlineStr">
        <is>
          <t>CI</t>
        </is>
      </c>
      <c r="B17" s="2" t="inlineStr">
        <is>
          <t>Cigna</t>
        </is>
      </c>
      <c r="C17" s="2" t="inlineStr">
        <is>
          <t>Health Care</t>
        </is>
      </c>
      <c r="D17" s="3" t="n">
        <v>229.7275930630328</v>
      </c>
      <c r="E17" s="4" t="n">
        <v>10.9766239139429</v>
      </c>
      <c r="F17" s="4" t="n">
        <v>7.921342225691</v>
      </c>
      <c r="G17" s="5" t="n">
        <v>0.0235200995081133</v>
      </c>
      <c r="H17" s="5" t="n">
        <v>0.186310757386072</v>
      </c>
      <c r="I17" s="5" t="n">
        <v>0.16758</v>
      </c>
      <c r="J17" s="2" t="n"/>
      <c r="K17" s="2" t="n"/>
      <c r="L17" s="2" t="n"/>
      <c r="M17" s="3" t="n">
        <v>463.2251315748382</v>
      </c>
      <c r="N17" s="3" t="n">
        <v>3100.282643133191</v>
      </c>
      <c r="O17" s="3" t="n">
        <v>480.5564254985068</v>
      </c>
      <c r="P17" s="3" t="n">
        <v>555.7262941737221</v>
      </c>
      <c r="Q17" s="3" t="n">
        <v>1384.189162086732</v>
      </c>
      <c r="R17" s="2" t="n">
        <v>5</v>
      </c>
      <c r="S17" s="3" t="n">
        <v>555.7262941737221</v>
      </c>
      <c r="T17" s="5" t="n">
        <v>1.41906636797105</v>
      </c>
      <c r="U17" s="5" t="n">
        <v>0.2914381560845065</v>
      </c>
      <c r="V17" s="5" t="n">
        <v>0.855252262027778</v>
      </c>
      <c r="W17" s="9" t="inlineStr">
        <is>
          <t>STRONG BUY</t>
        </is>
      </c>
      <c r="X17" s="2" t="n"/>
      <c r="Y17" s="5" t="n">
        <v>-0.5428059801317293</v>
      </c>
      <c r="Z17" s="5" t="n">
        <v>5.692820470670669</v>
      </c>
    </row>
    <row r="18">
      <c r="A18" s="2" t="inlineStr">
        <is>
          <t>ON</t>
        </is>
      </c>
      <c r="B18" s="2" t="inlineStr">
        <is>
          <t>ON Semiconductor</t>
        </is>
      </c>
      <c r="C18" s="2" t="inlineStr">
        <is>
          <t>Information Technology</t>
        </is>
      </c>
      <c r="D18" s="3" t="n">
        <v>68.15498709029725</v>
      </c>
      <c r="E18" s="4" t="n">
        <v>57.45255474452554</v>
      </c>
      <c r="F18" s="4" t="n">
        <v>17.43006714262937</v>
      </c>
      <c r="G18" s="5" t="n">
        <v>0</v>
      </c>
      <c r="H18" s="5" t="n">
        <v>0</v>
      </c>
      <c r="I18" s="5" t="n">
        <v>0.08312</v>
      </c>
      <c r="J18" s="2" t="n"/>
      <c r="K18" s="2" t="n"/>
      <c r="L18" s="2" t="n"/>
      <c r="M18" s="3" t="n">
        <v>79.89592971087863</v>
      </c>
      <c r="N18" s="3" t="n">
        <v>172.7587836318659</v>
      </c>
      <c r="O18" s="3" t="n">
        <v>158.8418386155664</v>
      </c>
      <c r="P18" s="3" t="n">
        <v>155.7185041202728</v>
      </c>
      <c r="Q18" s="3" t="n">
        <v>80.86994608219825</v>
      </c>
      <c r="R18" s="2" t="n">
        <v>5</v>
      </c>
      <c r="S18" s="3" t="n">
        <v>155.7185041202728</v>
      </c>
      <c r="T18" s="5" t="n">
        <v>1.284770502765473</v>
      </c>
      <c r="U18" s="5" t="n">
        <v>0.4171219667132513</v>
      </c>
      <c r="V18" s="5" t="n">
        <v>0.8509462347393623</v>
      </c>
      <c r="W18" s="9" t="inlineStr">
        <is>
          <t>STRONG BUY</t>
        </is>
      </c>
      <c r="X18" s="2" t="n"/>
      <c r="Y18" s="5" t="n">
        <v>0.8789592046577204</v>
      </c>
      <c r="Z18" s="5" t="n">
        <v>1.16229768221025</v>
      </c>
    </row>
    <row r="19">
      <c r="A19" s="2" t="inlineStr">
        <is>
          <t>CNC</t>
        </is>
      </c>
      <c r="B19" s="2" t="inlineStr">
        <is>
          <t>Centene Corporation</t>
        </is>
      </c>
      <c r="C19" s="2" t="inlineStr">
        <is>
          <t>Health Care</t>
        </is>
      </c>
      <c r="D19" s="3" t="n">
        <v>55.46089344598576</v>
      </c>
      <c r="E19" s="2" t="n"/>
      <c r="F19" s="4" t="n">
        <v>12.20834818475872</v>
      </c>
      <c r="G19" s="5" t="n">
        <v>0</v>
      </c>
      <c r="H19" s="5" t="n">
        <v>0</v>
      </c>
      <c r="I19" s="5" t="n">
        <v>-0.20358999</v>
      </c>
      <c r="J19" s="2" t="n"/>
      <c r="K19" s="2" t="n"/>
      <c r="L19" s="2" t="n"/>
      <c r="M19" s="3" t="n">
        <v>72.56173895251993</v>
      </c>
      <c r="N19" s="3" t="n">
        <v>1058.879258784369</v>
      </c>
      <c r="O19" s="3" t="n">
        <v>137.5871569280691</v>
      </c>
      <c r="P19" s="3" t="n">
        <v>142.0977385507824</v>
      </c>
      <c r="Q19" s="3" t="n">
        <v>228.2523222758014</v>
      </c>
      <c r="R19" s="2" t="n">
        <v>5</v>
      </c>
      <c r="S19" s="3" t="n">
        <v>142.0977385507824</v>
      </c>
      <c r="T19" s="5" t="n">
        <v>1.562124944654446</v>
      </c>
      <c r="U19" s="5" t="n">
        <v>0.1128459016393444</v>
      </c>
      <c r="V19" s="5" t="n">
        <v>0.837485423146895</v>
      </c>
      <c r="W19" s="9" t="inlineStr">
        <is>
          <t>STRONG BUY</t>
        </is>
      </c>
      <c r="X19" s="2" t="n"/>
      <c r="Y19" s="5" t="n">
        <v>2.65424197460238</v>
      </c>
      <c r="Z19" s="5" t="n">
        <v>13.5928043355912</v>
      </c>
    </row>
    <row r="20">
      <c r="A20" s="2" t="inlineStr">
        <is>
          <t>EG</t>
        </is>
      </c>
      <c r="B20" s="2" t="inlineStr">
        <is>
          <t>Everest Group</t>
        </is>
      </c>
      <c r="C20" s="2" t="inlineStr">
        <is>
          <t>Financials</t>
        </is>
      </c>
      <c r="D20" s="3" t="n">
        <v>322.2100399716747</v>
      </c>
      <c r="E20" s="4" t="n">
        <v>7.923977853492334</v>
      </c>
      <c r="F20" s="4" t="n">
        <v>6.193152597775452</v>
      </c>
      <c r="G20" s="5" t="n">
        <v>0.02149901910725323</v>
      </c>
      <c r="H20" s="5" t="n">
        <v>0.1331467060337094</v>
      </c>
      <c r="I20" s="5" t="n">
        <v>0.12572</v>
      </c>
      <c r="J20" s="2" t="n"/>
      <c r="K20" s="2" t="n"/>
      <c r="L20" s="2" t="n"/>
      <c r="M20" s="3" t="n">
        <v>684.8267947981639</v>
      </c>
      <c r="N20" s="3" t="n">
        <v>1300.774398017417</v>
      </c>
      <c r="O20" s="3" t="n">
        <v>827.9980038672259</v>
      </c>
      <c r="P20" s="2" t="n"/>
      <c r="Q20" s="2" t="n"/>
      <c r="R20" s="2" t="n">
        <v>3</v>
      </c>
      <c r="S20" s="3" t="n">
        <v>827.9980038672259</v>
      </c>
      <c r="T20" s="5" t="n">
        <v>1.569746131871046</v>
      </c>
      <c r="U20" s="5" t="n">
        <v>0.09232933809894917</v>
      </c>
      <c r="V20" s="5" t="n">
        <v>0.8310377349849973</v>
      </c>
      <c r="W20" s="9" t="inlineStr">
        <is>
          <t>STRONG BUY</t>
        </is>
      </c>
      <c r="X20" s="2" t="n"/>
      <c r="Y20" s="5" t="n">
        <v>-1.215965621766048</v>
      </c>
      <c r="Z20" s="5" t="n">
        <v>0.899421003818621</v>
      </c>
    </row>
    <row r="21">
      <c r="A21" s="2" t="inlineStr">
        <is>
          <t>NCLH</t>
        </is>
      </c>
      <c r="B21" s="2" t="inlineStr">
        <is>
          <t>Norwegian Cruise Line Holdings</t>
        </is>
      </c>
      <c r="C21" s="2" t="inlineStr">
        <is>
          <t>Consumer Discretionary</t>
        </is>
      </c>
      <c r="D21" s="3" t="n">
        <v>17.64271200565121</v>
      </c>
      <c r="E21" s="4" t="n">
        <v>11.57670454545454</v>
      </c>
      <c r="F21" s="4" t="n">
        <v>11.50876360575918</v>
      </c>
      <c r="G21" s="5" t="n">
        <v>0</v>
      </c>
      <c r="H21" s="5" t="n">
        <v>0</v>
      </c>
      <c r="I21" s="5" t="n">
        <v>0.3673</v>
      </c>
      <c r="J21" s="2" t="n"/>
      <c r="K21" s="2" t="n"/>
      <c r="L21" s="2" t="n"/>
      <c r="M21" s="3" t="n">
        <v>26.57863944780303</v>
      </c>
      <c r="N21" s="3" t="n">
        <v>46.23649705545481</v>
      </c>
      <c r="O21" s="3" t="n">
        <v>35.81872132262966</v>
      </c>
      <c r="P21" s="3" t="n">
        <v>48.48235149726611</v>
      </c>
      <c r="Q21" s="3" t="n">
        <v>178.4260618382582</v>
      </c>
      <c r="R21" s="2" t="n">
        <v>5</v>
      </c>
      <c r="S21" s="3" t="n">
        <v>46.23649705545481</v>
      </c>
      <c r="T21" s="5" t="n">
        <v>1.620713699835072</v>
      </c>
      <c r="U21" s="5" t="n">
        <v>0.03067484662576692</v>
      </c>
      <c r="V21" s="5" t="n">
        <v>0.8256942732304192</v>
      </c>
      <c r="W21" s="9" t="inlineStr">
        <is>
          <t>STRONG BUY</t>
        </is>
      </c>
      <c r="X21" s="2" t="n"/>
      <c r="Y21" s="5" t="n">
        <v>0.3747349395717733</v>
      </c>
      <c r="Z21" s="5" t="n">
        <v>5.713137524915962</v>
      </c>
    </row>
    <row r="22">
      <c r="A22" s="2" t="inlineStr">
        <is>
          <t>HCA</t>
        </is>
      </c>
      <c r="B22" s="2" t="inlineStr">
        <is>
          <t>HCA Healthcare</t>
        </is>
      </c>
      <c r="C22" s="2" t="inlineStr">
        <is>
          <t>Health Care</t>
        </is>
      </c>
      <c r="D22" s="3" t="n">
        <v>351.0704861630049</v>
      </c>
      <c r="E22" s="4" t="n">
        <v>13.80456247871978</v>
      </c>
      <c r="F22" s="4" t="n">
        <v>12.60746304347218</v>
      </c>
      <c r="G22" s="5" t="n">
        <v>0.007695343330702447</v>
      </c>
      <c r="H22" s="5" t="n">
        <v>0.09701875664866119</v>
      </c>
      <c r="I22" s="2" t="n"/>
      <c r="J22" s="2" t="n"/>
      <c r="K22" s="2" t="n"/>
      <c r="L22" s="2" t="n"/>
      <c r="M22" s="3" t="n">
        <v>444.7790720329847</v>
      </c>
      <c r="N22" s="3" t="n">
        <v>1020.213642240705</v>
      </c>
      <c r="O22" s="2" t="n"/>
      <c r="P22" s="3" t="n">
        <v>738.8334884606568</v>
      </c>
      <c r="Q22" s="3" t="n">
        <v>1237.552205680312</v>
      </c>
      <c r="R22" s="2" t="n">
        <v>4</v>
      </c>
      <c r="S22" s="3" t="n">
        <v>879.5235653506809</v>
      </c>
      <c r="T22" s="5" t="n">
        <v>1.505262048551443</v>
      </c>
      <c r="U22" s="5" t="n">
        <v>0.118244253157064</v>
      </c>
      <c r="V22" s="5" t="n">
        <v>0.8117531508542537</v>
      </c>
      <c r="W22" s="9" t="inlineStr">
        <is>
          <t>STRONG BUY</t>
        </is>
      </c>
      <c r="X22" s="2" t="n"/>
      <c r="Y22" s="5" t="n">
        <v>0.2641968667463281</v>
      </c>
      <c r="Z22" s="5" t="n">
        <v>1.782397562060958</v>
      </c>
    </row>
    <row r="23">
      <c r="A23" s="2" t="inlineStr">
        <is>
          <t>PGR</t>
        </is>
      </c>
      <c r="B23" s="2" t="inlineStr">
        <is>
          <t>Progressive Corporation</t>
        </is>
      </c>
      <c r="C23" s="2" t="inlineStr">
        <is>
          <t>Financials</t>
        </is>
      </c>
      <c r="D23" s="3" t="n">
        <v>184.3241278352379</v>
      </c>
      <c r="E23" s="4" t="n">
        <v>10.67552657973922</v>
      </c>
      <c r="F23" s="4" t="n">
        <v>13.0707356011298</v>
      </c>
      <c r="G23" s="5" t="n">
        <v>0.06529806924413961</v>
      </c>
      <c r="H23" s="5" t="n">
        <v>0.8534937983544147</v>
      </c>
      <c r="I23" s="5" t="n">
        <v>0.34943</v>
      </c>
      <c r="J23" s="3" t="n">
        <v>479.5779478775064</v>
      </c>
      <c r="K23" s="3" t="n">
        <v>528.4845501732817</v>
      </c>
      <c r="L23" s="3" t="n">
        <v>465.6096581335013</v>
      </c>
      <c r="M23" s="3" t="n">
        <v>185.6246358035303</v>
      </c>
      <c r="N23" s="3" t="n">
        <v>464.0411520684457</v>
      </c>
      <c r="O23" s="3" t="n">
        <v>122.6334513588075</v>
      </c>
      <c r="P23" s="3" t="n">
        <v>263.6553597741205</v>
      </c>
      <c r="Q23" s="3" t="n">
        <v>1079.588005670839</v>
      </c>
      <c r="R23" s="2" t="n">
        <v>8</v>
      </c>
      <c r="S23" s="3" t="n">
        <v>464.8254051009736</v>
      </c>
      <c r="T23" s="5" t="n">
        <v>1.521782745211021</v>
      </c>
      <c r="U23" s="5" t="n">
        <v>0.07957683092967538</v>
      </c>
      <c r="V23" s="5" t="n">
        <v>0.8006797880703483</v>
      </c>
      <c r="W23" s="9" t="inlineStr">
        <is>
          <t>STRONG BUY</t>
        </is>
      </c>
      <c r="X23" s="2" t="n"/>
      <c r="Y23" s="5" t="n">
        <v>-0.6772102828467104</v>
      </c>
      <c r="Z23" s="5" t="n">
        <v>7.803372927278406</v>
      </c>
    </row>
    <row r="24">
      <c r="A24" s="2" t="inlineStr">
        <is>
          <t>LULU</t>
        </is>
      </c>
      <c r="B24" s="2" t="inlineStr">
        <is>
          <t>Lululemon Athletica</t>
        </is>
      </c>
      <c r="C24" s="2" t="inlineStr">
        <is>
          <t>Consumer Discretionary</t>
        </is>
      </c>
      <c r="D24" s="3" t="n">
        <v>107.3203357128842</v>
      </c>
      <c r="E24" s="4" t="n">
        <v>10.0846867371847</v>
      </c>
      <c r="F24" s="4" t="n">
        <v>11.00797749036786</v>
      </c>
      <c r="G24" s="5" t="n">
        <v>0</v>
      </c>
      <c r="H24" s="5" t="n">
        <v>0</v>
      </c>
      <c r="I24" s="5" t="n">
        <v>0.32027</v>
      </c>
      <c r="J24" s="2" t="n"/>
      <c r="K24" s="2" t="n"/>
      <c r="L24" s="2" t="n"/>
      <c r="M24" s="3" t="n">
        <v>169.0326344465993</v>
      </c>
      <c r="N24" s="3" t="n">
        <v>216.0225546960852</v>
      </c>
      <c r="O24" s="3" t="n">
        <v>269.6025226377406</v>
      </c>
      <c r="P24" s="3" t="n">
        <v>322.5908136453356</v>
      </c>
      <c r="Q24" s="3" t="n">
        <v>366.0324136279314</v>
      </c>
      <c r="R24" s="2" t="n">
        <v>5</v>
      </c>
      <c r="S24" s="3" t="n">
        <v>269.6025226377406</v>
      </c>
      <c r="T24" s="5" t="n">
        <v>1.512128953444691</v>
      </c>
      <c r="U24" s="5" t="n">
        <v>0.0305788731394343</v>
      </c>
      <c r="V24" s="5" t="n">
        <v>0.7713539132920626</v>
      </c>
      <c r="W24" s="9" t="inlineStr">
        <is>
          <t>STRONG BUY</t>
        </is>
      </c>
      <c r="X24" s="2" t="n"/>
      <c r="Y24" s="5" t="n">
        <v>-0.1510185054630277</v>
      </c>
      <c r="Z24" s="5" t="n">
        <v>1.165454113794625</v>
      </c>
    </row>
    <row r="25">
      <c r="A25" s="2" t="inlineStr">
        <is>
          <t>ALL</t>
        </is>
      </c>
      <c r="B25" s="2" t="inlineStr">
        <is>
          <t>Allstate</t>
        </is>
      </c>
      <c r="C25" s="2" t="inlineStr">
        <is>
          <t>Financials</t>
        </is>
      </c>
      <c r="D25" s="3" t="n">
        <v>229.9483975568459</v>
      </c>
      <c r="E25" s="4" t="n">
        <v>5.90527018012008</v>
      </c>
      <c r="F25" s="4" t="n">
        <v>10.01768825886648</v>
      </c>
      <c r="G25" s="5" t="n">
        <v>0.01626751016719385</v>
      </c>
      <c r="H25" s="5" t="n">
        <v>0.162962845602889</v>
      </c>
      <c r="I25" s="5" t="n">
        <v>0.45221</v>
      </c>
      <c r="J25" s="2" t="n"/>
      <c r="K25" s="2" t="n"/>
      <c r="L25" s="2" t="n"/>
      <c r="M25" s="3" t="n">
        <v>302.1456397657942</v>
      </c>
      <c r="N25" s="3" t="n">
        <v>784.9704163453561</v>
      </c>
      <c r="O25" s="3" t="n">
        <v>238.3057950674977</v>
      </c>
      <c r="P25" s="3" t="n">
        <v>587.0434251552447</v>
      </c>
      <c r="Q25" s="3" t="n">
        <v>1756.6824045532</v>
      </c>
      <c r="R25" s="2" t="n">
        <v>5</v>
      </c>
      <c r="S25" s="3" t="n">
        <v>587.0434251552447</v>
      </c>
      <c r="T25" s="5" t="n">
        <v>1.552935490712088</v>
      </c>
      <c r="U25" s="5" t="n">
        <v>-0.04096317216448264</v>
      </c>
      <c r="V25" s="5" t="n">
        <v>0.7559861592738026</v>
      </c>
      <c r="W25" s="9" t="inlineStr">
        <is>
          <t>STRONG BUY</t>
        </is>
      </c>
      <c r="X25" s="2" t="n"/>
      <c r="Y25" s="5" t="n">
        <v>-2.333469726135114</v>
      </c>
      <c r="Z25" s="5" t="n">
        <v>6.371547150398242</v>
      </c>
    </row>
    <row r="26">
      <c r="A26" s="2" t="inlineStr">
        <is>
          <t>ARE</t>
        </is>
      </c>
      <c r="B26" s="2" t="inlineStr">
        <is>
          <t>Alexandria Real Estate Equities</t>
        </is>
      </c>
      <c r="C26" s="2" t="inlineStr">
        <is>
          <t>Real Estate</t>
        </is>
      </c>
      <c r="D26" s="3" t="n">
        <v>42.93132079706439</v>
      </c>
      <c r="E26" s="2" t="n"/>
      <c r="F26" s="2" t="n"/>
      <c r="G26" s="5" t="n">
        <v>0.05808793868495361</v>
      </c>
      <c r="H26" s="2" t="n"/>
      <c r="I26" s="5" t="n">
        <v>-0.040760003</v>
      </c>
      <c r="J26" s="2" t="n"/>
      <c r="K26" s="2" t="n"/>
      <c r="L26" s="2" t="n"/>
      <c r="M26" s="2" t="n"/>
      <c r="N26" s="3" t="n">
        <v>104.6535055784348</v>
      </c>
      <c r="O26" s="3" t="n">
        <v>189.6556834332829</v>
      </c>
      <c r="P26" s="3" t="n">
        <v>103.8909985964133</v>
      </c>
      <c r="Q26" s="2" t="n"/>
      <c r="R26" s="2" t="n">
        <v>3</v>
      </c>
      <c r="S26" s="3" t="n">
        <v>104.6535055784348</v>
      </c>
      <c r="T26" s="5" t="n">
        <v>1.437695920727204</v>
      </c>
      <c r="U26" s="5" t="n">
        <v>0.04592860024203316</v>
      </c>
      <c r="V26" s="5" t="n">
        <v>0.7418122604846188</v>
      </c>
      <c r="W26" s="9" t="inlineStr">
        <is>
          <t>STRONG BUY</t>
        </is>
      </c>
      <c r="X26" s="2" t="n"/>
      <c r="Y26" s="5" t="n">
        <v>2.253540492827927</v>
      </c>
      <c r="Z26" s="5" t="n">
        <v>0.82552565665521</v>
      </c>
    </row>
    <row r="27">
      <c r="A27" s="2" t="inlineStr">
        <is>
          <t>CCL</t>
        </is>
      </c>
      <c r="B27" s="2" t="inlineStr">
        <is>
          <t>Carnival Corporation</t>
        </is>
      </c>
      <c r="C27" s="2" t="inlineStr">
        <is>
          <t>Consumer Discretionary</t>
        </is>
      </c>
      <c r="D27" s="3" t="n">
        <v>25.79083077734092</v>
      </c>
      <c r="E27" s="4" t="n">
        <v>13.06359649122807</v>
      </c>
      <c r="F27" s="4" t="n">
        <v>11.29152102872827</v>
      </c>
      <c r="G27" s="5" t="n">
        <v>0.0151082759778412</v>
      </c>
      <c r="H27" s="5" t="n">
        <v>0.170595415911624</v>
      </c>
      <c r="I27" s="5" t="n">
        <v>0.26689</v>
      </c>
      <c r="J27" s="2" t="n"/>
      <c r="K27" s="2" t="n"/>
      <c r="L27" s="2" t="n"/>
      <c r="M27" s="3" t="n">
        <v>39.60125549071322</v>
      </c>
      <c r="N27" s="3" t="n">
        <v>41.69205579183341</v>
      </c>
      <c r="O27" s="3" t="n">
        <v>60.42451435686159</v>
      </c>
      <c r="P27" s="3" t="n">
        <v>58.67083305454215</v>
      </c>
      <c r="Q27" s="3" t="n">
        <v>59.89153519402642</v>
      </c>
      <c r="R27" s="2" t="n">
        <v>5</v>
      </c>
      <c r="S27" s="3" t="n">
        <v>58.67083305454215</v>
      </c>
      <c r="T27" s="5" t="n">
        <v>1.274871777534544</v>
      </c>
      <c r="U27" s="5" t="n">
        <v>0.1934866543562197</v>
      </c>
      <c r="V27" s="5" t="n">
        <v>0.7341792159453816</v>
      </c>
      <c r="W27" s="9" t="inlineStr">
        <is>
          <t>STRONG BUY</t>
        </is>
      </c>
      <c r="X27" s="2" t="n"/>
      <c r="Y27" s="5" t="n">
        <v>0.5212720557365308</v>
      </c>
      <c r="Z27" s="5" t="n">
        <v>0.5258231994950657</v>
      </c>
    </row>
    <row r="28">
      <c r="A28" s="2" t="inlineStr">
        <is>
          <t>LDOS</t>
        </is>
      </c>
      <c r="B28" s="2" t="inlineStr">
        <is>
          <t>Leidos</t>
        </is>
      </c>
      <c r="C28" s="2" t="inlineStr">
        <is>
          <t>Industrials</t>
        </is>
      </c>
      <c r="D28" s="3" t="n">
        <v>112.7834718398071</v>
      </c>
      <c r="E28" s="4" t="n">
        <v>10.82709891936825</v>
      </c>
      <c r="F28" s="4" t="n">
        <v>9.919229673765866</v>
      </c>
      <c r="G28" s="5" t="n">
        <v>0.01320537428023033</v>
      </c>
      <c r="H28" s="5" t="n">
        <v>0.1309871404136452</v>
      </c>
      <c r="I28" s="5" t="n">
        <v>0.30579</v>
      </c>
      <c r="J28" s="2" t="n"/>
      <c r="K28" s="2" t="n"/>
      <c r="L28" s="2" t="n"/>
      <c r="M28" s="3" t="n">
        <v>247.9728862858594</v>
      </c>
      <c r="N28" s="3" t="n">
        <v>418.587385451678</v>
      </c>
      <c r="O28" s="3" t="n">
        <v>219.4197083615686</v>
      </c>
      <c r="P28" s="3" t="n">
        <v>261.3216846297932</v>
      </c>
      <c r="Q28" s="3" t="n">
        <v>358.052970828644</v>
      </c>
      <c r="R28" s="2" t="n">
        <v>5</v>
      </c>
      <c r="S28" s="3" t="n">
        <v>261.3216846297932</v>
      </c>
      <c r="T28" s="5" t="n">
        <v>1.317021105725168</v>
      </c>
      <c r="U28" s="5" t="n">
        <v>0.1311580038387714</v>
      </c>
      <c r="V28" s="5" t="n">
        <v>0.7240895547819698</v>
      </c>
      <c r="W28" s="9" t="inlineStr">
        <is>
          <t>STRONG BUY</t>
        </is>
      </c>
      <c r="X28" s="2" t="n"/>
      <c r="Y28" s="5" t="n">
        <v>-0.3138100217603197</v>
      </c>
      <c r="Z28" s="5" t="n">
        <v>0.9077018585856145</v>
      </c>
    </row>
    <row r="29">
      <c r="A29" s="2" t="inlineStr">
        <is>
          <t>FOXA</t>
        </is>
      </c>
      <c r="B29" s="2" t="inlineStr">
        <is>
          <t>Fox Corporation (Class A)</t>
        </is>
      </c>
      <c r="C29" s="2" t="inlineStr">
        <is>
          <t>Communication Services</t>
        </is>
      </c>
      <c r="D29" s="3" t="n">
        <v>51.10541656802623</v>
      </c>
      <c r="E29" s="4" t="n">
        <v>15.40992167101828</v>
      </c>
      <c r="F29" s="4" t="n">
        <v>10.16816581931952</v>
      </c>
      <c r="G29" s="5" t="n">
        <v>0.009488309047780414</v>
      </c>
      <c r="H29" s="5" t="n">
        <v>0.09647869974278091</v>
      </c>
      <c r="I29" s="5" t="n">
        <v>0.152</v>
      </c>
      <c r="J29" s="2" t="n"/>
      <c r="K29" s="2" t="n"/>
      <c r="L29" s="2" t="n"/>
      <c r="M29" s="3" t="n">
        <v>67.84661855360046</v>
      </c>
      <c r="N29" s="3" t="n">
        <v>114.5601396021599</v>
      </c>
      <c r="O29" s="3" t="n">
        <v>47.92788707823909</v>
      </c>
      <c r="P29" s="3" t="n">
        <v>139.015857340424</v>
      </c>
      <c r="Q29" s="3" t="n">
        <v>517.4279849073901</v>
      </c>
      <c r="R29" s="2" t="n">
        <v>5</v>
      </c>
      <c r="S29" s="3" t="n">
        <v>114.5601396021599</v>
      </c>
      <c r="T29" s="5" t="n">
        <v>1.241643788377487</v>
      </c>
      <c r="U29" s="5" t="n">
        <v>0.1997815994578109</v>
      </c>
      <c r="V29" s="5" t="n">
        <v>0.7207126939176488</v>
      </c>
      <c r="W29" s="9" t="inlineStr">
        <is>
          <t>STRONG BUY</t>
        </is>
      </c>
      <c r="X29" s="2" t="n"/>
      <c r="Y29" s="5" t="n">
        <v>0.073615181681478</v>
      </c>
      <c r="Z29" s="5" t="n">
        <v>9.795969037039402</v>
      </c>
    </row>
    <row r="30">
      <c r="A30" s="2" t="inlineStr">
        <is>
          <t>VTRS</t>
        </is>
      </c>
      <c r="B30" s="2" t="inlineStr">
        <is>
          <t>Viatris</t>
        </is>
      </c>
      <c r="C30" s="2" t="inlineStr">
        <is>
          <t>Health Care</t>
        </is>
      </c>
      <c r="D30" s="3" t="n">
        <v>15.44765556715669</v>
      </c>
      <c r="E30" s="2" t="n"/>
      <c r="F30" s="4" t="n">
        <v>6.792076418474143</v>
      </c>
      <c r="G30" s="5" t="n">
        <v>0.02690582959641255</v>
      </c>
      <c r="H30" s="5" t="n">
        <v>0.1827464507212774</v>
      </c>
      <c r="I30" s="5" t="n">
        <v>-0.01957</v>
      </c>
      <c r="J30" s="2" t="n"/>
      <c r="K30" s="2" t="n"/>
      <c r="L30" s="2" t="n"/>
      <c r="M30" s="3" t="n">
        <v>36.32768653523063</v>
      </c>
      <c r="N30" s="3" t="n">
        <v>36.27800655958924</v>
      </c>
      <c r="O30" s="3" t="n">
        <v>37.92059053293048</v>
      </c>
      <c r="P30" s="3" t="n">
        <v>37.61297045145482</v>
      </c>
      <c r="Q30" s="3" t="n">
        <v>43.66732295656082</v>
      </c>
      <c r="R30" s="2" t="n">
        <v>5</v>
      </c>
      <c r="S30" s="3" t="n">
        <v>37.61297045145482</v>
      </c>
      <c r="T30" s="5" t="n">
        <v>1.434865943763264</v>
      </c>
      <c r="U30" s="5" t="n">
        <v>0.005465246636771282</v>
      </c>
      <c r="V30" s="5" t="n">
        <v>0.7201655952000178</v>
      </c>
      <c r="W30" s="9" t="inlineStr">
        <is>
          <t>STRONG BUY</t>
        </is>
      </c>
      <c r="X30" s="2" t="n"/>
      <c r="Y30" s="5" t="n">
        <v>1.191855601799861</v>
      </c>
      <c r="Z30" s="5" t="n">
        <v>0.2036858443375078</v>
      </c>
    </row>
    <row r="31">
      <c r="A31" s="2" t="inlineStr">
        <is>
          <t>DAL</t>
        </is>
      </c>
      <c r="B31" s="2" t="inlineStr">
        <is>
          <t>Delta Air Lines</t>
        </is>
      </c>
      <c r="C31" s="2" t="inlineStr">
        <is>
          <t>Industrials</t>
        </is>
      </c>
      <c r="D31" s="3" t="n">
        <v>80.74517273752025</v>
      </c>
      <c r="E31" s="4" t="n">
        <v>15.28688524590164</v>
      </c>
      <c r="F31" s="4" t="n">
        <v>10.52825297613671</v>
      </c>
      <c r="G31" s="5" t="n">
        <v>0.00836461126005362</v>
      </c>
      <c r="H31" s="5" t="n">
        <v>0.08806474339288618</v>
      </c>
      <c r="I31" s="5" t="n">
        <v>0.20125</v>
      </c>
      <c r="J31" s="2" t="n"/>
      <c r="K31" s="2" t="n"/>
      <c r="L31" s="2" t="n"/>
      <c r="M31" s="3" t="n">
        <v>167.2618669460204</v>
      </c>
      <c r="N31" s="3" t="n">
        <v>315.503448025168</v>
      </c>
      <c r="O31" s="3" t="n">
        <v>183.6278800869022</v>
      </c>
      <c r="P31" s="3" t="n">
        <v>161.1384648057938</v>
      </c>
      <c r="Q31" s="3" t="n">
        <v>257.0209419911939</v>
      </c>
      <c r="R31" s="2" t="n">
        <v>5</v>
      </c>
      <c r="S31" s="3" t="n">
        <v>183.6278800869022</v>
      </c>
      <c r="T31" s="5" t="n">
        <v>1.274165425143427</v>
      </c>
      <c r="U31" s="5" t="n">
        <v>0.131590670241287</v>
      </c>
      <c r="V31" s="5" t="n">
        <v>0.7028780476923568</v>
      </c>
      <c r="W31" s="9" t="inlineStr">
        <is>
          <t>STRONG BUY</t>
        </is>
      </c>
      <c r="X31" s="2" t="n"/>
      <c r="Y31" s="5" t="n">
        <v>0.3973694187208178</v>
      </c>
      <c r="Z31" s="5" t="n">
        <v>0.9579648372932987</v>
      </c>
    </row>
    <row r="32">
      <c r="A32" s="2" t="inlineStr">
        <is>
          <t>TAP</t>
        </is>
      </c>
      <c r="B32" s="2" t="inlineStr">
        <is>
          <t>Molson Coors Beverage Company</t>
        </is>
      </c>
      <c r="C32" s="2" t="inlineStr">
        <is>
          <t>Consumer Staples</t>
        </is>
      </c>
      <c r="D32" s="3" t="n">
        <v>36.31584498243001</v>
      </c>
      <c r="E32" s="2" t="n"/>
      <c r="F32" s="4" t="n">
        <v>8.446857704484851</v>
      </c>
      <c r="G32" s="5" t="n">
        <v>0.04577968526466381</v>
      </c>
      <c r="H32" s="5" t="n">
        <v>0.386694487186717</v>
      </c>
      <c r="I32" s="5" t="n">
        <v>-0.18080999</v>
      </c>
      <c r="J32" s="3" t="n">
        <v>49.85163877782958</v>
      </c>
      <c r="K32" s="3" t="n">
        <v>49.85163877782958</v>
      </c>
      <c r="L32" s="3" t="n">
        <v>48.39964929886366</v>
      </c>
      <c r="M32" s="3" t="n">
        <v>70.34097383122337</v>
      </c>
      <c r="N32" s="3" t="n">
        <v>98.69375246651892</v>
      </c>
      <c r="O32" s="3" t="n">
        <v>190.0694869154021</v>
      </c>
      <c r="P32" s="3" t="n">
        <v>123.7568706906463</v>
      </c>
      <c r="Q32" s="3" t="n">
        <v>466.3331105606424</v>
      </c>
      <c r="R32" s="2" t="n">
        <v>8</v>
      </c>
      <c r="S32" s="3" t="n">
        <v>84.51736314887114</v>
      </c>
      <c r="T32" s="5" t="n">
        <v>1.32728615263562</v>
      </c>
      <c r="U32" s="5" t="n">
        <v>0.07523223652837374</v>
      </c>
      <c r="V32" s="5" t="n">
        <v>0.7012591945819967</v>
      </c>
      <c r="W32" s="9" t="inlineStr">
        <is>
          <t>STRONG BUY</t>
        </is>
      </c>
      <c r="X32" s="2" t="n"/>
      <c r="Y32" s="5" t="n">
        <v>4.942435988215674</v>
      </c>
      <c r="Z32" s="5" t="n">
        <v>8.635051437688642</v>
      </c>
    </row>
    <row r="33">
      <c r="A33" s="2" t="inlineStr">
        <is>
          <t>GPN</t>
        </is>
      </c>
      <c r="B33" s="2" t="inlineStr">
        <is>
          <t>Global Payments</t>
        </is>
      </c>
      <c r="C33" s="2" t="inlineStr">
        <is>
          <t>Financials</t>
        </is>
      </c>
      <c r="D33" s="3" t="n">
        <v>77.20797133663264</v>
      </c>
      <c r="E33" s="4" t="n">
        <v>31.95878136200717</v>
      </c>
      <c r="F33" s="4" t="n">
        <v>5.530047947962414</v>
      </c>
      <c r="G33" s="5" t="n">
        <v>0.01121516290024113</v>
      </c>
      <c r="H33" s="5" t="n">
        <v>0.06202038858254263</v>
      </c>
      <c r="I33" s="5" t="n">
        <v>0.02935</v>
      </c>
      <c r="J33" s="2" t="n"/>
      <c r="K33" s="2" t="n"/>
      <c r="L33" s="2" t="n"/>
      <c r="M33" s="3" t="n">
        <v>183.7751141498499</v>
      </c>
      <c r="N33" s="3" t="n">
        <v>95.95163463982269</v>
      </c>
      <c r="O33" s="3" t="n">
        <v>180.7250576525812</v>
      </c>
      <c r="P33" s="3" t="n">
        <v>91.57336928050741</v>
      </c>
      <c r="Q33" s="3" t="n">
        <v>257.0960096711364</v>
      </c>
      <c r="R33" s="2" t="n">
        <v>5</v>
      </c>
      <c r="S33" s="3" t="n">
        <v>180.7250576525812</v>
      </c>
      <c r="T33" s="5" t="n">
        <v>1.340756459778047</v>
      </c>
      <c r="U33" s="5" t="n">
        <v>0.05630224864016142</v>
      </c>
      <c r="V33" s="5" t="n">
        <v>0.6985293542091044</v>
      </c>
      <c r="W33" s="9" t="inlineStr">
        <is>
          <t>STRONG BUY</t>
        </is>
      </c>
      <c r="X33" s="2" t="n"/>
      <c r="Y33" s="5" t="n">
        <v>0.6172439817532387</v>
      </c>
      <c r="Z33" s="5" t="n">
        <v>1.80754122831934</v>
      </c>
    </row>
    <row r="34">
      <c r="A34" s="2" t="inlineStr">
        <is>
          <t>F</t>
        </is>
      </c>
      <c r="B34" s="2" t="inlineStr">
        <is>
          <t>Ford Motor Company</t>
        </is>
      </c>
      <c r="C34" s="2" t="inlineStr">
        <is>
          <t>Consumer Discretionary</t>
        </is>
      </c>
      <c r="D34" s="3" t="n">
        <v>12.451641651105</v>
      </c>
      <c r="E34" s="2" t="n"/>
      <c r="F34" s="4" t="n">
        <v>7.551688101627447</v>
      </c>
      <c r="G34" s="5" t="n">
        <v>0.04172461752433936</v>
      </c>
      <c r="H34" s="5" t="n">
        <v>0.3150912977035096</v>
      </c>
      <c r="I34" s="5" t="n">
        <v>-0.18252</v>
      </c>
      <c r="J34" s="3" t="n">
        <v>5.077098529466453</v>
      </c>
      <c r="K34" s="3" t="n">
        <v>5.077098529466451</v>
      </c>
      <c r="L34" s="3" t="n">
        <v>4.929221873268401</v>
      </c>
      <c r="M34" s="3" t="n">
        <v>28.5876620535029</v>
      </c>
      <c r="N34" s="3" t="n">
        <v>100.3449111502619</v>
      </c>
      <c r="O34" s="3" t="n">
        <v>60.08569725350636</v>
      </c>
      <c r="P34" s="3" t="n">
        <v>-4.199207047248755</v>
      </c>
      <c r="Q34" s="3" t="n">
        <v>145.4520460062058</v>
      </c>
      <c r="R34" s="2" t="n">
        <v>7</v>
      </c>
      <c r="S34" s="3" t="n">
        <v>28.5876620535029</v>
      </c>
      <c r="T34" s="5" t="n">
        <v>1.295895019671236</v>
      </c>
      <c r="U34" s="5" t="n">
        <v>0.0970792767732962</v>
      </c>
      <c r="V34" s="5" t="n">
        <v>0.6964871482222663</v>
      </c>
      <c r="W34" s="9" t="inlineStr">
        <is>
          <t>STRONG BUY</t>
        </is>
      </c>
      <c r="X34" s="2" t="n"/>
      <c r="Y34" s="5" t="n">
        <v>1.950154387248004</v>
      </c>
      <c r="Z34" s="5" t="n">
        <v>28.50811502217113</v>
      </c>
    </row>
    <row r="35">
      <c r="A35" s="2" t="inlineStr">
        <is>
          <t>SMCI</t>
        </is>
      </c>
      <c r="B35" s="2" t="inlineStr">
        <is>
          <t>Supermicro</t>
        </is>
      </c>
      <c r="C35" s="2" t="inlineStr">
        <is>
          <t>Information Technology</t>
        </is>
      </c>
      <c r="D35" s="3" t="n">
        <v>26.94680724495046</v>
      </c>
      <c r="E35" s="4" t="n">
        <v>14.81904761904762</v>
      </c>
      <c r="F35" s="4" t="n">
        <v>9.397298578628394</v>
      </c>
      <c r="G35" s="5" t="n">
        <v>0</v>
      </c>
      <c r="H35" s="5" t="n">
        <v>0</v>
      </c>
      <c r="I35" s="5" t="n">
        <v>0.17877</v>
      </c>
      <c r="J35" s="2" t="n"/>
      <c r="K35" s="2" t="n"/>
      <c r="L35" s="2" t="n"/>
      <c r="M35" s="3" t="n">
        <v>58.59092641576357</v>
      </c>
      <c r="N35" s="3" t="n">
        <v>345.1058455311658</v>
      </c>
      <c r="O35" s="3" t="n">
        <v>107.3863919411952</v>
      </c>
      <c r="P35" s="3" t="n">
        <v>39.44971031203404</v>
      </c>
      <c r="Q35" s="3" t="n">
        <v>19.72568296724606</v>
      </c>
      <c r="R35" s="2" t="n">
        <v>5</v>
      </c>
      <c r="S35" s="3" t="n">
        <v>58.59092641576357</v>
      </c>
      <c r="T35" s="5" t="n">
        <v>1.174317939901503</v>
      </c>
      <c r="U35" s="5" t="n">
        <v>0.2150546272493572</v>
      </c>
      <c r="V35" s="5" t="n">
        <v>0.6946862835754299</v>
      </c>
      <c r="W35" s="9" t="inlineStr">
        <is>
          <t>STRONG BUY</t>
        </is>
      </c>
      <c r="X35" s="2" t="n"/>
      <c r="Y35" s="5" t="n">
        <v>0.5225983742883306</v>
      </c>
      <c r="Z35" s="5" t="n">
        <v>16.4952545929185</v>
      </c>
    </row>
    <row r="36">
      <c r="A36" s="2" t="inlineStr">
        <is>
          <t>LYB</t>
        </is>
      </c>
      <c r="B36" s="2" t="inlineStr">
        <is>
          <t>LyondellBasell</t>
        </is>
      </c>
      <c r="C36" s="2" t="inlineStr">
        <is>
          <t>Materials</t>
        </is>
      </c>
      <c r="D36" s="3" t="n">
        <v>52.80258052047169</v>
      </c>
      <c r="E36" s="2" t="n"/>
      <c r="F36" s="4" t="n">
        <v>9.459029743669291</v>
      </c>
      <c r="G36" s="5" t="n">
        <v>0.0675631354542473</v>
      </c>
      <c r="H36" s="5" t="n">
        <v>0.6390817078372824</v>
      </c>
      <c r="I36" s="5" t="n">
        <v>-0.02269</v>
      </c>
      <c r="J36" s="3" t="n">
        <v>121.0719320276633</v>
      </c>
      <c r="K36" s="3" t="n">
        <v>121.0719320276633</v>
      </c>
      <c r="L36" s="3" t="n">
        <v>117.5455650754013</v>
      </c>
      <c r="M36" s="3" t="n">
        <v>84.9491727399851</v>
      </c>
      <c r="N36" s="3" t="n">
        <v>185.5367755953086</v>
      </c>
      <c r="O36" s="3" t="n">
        <v>79.8145960614595</v>
      </c>
      <c r="P36" s="3" t="n">
        <v>82.67943356202308</v>
      </c>
      <c r="Q36" s="3" t="n">
        <v>440.4005989706146</v>
      </c>
      <c r="R36" s="2" t="n">
        <v>8</v>
      </c>
      <c r="S36" s="3" t="n">
        <v>119.3087485515323</v>
      </c>
      <c r="T36" s="5" t="n">
        <v>1.259524958354564</v>
      </c>
      <c r="U36" s="5" t="n">
        <v>0.1257307313873401</v>
      </c>
      <c r="V36" s="5" t="n">
        <v>0.6926278448709519</v>
      </c>
      <c r="W36" s="9" t="inlineStr">
        <is>
          <t>STRONG BUY</t>
        </is>
      </c>
      <c r="X36" s="2" t="n"/>
      <c r="Y36" s="5" t="n">
        <v>1.228251999990218</v>
      </c>
      <c r="Z36" s="5" t="n">
        <v>4.517795249273624</v>
      </c>
    </row>
    <row r="37">
      <c r="A37" s="2" t="inlineStr">
        <is>
          <t>PCG</t>
        </is>
      </c>
      <c r="B37" s="2" t="inlineStr">
        <is>
          <t>PG&amp;E Corporation</t>
        </is>
      </c>
      <c r="C37" s="2" t="inlineStr">
        <is>
          <t>Utilities</t>
        </is>
      </c>
      <c r="D37" s="3" t="n">
        <v>14.72895858729458</v>
      </c>
      <c r="E37" s="4" t="n">
        <v>12.23741007194245</v>
      </c>
      <c r="F37" s="4" t="n">
        <v>9.437521499350858</v>
      </c>
      <c r="G37" s="5" t="n">
        <v>0.01175778953556731</v>
      </c>
      <c r="H37" s="5" t="n">
        <v>0.1109643915267591</v>
      </c>
      <c r="I37" s="5" t="n">
        <v>0.09318</v>
      </c>
      <c r="J37" s="2" t="n"/>
      <c r="K37" s="2" t="n"/>
      <c r="L37" s="2" t="n"/>
      <c r="M37" s="3" t="n">
        <v>26.7934015475416</v>
      </c>
      <c r="N37" s="3" t="n">
        <v>30.57472210910952</v>
      </c>
      <c r="O37" s="3" t="n">
        <v>27.59437682126669</v>
      </c>
      <c r="P37" s="3" t="n">
        <v>29.51485139100327</v>
      </c>
      <c r="Q37" s="3" t="n">
        <v>392.5368865760255</v>
      </c>
      <c r="R37" s="2" t="n">
        <v>5</v>
      </c>
      <c r="S37" s="3" t="n">
        <v>29.51485139100327</v>
      </c>
      <c r="T37" s="5" t="n">
        <v>1.003865461096701</v>
      </c>
      <c r="U37" s="5" t="n">
        <v>0.3466343327454438</v>
      </c>
      <c r="V37" s="5" t="n">
        <v>0.6752498969210724</v>
      </c>
      <c r="W37" s="9" t="inlineStr">
        <is>
          <t>STRONG BUY</t>
        </is>
      </c>
      <c r="X37" s="2" t="n"/>
      <c r="Y37" s="5" t="n">
        <v>-0.4361447675253571</v>
      </c>
      <c r="Z37" s="5" t="n">
        <v>13.6505058672568</v>
      </c>
    </row>
    <row r="38">
      <c r="A38" s="2" t="inlineStr">
        <is>
          <t>AIG</t>
        </is>
      </c>
      <c r="B38" s="2" t="inlineStr">
        <is>
          <t>American International Group</t>
        </is>
      </c>
      <c r="C38" s="2" t="inlineStr">
        <is>
          <t>Financials</t>
        </is>
      </c>
      <c r="D38" s="3" t="n">
        <v>68.87368407015937</v>
      </c>
      <c r="E38" s="4" t="n">
        <v>13.90559440559441</v>
      </c>
      <c r="F38" s="4" t="n">
        <v>9.000415281922111</v>
      </c>
      <c r="G38" s="5" t="n">
        <v>0.02514458134272064</v>
      </c>
      <c r="H38" s="5" t="n">
        <v>0.2263116741745565</v>
      </c>
      <c r="I38" s="5" t="n">
        <v>0.07722999999999999</v>
      </c>
      <c r="J38" s="2" t="n"/>
      <c r="K38" s="2" t="n"/>
      <c r="L38" s="2" t="n"/>
      <c r="M38" s="3" t="n">
        <v>100.7266110592561</v>
      </c>
      <c r="N38" s="3" t="n">
        <v>149.266065895078</v>
      </c>
      <c r="O38" s="3" t="n">
        <v>157.4556032314703</v>
      </c>
      <c r="P38" s="3" t="n">
        <v>162.3429156273304</v>
      </c>
      <c r="Q38" s="2" t="n"/>
      <c r="R38" s="2" t="n">
        <v>4</v>
      </c>
      <c r="S38" s="3" t="n">
        <v>153.3608345632741</v>
      </c>
      <c r="T38" s="5" t="n">
        <v>1.226697128718285</v>
      </c>
      <c r="U38" s="5" t="n">
        <v>0.1132763389489564</v>
      </c>
      <c r="V38" s="5" t="n">
        <v>0.6699867338336205</v>
      </c>
      <c r="W38" s="9" t="inlineStr">
        <is>
          <t>STRONG BUY</t>
        </is>
      </c>
      <c r="X38" s="2" t="n"/>
      <c r="Y38" s="5" t="n">
        <v>-0.04449531794017476</v>
      </c>
      <c r="Z38" s="5" t="n">
        <v>0.6117182333457667</v>
      </c>
    </row>
    <row r="39">
      <c r="A39" s="2" t="inlineStr">
        <is>
          <t>BRK-B</t>
        </is>
      </c>
      <c r="B39" s="2" t="inlineStr">
        <is>
          <t>Berkshire Hathaway</t>
        </is>
      </c>
      <c r="C39" s="2" t="inlineStr">
        <is>
          <t>Financials</t>
        </is>
      </c>
      <c r="D39" s="3" t="n">
        <v>447.2806324671966</v>
      </c>
      <c r="E39" s="4" t="n">
        <v>15.24645808736718</v>
      </c>
      <c r="F39" s="4" t="n">
        <v>23.94591389669625</v>
      </c>
      <c r="G39" s="5" t="n">
        <v>0</v>
      </c>
      <c r="H39" s="5" t="n">
        <v>0</v>
      </c>
      <c r="I39" s="5" t="n">
        <v>0.10499</v>
      </c>
      <c r="J39" s="2" t="n"/>
      <c r="K39" s="2" t="n"/>
      <c r="L39" s="2" t="n"/>
      <c r="M39" s="3" t="n">
        <v>245.8680707340617</v>
      </c>
      <c r="N39" s="3" t="n">
        <v>795.7243575348072</v>
      </c>
      <c r="O39" s="3" t="n">
        <v>1049896.684180484</v>
      </c>
      <c r="P39" s="3" t="n">
        <v>1035.915079186851</v>
      </c>
      <c r="Q39" s="3" t="n">
        <v>1255.251532482361</v>
      </c>
      <c r="R39" s="2" t="n">
        <v>5</v>
      </c>
      <c r="S39" s="3" t="n">
        <v>1035.915079186851</v>
      </c>
      <c r="T39" s="5" t="n">
        <v>1.316029364993407</v>
      </c>
      <c r="U39" s="5" t="n">
        <v>0.01700377504597816</v>
      </c>
      <c r="V39" s="5" t="n">
        <v>0.6665165700196928</v>
      </c>
      <c r="W39" s="9" t="inlineStr">
        <is>
          <t>STRONG BUY</t>
        </is>
      </c>
      <c r="X39" s="2" t="n"/>
      <c r="Y39" s="5" t="n">
        <v>0.1058077168556498</v>
      </c>
      <c r="Z39" s="5" t="n">
        <v>4269.162778948568</v>
      </c>
    </row>
    <row r="40">
      <c r="A40" s="2" t="inlineStr">
        <is>
          <t>GEN</t>
        </is>
      </c>
      <c r="B40" s="2" t="inlineStr">
        <is>
          <t>Gen Digital</t>
        </is>
      </c>
      <c r="C40" s="2" t="inlineStr">
        <is>
          <t>Information Technology</t>
        </is>
      </c>
      <c r="D40" s="3" t="n">
        <v>24.49631031361338</v>
      </c>
      <c r="E40" s="4" t="n">
        <v>18.01910828025478</v>
      </c>
      <c r="F40" s="4" t="n">
        <v>8.607286833498137</v>
      </c>
      <c r="G40" s="5" t="n">
        <v>0.01767408978437611</v>
      </c>
      <c r="H40" s="5" t="n">
        <v>0.1521259602951244</v>
      </c>
      <c r="I40" s="5" t="n">
        <v>0.39876997</v>
      </c>
      <c r="J40" s="2" t="n"/>
      <c r="K40" s="2" t="n"/>
      <c r="L40" s="2" t="n"/>
      <c r="M40" s="3" t="n">
        <v>58.15144006263183</v>
      </c>
      <c r="N40" s="3" t="n">
        <v>55.33357457698519</v>
      </c>
      <c r="O40" s="3" t="n">
        <v>37.21909877075957</v>
      </c>
      <c r="P40" s="3" t="n">
        <v>70.32596665285463</v>
      </c>
      <c r="Q40" s="3" t="n">
        <v>31.64180911751538</v>
      </c>
      <c r="R40" s="2" t="n">
        <v>5</v>
      </c>
      <c r="S40" s="3" t="n">
        <v>55.33357457698519</v>
      </c>
      <c r="T40" s="5" t="n">
        <v>1.258853430111659</v>
      </c>
      <c r="U40" s="5" t="n">
        <v>0.06776246023329802</v>
      </c>
      <c r="V40" s="5" t="n">
        <v>0.6633079451724785</v>
      </c>
      <c r="W40" s="9" t="inlineStr">
        <is>
          <t>STRONG BUY</t>
        </is>
      </c>
      <c r="X40" s="2" t="n"/>
      <c r="Y40" s="5" t="n">
        <v>0.4614590788652016</v>
      </c>
      <c r="Z40" s="5" t="n">
        <v>1.22256465778139</v>
      </c>
    </row>
    <row r="41">
      <c r="A41" s="2" t="inlineStr">
        <is>
          <t>CMCSA</t>
        </is>
      </c>
      <c r="B41" s="2" t="inlineStr">
        <is>
          <t>Comcast</t>
        </is>
      </c>
      <c r="C41" s="2" t="inlineStr">
        <is>
          <t>Communication Services</t>
        </is>
      </c>
      <c r="D41" s="3" t="n">
        <v>21.34443440192894</v>
      </c>
      <c r="E41" s="4" t="n">
        <v>7.77602523659306</v>
      </c>
      <c r="F41" s="4" t="n">
        <v>6.805200111533503</v>
      </c>
      <c r="G41" s="5" t="n">
        <v>0.05354969574036512</v>
      </c>
      <c r="H41" s="5" t="n">
        <v>0.3644163954249178</v>
      </c>
      <c r="I41" s="5" t="n">
        <v>0.114879996</v>
      </c>
      <c r="J41" s="3" t="n">
        <v>25.95981492861481</v>
      </c>
      <c r="K41" s="3" t="n">
        <v>31.35712587388391</v>
      </c>
      <c r="L41" s="3" t="n">
        <v>25.20370381418913</v>
      </c>
      <c r="M41" s="3" t="n">
        <v>42.33968722353394</v>
      </c>
      <c r="N41" s="3" t="n">
        <v>49.77957425035925</v>
      </c>
      <c r="O41" s="3" t="n">
        <v>46.53608830126245</v>
      </c>
      <c r="P41" s="3" t="n">
        <v>64.31715806789043</v>
      </c>
      <c r="Q41" s="3" t="n">
        <v>379.0778356294522</v>
      </c>
      <c r="R41" s="2" t="n">
        <v>8</v>
      </c>
      <c r="S41" s="3" t="n">
        <v>44.43788776239819</v>
      </c>
      <c r="T41" s="5" t="n">
        <v>1.081942623805587</v>
      </c>
      <c r="U41" s="5" t="n">
        <v>0.2203391480730224</v>
      </c>
      <c r="V41" s="5" t="n">
        <v>0.6511408859393049</v>
      </c>
      <c r="W41" s="9" t="inlineStr">
        <is>
          <t>STRONG BUY</t>
        </is>
      </c>
      <c r="X41" s="2" t="n"/>
      <c r="Y41" s="5" t="n">
        <v>-0.7067074410021659</v>
      </c>
      <c r="Z41" s="5" t="n">
        <v>14.0405606423624</v>
      </c>
    </row>
    <row r="42">
      <c r="A42" s="2" t="inlineStr">
        <is>
          <t>FISV</t>
        </is>
      </c>
      <c r="B42" s="2" t="inlineStr">
        <is>
          <t>Fiserv</t>
        </is>
      </c>
      <c r="C42" s="2" t="inlineStr">
        <is>
          <t>Financials</t>
        </is>
      </c>
      <c r="D42" s="3" t="n">
        <v>48.48173964154165</v>
      </c>
      <c r="E42" s="2" t="n"/>
      <c r="F42" s="2" t="n"/>
      <c r="G42" s="5" t="n">
        <v>0</v>
      </c>
      <c r="H42" s="2" t="n"/>
      <c r="I42" s="2" t="n"/>
      <c r="J42" s="2" t="n"/>
      <c r="K42" s="2" t="n"/>
      <c r="L42" s="2" t="n"/>
      <c r="M42" s="2" t="n"/>
      <c r="N42" s="2" t="n"/>
      <c r="O42" s="3" t="n">
        <v>102.086554255508</v>
      </c>
      <c r="P42" s="2" t="n"/>
      <c r="Q42" s="2" t="n"/>
      <c r="R42" s="2" t="n">
        <v>1</v>
      </c>
      <c r="S42" s="3" t="n">
        <v>102.086554255508</v>
      </c>
      <c r="T42" s="5" t="n">
        <v>1.105670196867997</v>
      </c>
      <c r="U42" s="5" t="n">
        <v>0.1900273263082695</v>
      </c>
      <c r="V42" s="5" t="n">
        <v>0.6478487615881334</v>
      </c>
      <c r="W42" s="7" t="inlineStr">
        <is>
          <t>BUY</t>
        </is>
      </c>
      <c r="X42" s="2" t="n"/>
      <c r="Y42" s="2" t="n"/>
      <c r="Z42" s="2" t="n"/>
    </row>
    <row r="43">
      <c r="A43" s="2" t="inlineStr">
        <is>
          <t>ECHO</t>
        </is>
      </c>
      <c r="B43" s="2" t="inlineStr">
        <is>
          <t>EchoStar</t>
        </is>
      </c>
      <c r="C43" s="2" t="inlineStr">
        <is>
          <t>Communication Services</t>
        </is>
      </c>
      <c r="D43" s="3" t="n">
        <v>73.90456292919413</v>
      </c>
      <c r="E43" s="2" t="n"/>
      <c r="F43" s="4" t="n">
        <v>5.458323287503029</v>
      </c>
      <c r="G43" s="5" t="n">
        <v>0</v>
      </c>
      <c r="H43" s="5" t="n">
        <v>0</v>
      </c>
      <c r="I43" s="5" t="n">
        <v>-0.33428</v>
      </c>
      <c r="J43" s="2" t="n"/>
      <c r="K43" s="2" t="n"/>
      <c r="L43" s="2" t="n"/>
      <c r="M43" s="3" t="n">
        <v>182.7746214397254</v>
      </c>
      <c r="N43" s="3" t="n">
        <v>129.8815601997257</v>
      </c>
      <c r="O43" s="3" t="n">
        <v>89.60279180443385</v>
      </c>
      <c r="P43" s="3" t="n">
        <v>16.84526345229189</v>
      </c>
      <c r="Q43" s="3" t="n">
        <v>142.8338313228328</v>
      </c>
      <c r="R43" s="2" t="n">
        <v>5</v>
      </c>
      <c r="S43" s="3" t="n">
        <v>129.8815601997257</v>
      </c>
      <c r="T43" s="5" t="n">
        <v>0.7574227497179238</v>
      </c>
      <c r="U43" s="5" t="n">
        <v>0.5130972466315176</v>
      </c>
      <c r="V43" s="5" t="n">
        <v>0.6352599981747207</v>
      </c>
      <c r="W43" s="9" t="inlineStr">
        <is>
          <t>STRONG BUY</t>
        </is>
      </c>
      <c r="X43" s="2" t="n"/>
      <c r="Y43" s="5" t="n">
        <v>7.719606557089914</v>
      </c>
      <c r="Z43" s="5" t="n">
        <v>9.850208544221841</v>
      </c>
    </row>
    <row r="44">
      <c r="A44" s="2" t="inlineStr">
        <is>
          <t>LUV</t>
        </is>
      </c>
      <c r="B44" s="2" t="inlineStr">
        <is>
          <t>Southwest Airlines</t>
        </is>
      </c>
      <c r="C44" s="2" t="inlineStr">
        <is>
          <t>Industrials</t>
        </is>
      </c>
      <c r="D44" s="3" t="n">
        <v>42.35982681307765</v>
      </c>
      <c r="E44" s="4" t="n">
        <v>29.11904761904762</v>
      </c>
      <c r="F44" s="4" t="n">
        <v>9.911883115962144</v>
      </c>
      <c r="G44" s="5" t="n">
        <v>0.01471790678659035</v>
      </c>
      <c r="H44" s="5" t="n">
        <v>0.1458821717803095</v>
      </c>
      <c r="I44" s="5" t="n">
        <v>0.11099</v>
      </c>
      <c r="J44" s="2" t="n"/>
      <c r="K44" s="2" t="n"/>
      <c r="L44" s="2" t="n"/>
      <c r="M44" s="3" t="n">
        <v>93.20402926610616</v>
      </c>
      <c r="N44" s="3" t="n">
        <v>186.7781678102707</v>
      </c>
      <c r="O44" s="3" t="n">
        <v>79.69889341702383</v>
      </c>
      <c r="P44" s="3" t="n">
        <v>71.02979054832377</v>
      </c>
      <c r="Q44" s="3" t="n">
        <v>136.4200710983873</v>
      </c>
      <c r="R44" s="2" t="n">
        <v>5</v>
      </c>
      <c r="S44" s="3" t="n">
        <v>93.20402926610616</v>
      </c>
      <c r="T44" s="5" t="n">
        <v>1.200292972806289</v>
      </c>
      <c r="U44" s="5" t="n">
        <v>0.05860506950122657</v>
      </c>
      <c r="V44" s="5" t="n">
        <v>0.6294490211537578</v>
      </c>
      <c r="W44" s="9" t="inlineStr">
        <is>
          <t>STRONG BUY</t>
        </is>
      </c>
      <c r="X44" s="2" t="n"/>
      <c r="Y44" s="5" t="n">
        <v>0.657096530184282</v>
      </c>
      <c r="Z44" s="5" t="n">
        <v>1.629575089105742</v>
      </c>
    </row>
    <row r="45">
      <c r="A45" s="2" t="inlineStr">
        <is>
          <t>PSKY</t>
        </is>
      </c>
      <c r="B45" s="2" t="inlineStr">
        <is>
          <t>Paramount Skydance Corporation</t>
        </is>
      </c>
      <c r="C45" s="2" t="inlineStr">
        <is>
          <t>Communication Services</t>
        </is>
      </c>
      <c r="D45" s="3" t="n">
        <v>7.113368300683419</v>
      </c>
      <c r="E45" s="4" t="n">
        <v>410.75</v>
      </c>
      <c r="F45" s="4" t="n">
        <v>9.166173861620344</v>
      </c>
      <c r="G45" s="5" t="n">
        <v>0.02434570906877663</v>
      </c>
      <c r="H45" s="5" t="n">
        <v>0.2231570021088337</v>
      </c>
      <c r="I45" s="5" t="n">
        <v>-0.0076800003</v>
      </c>
      <c r="J45" s="2" t="n"/>
      <c r="K45" s="2" t="n"/>
      <c r="L45" s="2" t="n"/>
      <c r="M45" s="3" t="n">
        <v>10.47589409848293</v>
      </c>
      <c r="N45" s="3" t="n">
        <v>37.66751578762955</v>
      </c>
      <c r="O45" s="3" t="n">
        <v>19.24984570005997</v>
      </c>
      <c r="P45" s="3" t="n">
        <v>13.28534002461306</v>
      </c>
      <c r="Q45" s="3" t="n">
        <v>8.84642710174715</v>
      </c>
      <c r="R45" s="2" t="n">
        <v>5</v>
      </c>
      <c r="S45" s="3" t="n">
        <v>13.28534002461306</v>
      </c>
      <c r="T45" s="5" t="n">
        <v>0.8676581139959627</v>
      </c>
      <c r="U45" s="5" t="n">
        <v>0.385833231892879</v>
      </c>
      <c r="V45" s="5" t="n">
        <v>0.6267456729444209</v>
      </c>
      <c r="W45" s="9" t="inlineStr">
        <is>
          <t>STRONG BUY</t>
        </is>
      </c>
      <c r="X45" s="2" t="n"/>
      <c r="Y45" s="5" t="n">
        <v>0.9791113607303503</v>
      </c>
      <c r="Z45" s="5" t="n">
        <v>3.257935475463342</v>
      </c>
    </row>
    <row r="46">
      <c r="A46" s="2" t="inlineStr">
        <is>
          <t>TXT</t>
        </is>
      </c>
      <c r="B46" s="2" t="inlineStr">
        <is>
          <t>Textron</t>
        </is>
      </c>
      <c r="C46" s="2" t="inlineStr">
        <is>
          <t>Industrials</t>
        </is>
      </c>
      <c r="D46" s="3" t="n">
        <v>77.1863238372392</v>
      </c>
      <c r="E46" s="4" t="n">
        <v>16.56877323420074</v>
      </c>
      <c r="F46" s="4" t="n">
        <v>12.32933743296943</v>
      </c>
      <c r="G46" s="5" t="n">
        <v>0.0008974646623289208</v>
      </c>
      <c r="H46" s="5" t="n">
        <v>0.01106514465601923</v>
      </c>
      <c r="I46" s="5" t="n">
        <v>0.12126</v>
      </c>
      <c r="J46" s="2" t="n"/>
      <c r="K46" s="2" t="n"/>
      <c r="L46" s="2" t="n"/>
      <c r="M46" s="3" t="n">
        <v>136.5328960713756</v>
      </c>
      <c r="N46" s="3" t="n">
        <v>267.321615865235</v>
      </c>
      <c r="O46" s="3" t="n">
        <v>253.4001981494846</v>
      </c>
      <c r="P46" s="3" t="n">
        <v>140.8576555016609</v>
      </c>
      <c r="Q46" s="3" t="n">
        <v>162.510844773357</v>
      </c>
      <c r="R46" s="2" t="n">
        <v>5</v>
      </c>
      <c r="S46" s="3" t="n">
        <v>162.510844773357</v>
      </c>
      <c r="T46" s="5" t="n">
        <v>1.105435739057082</v>
      </c>
      <c r="U46" s="5" t="n">
        <v>0.1430264752075388</v>
      </c>
      <c r="V46" s="5" t="n">
        <v>0.6242311071323102</v>
      </c>
      <c r="W46" s="9" t="inlineStr">
        <is>
          <t>STRONG BUY</t>
        </is>
      </c>
      <c r="X46" s="2" t="n"/>
      <c r="Y46" s="5" t="n">
        <v>0.3172568038278289</v>
      </c>
      <c r="Z46" s="5" t="n">
        <v>0.9579282616658673</v>
      </c>
    </row>
    <row r="47">
      <c r="A47" s="2" t="inlineStr">
        <is>
          <t>CDW</t>
        </is>
      </c>
      <c r="B47" s="2" t="inlineStr">
        <is>
          <t>CDW Corporation</t>
        </is>
      </c>
      <c r="C47" s="2" t="inlineStr">
        <is>
          <t>Information Technology</t>
        </is>
      </c>
      <c r="D47" s="3" t="n">
        <v>106.8866930050348</v>
      </c>
      <c r="E47" s="4" t="n">
        <v>15.05365853658537</v>
      </c>
      <c r="F47" s="4" t="n">
        <v>10.47788812494695</v>
      </c>
      <c r="G47" s="5" t="n">
        <v>0.0204147764095917</v>
      </c>
      <c r="H47" s="5" t="n">
        <v>0.213903743315508</v>
      </c>
      <c r="I47" s="5" t="n">
        <v>0.44157</v>
      </c>
      <c r="J47" s="2" t="n"/>
      <c r="K47" s="2" t="n"/>
      <c r="L47" s="2" t="n"/>
      <c r="M47" s="3" t="n">
        <v>208.437549365746</v>
      </c>
      <c r="N47" s="3" t="n">
        <v>1187.661405376033</v>
      </c>
      <c r="O47" s="3" t="n">
        <v>170.1882931423372</v>
      </c>
      <c r="P47" s="3" t="n">
        <v>279.8516317438328</v>
      </c>
      <c r="Q47" s="3" t="n">
        <v>156.1569539844701</v>
      </c>
      <c r="R47" s="2" t="n">
        <v>5</v>
      </c>
      <c r="S47" s="3" t="n">
        <v>208.437549365746</v>
      </c>
      <c r="T47" s="5" t="n">
        <v>0.9500795048072788</v>
      </c>
      <c r="U47" s="5" t="n">
        <v>0.2358681140635128</v>
      </c>
      <c r="V47" s="5" t="n">
        <v>0.5929738094353958</v>
      </c>
      <c r="W47" s="9" t="inlineStr">
        <is>
          <t>STRONG BUY</t>
        </is>
      </c>
      <c r="X47" s="2" t="n"/>
      <c r="Y47" s="5" t="n">
        <v>0.2618996183480954</v>
      </c>
      <c r="Z47" s="5" t="n">
        <v>6.605562064780968</v>
      </c>
    </row>
    <row r="48">
      <c r="A48" s="2" t="inlineStr">
        <is>
          <t>NRG</t>
        </is>
      </c>
      <c r="B48" s="2" t="inlineStr">
        <is>
          <t>NRG Energy</t>
        </is>
      </c>
      <c r="C48" s="2" t="inlineStr">
        <is>
          <t>Utilities</t>
        </is>
      </c>
      <c r="D48" s="3" t="n">
        <v>106.4840495163169</v>
      </c>
      <c r="E48" s="4" t="n">
        <v>159.7077922077922</v>
      </c>
      <c r="F48" s="4" t="n">
        <v>10.92883791282524</v>
      </c>
      <c r="G48" s="5" t="n">
        <v>0.01545029477536085</v>
      </c>
      <c r="H48" s="5" t="n">
        <v>0.1688537673052894</v>
      </c>
      <c r="I48" s="5" t="n">
        <v>0.062480003</v>
      </c>
      <c r="J48" s="2" t="n"/>
      <c r="K48" s="2" t="n"/>
      <c r="L48" s="2" t="n"/>
      <c r="M48" s="3" t="n">
        <v>167.2724197835441</v>
      </c>
      <c r="N48" s="3" t="n">
        <v>400.0239359537844</v>
      </c>
      <c r="O48" s="3" t="n">
        <v>37.3283703347375</v>
      </c>
      <c r="P48" s="3" t="n">
        <v>27.91942575469246</v>
      </c>
      <c r="Q48" s="3" t="n">
        <v>186.2221500065327</v>
      </c>
      <c r="R48" s="2" t="n">
        <v>5</v>
      </c>
      <c r="S48" s="3" t="n">
        <v>167.2724197835441</v>
      </c>
      <c r="T48" s="5" t="n">
        <v>0.570868318244343</v>
      </c>
      <c r="U48" s="5" t="n">
        <v>0.601951616182151</v>
      </c>
      <c r="V48" s="5" t="n">
        <v>0.586409967213247</v>
      </c>
      <c r="W48" s="9" t="inlineStr">
        <is>
          <t>STRONG BUY</t>
        </is>
      </c>
      <c r="X48" s="2" t="n"/>
      <c r="Y48" s="5" t="n">
        <v>0.9392977678035163</v>
      </c>
      <c r="Z48" s="5" t="n">
        <v>13.32779955678536</v>
      </c>
    </row>
    <row r="49">
      <c r="A49" s="2" t="inlineStr">
        <is>
          <t>ORCL</t>
        </is>
      </c>
      <c r="B49" s="2" t="inlineStr">
        <is>
          <t>Oracle Corporation</t>
        </is>
      </c>
      <c r="C49" s="2" t="inlineStr">
        <is>
          <t>Information Technology</t>
        </is>
      </c>
      <c r="D49" s="3" t="n">
        <v>124.2003630199058</v>
      </c>
      <c r="E49" s="4" t="n">
        <v>23.9457429048414</v>
      </c>
      <c r="F49" s="4" t="n">
        <v>13.17107661510631</v>
      </c>
      <c r="G49" s="5" t="n">
        <v>0.01394359814550145</v>
      </c>
      <c r="H49" s="5" t="n">
        <v>0.1836521994646538</v>
      </c>
      <c r="I49" s="5" t="n">
        <v>0.53376</v>
      </c>
      <c r="J49" s="2" t="n"/>
      <c r="K49" s="2" t="n"/>
      <c r="L49" s="2" t="n"/>
      <c r="M49" s="3" t="n">
        <v>192.6760188630319</v>
      </c>
      <c r="N49" s="3" t="n">
        <v>154.9023554088049</v>
      </c>
      <c r="O49" s="3" t="n">
        <v>111.162860277303</v>
      </c>
      <c r="P49" s="3" t="n">
        <v>175.9471103447981</v>
      </c>
      <c r="Q49" s="3" t="n">
        <v>321.351002503705</v>
      </c>
      <c r="R49" s="2" t="n">
        <v>5</v>
      </c>
      <c r="S49" s="3" t="n">
        <v>175.9471103447981</v>
      </c>
      <c r="T49" s="5" t="n">
        <v>0.4166392598755826</v>
      </c>
      <c r="U49" s="5" t="n">
        <v>0.7300229372189493</v>
      </c>
      <c r="V49" s="5" t="n">
        <v>0.5733310985472659</v>
      </c>
      <c r="W49" s="9" t="inlineStr">
        <is>
          <t>STRONG BUY</t>
        </is>
      </c>
      <c r="X49" s="2" t="n"/>
      <c r="Y49" s="5" t="n">
        <v>0.6760195776122822</v>
      </c>
      <c r="Z49" s="5" t="n">
        <v>1.890812648235877</v>
      </c>
    </row>
    <row r="50">
      <c r="A50" s="2" t="inlineStr">
        <is>
          <t>IT</t>
        </is>
      </c>
      <c r="B50" s="2" t="inlineStr">
        <is>
          <t>Gartner</t>
        </is>
      </c>
      <c r="C50" s="2" t="inlineStr">
        <is>
          <t>Information Technology</t>
        </is>
      </c>
      <c r="D50" s="3" t="n">
        <v>165.5254393619772</v>
      </c>
      <c r="E50" s="4" t="n">
        <v>17.17520215633423</v>
      </c>
      <c r="F50" s="4" t="n">
        <v>11.7019277328219</v>
      </c>
      <c r="G50" s="5" t="n">
        <v>0</v>
      </c>
      <c r="H50" s="5" t="n">
        <v>0</v>
      </c>
      <c r="I50" s="5" t="n">
        <v>0.94878</v>
      </c>
      <c r="J50" s="2" t="n"/>
      <c r="K50" s="2" t="n"/>
      <c r="L50" s="2" t="n"/>
      <c r="M50" s="3" t="n">
        <v>289.0236708091395</v>
      </c>
      <c r="N50" s="3" t="n">
        <v>679.1322800007919</v>
      </c>
      <c r="O50" s="3" t="n">
        <v>7.962125114954065</v>
      </c>
      <c r="P50" s="3" t="n">
        <v>410.2057425959941</v>
      </c>
      <c r="Q50" s="3" t="n">
        <v>379.2136891419805</v>
      </c>
      <c r="R50" s="2" t="n">
        <v>5</v>
      </c>
      <c r="S50" s="3" t="n">
        <v>379.2136891419805</v>
      </c>
      <c r="T50" s="5" t="n">
        <v>1.290969234721087</v>
      </c>
      <c r="U50" s="5" t="n">
        <v>-0.1609928332287088</v>
      </c>
      <c r="V50" s="5" t="n">
        <v>0.5649882007461891</v>
      </c>
      <c r="W50" s="9" t="inlineStr">
        <is>
          <t>STRONG BUY</t>
        </is>
      </c>
      <c r="X50" s="2" t="n"/>
      <c r="Y50" s="5" t="n">
        <v>0.3432207815566481</v>
      </c>
      <c r="Z50" s="5" t="n">
        <v>84.29535396590033</v>
      </c>
    </row>
    <row r="51">
      <c r="A51" s="2" t="inlineStr">
        <is>
          <t>INTU</t>
        </is>
      </c>
      <c r="B51" s="2" t="inlineStr">
        <is>
          <t>Intuit</t>
        </is>
      </c>
      <c r="C51" s="2" t="inlineStr">
        <is>
          <t>Information Technology</t>
        </is>
      </c>
      <c r="D51" s="3" t="n">
        <v>281.525729611649</v>
      </c>
      <c r="E51" s="4" t="n">
        <v>19.68069007263923</v>
      </c>
      <c r="F51" s="4" t="n">
        <v>11.88307167123228</v>
      </c>
      <c r="G51" s="5" t="n">
        <v>0.01476355247981546</v>
      </c>
      <c r="H51" s="5" t="n">
        <v>0.175436352239646</v>
      </c>
      <c r="I51" s="5" t="n">
        <v>0.22496</v>
      </c>
      <c r="J51" s="2" t="n"/>
      <c r="K51" s="2" t="n"/>
      <c r="L51" s="2" t="n"/>
      <c r="M51" s="3" t="n">
        <v>484.0781176291561</v>
      </c>
      <c r="N51" s="3" t="n">
        <v>506.7434867988163</v>
      </c>
      <c r="O51" s="3" t="n">
        <v>641.1897650120663</v>
      </c>
      <c r="P51" s="3" t="n">
        <v>479.2789860440197</v>
      </c>
      <c r="Q51" s="3" t="n">
        <v>357.3708045768621</v>
      </c>
      <c r="R51" s="2" t="n">
        <v>5</v>
      </c>
      <c r="S51" s="3" t="n">
        <v>484.0781176291561</v>
      </c>
      <c r="T51" s="5" t="n">
        <v>0.7194809096025367</v>
      </c>
      <c r="U51" s="5" t="n">
        <v>0.398399200307574</v>
      </c>
      <c r="V51" s="5" t="n">
        <v>0.5589400549550554</v>
      </c>
      <c r="W51" s="9" t="inlineStr">
        <is>
          <t>STRONG BUY</t>
        </is>
      </c>
      <c r="X51" s="2" t="n"/>
      <c r="Y51" s="5" t="n">
        <v>0.4413279114748229</v>
      </c>
      <c r="Z51" s="5" t="n">
        <v>0.7941861976421227</v>
      </c>
    </row>
    <row r="52">
      <c r="A52" s="2" t="inlineStr">
        <is>
          <t>MOS</t>
        </is>
      </c>
      <c r="B52" s="2" t="inlineStr">
        <is>
          <t>Mosaic Company (The)</t>
        </is>
      </c>
      <c r="C52" s="2" t="inlineStr">
        <is>
          <t>Materials</t>
        </is>
      </c>
      <c r="D52" s="3" t="n">
        <v>19.47841995421467</v>
      </c>
      <c r="E52" s="4" t="n">
        <v>149.9666666666667</v>
      </c>
      <c r="F52" s="4" t="n">
        <v>12.38786490371113</v>
      </c>
      <c r="G52" s="5" t="n">
        <v>0.03911980440097799</v>
      </c>
      <c r="H52" s="5" t="n">
        <v>0.4846108519789195</v>
      </c>
      <c r="I52" s="5" t="n">
        <v>0.0059399996</v>
      </c>
      <c r="J52" s="3" t="n">
        <v>14.52084621662265</v>
      </c>
      <c r="K52" s="3" t="n">
        <v>14.52084621662265</v>
      </c>
      <c r="L52" s="3" t="n">
        <v>14.09790894817733</v>
      </c>
      <c r="M52" s="3" t="n">
        <v>23.92808055017048</v>
      </c>
      <c r="N52" s="3" t="n">
        <v>75.14089553522895</v>
      </c>
      <c r="O52" s="3" t="n">
        <v>95.28948286293388</v>
      </c>
      <c r="P52" s="3" t="n">
        <v>49.78452281288497</v>
      </c>
      <c r="Q52" s="3" t="n">
        <v>150.7635388681231</v>
      </c>
      <c r="R52" s="2" t="n">
        <v>8</v>
      </c>
      <c r="S52" s="3" t="n">
        <v>36.85630168152773</v>
      </c>
      <c r="T52" s="5" t="n">
        <v>0.8921607485700034</v>
      </c>
      <c r="U52" s="5" t="n">
        <v>0.2203880862413869</v>
      </c>
      <c r="V52" s="5" t="n">
        <v>0.5562744174056952</v>
      </c>
      <c r="W52" s="9" t="inlineStr">
        <is>
          <t>STRONG BUY</t>
        </is>
      </c>
      <c r="X52" s="2" t="n"/>
      <c r="Y52" s="5" t="n">
        <v>0.9206645035402804</v>
      </c>
      <c r="Z52" s="5" t="n">
        <v>9.694035507132055</v>
      </c>
    </row>
    <row r="53">
      <c r="A53" s="2" t="inlineStr">
        <is>
          <t>AKAM</t>
        </is>
      </c>
      <c r="B53" s="2" t="inlineStr">
        <is>
          <t>Akamai Technologies</t>
        </is>
      </c>
      <c r="C53" s="2" t="inlineStr">
        <is>
          <t>Information Technology</t>
        </is>
      </c>
      <c r="D53" s="3" t="n">
        <v>106.9906010021234</v>
      </c>
      <c r="E53" s="4" t="n">
        <v>39.85806451612903</v>
      </c>
      <c r="F53" s="4" t="n">
        <v>17.15215387519851</v>
      </c>
      <c r="G53" s="5" t="n">
        <v>0</v>
      </c>
      <c r="H53" s="5" t="n">
        <v>0</v>
      </c>
      <c r="I53" s="5" t="n">
        <v>0.09168000499999999</v>
      </c>
      <c r="J53" s="2" t="n"/>
      <c r="K53" s="2" t="n"/>
      <c r="L53" s="2" t="n"/>
      <c r="M53" s="3" t="n">
        <v>127.453873238179</v>
      </c>
      <c r="N53" s="3" t="n">
        <v>194.4036701859049</v>
      </c>
      <c r="O53" s="3" t="n">
        <v>287.5060295791657</v>
      </c>
      <c r="P53" s="3" t="n">
        <v>132.0755776563806</v>
      </c>
      <c r="Q53" s="3" t="n">
        <v>348.036016965586</v>
      </c>
      <c r="R53" s="2" t="n">
        <v>5</v>
      </c>
      <c r="S53" s="3" t="n">
        <v>194.4036701859049</v>
      </c>
      <c r="T53" s="5" t="n">
        <v>0.8170163394263648</v>
      </c>
      <c r="U53" s="5" t="n">
        <v>0.2804588054386534</v>
      </c>
      <c r="V53" s="5" t="n">
        <v>0.5487375724325091</v>
      </c>
      <c r="W53" s="9" t="inlineStr">
        <is>
          <t>STRONG BUY</t>
        </is>
      </c>
      <c r="X53" s="2" t="n"/>
      <c r="Y53" s="5" t="n">
        <v>0.666591022264191</v>
      </c>
      <c r="Z53" s="5" t="n">
        <v>1.730682152869493</v>
      </c>
    </row>
    <row r="54">
      <c r="A54" s="2" t="inlineStr">
        <is>
          <t>ALB</t>
        </is>
      </c>
      <c r="B54" s="2" t="inlineStr">
        <is>
          <t>Albemarle Corporation</t>
        </is>
      </c>
      <c r="C54" s="2" t="inlineStr">
        <is>
          <t>Materials</t>
        </is>
      </c>
      <c r="D54" s="3" t="n">
        <v>105.5661955420352</v>
      </c>
      <c r="E54" s="2" t="n"/>
      <c r="F54" s="4" t="n">
        <v>9.777746053693193</v>
      </c>
      <c r="G54" s="5" t="n">
        <v>0.01345199524258705</v>
      </c>
      <c r="H54" s="5" t="n">
        <v>0.1315301933975051</v>
      </c>
      <c r="I54" s="5" t="n">
        <v>-0.0182</v>
      </c>
      <c r="J54" s="2" t="n"/>
      <c r="K54" s="2" t="n"/>
      <c r="L54" s="2" t="n"/>
      <c r="M54" s="3" t="n">
        <v>164.2996787853156</v>
      </c>
      <c r="N54" s="3" t="n">
        <v>89.52279206312296</v>
      </c>
      <c r="O54" s="3" t="n">
        <v>165.7488414383752</v>
      </c>
      <c r="P54" s="3" t="n">
        <v>86.69076449034075</v>
      </c>
      <c r="Q54" s="3" t="n">
        <v>192.3015329130631</v>
      </c>
      <c r="R54" s="2" t="n">
        <v>5</v>
      </c>
      <c r="S54" s="3" t="n">
        <v>164.2996787853156</v>
      </c>
      <c r="T54" s="5" t="n">
        <v>0.5563663911701109</v>
      </c>
      <c r="U54" s="5" t="n">
        <v>0.5352007546241231</v>
      </c>
      <c r="V54" s="5" t="n">
        <v>0.545783572897117</v>
      </c>
      <c r="W54" s="9" t="inlineStr">
        <is>
          <t>STRONG BUY</t>
        </is>
      </c>
      <c r="X54" s="2" t="n"/>
      <c r="Y54" s="5" t="n">
        <v>1.262236818648414</v>
      </c>
      <c r="Z54" s="5" t="n">
        <v>1.218247053692666</v>
      </c>
    </row>
    <row r="55">
      <c r="A55" s="2" t="inlineStr">
        <is>
          <t>NOC</t>
        </is>
      </c>
      <c r="B55" s="2" t="inlineStr">
        <is>
          <t>Northrop Grumman</t>
        </is>
      </c>
      <c r="C55" s="2" t="inlineStr">
        <is>
          <t>Industrials</t>
        </is>
      </c>
      <c r="D55" s="3" t="n">
        <v>478.1889321011461</v>
      </c>
      <c r="E55" s="4" t="n">
        <v>17.36073561773027</v>
      </c>
      <c r="F55" s="4" t="n">
        <v>18.14725153320607</v>
      </c>
      <c r="G55" s="5" t="n">
        <v>0.01702143070557452</v>
      </c>
      <c r="H55" s="5" t="n">
        <v>0.3088921844690982</v>
      </c>
      <c r="I55" s="5" t="n">
        <v>0.26958</v>
      </c>
      <c r="J55" s="3" t="n">
        <v>1103.11099540662</v>
      </c>
      <c r="K55" s="2" t="n"/>
      <c r="L55" s="3" t="n">
        <v>1070.981548938466</v>
      </c>
      <c r="M55" s="3" t="n">
        <v>574.6790231418835</v>
      </c>
      <c r="N55" s="3" t="n">
        <v>917.3569077929973</v>
      </c>
      <c r="O55" s="3" t="n">
        <v>693.0874754408881</v>
      </c>
      <c r="P55" s="3" t="n">
        <v>727.7292280361896</v>
      </c>
      <c r="Q55" s="3" t="n">
        <v>4207.583770601287</v>
      </c>
      <c r="R55" s="2" t="n">
        <v>7</v>
      </c>
      <c r="S55" s="3" t="n">
        <v>917.3569077929973</v>
      </c>
      <c r="T55" s="5" t="n">
        <v>0.9183984534358876</v>
      </c>
      <c r="U55" s="5" t="n">
        <v>0.1654575414897375</v>
      </c>
      <c r="V55" s="5" t="n">
        <v>0.5419279974628125</v>
      </c>
      <c r="W55" s="9" t="inlineStr">
        <is>
          <t>STRONG BUY</t>
        </is>
      </c>
      <c r="X55" s="2" t="n"/>
      <c r="Y55" s="5" t="n">
        <v>-0.5319480272304365</v>
      </c>
      <c r="Z55" s="5" t="n">
        <v>6.321624073900587</v>
      </c>
    </row>
    <row r="56">
      <c r="A56" s="2" t="inlineStr">
        <is>
          <t>FSLR</t>
        </is>
      </c>
      <c r="B56" s="2" t="inlineStr">
        <is>
          <t>First Solar</t>
        </is>
      </c>
      <c r="C56" s="2" t="inlineStr">
        <is>
          <t>Information Technology</t>
        </is>
      </c>
      <c r="D56" s="3" t="n">
        <v>205.480228992444</v>
      </c>
      <c r="E56" s="4" t="n">
        <v>24.23927477017365</v>
      </c>
      <c r="F56" s="4" t="n">
        <v>10.31898054938317</v>
      </c>
      <c r="G56" s="5" t="n">
        <v>0</v>
      </c>
      <c r="H56" s="5" t="n">
        <v>0</v>
      </c>
      <c r="I56" s="5" t="n">
        <v>0.18509</v>
      </c>
      <c r="J56" s="2" t="n"/>
      <c r="K56" s="2" t="n"/>
      <c r="L56" s="2" t="n"/>
      <c r="M56" s="3" t="n">
        <v>406.8734225871531</v>
      </c>
      <c r="N56" s="3" t="n">
        <v>331.4964923015692</v>
      </c>
      <c r="O56" s="3" t="n">
        <v>783.7152144734334</v>
      </c>
      <c r="P56" s="3" t="n">
        <v>466.7701239015191</v>
      </c>
      <c r="Q56" s="3" t="n">
        <v>256.0806435011486</v>
      </c>
      <c r="R56" s="2" t="n">
        <v>5</v>
      </c>
      <c r="S56" s="3" t="n">
        <v>406.8734225871531</v>
      </c>
      <c r="T56" s="5" t="n">
        <v>0.9801098362709868</v>
      </c>
      <c r="U56" s="5" t="n">
        <v>0.07939343243328656</v>
      </c>
      <c r="V56" s="5" t="n">
        <v>0.5297516343521367</v>
      </c>
      <c r="W56" s="9" t="inlineStr">
        <is>
          <t>STRONG BUY</t>
        </is>
      </c>
      <c r="X56" s="2" t="n"/>
      <c r="Y56" s="5" t="n">
        <v>0.6833817366063826</v>
      </c>
      <c r="Z56" s="5" t="n">
        <v>2.060423481284785</v>
      </c>
    </row>
    <row r="57">
      <c r="A57" s="2" t="inlineStr">
        <is>
          <t>ACGL</t>
        </is>
      </c>
      <c r="B57" s="2" t="inlineStr">
        <is>
          <t>Arch Capital Group</t>
        </is>
      </c>
      <c r="C57" s="2" t="inlineStr">
        <is>
          <t>Financials</t>
        </is>
      </c>
      <c r="D57" s="3" t="n">
        <v>86.49474857641714</v>
      </c>
      <c r="E57" s="4" t="n">
        <v>7.940381558028617</v>
      </c>
      <c r="F57" s="4" t="n">
        <v>10.23030213649347</v>
      </c>
      <c r="G57" s="5" t="n">
        <v>0</v>
      </c>
      <c r="H57" s="5" t="n">
        <v>0</v>
      </c>
      <c r="I57" s="5" t="n">
        <v>0.19936001</v>
      </c>
      <c r="J57" s="2" t="n"/>
      <c r="K57" s="2" t="n"/>
      <c r="L57" s="2" t="n"/>
      <c r="M57" s="3" t="n">
        <v>111.2896398863026</v>
      </c>
      <c r="N57" s="3" t="n">
        <v>167.166187875752</v>
      </c>
      <c r="O57" s="3" t="n">
        <v>141.8761791290898</v>
      </c>
      <c r="P57" s="3" t="n">
        <v>168.6268425790625</v>
      </c>
      <c r="Q57" s="3" t="n">
        <v>623.2183203500657</v>
      </c>
      <c r="R57" s="2" t="n">
        <v>5</v>
      </c>
      <c r="S57" s="3" t="n">
        <v>167.166187875752</v>
      </c>
      <c r="T57" s="5" t="n">
        <v>0.9326744181245012</v>
      </c>
      <c r="U57" s="5" t="n">
        <v>0.1151740915006507</v>
      </c>
      <c r="V57" s="5" t="n">
        <v>0.523924254812576</v>
      </c>
      <c r="W57" s="9" t="inlineStr">
        <is>
          <t>STRONG BUY</t>
        </is>
      </c>
      <c r="X57" s="2" t="n"/>
      <c r="Y57" s="5" t="n">
        <v>-1.194051086857564</v>
      </c>
      <c r="Z57" s="5" t="n">
        <v>4.59996708576618</v>
      </c>
    </row>
    <row r="58">
      <c r="A58" s="2" t="inlineStr">
        <is>
          <t>ELV</t>
        </is>
      </c>
      <c r="B58" s="2" t="inlineStr">
        <is>
          <t>Elevance Health</t>
        </is>
      </c>
      <c r="C58" s="2" t="inlineStr">
        <is>
          <t>Health Care</t>
        </is>
      </c>
      <c r="D58" s="3" t="n">
        <v>324.9592723946412</v>
      </c>
      <c r="E58" s="4" t="n">
        <v>16.79879140555058</v>
      </c>
      <c r="F58" s="4" t="n">
        <v>12.66390252083486</v>
      </c>
      <c r="G58" s="5" t="n">
        <v>0.01833273378898704</v>
      </c>
      <c r="H58" s="5" t="n">
        <v>0.2321639536441473</v>
      </c>
      <c r="I58" s="5" t="n">
        <v>0.11133</v>
      </c>
      <c r="J58" s="2" t="n"/>
      <c r="K58" s="2" t="n"/>
      <c r="L58" s="2" t="n"/>
      <c r="M58" s="3" t="n">
        <v>409.8633658671233</v>
      </c>
      <c r="N58" s="3" t="n">
        <v>2690.344265292073</v>
      </c>
      <c r="O58" s="3" t="n">
        <v>623.5328369915118</v>
      </c>
      <c r="P58" s="3" t="n">
        <v>531.7581020359455</v>
      </c>
      <c r="Q58" s="3" t="n">
        <v>598.4580816631652</v>
      </c>
      <c r="R58" s="2" t="n">
        <v>5</v>
      </c>
      <c r="S58" s="3" t="n">
        <v>598.4580816631652</v>
      </c>
      <c r="T58" s="5" t="n">
        <v>0.8416402684961031</v>
      </c>
      <c r="U58" s="5" t="n">
        <v>0.1966778581611308</v>
      </c>
      <c r="V58" s="5" t="n">
        <v>0.5191590633286169</v>
      </c>
      <c r="W58" s="9" t="inlineStr">
        <is>
          <t>STRONG BUY</t>
        </is>
      </c>
      <c r="X58" s="2" t="n"/>
      <c r="Y58" s="5" t="n">
        <v>0.2328854125847176</v>
      </c>
      <c r="Z58" s="5" t="n">
        <v>5.564002761262336</v>
      </c>
    </row>
    <row r="59">
      <c r="A59" s="2" t="inlineStr">
        <is>
          <t>NXPI</t>
        </is>
      </c>
      <c r="B59" s="2" t="inlineStr">
        <is>
          <t>NXP Semiconductors</t>
        </is>
      </c>
      <c r="C59" s="2" t="inlineStr">
        <is>
          <t>Information Technology</t>
        </is>
      </c>
      <c r="D59" s="3" t="n">
        <v>204.3870302730754</v>
      </c>
      <c r="E59" s="4" t="n">
        <v>44.36842105263158</v>
      </c>
      <c r="F59" s="4" t="n">
        <v>13.04440813015229</v>
      </c>
      <c r="G59" s="5" t="n">
        <v>0.01720047449584816</v>
      </c>
      <c r="H59" s="5" t="n">
        <v>0.2243700093561189</v>
      </c>
      <c r="I59" s="5" t="n">
        <v>0.27921</v>
      </c>
      <c r="J59" s="2" t="n"/>
      <c r="K59" s="2" t="n"/>
      <c r="L59" s="2" t="n"/>
      <c r="M59" s="3" t="n">
        <v>320.1511233259998</v>
      </c>
      <c r="N59" s="3" t="n">
        <v>346.3662432101896</v>
      </c>
      <c r="O59" s="3" t="n">
        <v>385.2082950422155</v>
      </c>
      <c r="P59" s="3" t="n">
        <v>384.754303524585</v>
      </c>
      <c r="Q59" s="3" t="n">
        <v>104.597120529762</v>
      </c>
      <c r="R59" s="2" t="n">
        <v>5</v>
      </c>
      <c r="S59" s="3" t="n">
        <v>346.3662432101896</v>
      </c>
      <c r="T59" s="5" t="n">
        <v>0.6946586226504687</v>
      </c>
      <c r="U59" s="5" t="n">
        <v>0.318011565836299</v>
      </c>
      <c r="V59" s="5" t="n">
        <v>0.5063350942433839</v>
      </c>
      <c r="W59" s="9" t="inlineStr">
        <is>
          <t>STRONG BUY</t>
        </is>
      </c>
      <c r="X59" s="2" t="n"/>
      <c r="Y59" s="5" t="n">
        <v>0.8321150630341667</v>
      </c>
      <c r="Z59" s="5" t="n">
        <v>2.682781065972161</v>
      </c>
    </row>
    <row r="60">
      <c r="A60" s="2" t="inlineStr">
        <is>
          <t>HPQ</t>
        </is>
      </c>
      <c r="B60" s="2" t="inlineStr">
        <is>
          <t>HP Inc.</t>
        </is>
      </c>
      <c r="C60" s="2" t="inlineStr">
        <is>
          <t>Information Technology</t>
        </is>
      </c>
      <c r="D60" s="3" t="n">
        <v>24.43136781543307</v>
      </c>
      <c r="E60" s="4" t="n">
        <v>9.831010452961673</v>
      </c>
      <c r="F60" s="4" t="n">
        <v>9.375062301051974</v>
      </c>
      <c r="G60" s="5" t="n">
        <v>0.04253056884635832</v>
      </c>
      <c r="H60" s="5" t="n">
        <v>0.3987267326337894</v>
      </c>
      <c r="I60" s="2" t="n"/>
      <c r="J60" s="3" t="n">
        <v>14.72149064665101</v>
      </c>
      <c r="K60" s="3" t="n">
        <v>14.721490646651</v>
      </c>
      <c r="L60" s="3" t="n">
        <v>14.29270936568059</v>
      </c>
      <c r="M60" s="3" t="n">
        <v>53.24755791699871</v>
      </c>
      <c r="N60" s="3" t="n">
        <v>415.8960529134619</v>
      </c>
      <c r="O60" s="2" t="n"/>
      <c r="P60" s="3" t="n">
        <v>98.68302221561177</v>
      </c>
      <c r="Q60" s="3" t="n">
        <v>73.44288033469257</v>
      </c>
      <c r="R60" s="2" t="n">
        <v>7</v>
      </c>
      <c r="S60" s="3" t="n">
        <v>53.24755791699871</v>
      </c>
      <c r="T60" s="5" t="n">
        <v>1.179475104269959</v>
      </c>
      <c r="U60" s="5" t="n">
        <v>-0.1857168172957646</v>
      </c>
      <c r="V60" s="5" t="n">
        <v>0.4968791434870972</v>
      </c>
      <c r="W60" s="9" t="inlineStr">
        <is>
          <t>STRONG BUY</t>
        </is>
      </c>
      <c r="X60" s="2" t="n"/>
      <c r="Y60" s="5" t="n">
        <v>0.009552640465365223</v>
      </c>
      <c r="Z60" s="5" t="n">
        <v>28.09847547254437</v>
      </c>
    </row>
    <row r="61">
      <c r="A61" s="2" t="inlineStr">
        <is>
          <t>FIS</t>
        </is>
      </c>
      <c r="B61" s="2" t="inlineStr">
        <is>
          <t>Fidelity National Information Services</t>
        </is>
      </c>
      <c r="C61" s="2" t="inlineStr">
        <is>
          <t>Financials</t>
        </is>
      </c>
      <c r="D61" s="3" t="n">
        <v>38.03465643426892</v>
      </c>
      <c r="E61" s="4" t="n">
        <v>8.512596899224805</v>
      </c>
      <c r="F61" s="4" t="n">
        <v>6.413129651070266</v>
      </c>
      <c r="G61" s="5" t="n">
        <v>0.04006829823562891</v>
      </c>
      <c r="H61" s="5" t="n">
        <v>0.2569631914828382</v>
      </c>
      <c r="I61" s="5" t="n">
        <v>0.22348</v>
      </c>
      <c r="J61" s="3" t="n">
        <v>24.91592819074458</v>
      </c>
      <c r="K61" s="2" t="n"/>
      <c r="L61" s="3" t="n">
        <v>24.19022154441221</v>
      </c>
      <c r="M61" s="3" t="n">
        <v>78.06618103184418</v>
      </c>
      <c r="N61" s="3" t="n">
        <v>69.95989760858464</v>
      </c>
      <c r="O61" s="3" t="n">
        <v>64.17634537934748</v>
      </c>
      <c r="P61" s="3" t="n">
        <v>40.997260163308</v>
      </c>
      <c r="Q61" s="3" t="n">
        <v>128.9646217213042</v>
      </c>
      <c r="R61" s="2" t="n">
        <v>7</v>
      </c>
      <c r="S61" s="3" t="n">
        <v>64.17634537934748</v>
      </c>
      <c r="T61" s="5" t="n">
        <v>0.6873123460509323</v>
      </c>
      <c r="U61" s="5" t="n">
        <v>0.2873181559476381</v>
      </c>
      <c r="V61" s="5" t="n">
        <v>0.4873152509992852</v>
      </c>
      <c r="W61" s="9" t="inlineStr">
        <is>
          <t>STRONG BUY</t>
        </is>
      </c>
      <c r="X61" s="2" t="n"/>
      <c r="Y61" s="5" t="n">
        <v>-0.2631501643196799</v>
      </c>
      <c r="Z61" s="5" t="n">
        <v>4.331270798183088</v>
      </c>
    </row>
    <row r="62">
      <c r="A62" s="2" t="inlineStr">
        <is>
          <t>CRM</t>
        </is>
      </c>
      <c r="B62" s="2" t="inlineStr">
        <is>
          <t>Salesforce</t>
        </is>
      </c>
      <c r="C62" s="2" t="inlineStr">
        <is>
          <t>Information Technology</t>
        </is>
      </c>
      <c r="D62" s="3" t="n">
        <v>168.4954762787567</v>
      </c>
      <c r="E62" s="4" t="n">
        <v>21.9627539503386</v>
      </c>
      <c r="F62" s="4" t="n">
        <v>12.54424717433725</v>
      </c>
      <c r="G62" s="5" t="n">
        <v>0.009044657998869417</v>
      </c>
      <c r="H62" s="5" t="n">
        <v>0.1134584255451645</v>
      </c>
      <c r="I62" s="5" t="n">
        <v>0.16908</v>
      </c>
      <c r="J62" s="2" t="n"/>
      <c r="K62" s="2" t="n"/>
      <c r="L62" s="2" t="n"/>
      <c r="M62" s="3" t="n">
        <v>274.454096651453</v>
      </c>
      <c r="N62" s="3" t="n">
        <v>346.4119255395142</v>
      </c>
      <c r="O62" s="3" t="n">
        <v>356.3434603107011</v>
      </c>
      <c r="P62" s="3" t="n">
        <v>289.8063288050956</v>
      </c>
      <c r="Q62" s="3" t="n">
        <v>255.0036743102621</v>
      </c>
      <c r="R62" s="2" t="n">
        <v>5</v>
      </c>
      <c r="S62" s="3" t="n">
        <v>289.8063288050956</v>
      </c>
      <c r="T62" s="5" t="n">
        <v>0.7199650412313963</v>
      </c>
      <c r="U62" s="5" t="n">
        <v>0.242200524179043</v>
      </c>
      <c r="V62" s="5" t="n">
        <v>0.4810827827052196</v>
      </c>
      <c r="W62" s="9" t="inlineStr">
        <is>
          <t>STRONG BUY</t>
        </is>
      </c>
      <c r="X62" s="2" t="n"/>
      <c r="Y62" s="5" t="n">
        <v>0.5473992981317604</v>
      </c>
      <c r="Z62" s="5" t="n">
        <v>0.3974051992566163</v>
      </c>
    </row>
    <row r="63">
      <c r="A63" s="2" t="inlineStr">
        <is>
          <t>TEL</t>
        </is>
      </c>
      <c r="B63" s="2" t="inlineStr">
        <is>
          <t>TE Connectivity</t>
        </is>
      </c>
      <c r="C63" s="2" t="inlineStr">
        <is>
          <t>Information Technology</t>
        </is>
      </c>
      <c r="D63" s="3" t="n">
        <v>187.5192987457092</v>
      </c>
      <c r="E63" s="4" t="n">
        <v>20.05185185185185</v>
      </c>
      <c r="F63" s="4" t="n">
        <v>16.77970133433338</v>
      </c>
      <c r="G63" s="5" t="n">
        <v>0.01376062061322497</v>
      </c>
      <c r="H63" s="5" t="n">
        <v>0.2308991040649865</v>
      </c>
      <c r="I63" s="5" t="n">
        <v>0.23290001</v>
      </c>
      <c r="J63" s="2" t="n"/>
      <c r="K63" s="2" t="n"/>
      <c r="L63" s="2" t="n"/>
      <c r="M63" s="3" t="n">
        <v>228.3430610935212</v>
      </c>
      <c r="N63" s="3" t="n">
        <v>441.4501991990893</v>
      </c>
      <c r="O63" s="3" t="n">
        <v>389.4536251356279</v>
      </c>
      <c r="P63" s="3" t="n">
        <v>335.8467774551334</v>
      </c>
      <c r="Q63" s="3" t="n">
        <v>221.3878156286063</v>
      </c>
      <c r="R63" s="2" t="n">
        <v>5</v>
      </c>
      <c r="S63" s="3" t="n">
        <v>335.8467774551334</v>
      </c>
      <c r="T63" s="5" t="n">
        <v>0.7909984716323402</v>
      </c>
      <c r="U63" s="5" t="n">
        <v>0.1395893516808275</v>
      </c>
      <c r="V63" s="5" t="n">
        <v>0.4652939116565838</v>
      </c>
      <c r="W63" s="9" t="inlineStr">
        <is>
          <t>STRONG BUY</t>
        </is>
      </c>
      <c r="X63" s="2" t="n"/>
      <c r="Y63" s="5" t="n">
        <v>0.5067190348355017</v>
      </c>
      <c r="Z63" s="5" t="n">
        <v>0.994013075858037</v>
      </c>
    </row>
    <row r="64">
      <c r="A64" s="2" t="inlineStr">
        <is>
          <t>ADBE</t>
        </is>
      </c>
      <c r="B64" s="2" t="inlineStr">
        <is>
          <t>Adobe Inc.</t>
        </is>
      </c>
      <c r="C64" s="2" t="inlineStr">
        <is>
          <t>Information Technology</t>
        </is>
      </c>
      <c r="D64" s="3" t="n">
        <v>222.9605847526444</v>
      </c>
      <c r="E64" s="4" t="n">
        <v>14.38491620111732</v>
      </c>
      <c r="F64" s="4" t="n">
        <v>9.367745399894568</v>
      </c>
      <c r="G64" s="5" t="n">
        <v>0</v>
      </c>
      <c r="H64" s="5" t="n">
        <v>0</v>
      </c>
      <c r="I64" s="5" t="n">
        <v>0.6295399699999999</v>
      </c>
      <c r="J64" s="2" t="n"/>
      <c r="K64" s="2" t="n"/>
      <c r="L64" s="2" t="n"/>
      <c r="M64" s="3" t="n">
        <v>486.3165964294068</v>
      </c>
      <c r="N64" s="3" t="n">
        <v>419.9211370121853</v>
      </c>
      <c r="O64" s="3" t="n">
        <v>246.0842245111124</v>
      </c>
      <c r="P64" s="3" t="n">
        <v>497.8206050444762</v>
      </c>
      <c r="Q64" s="3" t="n">
        <v>288.6092318020936</v>
      </c>
      <c r="R64" s="2" t="n">
        <v>5</v>
      </c>
      <c r="S64" s="3" t="n">
        <v>419.9211370121853</v>
      </c>
      <c r="T64" s="5" t="n">
        <v>0.8833873147491593</v>
      </c>
      <c r="U64" s="5" t="n">
        <v>0.04706299273758208</v>
      </c>
      <c r="V64" s="5" t="n">
        <v>0.4652251537433707</v>
      </c>
      <c r="W64" s="9" t="inlineStr">
        <is>
          <t>STRONG BUY</t>
        </is>
      </c>
      <c r="X64" s="2" t="n"/>
      <c r="Y64" s="5" t="n">
        <v>0.3839852653405178</v>
      </c>
      <c r="Z64" s="5" t="n">
        <v>1.022968380169353</v>
      </c>
    </row>
    <row r="65">
      <c r="A65" s="2" t="inlineStr">
        <is>
          <t>ACN</t>
        </is>
      </c>
      <c r="B65" s="2" t="inlineStr">
        <is>
          <t>Accenture</t>
        </is>
      </c>
      <c r="C65" s="2" t="inlineStr">
        <is>
          <t>Information Technology</t>
        </is>
      </c>
      <c r="D65" s="3" t="n">
        <v>149.3677458147158</v>
      </c>
      <c r="E65" s="4" t="n">
        <v>13.4032634032634</v>
      </c>
      <c r="F65" s="4" t="n">
        <v>11.74797628338979</v>
      </c>
      <c r="G65" s="5" t="n">
        <v>0.03779710144927536</v>
      </c>
      <c r="H65" s="5" t="n">
        <v>0.4440394514069649</v>
      </c>
      <c r="I65" s="5" t="n">
        <v>0.24406</v>
      </c>
      <c r="J65" s="3" t="n">
        <v>87.18197716735587</v>
      </c>
      <c r="K65" s="2" t="n"/>
      <c r="L65" s="3" t="n">
        <v>84.64269627898629</v>
      </c>
      <c r="M65" s="3" t="n">
        <v>259.7884512015964</v>
      </c>
      <c r="N65" s="3" t="n">
        <v>791.3149025343682</v>
      </c>
      <c r="O65" s="3" t="n">
        <v>444.3189754994869</v>
      </c>
      <c r="P65" s="3" t="n">
        <v>435.4757991138563</v>
      </c>
      <c r="Q65" s="3" t="n">
        <v>282.0577328185963</v>
      </c>
      <c r="R65" s="2" t="n">
        <v>7</v>
      </c>
      <c r="S65" s="3" t="n">
        <v>282.0577328185963</v>
      </c>
      <c r="T65" s="5" t="n">
        <v>0.8883443094098555</v>
      </c>
      <c r="U65" s="5" t="n">
        <v>0.03704811594202906</v>
      </c>
      <c r="V65" s="5" t="n">
        <v>0.4626962126759423</v>
      </c>
      <c r="W65" s="9" t="inlineStr">
        <is>
          <t>STRONG BUY</t>
        </is>
      </c>
      <c r="X65" s="2" t="n"/>
      <c r="Y65" s="5" t="n">
        <v>0.2284519580954094</v>
      </c>
      <c r="Z65" s="5" t="n">
        <v>8.348885814390378</v>
      </c>
    </row>
    <row r="66">
      <c r="A66" s="2" t="inlineStr">
        <is>
          <t>HPE</t>
        </is>
      </c>
      <c r="B66" s="2" t="inlineStr">
        <is>
          <t>Hewlett Packard Enterprise</t>
        </is>
      </c>
      <c r="C66" s="2" t="inlineStr">
        <is>
          <t>Information Technology</t>
        </is>
      </c>
      <c r="D66" s="3" t="n">
        <v>45.83641521566364</v>
      </c>
      <c r="E66" s="4" t="n">
        <v>47.26339285714285</v>
      </c>
      <c r="F66" s="4" t="n">
        <v>13.19472659609206</v>
      </c>
      <c r="G66" s="5" t="n">
        <v>0.01076792292434117</v>
      </c>
      <c r="H66" s="5" t="n">
        <v>0.1420797989944738</v>
      </c>
      <c r="I66" s="5" t="n">
        <v>0.06315</v>
      </c>
      <c r="J66" s="2" t="n"/>
      <c r="K66" s="2" t="n"/>
      <c r="L66" s="2" t="n"/>
      <c r="M66" s="3" t="n">
        <v>70.9800537876225</v>
      </c>
      <c r="N66" s="3" t="n">
        <v>194.0656179065536</v>
      </c>
      <c r="O66" s="3" t="n">
        <v>162.9337230429518</v>
      </c>
      <c r="P66" s="3" t="n">
        <v>76.57020112508711</v>
      </c>
      <c r="Q66" s="3" t="n">
        <v>40.60092213285192</v>
      </c>
      <c r="R66" s="2" t="n">
        <v>5</v>
      </c>
      <c r="S66" s="3" t="n">
        <v>76.57020112508711</v>
      </c>
      <c r="T66" s="5" t="n">
        <v>0.6705102431073369</v>
      </c>
      <c r="U66" s="5" t="n">
        <v>0.2384503636535373</v>
      </c>
      <c r="V66" s="5" t="n">
        <v>0.4544803033804371</v>
      </c>
      <c r="W66" s="9" t="inlineStr">
        <is>
          <t>STRONG BUY</t>
        </is>
      </c>
      <c r="X66" s="2" t="n"/>
      <c r="Y66" s="5" t="n">
        <v>0.8156966551246697</v>
      </c>
      <c r="Z66" s="5" t="n">
        <v>3.779832765165866</v>
      </c>
    </row>
    <row r="67">
      <c r="A67" s="2" t="inlineStr">
        <is>
          <t>EQT</t>
        </is>
      </c>
      <c r="B67" s="2" t="inlineStr">
        <is>
          <t>EQT Corporation</t>
        </is>
      </c>
      <c r="C67" s="2" t="inlineStr">
        <is>
          <t>Energy</t>
        </is>
      </c>
      <c r="D67" s="3" t="n">
        <v>45.67622372015221</v>
      </c>
      <c r="E67" s="4" t="n">
        <v>12.1824480369515</v>
      </c>
      <c r="F67" s="4" t="n">
        <v>13.27635198566406</v>
      </c>
      <c r="G67" s="5" t="n">
        <v>0.01251184834123223</v>
      </c>
      <c r="H67" s="5" t="n">
        <v>0.166111702569446</v>
      </c>
      <c r="I67" s="5" t="n">
        <v>0.11078</v>
      </c>
      <c r="J67" s="2" t="n"/>
      <c r="K67" s="2" t="n"/>
      <c r="L67" s="2" t="n"/>
      <c r="M67" s="3" t="n">
        <v>44.96552528365024</v>
      </c>
      <c r="N67" s="3" t="n">
        <v>28.67955623368932</v>
      </c>
      <c r="O67" s="3" t="n">
        <v>85.11398973599876</v>
      </c>
      <c r="P67" s="3" t="n">
        <v>72.9879602366926</v>
      </c>
      <c r="Q67" s="3" t="n">
        <v>269.9149054652651</v>
      </c>
      <c r="R67" s="2" t="n">
        <v>5</v>
      </c>
      <c r="S67" s="3" t="n">
        <v>72.9879602366926</v>
      </c>
      <c r="T67" s="5" t="n">
        <v>0.5979420865409795</v>
      </c>
      <c r="U67" s="5" t="n">
        <v>0.2830331753554505</v>
      </c>
      <c r="V67" s="5" t="n">
        <v>0.440487630948215</v>
      </c>
      <c r="W67" s="9" t="inlineStr">
        <is>
          <t>STRONG BUY</t>
        </is>
      </c>
      <c r="X67" s="2" t="n"/>
      <c r="Y67" s="5" t="n">
        <v>-0.1416593610135194</v>
      </c>
      <c r="Z67" s="5" t="n">
        <v>8.411404530318405</v>
      </c>
    </row>
    <row r="68">
      <c r="A68" s="2" t="inlineStr">
        <is>
          <t>MCK</t>
        </is>
      </c>
      <c r="B68" s="2" t="inlineStr">
        <is>
          <t>McKesson Corporation</t>
        </is>
      </c>
      <c r="C68" s="2" t="inlineStr">
        <is>
          <t>Health Care</t>
        </is>
      </c>
      <c r="D68" s="3" t="n">
        <v>741.5957047204884</v>
      </c>
      <c r="E68" s="4" t="n">
        <v>22.22800415260836</v>
      </c>
      <c r="F68" s="4" t="n">
        <v>17.00107571215063</v>
      </c>
      <c r="G68" s="5" t="n">
        <v>0.004390241054591947</v>
      </c>
      <c r="H68" s="5" t="n">
        <v>0.0746388205637097</v>
      </c>
      <c r="I68" s="2" t="n"/>
      <c r="J68" s="2" t="n"/>
      <c r="K68" s="2" t="n"/>
      <c r="L68" s="2" t="n"/>
      <c r="M68" s="3" t="n">
        <v>696.7364506682508</v>
      </c>
      <c r="N68" s="3" t="n">
        <v>9996.71896472562</v>
      </c>
      <c r="O68" s="2" t="n"/>
      <c r="P68" s="3" t="n">
        <v>739.4485994908827</v>
      </c>
      <c r="Q68" s="3" t="n">
        <v>1886.945997431436</v>
      </c>
      <c r="R68" s="2" t="n">
        <v>4</v>
      </c>
      <c r="S68" s="3" t="n">
        <v>1313.197298461159</v>
      </c>
      <c r="T68" s="5" t="n">
        <v>0.7707725248437232</v>
      </c>
      <c r="U68" s="5" t="n">
        <v>0.1058892281465826</v>
      </c>
      <c r="V68" s="5" t="n">
        <v>0.4383308764951529</v>
      </c>
      <c r="W68" s="9" t="inlineStr">
        <is>
          <t>STRONG BUY</t>
        </is>
      </c>
      <c r="X68" s="2" t="n"/>
      <c r="Y68" s="5" t="n">
        <v>0.2289923798363337</v>
      </c>
      <c r="Z68" s="5" t="n">
        <v>13.34792015709471</v>
      </c>
    </row>
    <row r="69">
      <c r="A69" s="2" t="inlineStr">
        <is>
          <t>VICI</t>
        </is>
      </c>
      <c r="B69" s="2" t="inlineStr">
        <is>
          <t>Vici Properties</t>
        </is>
      </c>
      <c r="C69" s="2" t="inlineStr">
        <is>
          <t>Real Estate</t>
        </is>
      </c>
      <c r="D69" s="3" t="n">
        <v>22.93760376728834</v>
      </c>
      <c r="E69" s="4" t="n">
        <v>10.26740310077519</v>
      </c>
      <c r="F69" s="4" t="n">
        <v>9.040921501706483</v>
      </c>
      <c r="G69" s="5" t="n">
        <v>0.06795042638892559</v>
      </c>
      <c r="H69" s="5" t="n">
        <v>0.6143344709897611</v>
      </c>
      <c r="I69" s="5" t="n">
        <v>0.09848999999999999</v>
      </c>
      <c r="J69" s="3" t="n">
        <v>33.90451013764081</v>
      </c>
      <c r="K69" s="3" t="n">
        <v>35.12600313872057</v>
      </c>
      <c r="L69" s="3" t="n">
        <v>32.91700013363187</v>
      </c>
      <c r="M69" s="3" t="n">
        <v>96.50158293729511</v>
      </c>
      <c r="N69" s="3" t="n">
        <v>23.67917536679188</v>
      </c>
      <c r="O69" s="3" t="n">
        <v>56.28862723155992</v>
      </c>
      <c r="P69" s="3" t="n">
        <v>39.48215015357802</v>
      </c>
      <c r="Q69" s="3" t="n">
        <v>43.69562495009117</v>
      </c>
      <c r="R69" s="2" t="n">
        <v>8</v>
      </c>
      <c r="S69" s="3" t="n">
        <v>37.3040766461493</v>
      </c>
      <c r="T69" s="5" t="n">
        <v>0.6263284092189787</v>
      </c>
      <c r="U69" s="5" t="n">
        <v>0.2378933102805223</v>
      </c>
      <c r="V69" s="5" t="n">
        <v>0.4321108597497505</v>
      </c>
      <c r="W69" s="9" t="inlineStr">
        <is>
          <t>STRONG BUY</t>
        </is>
      </c>
      <c r="X69" s="2" t="n"/>
      <c r="Y69" s="5" t="n">
        <v>-0.25915463681267</v>
      </c>
      <c r="Z69" s="5" t="n">
        <v>3.075377687038492</v>
      </c>
    </row>
    <row r="70">
      <c r="A70" s="2" t="inlineStr">
        <is>
          <t>PODD</t>
        </is>
      </c>
      <c r="B70" s="2" t="inlineStr">
        <is>
          <t>Insulet Corporation</t>
        </is>
      </c>
      <c r="C70" s="2" t="inlineStr">
        <is>
          <t>Health Care</t>
        </is>
      </c>
      <c r="D70" s="3" t="n">
        <v>110.8438558941551</v>
      </c>
      <c r="E70" s="4" t="n">
        <v>30.47857142857142</v>
      </c>
      <c r="F70" s="4" t="n">
        <v>15.89315666821033</v>
      </c>
      <c r="G70" s="5" t="n">
        <v>0</v>
      </c>
      <c r="H70" s="5" t="n">
        <v>0</v>
      </c>
      <c r="I70" s="5" t="n">
        <v>0.22997999</v>
      </c>
      <c r="J70" s="2" t="n"/>
      <c r="K70" s="2" t="n"/>
      <c r="L70" s="2" t="n"/>
      <c r="M70" s="3" t="n">
        <v>111.3984602493069</v>
      </c>
      <c r="N70" s="3" t="n">
        <v>121.498136795446</v>
      </c>
      <c r="O70" s="3" t="n">
        <v>56.65194038467515</v>
      </c>
      <c r="P70" s="3" t="n">
        <v>107.8903418444956</v>
      </c>
      <c r="Q70" s="3" t="n">
        <v>156.0252331510235</v>
      </c>
      <c r="R70" s="2" t="n">
        <v>5</v>
      </c>
      <c r="S70" s="3" t="n">
        <v>111.3984602493069</v>
      </c>
      <c r="T70" s="5" t="n">
        <v>0.005003474037219791</v>
      </c>
      <c r="U70" s="5" t="n">
        <v>0.8400255448793066</v>
      </c>
      <c r="V70" s="5" t="n">
        <v>0.4225145094582632</v>
      </c>
      <c r="W70" s="9" t="inlineStr">
        <is>
          <t>STRONG BUY</t>
        </is>
      </c>
      <c r="X70" s="2" t="n"/>
      <c r="Y70" s="5" t="n">
        <v>0.6643484734149007</v>
      </c>
      <c r="Z70" s="5" t="n">
        <v>1.754102191232794</v>
      </c>
    </row>
    <row r="71">
      <c r="A71" s="2" t="inlineStr">
        <is>
          <t>CSGP</t>
        </is>
      </c>
      <c r="B71" s="2" t="inlineStr">
        <is>
          <t>CoStar Group</t>
        </is>
      </c>
      <c r="C71" s="2" t="inlineStr">
        <is>
          <t>Real Estate</t>
        </is>
      </c>
      <c r="D71" s="3" t="n">
        <v>26.00297627139661</v>
      </c>
      <c r="E71" s="4" t="n">
        <v>166.8333333333333</v>
      </c>
      <c r="F71" s="4" t="n">
        <v>17.40576946484359</v>
      </c>
      <c r="G71" s="5" t="n">
        <v>0</v>
      </c>
      <c r="H71" s="5" t="n">
        <v>0</v>
      </c>
      <c r="I71" s="5" t="n">
        <v>0.00894</v>
      </c>
      <c r="J71" s="2" t="n"/>
      <c r="K71" s="2" t="n"/>
      <c r="L71" s="2" t="n"/>
      <c r="M71" s="3" t="n">
        <v>56.82362321702589</v>
      </c>
      <c r="N71" s="3" t="n">
        <v>55.84051204757579</v>
      </c>
      <c r="O71" s="3" t="n">
        <v>41.63271998650273</v>
      </c>
      <c r="P71" s="3" t="n">
        <v>15.91142697609989</v>
      </c>
      <c r="Q71" s="3" t="n">
        <v>38.90014356039253</v>
      </c>
      <c r="R71" s="2" t="n">
        <v>5</v>
      </c>
      <c r="S71" s="3" t="n">
        <v>41.63271998650273</v>
      </c>
      <c r="T71" s="5" t="n">
        <v>0.6010751827781697</v>
      </c>
      <c r="U71" s="5" t="n">
        <v>0.2354312354312353</v>
      </c>
      <c r="V71" s="5" t="n">
        <v>0.4182532091047025</v>
      </c>
      <c r="W71" s="9" t="inlineStr">
        <is>
          <t>STRONG BUY</t>
        </is>
      </c>
      <c r="X71" s="2" t="n"/>
      <c r="Y71" s="5" t="n">
        <v>0.924651087441785</v>
      </c>
      <c r="Z71" s="5" t="n">
        <v>2.571246205785255</v>
      </c>
    </row>
    <row r="72">
      <c r="A72" s="2" t="inlineStr">
        <is>
          <t>CPRT</t>
        </is>
      </c>
      <c r="B72" s="2" t="inlineStr">
        <is>
          <t>Copart</t>
        </is>
      </c>
      <c r="C72" s="2" t="inlineStr">
        <is>
          <t>Industrials</t>
        </is>
      </c>
      <c r="D72" s="3" t="n">
        <v>25.18037129444599</v>
      </c>
      <c r="E72" s="4" t="n">
        <v>17.95061728395061</v>
      </c>
      <c r="F72" s="4" t="n">
        <v>17.27938773448687</v>
      </c>
      <c r="G72" s="5" t="n">
        <v>0</v>
      </c>
      <c r="H72" s="5" t="n">
        <v>0</v>
      </c>
      <c r="I72" s="5" t="n">
        <v>0.17607</v>
      </c>
      <c r="J72" s="2" t="n"/>
      <c r="K72" s="2" t="n"/>
      <c r="L72" s="2" t="n"/>
      <c r="M72" s="3" t="n">
        <v>31.78121259952063</v>
      </c>
      <c r="N72" s="3" t="n">
        <v>14.63152724612578</v>
      </c>
      <c r="O72" s="3" t="n">
        <v>52.17645847700572</v>
      </c>
      <c r="P72" s="3" t="n">
        <v>36.28648599426367</v>
      </c>
      <c r="Q72" s="3" t="n">
        <v>38.20574923044289</v>
      </c>
      <c r="R72" s="2" t="n">
        <v>5</v>
      </c>
      <c r="S72" s="3" t="n">
        <v>36.28648599426367</v>
      </c>
      <c r="T72" s="5" t="n">
        <v>0.4410623882367986</v>
      </c>
      <c r="U72" s="5" t="n">
        <v>0.3858321870701513</v>
      </c>
      <c r="V72" s="5" t="n">
        <v>0.4134472876534749</v>
      </c>
      <c r="W72" s="9" t="inlineStr">
        <is>
          <t>STRONG BUY</t>
        </is>
      </c>
      <c r="X72" s="2" t="n"/>
      <c r="Y72" s="5" t="n">
        <v>0.4054600784792696</v>
      </c>
      <c r="Z72" s="5" t="n">
        <v>2.566029546971682</v>
      </c>
    </row>
    <row r="73">
      <c r="A73" s="2" t="inlineStr">
        <is>
          <t>VST</t>
        </is>
      </c>
      <c r="B73" s="2" t="inlineStr">
        <is>
          <t>Vistra Corp.</t>
        </is>
      </c>
      <c r="C73" s="2" t="inlineStr">
        <is>
          <t>Utilities</t>
        </is>
      </c>
      <c r="D73" s="3" t="n">
        <v>123.6982276239756</v>
      </c>
      <c r="E73" s="4" t="n">
        <v>23.84893155258764</v>
      </c>
      <c r="F73" s="4" t="n">
        <v>13.66205574799595</v>
      </c>
      <c r="G73" s="5" t="n">
        <v>0.006440092093316935</v>
      </c>
      <c r="H73" s="5" t="n">
        <v>0.0879848972011239</v>
      </c>
      <c r="I73" s="5" t="n">
        <v>0.42898</v>
      </c>
      <c r="J73" s="2" t="n"/>
      <c r="K73" s="2" t="n"/>
      <c r="L73" s="2" t="n"/>
      <c r="M73" s="3" t="n">
        <v>155.4394280549169</v>
      </c>
      <c r="N73" s="3" t="n">
        <v>150.2979512090983</v>
      </c>
      <c r="O73" s="3" t="n">
        <v>17.35835969023808</v>
      </c>
      <c r="P73" s="3" t="n">
        <v>180.4106707243496</v>
      </c>
      <c r="Q73" s="3" t="n">
        <v>230.5819959487586</v>
      </c>
      <c r="R73" s="2" t="n">
        <v>5</v>
      </c>
      <c r="S73" s="3" t="n">
        <v>155.4394280549169</v>
      </c>
      <c r="T73" s="5" t="n">
        <v>0.2566019015844738</v>
      </c>
      <c r="U73" s="5" t="n">
        <v>0.5512999535893364</v>
      </c>
      <c r="V73" s="5" t="n">
        <v>0.4039509275869051</v>
      </c>
      <c r="W73" s="9" t="inlineStr">
        <is>
          <t>STRONG BUY</t>
        </is>
      </c>
      <c r="X73" s="2" t="n"/>
      <c r="Y73" s="5" t="n">
        <v>0.6342730082200227</v>
      </c>
      <c r="Z73" s="5" t="n">
        <v>12.2836281805148</v>
      </c>
    </row>
    <row r="74">
      <c r="A74" s="2" t="inlineStr">
        <is>
          <t>KR</t>
        </is>
      </c>
      <c r="B74" s="2" t="inlineStr">
        <is>
          <t>Kroger</t>
        </is>
      </c>
      <c r="C74" s="2" t="inlineStr">
        <is>
          <t>Consumer Staples</t>
        </is>
      </c>
      <c r="D74" s="3" t="n">
        <v>49.74595360611838</v>
      </c>
      <c r="E74" s="4" t="n">
        <v>33.79411764705883</v>
      </c>
      <c r="F74" s="4" t="n">
        <v>10.36842656194165</v>
      </c>
      <c r="G74" s="5" t="n">
        <v>0.02506527415143603</v>
      </c>
      <c r="H74" s="5" t="n">
        <v>0.2598874542940987</v>
      </c>
      <c r="I74" s="5" t="n">
        <v>0.13779001</v>
      </c>
      <c r="J74" s="3" t="n">
        <v>38.39470385691583</v>
      </c>
      <c r="K74" s="2" t="n"/>
      <c r="L74" s="3" t="n">
        <v>37.27641151156876</v>
      </c>
      <c r="M74" s="3" t="n">
        <v>78.49686379944902</v>
      </c>
      <c r="N74" s="3" t="n">
        <v>375.0222935552526</v>
      </c>
      <c r="O74" s="3" t="n">
        <v>32.84196270317116</v>
      </c>
      <c r="P74" s="3" t="n">
        <v>114.9516505807035</v>
      </c>
      <c r="Q74" s="3" t="n">
        <v>588.6798235198672</v>
      </c>
      <c r="R74" s="2" t="n">
        <v>7</v>
      </c>
      <c r="S74" s="3" t="n">
        <v>78.49686379944902</v>
      </c>
      <c r="T74" s="5" t="n">
        <v>0.5779547502692661</v>
      </c>
      <c r="U74" s="5" t="n">
        <v>0.2295275892080069</v>
      </c>
      <c r="V74" s="5" t="n">
        <v>0.4037411697386365</v>
      </c>
      <c r="W74" s="9" t="inlineStr">
        <is>
          <t>STRONG BUY</t>
        </is>
      </c>
      <c r="X74" s="2" t="n"/>
      <c r="Y74" s="5" t="n">
        <v>0.5336335910007743</v>
      </c>
      <c r="Z74" s="5" t="n">
        <v>16.92462371510535</v>
      </c>
    </row>
    <row r="75">
      <c r="A75" s="2" t="inlineStr">
        <is>
          <t>NEM</t>
        </is>
      </c>
      <c r="B75" s="2" t="inlineStr">
        <is>
          <t>Newmont</t>
        </is>
      </c>
      <c r="C75" s="2" t="inlineStr">
        <is>
          <t>Materials</t>
        </is>
      </c>
      <c r="D75" s="3" t="n">
        <v>89.43447899404589</v>
      </c>
      <c r="E75" s="4" t="n">
        <v>12.7198275862069</v>
      </c>
      <c r="F75" s="4" t="n">
        <v>9.789453530781071</v>
      </c>
      <c r="G75" s="5" t="n">
        <v>0.01006922592825677</v>
      </c>
      <c r="H75" s="5" t="n">
        <v>0.0985722193156055</v>
      </c>
      <c r="I75" s="5" t="n">
        <v>0.25905</v>
      </c>
      <c r="J75" s="2" t="n"/>
      <c r="K75" s="2" t="n"/>
      <c r="L75" s="2" t="n"/>
      <c r="M75" s="3" t="n">
        <v>139.0263527944152</v>
      </c>
      <c r="N75" s="3" t="n">
        <v>46.98837086666386</v>
      </c>
      <c r="O75" s="3" t="n">
        <v>85.39284243957346</v>
      </c>
      <c r="P75" s="3" t="n">
        <v>169.8777750483415</v>
      </c>
      <c r="Q75" s="3" t="n">
        <v>309.3437447086984</v>
      </c>
      <c r="R75" s="2" t="n">
        <v>5</v>
      </c>
      <c r="S75" s="3" t="n">
        <v>139.0263527944152</v>
      </c>
      <c r="T75" s="5" t="n">
        <v>0.5545050897391701</v>
      </c>
      <c r="U75" s="5" t="n">
        <v>0.2515530812799536</v>
      </c>
      <c r="V75" s="5" t="n">
        <v>0.4030290855095618</v>
      </c>
      <c r="W75" s="9" t="inlineStr">
        <is>
          <t>STRONG BUY</t>
        </is>
      </c>
      <c r="X75" s="2" t="n"/>
      <c r="Y75" s="5" t="n">
        <v>-0.1561384974186217</v>
      </c>
      <c r="Z75" s="5" t="n">
        <v>5.583410724889886</v>
      </c>
    </row>
    <row r="76">
      <c r="A76" s="2" t="inlineStr">
        <is>
          <t>EIX</t>
        </is>
      </c>
      <c r="B76" s="2" t="inlineStr">
        <is>
          <t>Edison International</t>
        </is>
      </c>
      <c r="C76" s="2" t="inlineStr">
        <is>
          <t>Utilities</t>
        </is>
      </c>
      <c r="D76" s="3" t="n">
        <v>58.29238636664732</v>
      </c>
      <c r="E76" s="4" t="n">
        <v>7.019812304483836</v>
      </c>
      <c r="F76" s="4" t="n">
        <v>10.35437430786268</v>
      </c>
      <c r="G76" s="5" t="n">
        <v>0.05213903743315508</v>
      </c>
      <c r="H76" s="5" t="n">
        <v>0.5398671096345514</v>
      </c>
      <c r="I76" s="5" t="n">
        <v>0.19734</v>
      </c>
      <c r="J76" s="3" t="n">
        <v>68.72641453970846</v>
      </c>
      <c r="K76" s="2" t="n"/>
      <c r="L76" s="3" t="n">
        <v>66.72467431039655</v>
      </c>
      <c r="M76" s="3" t="n">
        <v>96.64997364678727</v>
      </c>
      <c r="N76" s="3" t="n">
        <v>131.5453730284196</v>
      </c>
      <c r="O76" s="3" t="n">
        <v>85.24812283315687</v>
      </c>
      <c r="P76" s="3" t="n">
        <v>169.3914845345747</v>
      </c>
      <c r="Q76" s="3" t="n">
        <v>963.2152916601958</v>
      </c>
      <c r="R76" s="2" t="n">
        <v>7</v>
      </c>
      <c r="S76" s="3" t="n">
        <v>96.64997364678727</v>
      </c>
      <c r="T76" s="5" t="n">
        <v>0.6580205352870352</v>
      </c>
      <c r="U76" s="5" t="n">
        <v>0.1411382947118243</v>
      </c>
      <c r="V76" s="5" t="n">
        <v>0.3995794149994297</v>
      </c>
      <c r="W76" s="9" t="inlineStr">
        <is>
          <t>STRONG BUY</t>
        </is>
      </c>
      <c r="X76" s="2" t="n"/>
      <c r="Y76" s="5" t="n">
        <v>-0.8855585873921997</v>
      </c>
      <c r="Z76" s="5" t="n">
        <v>13.43566868800909</v>
      </c>
    </row>
    <row r="77">
      <c r="A77" s="2" t="inlineStr">
        <is>
          <t>STZ</t>
        </is>
      </c>
      <c r="B77" s="2" t="inlineStr">
        <is>
          <t>Constellation Brands</t>
        </is>
      </c>
      <c r="C77" s="2" t="inlineStr">
        <is>
          <t>Consumer Staples</t>
        </is>
      </c>
      <c r="D77" s="3" t="n">
        <v>113.79657481142</v>
      </c>
      <c r="E77" s="4" t="n">
        <v>12.51619047619048</v>
      </c>
      <c r="F77" s="4" t="n">
        <v>10.60528052911812</v>
      </c>
      <c r="G77" s="5" t="n">
        <v>0.03134987064373764</v>
      </c>
      <c r="H77" s="5" t="n">
        <v>0.3324741727284025</v>
      </c>
      <c r="I77" s="5" t="n">
        <v>0.2369</v>
      </c>
      <c r="J77" s="3" t="n">
        <v>111.3494890011994</v>
      </c>
      <c r="K77" s="2" t="n"/>
      <c r="L77" s="3" t="n">
        <v>108.1063000011645</v>
      </c>
      <c r="M77" s="3" t="n">
        <v>175.5554961487827</v>
      </c>
      <c r="N77" s="3" t="n">
        <v>81.98231637134076</v>
      </c>
      <c r="O77" s="3" t="n">
        <v>170.9081256236038</v>
      </c>
      <c r="P77" s="3" t="n">
        <v>169.7096066402879</v>
      </c>
      <c r="Q77" s="3" t="n">
        <v>619.9149517883004</v>
      </c>
      <c r="R77" s="2" t="n">
        <v>7</v>
      </c>
      <c r="S77" s="3" t="n">
        <v>169.7096066402879</v>
      </c>
      <c r="T77" s="5" t="n">
        <v>0.4913419575371685</v>
      </c>
      <c r="U77" s="5" t="n">
        <v>0.2998485770811141</v>
      </c>
      <c r="V77" s="5" t="n">
        <v>0.3955952673091413</v>
      </c>
      <c r="W77" s="9" t="inlineStr">
        <is>
          <t>STRONG BUY</t>
        </is>
      </c>
      <c r="X77" s="2" t="n"/>
      <c r="Y77" s="5" t="n">
        <v>-0.2681986506366358</v>
      </c>
      <c r="Z77" s="5" t="n">
        <v>6.561569119130295</v>
      </c>
    </row>
    <row r="78">
      <c r="A78" s="2" t="inlineStr">
        <is>
          <t>VZ</t>
        </is>
      </c>
      <c r="B78" s="2" t="inlineStr">
        <is>
          <t>Verizon</t>
        </is>
      </c>
      <c r="C78" s="2" t="inlineStr">
        <is>
          <t>Communication Services</t>
        </is>
      </c>
      <c r="D78" s="3" t="n">
        <v>40.43752886694044</v>
      </c>
      <c r="E78" s="4" t="n">
        <v>12.28947368421053</v>
      </c>
      <c r="F78" s="4" t="n">
        <v>8.84387623118309</v>
      </c>
      <c r="G78" s="5" t="n">
        <v>0.06059957173447537</v>
      </c>
      <c r="H78" s="5" t="n">
        <v>0.5359351120824014</v>
      </c>
      <c r="I78" s="5" t="n">
        <v>0.15842</v>
      </c>
      <c r="J78" s="3" t="n">
        <v>102.8110728829812</v>
      </c>
      <c r="K78" s="2" t="n"/>
      <c r="L78" s="3" t="n">
        <v>99.81657561454485</v>
      </c>
      <c r="M78" s="3" t="n">
        <v>61.72283234002225</v>
      </c>
      <c r="N78" s="3" t="n">
        <v>47.15394882872762</v>
      </c>
      <c r="O78" s="3" t="n">
        <v>45.98635536293217</v>
      </c>
      <c r="P78" s="3" t="n">
        <v>67.99948916692998</v>
      </c>
      <c r="Q78" s="3" t="n">
        <v>540.5306201101631</v>
      </c>
      <c r="R78" s="2" t="n">
        <v>7</v>
      </c>
      <c r="S78" s="3" t="n">
        <v>67.99948916692998</v>
      </c>
      <c r="T78" s="5" t="n">
        <v>0.6815935857673718</v>
      </c>
      <c r="U78" s="5" t="n">
        <v>0.1039940042826553</v>
      </c>
      <c r="V78" s="5" t="n">
        <v>0.3927937950250135</v>
      </c>
      <c r="W78" s="9" t="inlineStr">
        <is>
          <t>STRONG BUY</t>
        </is>
      </c>
      <c r="X78" s="2" t="n"/>
      <c r="Y78" s="5" t="n">
        <v>-0.4916672718386955</v>
      </c>
      <c r="Z78" s="5" t="n">
        <v>10.75415220110842</v>
      </c>
    </row>
    <row r="79">
      <c r="A79" s="2" t="inlineStr">
        <is>
          <t>TRMB</t>
        </is>
      </c>
      <c r="B79" s="2" t="inlineStr">
        <is>
          <t>Trimble Inc.</t>
        </is>
      </c>
      <c r="C79" s="2" t="inlineStr">
        <is>
          <t>Information Technology</t>
        </is>
      </c>
      <c r="D79" s="3" t="n">
        <v>51.52104855638022</v>
      </c>
      <c r="E79" s="4" t="n">
        <v>30.51282051282051</v>
      </c>
      <c r="F79" s="4" t="n">
        <v>14.58419122693492</v>
      </c>
      <c r="G79" s="5" t="n">
        <v>0</v>
      </c>
      <c r="H79" s="5" t="n">
        <v>0</v>
      </c>
      <c r="I79" s="5" t="n">
        <v>0.08252</v>
      </c>
      <c r="J79" s="2" t="n"/>
      <c r="K79" s="2" t="n"/>
      <c r="L79" s="2" t="n"/>
      <c r="M79" s="3" t="n">
        <v>72.18191803755164</v>
      </c>
      <c r="N79" s="3" t="n">
        <v>104.761346494618</v>
      </c>
      <c r="O79" s="3" t="n">
        <v>207.4073919130967</v>
      </c>
      <c r="P79" s="3" t="n">
        <v>71.74115570816835</v>
      </c>
      <c r="Q79" s="3" t="n">
        <v>16.67156986363999</v>
      </c>
      <c r="R79" s="2" t="n">
        <v>5</v>
      </c>
      <c r="S79" s="3" t="n">
        <v>72.18191803755164</v>
      </c>
      <c r="T79" s="5" t="n">
        <v>0.4010180316606318</v>
      </c>
      <c r="U79" s="5" t="n">
        <v>0.3659282352941176</v>
      </c>
      <c r="V79" s="5" t="n">
        <v>0.3834731334773747</v>
      </c>
      <c r="W79" s="9" t="inlineStr">
        <is>
          <t>STRONG BUY</t>
        </is>
      </c>
      <c r="X79" s="2" t="n"/>
      <c r="Y79" s="5" t="n">
        <v>0.7042138154900951</v>
      </c>
      <c r="Z79" s="5" t="n">
        <v>11.44078353805443</v>
      </c>
    </row>
    <row r="80">
      <c r="A80" s="2" t="inlineStr">
        <is>
          <t>COF</t>
        </is>
      </c>
      <c r="B80" s="2" t="inlineStr">
        <is>
          <t>Capital One</t>
        </is>
      </c>
      <c r="C80" s="2" t="inlineStr">
        <is>
          <t>Financials</t>
        </is>
      </c>
      <c r="D80" s="3" t="n">
        <v>193.1692960873963</v>
      </c>
      <c r="E80" s="4" t="n">
        <v>12.05213398163155</v>
      </c>
      <c r="F80" s="4" t="n">
        <v>9.266890261176886</v>
      </c>
      <c r="G80" s="5" t="n">
        <v>0.01434430822332295</v>
      </c>
      <c r="H80" s="5" t="n">
        <v>0.132927130178031</v>
      </c>
      <c r="I80" s="5" t="n">
        <v>0.09031</v>
      </c>
      <c r="J80" s="2" t="n"/>
      <c r="K80" s="2" t="n"/>
      <c r="L80" s="2" t="n"/>
      <c r="M80" s="3" t="n">
        <v>274.3832107377232</v>
      </c>
      <c r="N80" s="3" t="n">
        <v>232.4337237287964</v>
      </c>
      <c r="O80" s="3" t="n">
        <v>348.5932485205932</v>
      </c>
      <c r="P80" s="2" t="n"/>
      <c r="Q80" s="3" t="n">
        <v>843.3911402559601</v>
      </c>
      <c r="R80" s="2" t="n">
        <v>4</v>
      </c>
      <c r="S80" s="3" t="n">
        <v>311.4882296291582</v>
      </c>
      <c r="T80" s="5" t="n">
        <v>0.6125141828348868</v>
      </c>
      <c r="U80" s="5" t="n">
        <v>0.1518235650088531</v>
      </c>
      <c r="V80" s="5" t="n">
        <v>0.3821688739218699</v>
      </c>
      <c r="W80" s="9" t="inlineStr">
        <is>
          <t>STRONG BUY</t>
        </is>
      </c>
      <c r="X80" s="2" t="n"/>
      <c r="Y80" s="5" t="n">
        <v>0.1154279543786386</v>
      </c>
      <c r="Z80" s="5" t="n">
        <v>2.628523119304446</v>
      </c>
    </row>
    <row r="81">
      <c r="A81" s="2" t="inlineStr">
        <is>
          <t>T</t>
        </is>
      </c>
      <c r="B81" s="2" t="inlineStr">
        <is>
          <t>AT&amp;T</t>
        </is>
      </c>
      <c r="C81" s="2" t="inlineStr">
        <is>
          <t>Communication Services</t>
        </is>
      </c>
      <c r="D81" s="3" t="n">
        <v>19.73386044705723</v>
      </c>
      <c r="E81" s="4" t="n">
        <v>7.521452145214521</v>
      </c>
      <c r="F81" s="4" t="n">
        <v>8.889426302404319</v>
      </c>
      <c r="G81" s="5" t="n">
        <v>0.04870557261957</v>
      </c>
      <c r="H81" s="5" t="n">
        <v>0.4329645983180691</v>
      </c>
      <c r="I81" s="5" t="n">
        <v>0.18339</v>
      </c>
      <c r="J81" s="3" t="n">
        <v>29.24618736368284</v>
      </c>
      <c r="K81" s="2" t="n"/>
      <c r="L81" s="3" t="n">
        <v>28.39435666376975</v>
      </c>
      <c r="M81" s="3" t="n">
        <v>29.96692725992509</v>
      </c>
      <c r="N81" s="3" t="n">
        <v>26.19132228132221</v>
      </c>
      <c r="O81" s="3" t="n">
        <v>29.52010721682549</v>
      </c>
      <c r="P81" s="3" t="n">
        <v>38.87379602936893</v>
      </c>
      <c r="Q81" s="3" t="n">
        <v>305.1267406287013</v>
      </c>
      <c r="R81" s="2" t="n">
        <v>7</v>
      </c>
      <c r="S81" s="3" t="n">
        <v>29.52010721682549</v>
      </c>
      <c r="T81" s="5" t="n">
        <v>0.4959114206783404</v>
      </c>
      <c r="U81" s="5" t="n">
        <v>0.2596103554190436</v>
      </c>
      <c r="V81" s="5" t="n">
        <v>0.377760888048692</v>
      </c>
      <c r="W81" s="9" t="inlineStr">
        <is>
          <t>STRONG BUY</t>
        </is>
      </c>
      <c r="X81" s="2" t="n"/>
      <c r="Y81" s="5" t="n">
        <v>-1.082271724090063</v>
      </c>
      <c r="Z81" s="5" t="n">
        <v>10.64991737917317</v>
      </c>
    </row>
    <row r="82">
      <c r="A82" s="2" t="inlineStr">
        <is>
          <t>SWKS</t>
        </is>
      </c>
      <c r="B82" s="2" t="inlineStr">
        <is>
          <t>Skyworks Solutions</t>
        </is>
      </c>
      <c r="C82" s="2" t="inlineStr">
        <is>
          <t>Information Technology</t>
        </is>
      </c>
      <c r="D82" s="3" t="n">
        <v>57.28794239479185</v>
      </c>
      <c r="E82" s="4" t="n">
        <v>31.5047619047619</v>
      </c>
      <c r="F82" s="4" t="n">
        <v>13.30317197003971</v>
      </c>
      <c r="G82" s="5" t="n">
        <v>0.04292623941958888</v>
      </c>
      <c r="H82" s="5" t="n">
        <v>0.5710551450258885</v>
      </c>
      <c r="I82" s="5" t="n">
        <v>0.05094</v>
      </c>
      <c r="J82" s="3" t="n">
        <v>28.62068484776592</v>
      </c>
      <c r="K82" s="3" t="n">
        <v>28.62068484776592</v>
      </c>
      <c r="L82" s="3" t="n">
        <v>27.7870726677339</v>
      </c>
      <c r="M82" s="3" t="n">
        <v>87.99015723480147</v>
      </c>
      <c r="N82" s="3" t="n">
        <v>176.7917213060372</v>
      </c>
      <c r="O82" s="3" t="n">
        <v>325.0320196819791</v>
      </c>
      <c r="P82" s="3" t="n">
        <v>120.4661238867286</v>
      </c>
      <c r="Q82" s="3" t="n">
        <v>108.5837840152648</v>
      </c>
      <c r="R82" s="2" t="n">
        <v>8</v>
      </c>
      <c r="S82" s="3" t="n">
        <v>98.28697062503316</v>
      </c>
      <c r="T82" s="5" t="n">
        <v>0.715665924038644</v>
      </c>
      <c r="U82" s="5" t="n">
        <v>0.03159008464328905</v>
      </c>
      <c r="V82" s="5" t="n">
        <v>0.3736280043409665</v>
      </c>
      <c r="W82" s="9" t="inlineStr">
        <is>
          <t>STRONG BUY</t>
        </is>
      </c>
      <c r="X82" s="2" t="n"/>
      <c r="Y82" s="5" t="n">
        <v>0.7321414905178089</v>
      </c>
      <c r="Z82" s="5" t="n">
        <v>10.69723862490213</v>
      </c>
    </row>
    <row r="83">
      <c r="A83" s="2" t="inlineStr">
        <is>
          <t>DELL</t>
        </is>
      </c>
      <c r="B83" s="2" t="inlineStr">
        <is>
          <t>Dell Technologies</t>
        </is>
      </c>
      <c r="C83" s="2" t="inlineStr">
        <is>
          <t>Information Technology</t>
        </is>
      </c>
      <c r="D83" s="3" t="n">
        <v>397.6126098588946</v>
      </c>
      <c r="E83" s="4" t="n">
        <v>33.54200146092038</v>
      </c>
      <c r="F83" s="4" t="n">
        <v>21.01499318782696</v>
      </c>
      <c r="G83" s="5" t="n">
        <v>0.005487924388597313</v>
      </c>
      <c r="H83" s="5" t="n">
        <v>0.115328693641682</v>
      </c>
      <c r="I83" s="2" t="n"/>
      <c r="J83" s="2" t="n"/>
      <c r="K83" s="2" t="n"/>
      <c r="L83" s="2" t="n"/>
      <c r="M83" s="3" t="n">
        <v>386.5956567180779</v>
      </c>
      <c r="N83" s="3" t="n">
        <v>2730.890727662532</v>
      </c>
      <c r="O83" s="2" t="n"/>
      <c r="P83" s="3" t="n">
        <v>831.5034426724666</v>
      </c>
      <c r="Q83" s="3" t="n">
        <v>478.2823333518513</v>
      </c>
      <c r="R83" s="2" t="n">
        <v>4</v>
      </c>
      <c r="S83" s="3" t="n">
        <v>654.8928880121589</v>
      </c>
      <c r="T83" s="5" t="n">
        <v>0.6470626729986464</v>
      </c>
      <c r="U83" s="5" t="n">
        <v>0.09493373113526005</v>
      </c>
      <c r="V83" s="5" t="n">
        <v>0.3709982020669532</v>
      </c>
      <c r="W83" s="9" t="inlineStr">
        <is>
          <t>STRONG BUY</t>
        </is>
      </c>
      <c r="X83" s="2" t="n"/>
      <c r="Y83" s="5" t="n">
        <v>0.736281583230144</v>
      </c>
      <c r="Z83" s="5" t="n">
        <v>6.063945701940502</v>
      </c>
    </row>
    <row r="84">
      <c r="A84" s="2" t="inlineStr">
        <is>
          <t>ROP</t>
        </is>
      </c>
      <c r="B84" s="2" t="inlineStr">
        <is>
          <t>Roper Technologies</t>
        </is>
      </c>
      <c r="C84" s="2" t="inlineStr">
        <is>
          <t>Information Technology</t>
        </is>
      </c>
      <c r="D84" s="3" t="n">
        <v>341.7274254247975</v>
      </c>
      <c r="E84" s="4" t="n">
        <v>16.44375</v>
      </c>
      <c r="F84" s="4" t="n">
        <v>16.2703755894481</v>
      </c>
      <c r="G84" s="5" t="n">
        <v>0.009223362473077411</v>
      </c>
      <c r="H84" s="5" t="n">
        <v>0.1500675716345904</v>
      </c>
      <c r="I84" s="5" t="n">
        <v>0.13066</v>
      </c>
      <c r="J84" s="2" t="n"/>
      <c r="K84" s="2" t="n"/>
      <c r="L84" s="2" t="n"/>
      <c r="M84" s="3" t="n">
        <v>429.1492236357439</v>
      </c>
      <c r="N84" s="3" t="n">
        <v>554.6062236801636</v>
      </c>
      <c r="O84" s="3" t="n">
        <v>1611.887048298564</v>
      </c>
      <c r="P84" s="3" t="n">
        <v>574.2334647631108</v>
      </c>
      <c r="Q84" s="3" t="n">
        <v>469.3159958187292</v>
      </c>
      <c r="R84" s="2" t="n">
        <v>5</v>
      </c>
      <c r="S84" s="3" t="n">
        <v>554.6062236801636</v>
      </c>
      <c r="T84" s="5" t="n">
        <v>0.6229491179724276</v>
      </c>
      <c r="U84" s="5" t="n">
        <v>0.115550487773977</v>
      </c>
      <c r="V84" s="5" t="n">
        <v>0.3692498028732023</v>
      </c>
      <c r="W84" s="9" t="inlineStr">
        <is>
          <t>STRONG BUY</t>
        </is>
      </c>
      <c r="X84" s="2" t="n"/>
      <c r="Y84" s="5" t="n">
        <v>0.2384047721556977</v>
      </c>
      <c r="Z84" s="5" t="n">
        <v>2.756005975363741</v>
      </c>
    </row>
    <row r="85">
      <c r="A85" s="2" t="inlineStr">
        <is>
          <t>HIG</t>
        </is>
      </c>
      <c r="B85" s="2" t="inlineStr">
        <is>
          <t>Hartford (The)</t>
        </is>
      </c>
      <c r="C85" s="2" t="inlineStr">
        <is>
          <t>Financials</t>
        </is>
      </c>
      <c r="D85" s="3" t="n">
        <v>124.0704780235452</v>
      </c>
      <c r="E85" s="4" t="n">
        <v>9.82750342935528</v>
      </c>
      <c r="F85" s="4" t="n">
        <v>10.43905445633279</v>
      </c>
      <c r="G85" s="5" t="n">
        <v>0.01674983424643194</v>
      </c>
      <c r="H85" s="5" t="n">
        <v>0.1748524318330509</v>
      </c>
      <c r="I85" s="5" t="n">
        <v>0.22061001</v>
      </c>
      <c r="J85" s="2" t="n"/>
      <c r="K85" s="2" t="n"/>
      <c r="L85" s="2" t="n"/>
      <c r="M85" s="3" t="n">
        <v>156.444661893052</v>
      </c>
      <c r="N85" s="3" t="n">
        <v>316.9643405390719</v>
      </c>
      <c r="O85" s="3" t="n">
        <v>147.5518077710261</v>
      </c>
      <c r="P85" s="3" t="n">
        <v>208.7460556966827</v>
      </c>
      <c r="Q85" s="3" t="n">
        <v>583.6064873815225</v>
      </c>
      <c r="R85" s="2" t="n">
        <v>5</v>
      </c>
      <c r="S85" s="3" t="n">
        <v>208.7460556966827</v>
      </c>
      <c r="T85" s="5" t="n">
        <v>0.6824796601256615</v>
      </c>
      <c r="U85" s="5" t="n">
        <v>0.04581777576159407</v>
      </c>
      <c r="V85" s="5" t="n">
        <v>0.3641487179436278</v>
      </c>
      <c r="W85" s="9" t="inlineStr">
        <is>
          <t>STRONG BUY</t>
        </is>
      </c>
      <c r="X85" s="2" t="n"/>
      <c r="Y85" s="5" t="n">
        <v>-0.5440856304563583</v>
      </c>
      <c r="Z85" s="5" t="n">
        <v>2.955264907951348</v>
      </c>
    </row>
    <row r="86">
      <c r="A86" s="2" t="inlineStr">
        <is>
          <t>PFE</t>
        </is>
      </c>
      <c r="B86" s="2" t="inlineStr">
        <is>
          <t>Pfizer</t>
        </is>
      </c>
      <c r="C86" s="2" t="inlineStr">
        <is>
          <t>Health Care</t>
        </is>
      </c>
      <c r="D86" s="3" t="n">
        <v>22.12807387997137</v>
      </c>
      <c r="E86" s="4" t="n">
        <v>19.21428571428571</v>
      </c>
      <c r="F86" s="4" t="n">
        <v>9.000679761766394</v>
      </c>
      <c r="G86" s="5" t="n">
        <v>0.06730581099589121</v>
      </c>
      <c r="H86" s="5" t="n">
        <v>0.6057980508799921</v>
      </c>
      <c r="I86" s="5" t="n">
        <v>0.05014</v>
      </c>
      <c r="J86" s="3" t="n">
        <v>24.34965709550038</v>
      </c>
      <c r="K86" s="3" t="n">
        <v>24.34965709550038</v>
      </c>
      <c r="L86" s="3" t="n">
        <v>23.64044378203921</v>
      </c>
      <c r="M86" s="3" t="n">
        <v>39.26865534454288</v>
      </c>
      <c r="N86" s="3" t="n">
        <v>32.420954294914</v>
      </c>
      <c r="O86" s="3" t="n">
        <v>47.62667114121633</v>
      </c>
      <c r="P86" s="3" t="n">
        <v>50.74134867485088</v>
      </c>
      <c r="Q86" s="3" t="n">
        <v>38.20752370557905</v>
      </c>
      <c r="R86" s="2" t="n">
        <v>8</v>
      </c>
      <c r="S86" s="3" t="n">
        <v>35.31423900024652</v>
      </c>
      <c r="T86" s="5" t="n">
        <v>0.5959020740711762</v>
      </c>
      <c r="U86" s="5" t="n">
        <v>0.1249641948738016</v>
      </c>
      <c r="V86" s="5" t="n">
        <v>0.3604331344724889</v>
      </c>
      <c r="W86" s="9" t="inlineStr">
        <is>
          <t>STRONG BUY</t>
        </is>
      </c>
      <c r="X86" s="2" t="n"/>
      <c r="Y86" s="5" t="n">
        <v>0.4403805412319622</v>
      </c>
      <c r="Z86" s="5" t="n">
        <v>1.146378855772646</v>
      </c>
    </row>
    <row r="87">
      <c r="A87" s="2" t="inlineStr">
        <is>
          <t>PNR</t>
        </is>
      </c>
      <c r="B87" s="2" t="inlineStr">
        <is>
          <t>Pentair</t>
        </is>
      </c>
      <c r="C87" s="2" t="inlineStr">
        <is>
          <t>Industrials</t>
        </is>
      </c>
      <c r="D87" s="3" t="n">
        <v>59.11932084347663</v>
      </c>
      <c r="E87" s="4" t="n">
        <v>17.59664948453608</v>
      </c>
      <c r="F87" s="4" t="n">
        <v>13.18042559599076</v>
      </c>
      <c r="G87" s="5" t="n">
        <v>0.01552544855364335</v>
      </c>
      <c r="H87" s="5" t="n">
        <v>0.2046320195056785</v>
      </c>
      <c r="I87" s="5" t="n">
        <v>0.17126</v>
      </c>
      <c r="J87" s="2" t="n"/>
      <c r="K87" s="2" t="n"/>
      <c r="L87" s="2" t="n"/>
      <c r="M87" s="3" t="n">
        <v>97.82203341903397</v>
      </c>
      <c r="N87" s="3" t="n">
        <v>75.42687587394376</v>
      </c>
      <c r="O87" s="3" t="n">
        <v>129.8052507663147</v>
      </c>
      <c r="P87" s="3" t="n">
        <v>93.55111522478794</v>
      </c>
      <c r="Q87" s="3" t="n">
        <v>75.42208551612481</v>
      </c>
      <c r="R87" s="2" t="n">
        <v>5</v>
      </c>
      <c r="S87" s="3" t="n">
        <v>93.55111522478794</v>
      </c>
      <c r="T87" s="5" t="n">
        <v>0.5824118729724985</v>
      </c>
      <c r="U87" s="5" t="n">
        <v>0.1225611131453679</v>
      </c>
      <c r="V87" s="5" t="n">
        <v>0.3524864930589332</v>
      </c>
      <c r="W87" s="9" t="inlineStr">
        <is>
          <t>STRONG BUY</t>
        </is>
      </c>
      <c r="X87" s="2" t="n"/>
      <c r="Y87" s="5" t="n">
        <v>0.3986349167601457</v>
      </c>
      <c r="Z87" s="5" t="n">
        <v>0.7210509345908109</v>
      </c>
    </row>
    <row r="88">
      <c r="A88" s="2" t="inlineStr">
        <is>
          <t>MO</t>
        </is>
      </c>
      <c r="B88" s="2" t="inlineStr">
        <is>
          <t>Altria</t>
        </is>
      </c>
      <c r="C88" s="2" t="inlineStr">
        <is>
          <t>Consumer Staples</t>
        </is>
      </c>
      <c r="D88" s="3" t="n">
        <v>59.1757775218947</v>
      </c>
      <c r="E88" s="4" t="n">
        <v>14.41776371308017</v>
      </c>
      <c r="F88" s="4" t="n">
        <v>11.63732652192422</v>
      </c>
      <c r="G88" s="5" t="n">
        <v>0.06204254596855146</v>
      </c>
      <c r="H88" s="5" t="n">
        <v>0.7220093656875267</v>
      </c>
      <c r="I88" s="2" t="n"/>
      <c r="J88" s="3" t="n">
        <v>100.1737317626685</v>
      </c>
      <c r="K88" s="3" t="n">
        <v>100.1737317626685</v>
      </c>
      <c r="L88" s="3" t="n">
        <v>97.25605025501791</v>
      </c>
      <c r="M88" s="3" t="n">
        <v>83.1951777634274</v>
      </c>
      <c r="N88" s="3" t="n">
        <v>18.92488665855069</v>
      </c>
      <c r="O88" s="2" t="n"/>
      <c r="P88" s="3" t="n">
        <v>92.3650636584</v>
      </c>
      <c r="Q88" s="3" t="n">
        <v>138.4223595113649</v>
      </c>
      <c r="R88" s="2" t="n">
        <v>7</v>
      </c>
      <c r="S88" s="3" t="n">
        <v>97.25605025501791</v>
      </c>
      <c r="T88" s="5" t="n">
        <v>0.6435111514848066</v>
      </c>
      <c r="U88" s="5" t="n">
        <v>0.03359896517715777</v>
      </c>
      <c r="V88" s="5" t="n">
        <v>0.3385550583309822</v>
      </c>
      <c r="W88" s="9" t="inlineStr">
        <is>
          <t>STRONG BUY</t>
        </is>
      </c>
      <c r="X88" s="2" t="n"/>
      <c r="Y88" s="5" t="n">
        <v>-0.02374736437698917</v>
      </c>
      <c r="Z88" s="5" t="n">
        <v>6.314303224575592</v>
      </c>
    </row>
    <row r="89">
      <c r="A89" s="2" t="inlineStr">
        <is>
          <t>PTC</t>
        </is>
      </c>
      <c r="B89" s="2" t="inlineStr">
        <is>
          <t>PTC Inc.</t>
        </is>
      </c>
      <c r="C89" s="2" t="inlineStr">
        <is>
          <t>Information Technology</t>
        </is>
      </c>
      <c r="D89" s="3" t="n">
        <v>123.5725855374962</v>
      </c>
      <c r="E89" s="4" t="n">
        <v>13.84190106692532</v>
      </c>
      <c r="F89" s="4" t="n">
        <v>16.05613741380416</v>
      </c>
      <c r="G89" s="5" t="n">
        <v>0</v>
      </c>
      <c r="H89" s="5" t="n">
        <v>0</v>
      </c>
      <c r="I89" s="5" t="n">
        <v>0.35053003</v>
      </c>
      <c r="J89" s="2" t="n"/>
      <c r="K89" s="2" t="n"/>
      <c r="L89" s="2" t="n"/>
      <c r="M89" s="3" t="n">
        <v>157.2559665475876</v>
      </c>
      <c r="N89" s="3" t="n">
        <v>180.3392944132063</v>
      </c>
      <c r="O89" s="3" t="n">
        <v>267.1574293121471</v>
      </c>
      <c r="P89" s="3" t="n">
        <v>230.6742641599031</v>
      </c>
      <c r="Q89" s="3" t="n">
        <v>114.4620010650683</v>
      </c>
      <c r="R89" s="2" t="n">
        <v>5</v>
      </c>
      <c r="S89" s="3" t="n">
        <v>180.3392944132063</v>
      </c>
      <c r="T89" s="5" t="n">
        <v>0.4593794702020306</v>
      </c>
      <c r="U89" s="5" t="n">
        <v>0.2147011421764415</v>
      </c>
      <c r="V89" s="5" t="n">
        <v>0.3370403061892361</v>
      </c>
      <c r="W89" s="9" t="inlineStr">
        <is>
          <t>STRONG BUY</t>
        </is>
      </c>
      <c r="X89" s="2" t="n"/>
      <c r="Y89" s="5" t="n">
        <v>0.2181340720335885</v>
      </c>
      <c r="Z89" s="5" t="n">
        <v>1.334027247700098</v>
      </c>
    </row>
    <row r="90">
      <c r="A90" s="2" t="inlineStr">
        <is>
          <t>DECK</t>
        </is>
      </c>
      <c r="B90" s="2" t="inlineStr">
        <is>
          <t>Deckers Brands</t>
        </is>
      </c>
      <c r="C90" s="2" t="inlineStr">
        <is>
          <t>Consumer Discretionary</t>
        </is>
      </c>
      <c r="D90" s="3" t="n">
        <v>86.88873306537769</v>
      </c>
      <c r="E90" s="4" t="n">
        <v>13.89819944598338</v>
      </c>
      <c r="F90" s="4" t="n">
        <v>11.99861294623373</v>
      </c>
      <c r="G90" s="5" t="n">
        <v>0</v>
      </c>
      <c r="H90" s="5" t="n">
        <v>0</v>
      </c>
      <c r="I90" s="5" t="n">
        <v>0.42558</v>
      </c>
      <c r="J90" s="2" t="n"/>
      <c r="K90" s="2" t="n"/>
      <c r="L90" s="2" t="n"/>
      <c r="M90" s="3" t="n">
        <v>125.5534038454516</v>
      </c>
      <c r="N90" s="3" t="n">
        <v>84.86291493041365</v>
      </c>
      <c r="O90" s="3" t="n">
        <v>107.6159833562641</v>
      </c>
      <c r="P90" s="3" t="n">
        <v>142.0688150792436</v>
      </c>
      <c r="Q90" s="3" t="n">
        <v>126.5485150737272</v>
      </c>
      <c r="R90" s="2" t="n">
        <v>5</v>
      </c>
      <c r="S90" s="3" t="n">
        <v>125.5534038454516</v>
      </c>
      <c r="T90" s="5" t="n">
        <v>0.4449906151926679</v>
      </c>
      <c r="U90" s="5" t="n">
        <v>0.2238728387064628</v>
      </c>
      <c r="V90" s="5" t="n">
        <v>0.3344317269495654</v>
      </c>
      <c r="W90" s="9" t="inlineStr">
        <is>
          <t>STRONG BUY</t>
        </is>
      </c>
      <c r="X90" s="2" t="n"/>
      <c r="Y90" s="5" t="n">
        <v>0.2900664390143104</v>
      </c>
      <c r="Z90" s="5" t="n">
        <v>0.6740977516001898</v>
      </c>
    </row>
    <row r="91">
      <c r="A91" s="2" t="inlineStr">
        <is>
          <t>APA</t>
        </is>
      </c>
      <c r="B91" s="2" t="inlineStr">
        <is>
          <t>APA Corporation</t>
        </is>
      </c>
      <c r="C91" s="2" t="inlineStr">
        <is>
          <t>Energy</t>
        </is>
      </c>
      <c r="D91" s="3" t="n">
        <v>31.04251413018875</v>
      </c>
      <c r="E91" s="4" t="n">
        <v>8.455188679245284</v>
      </c>
      <c r="F91" s="4" t="n">
        <v>8.692215557247392</v>
      </c>
      <c r="G91" s="5" t="n">
        <v>0.02789400278940028</v>
      </c>
      <c r="H91" s="5" t="n">
        <v>0.2424606849999272</v>
      </c>
      <c r="I91" s="5" t="n">
        <v>0.26217</v>
      </c>
      <c r="J91" s="2" t="n"/>
      <c r="K91" s="2" t="n"/>
      <c r="L91" s="2" t="n"/>
      <c r="M91" s="3" t="n">
        <v>46.6761081461132</v>
      </c>
      <c r="N91" s="3" t="n">
        <v>45.71265534840301</v>
      </c>
      <c r="O91" s="3" t="n">
        <v>38.50058533760316</v>
      </c>
      <c r="P91" s="3" t="n">
        <v>95.93680015594919</v>
      </c>
      <c r="Q91" s="3" t="n">
        <v>684.2374682204833</v>
      </c>
      <c r="R91" s="2" t="n">
        <v>5</v>
      </c>
      <c r="S91" s="3" t="n">
        <v>46.6761081461132</v>
      </c>
      <c r="T91" s="5" t="n">
        <v>0.5036188096865784</v>
      </c>
      <c r="U91" s="5" t="n">
        <v>0.1610878661087867</v>
      </c>
      <c r="V91" s="5" t="n">
        <v>0.3323533378976825</v>
      </c>
      <c r="W91" s="9" t="inlineStr">
        <is>
          <t>STRONG BUY</t>
        </is>
      </c>
      <c r="X91" s="2" t="n"/>
      <c r="Y91" s="5" t="n">
        <v>-0.9581220501168409</v>
      </c>
      <c r="Z91" s="5" t="n">
        <v>16.77213157204119</v>
      </c>
    </row>
    <row r="92">
      <c r="A92" s="2" t="inlineStr">
        <is>
          <t>BG</t>
        </is>
      </c>
      <c r="B92" s="2" t="inlineStr">
        <is>
          <t>Bunge Global</t>
        </is>
      </c>
      <c r="C92" s="2" t="inlineStr">
        <is>
          <t>Consumer Staples</t>
        </is>
      </c>
      <c r="D92" s="3" t="n">
        <v>95.6906063187492</v>
      </c>
      <c r="E92" s="4" t="n">
        <v>23.97180043383948</v>
      </c>
      <c r="F92" s="4" t="n">
        <v>9.813001538859078</v>
      </c>
      <c r="G92" s="5" t="n">
        <v>0.02606098995566012</v>
      </c>
      <c r="H92" s="5" t="n">
        <v>0.2557365345390837</v>
      </c>
      <c r="I92" s="5" t="n">
        <v>0.071779996</v>
      </c>
      <c r="J92" s="3" t="n">
        <v>56.45287226434437</v>
      </c>
      <c r="K92" s="3" t="n">
        <v>62.61367545088203</v>
      </c>
      <c r="L92" s="3" t="n">
        <v>54.80861384887803</v>
      </c>
      <c r="M92" s="3" t="n">
        <v>159.5419296634885</v>
      </c>
      <c r="N92" s="3" t="n">
        <v>738.7189568792458</v>
      </c>
      <c r="O92" s="3" t="n">
        <v>294.775428750188</v>
      </c>
      <c r="P92" s="3" t="n">
        <v>105.6486257645553</v>
      </c>
      <c r="Q92" s="3" t="n">
        <v>295.8707693757278</v>
      </c>
      <c r="R92" s="2" t="n">
        <v>8</v>
      </c>
      <c r="S92" s="3" t="n">
        <v>132.5952777140219</v>
      </c>
      <c r="T92" s="5" t="n">
        <v>0.385666606316003</v>
      </c>
      <c r="U92" s="5" t="n">
        <v>0.2779134015021263</v>
      </c>
      <c r="V92" s="5" t="n">
        <v>0.3317900039090647</v>
      </c>
      <c r="W92" s="9" t="inlineStr">
        <is>
          <t>STRONG BUY</t>
        </is>
      </c>
      <c r="X92" s="2" t="n"/>
      <c r="Y92" s="5" t="n">
        <v>0.4474744127318195</v>
      </c>
      <c r="Z92" s="5" t="n">
        <v>12.47815434479133</v>
      </c>
    </row>
    <row r="93">
      <c r="A93" s="2" t="inlineStr">
        <is>
          <t>ZBH</t>
        </is>
      </c>
      <c r="B93" s="2" t="inlineStr">
        <is>
          <t>Zimmer Biomet</t>
        </is>
      </c>
      <c r="C93" s="2" t="inlineStr">
        <is>
          <t>Health Care</t>
        </is>
      </c>
      <c r="D93" s="3" t="n">
        <v>86.4081585788434</v>
      </c>
      <c r="E93" s="4" t="n">
        <v>26.19160104986877</v>
      </c>
      <c r="F93" s="4" t="n">
        <v>11.08381223606665</v>
      </c>
      <c r="G93" s="5" t="n">
        <v>0.009620202425092693</v>
      </c>
      <c r="H93" s="5" t="n">
        <v>0.1066285173526805</v>
      </c>
      <c r="I93" s="5" t="n">
        <v>0.060650002</v>
      </c>
      <c r="J93" s="2" t="n"/>
      <c r="K93" s="2" t="n"/>
      <c r="L93" s="2" t="n"/>
      <c r="M93" s="3" t="n">
        <v>124.5212058097073</v>
      </c>
      <c r="N93" s="3" t="n">
        <v>126.1003744114947</v>
      </c>
      <c r="O93" s="3" t="n">
        <v>197.4021589634892</v>
      </c>
      <c r="P93" s="3" t="n">
        <v>144.0342176881227</v>
      </c>
      <c r="Q93" s="3" t="n">
        <v>267.7466890303596</v>
      </c>
      <c r="R93" s="2" t="n">
        <v>5</v>
      </c>
      <c r="S93" s="3" t="n">
        <v>144.0342176881227</v>
      </c>
      <c r="T93" s="5" t="n">
        <v>0.6669053021966458</v>
      </c>
      <c r="U93" s="5" t="n">
        <v>-0.004099108127066931</v>
      </c>
      <c r="V93" s="5" t="n">
        <v>0.3314030970347894</v>
      </c>
      <c r="W93" s="9" t="inlineStr">
        <is>
          <t>STRONG BUY</t>
        </is>
      </c>
      <c r="X93" s="2" t="n"/>
      <c r="Y93" s="5" t="n">
        <v>0.4223876191439239</v>
      </c>
      <c r="Z93" s="5" t="n">
        <v>1.15020957506249</v>
      </c>
    </row>
    <row r="94">
      <c r="A94" s="2" t="inlineStr">
        <is>
          <t>HRL</t>
        </is>
      </c>
      <c r="B94" s="2" t="inlineStr">
        <is>
          <t>Hormel Foods</t>
        </is>
      </c>
      <c r="C94" s="2" t="inlineStr">
        <is>
          <t>Consumer Staples</t>
        </is>
      </c>
      <c r="D94" s="3" t="n">
        <v>21.88129238688618</v>
      </c>
      <c r="E94" s="4" t="n">
        <v>29.72941176470588</v>
      </c>
      <c r="F94" s="4" t="n">
        <v>16.20806875761657</v>
      </c>
      <c r="G94" s="5" t="n">
        <v>0.04629996042738425</v>
      </c>
      <c r="H94" s="5" t="n">
        <v>0.7504329420819703</v>
      </c>
      <c r="I94" s="5" t="n">
        <v>0.05831</v>
      </c>
      <c r="J94" s="3" t="n">
        <v>35.31289545723318</v>
      </c>
      <c r="K94" s="3" t="n">
        <v>35.31289545723316</v>
      </c>
      <c r="L94" s="3" t="n">
        <v>34.2843645215856</v>
      </c>
      <c r="M94" s="3" t="n">
        <v>22.08762905933753</v>
      </c>
      <c r="N94" s="3" t="n">
        <v>34.31993776354477</v>
      </c>
      <c r="O94" s="3" t="n">
        <v>51.27563243053475</v>
      </c>
      <c r="P94" s="3" t="n">
        <v>25.5223103073873</v>
      </c>
      <c r="Q94" s="3" t="n">
        <v>64.44752691045028</v>
      </c>
      <c r="R94" s="2" t="n">
        <v>8</v>
      </c>
      <c r="S94" s="3" t="n">
        <v>34.81641661038897</v>
      </c>
      <c r="T94" s="5" t="n">
        <v>0.5911499190630538</v>
      </c>
      <c r="U94" s="5" t="n">
        <v>0.0635140482785912</v>
      </c>
      <c r="V94" s="5" t="n">
        <v>0.3273319836708225</v>
      </c>
      <c r="W94" s="9" t="inlineStr">
        <is>
          <t>STRONG BUY</t>
        </is>
      </c>
      <c r="X94" s="2" t="n"/>
      <c r="Y94" s="5" t="n">
        <v>0.4351515803960385</v>
      </c>
      <c r="Z94" s="5" t="n">
        <v>1.917810994440127</v>
      </c>
    </row>
    <row r="95">
      <c r="A95" s="2" t="inlineStr">
        <is>
          <t>EXE</t>
        </is>
      </c>
      <c r="B95" s="2" t="inlineStr">
        <is>
          <t>Expand Energy</t>
        </is>
      </c>
      <c r="C95" s="2" t="inlineStr">
        <is>
          <t>Energy</t>
        </is>
      </c>
      <c r="D95" s="3" t="n">
        <v>80.31222274965151</v>
      </c>
      <c r="E95" s="4" t="n">
        <v>8.135964912280702</v>
      </c>
      <c r="F95" s="4" t="n">
        <v>10.08776079988602</v>
      </c>
      <c r="G95" s="5" t="n">
        <v>0.02479784366576819</v>
      </c>
      <c r="H95" s="5" t="n">
        <v>0.2501547152532381</v>
      </c>
      <c r="I95" s="5" t="n">
        <v>0.14893</v>
      </c>
      <c r="J95" s="3" t="n">
        <v>70.8572380836648</v>
      </c>
      <c r="K95" s="2" t="n"/>
      <c r="L95" s="3" t="n">
        <v>68.79343503268426</v>
      </c>
      <c r="M95" s="3" t="n">
        <v>104.0531201996155</v>
      </c>
      <c r="N95" s="3" t="n">
        <v>102.132389367147</v>
      </c>
      <c r="O95" s="3" t="n">
        <v>174.5763155910972</v>
      </c>
      <c r="P95" s="3" t="n">
        <v>191.5398076294678</v>
      </c>
      <c r="Q95" s="3" t="n">
        <v>1022.979627636611</v>
      </c>
      <c r="R95" s="2" t="n">
        <v>7</v>
      </c>
      <c r="S95" s="3" t="n">
        <v>104.0531201996155</v>
      </c>
      <c r="T95" s="5" t="n">
        <v>0.2956075256934283</v>
      </c>
      <c r="U95" s="5" t="n">
        <v>0.3589218328840971</v>
      </c>
      <c r="V95" s="5" t="n">
        <v>0.3272646792887627</v>
      </c>
      <c r="W95" s="9" t="inlineStr">
        <is>
          <t>STRONG BUY</t>
        </is>
      </c>
      <c r="X95" s="2" t="n"/>
      <c r="Y95" s="5" t="n">
        <v>-1.085005109634232</v>
      </c>
      <c r="Z95" s="5" t="n">
        <v>13.87030887686574</v>
      </c>
    </row>
    <row r="96">
      <c r="A96" s="2" t="inlineStr">
        <is>
          <t>PHM</t>
        </is>
      </c>
      <c r="B96" s="2" t="inlineStr">
        <is>
          <t>PulteGroup</t>
        </is>
      </c>
      <c r="C96" s="2" t="inlineStr">
        <is>
          <t>Consumer Discretionary</t>
        </is>
      </c>
      <c r="D96" s="3" t="n">
        <v>113.7446208128757</v>
      </c>
      <c r="E96" s="4" t="n">
        <v>13.12287712287712</v>
      </c>
      <c r="F96" s="4" t="n">
        <v>11.68068063795581</v>
      </c>
      <c r="G96" s="5" t="n">
        <v>0.007917174177831911</v>
      </c>
      <c r="H96" s="5" t="n">
        <v>0.09247798312632492</v>
      </c>
      <c r="I96" s="5" t="n">
        <v>0.14901</v>
      </c>
      <c r="J96" s="2" t="n"/>
      <c r="K96" s="2" t="n"/>
      <c r="L96" s="2" t="n"/>
      <c r="M96" s="3" t="n">
        <v>168.8335637564814</v>
      </c>
      <c r="N96" s="3" t="n">
        <v>180.0911437252082</v>
      </c>
      <c r="O96" s="3" t="n">
        <v>434.0950299289389</v>
      </c>
      <c r="P96" s="3" t="n">
        <v>194.9128271732551</v>
      </c>
      <c r="Q96" s="3" t="n">
        <v>131.8619120257929</v>
      </c>
      <c r="R96" s="2" t="n">
        <v>5</v>
      </c>
      <c r="S96" s="3" t="n">
        <v>180.0911437252082</v>
      </c>
      <c r="T96" s="5" t="n">
        <v>0.5832937191946943</v>
      </c>
      <c r="U96" s="5" t="n">
        <v>0.07045820645554191</v>
      </c>
      <c r="V96" s="5" t="n">
        <v>0.3268759628251181</v>
      </c>
      <c r="W96" s="9" t="inlineStr">
        <is>
          <t>STRONG BUY</t>
        </is>
      </c>
      <c r="X96" s="2" t="n"/>
      <c r="Y96" s="5" t="n">
        <v>0.2623155715234062</v>
      </c>
      <c r="Z96" s="5" t="n">
        <v>2.292042586520568</v>
      </c>
    </row>
    <row r="97">
      <c r="A97" s="2" t="inlineStr">
        <is>
          <t>MU</t>
        </is>
      </c>
      <c r="B97" s="2" t="inlineStr">
        <is>
          <t>Micron Technology</t>
        </is>
      </c>
      <c r="C97" s="2" t="inlineStr">
        <is>
          <t>Information Technology</t>
        </is>
      </c>
      <c r="D97" s="3" t="n">
        <v>779.3056486638557</v>
      </c>
      <c r="E97" s="4" t="n">
        <v>20.32509033423668</v>
      </c>
      <c r="F97" s="4" t="n">
        <v>5.785403038484843</v>
      </c>
      <c r="G97" s="5" t="n">
        <v>0.0005888921605120028</v>
      </c>
      <c r="H97" s="5" t="n">
        <v>0.003406978494766046</v>
      </c>
      <c r="I97" s="5" t="n">
        <v>0.66638</v>
      </c>
      <c r="J97" s="2" t="n"/>
      <c r="K97" s="2" t="n"/>
      <c r="L97" s="2" t="n"/>
      <c r="M97" s="3" t="n">
        <v>2752.328579767125</v>
      </c>
      <c r="N97" s="3" t="n">
        <v>529.4882366341856</v>
      </c>
      <c r="O97" s="3" t="n">
        <v>760.5363941441401</v>
      </c>
      <c r="P97" s="3" t="n">
        <v>1251.493324459667</v>
      </c>
      <c r="Q97" s="3" t="n">
        <v>229.423290229114</v>
      </c>
      <c r="R97" s="2" t="n">
        <v>5</v>
      </c>
      <c r="S97" s="3" t="n">
        <v>760.5363941441401</v>
      </c>
      <c r="T97" s="5" t="n">
        <v>-0.02408458677528647</v>
      </c>
      <c r="U97" s="5" t="n">
        <v>0.6753321962899794</v>
      </c>
      <c r="V97" s="5" t="n">
        <v>0.3256238047573465</v>
      </c>
      <c r="W97" s="9" t="inlineStr">
        <is>
          <t>STRONG BUY</t>
        </is>
      </c>
      <c r="X97" s="2" t="n"/>
      <c r="Y97" s="5" t="n">
        <v>0.6797899555167468</v>
      </c>
      <c r="Z97" s="5" t="n">
        <v>10.9967269975882</v>
      </c>
    </row>
    <row r="98">
      <c r="A98" s="2" t="inlineStr">
        <is>
          <t>UBER</t>
        </is>
      </c>
      <c r="B98" s="2" t="inlineStr">
        <is>
          <t>Uber</t>
        </is>
      </c>
      <c r="C98" s="2" t="inlineStr">
        <is>
          <t>Industrials</t>
        </is>
      </c>
      <c r="D98" s="3" t="n">
        <v>59.53062333195193</v>
      </c>
      <c r="E98" s="4" t="n">
        <v>16.97530864197531</v>
      </c>
      <c r="F98" s="4" t="n">
        <v>15.44530788395912</v>
      </c>
      <c r="G98" s="5" t="n">
        <v>0</v>
      </c>
      <c r="H98" s="5" t="n">
        <v>0</v>
      </c>
      <c r="I98" s="5" t="n">
        <v>0.3531</v>
      </c>
      <c r="J98" s="2" t="n"/>
      <c r="K98" s="2" t="n"/>
      <c r="L98" s="2" t="n"/>
      <c r="M98" s="3" t="n">
        <v>84.05828864590936</v>
      </c>
      <c r="N98" s="3" t="n">
        <v>80.13458646276329</v>
      </c>
      <c r="O98" s="3" t="n">
        <v>66.91491783576316</v>
      </c>
      <c r="P98" s="3" t="n">
        <v>52.51987011189131</v>
      </c>
      <c r="Q98" s="3" t="n">
        <v>66.34346072435279</v>
      </c>
      <c r="R98" s="2" t="n">
        <v>5</v>
      </c>
      <c r="S98" s="3" t="n">
        <v>66.91491783576316</v>
      </c>
      <c r="T98" s="5" t="n">
        <v>0.1240419483369974</v>
      </c>
      <c r="U98" s="5" t="n">
        <v>0.5110788363636363</v>
      </c>
      <c r="V98" s="5" t="n">
        <v>0.3175603923503169</v>
      </c>
      <c r="W98" s="9" t="inlineStr">
        <is>
          <t>STRONG BUY</t>
        </is>
      </c>
      <c r="X98" s="2" t="n"/>
      <c r="Y98" s="5" t="n">
        <v>0.4150040624717884</v>
      </c>
      <c r="Z98" s="5" t="n">
        <v>0.6005045036636003</v>
      </c>
    </row>
    <row r="99">
      <c r="A99" s="2" t="inlineStr">
        <is>
          <t>MGM</t>
        </is>
      </c>
      <c r="B99" s="2" t="inlineStr">
        <is>
          <t>MGM Resorts</t>
        </is>
      </c>
      <c r="C99" s="2" t="inlineStr">
        <is>
          <t>Consumer Discretionary</t>
        </is>
      </c>
      <c r="D99" s="3" t="n">
        <v>39.45906189435708</v>
      </c>
      <c r="E99" s="4" t="n">
        <v>26.80588235294118</v>
      </c>
      <c r="F99" s="4" t="n">
        <v>22.31362467866324</v>
      </c>
      <c r="G99" s="5" t="n">
        <v>0</v>
      </c>
      <c r="H99" s="5" t="n">
        <v>0</v>
      </c>
      <c r="I99" s="5" t="n">
        <v>0.18924999</v>
      </c>
      <c r="J99" s="2" t="n"/>
      <c r="K99" s="2" t="n"/>
      <c r="L99" s="2" t="n"/>
      <c r="M99" s="3" t="n">
        <v>30.66003898139717</v>
      </c>
      <c r="N99" s="3" t="n">
        <v>145.149564409131</v>
      </c>
      <c r="O99" s="3" t="n">
        <v>60.13683945778639</v>
      </c>
      <c r="P99" s="3" t="n">
        <v>28.32887896613726</v>
      </c>
      <c r="Q99" s="3" t="n">
        <v>286.2229916181215</v>
      </c>
      <c r="R99" s="2" t="n">
        <v>5</v>
      </c>
      <c r="S99" s="3" t="n">
        <v>60.13683945778639</v>
      </c>
      <c r="T99" s="5" t="n">
        <v>0.524031149518696</v>
      </c>
      <c r="U99" s="5" t="n">
        <v>0.1097700241386879</v>
      </c>
      <c r="V99" s="5" t="n">
        <v>0.3169005868286919</v>
      </c>
      <c r="W99" s="9" t="inlineStr">
        <is>
          <t>STRONG BUY</t>
        </is>
      </c>
      <c r="X99" s="2" t="n"/>
      <c r="Y99" s="5" t="n">
        <v>0.6539402163402915</v>
      </c>
      <c r="Z99" s="5" t="n">
        <v>9.103576352606693</v>
      </c>
    </row>
    <row r="100">
      <c r="A100" s="2" t="inlineStr">
        <is>
          <t>GEHC</t>
        </is>
      </c>
      <c r="B100" s="2" t="inlineStr">
        <is>
          <t>GE HealthCare</t>
        </is>
      </c>
      <c r="C100" s="2" t="inlineStr">
        <is>
          <t>Health Care</t>
        </is>
      </c>
      <c r="D100" s="3" t="n">
        <v>60.81215529604341</v>
      </c>
      <c r="E100" s="4" t="n">
        <v>16.07093821510297</v>
      </c>
      <c r="F100" s="4" t="n">
        <v>12.99585679576168</v>
      </c>
      <c r="G100" s="5" t="n">
        <v>0.00199345009255304</v>
      </c>
      <c r="H100" s="5" t="n">
        <v>0.02590659193231718</v>
      </c>
      <c r="I100" s="5" t="n">
        <v>0.19376</v>
      </c>
      <c r="J100" s="2" t="n"/>
      <c r="K100" s="2" t="n"/>
      <c r="L100" s="2" t="n"/>
      <c r="M100" s="3" t="n">
        <v>74.74174038086734</v>
      </c>
      <c r="N100" s="3" t="n">
        <v>135.6254954909307</v>
      </c>
      <c r="O100" s="3" t="n">
        <v>73.19625903790474</v>
      </c>
      <c r="P100" s="3" t="n">
        <v>88.00447790661225</v>
      </c>
      <c r="Q100" s="3" t="n">
        <v>92.88271121733075</v>
      </c>
      <c r="R100" s="2" t="n">
        <v>5</v>
      </c>
      <c r="S100" s="3" t="n">
        <v>88.00447790661225</v>
      </c>
      <c r="T100" s="5" t="n">
        <v>0.4471527522448797</v>
      </c>
      <c r="U100" s="5" t="n">
        <v>0.1747116616830413</v>
      </c>
      <c r="V100" s="5" t="n">
        <v>0.3109322069639605</v>
      </c>
      <c r="W100" s="9" t="inlineStr">
        <is>
          <t>STRONG BUY</t>
        </is>
      </c>
      <c r="X100" s="2" t="n"/>
      <c r="Y100" s="5" t="n">
        <v>0.2579114997481229</v>
      </c>
      <c r="Z100" s="5" t="n">
        <v>0.85290200993328</v>
      </c>
    </row>
    <row r="101">
      <c r="A101" s="2" t="inlineStr">
        <is>
          <t>BMY</t>
        </is>
      </c>
      <c r="B101" s="2" t="inlineStr">
        <is>
          <t>Bristol Myers Squibb</t>
        </is>
      </c>
      <c r="C101" s="2" t="inlineStr">
        <is>
          <t>Health Care</t>
        </is>
      </c>
      <c r="D101" s="3" t="n">
        <v>56.34411142123799</v>
      </c>
      <c r="E101" s="4" t="n">
        <v>14.23851203501094</v>
      </c>
      <c r="F101" s="4" t="n">
        <v>9.972459643492613</v>
      </c>
      <c r="G101" s="5" t="n">
        <v>0.03872752420470263</v>
      </c>
      <c r="H101" s="5" t="n">
        <v>0.3862086722237804</v>
      </c>
      <c r="I101" s="5" t="n">
        <v>0.46598998</v>
      </c>
      <c r="J101" s="3" t="n">
        <v>92.68164853708082</v>
      </c>
      <c r="K101" s="2" t="n"/>
      <c r="L101" s="3" t="n">
        <v>89.98218304570953</v>
      </c>
      <c r="M101" s="3" t="n">
        <v>90.24517142446433</v>
      </c>
      <c r="N101" s="3" t="n">
        <v>69.85498990523708</v>
      </c>
      <c r="O101" s="3" t="n">
        <v>32.91090336608402</v>
      </c>
      <c r="P101" s="3" t="n">
        <v>107.7439280901365</v>
      </c>
      <c r="Q101" s="3" t="n">
        <v>290.9429017309872</v>
      </c>
      <c r="R101" s="2" t="n">
        <v>7</v>
      </c>
      <c r="S101" s="3" t="n">
        <v>90.24517142446433</v>
      </c>
      <c r="T101" s="5" t="n">
        <v>0.6016788471429848</v>
      </c>
      <c r="U101" s="5" t="n">
        <v>0.01749392961426177</v>
      </c>
      <c r="V101" s="5" t="n">
        <v>0.3095863883786233</v>
      </c>
      <c r="W101" s="9" t="inlineStr">
        <is>
          <t>STRONG BUY</t>
        </is>
      </c>
      <c r="X101" s="2" t="n"/>
      <c r="Y101" s="5" t="n">
        <v>-0.2946001434824888</v>
      </c>
      <c r="Z101" s="5" t="n">
        <v>7.840319528597789</v>
      </c>
    </row>
    <row r="102">
      <c r="A102" s="2" t="inlineStr">
        <is>
          <t>HUM</t>
        </is>
      </c>
      <c r="B102" s="2" t="inlineStr">
        <is>
          <t>Humana</t>
        </is>
      </c>
      <c r="C102" s="2" t="inlineStr">
        <is>
          <t>Health Care</t>
        </is>
      </c>
      <c r="D102" s="3" t="n">
        <v>311.6200832684052</v>
      </c>
      <c r="E102" s="4" t="n">
        <v>33.01651376146789</v>
      </c>
      <c r="F102" s="4" t="n">
        <v>21.83463606209657</v>
      </c>
      <c r="G102" s="5" t="n">
        <v>0.009836612204068023</v>
      </c>
      <c r="H102" s="5" t="n">
        <v>0.2147788475598029</v>
      </c>
      <c r="I102" s="5" t="n">
        <v>0.06893000000000001</v>
      </c>
      <c r="J102" s="2" t="n"/>
      <c r="K102" s="2" t="n"/>
      <c r="L102" s="2" t="n"/>
      <c r="M102" s="3" t="n">
        <v>227.9592446524691</v>
      </c>
      <c r="N102" s="3" t="n">
        <v>3519.563517100151</v>
      </c>
      <c r="O102" s="3" t="n">
        <v>466.1870882851227</v>
      </c>
      <c r="P102" s="3" t="n">
        <v>460.5448940671505</v>
      </c>
      <c r="Q102" s="3" t="n">
        <v>329.6063564532315</v>
      </c>
      <c r="R102" s="2" t="n">
        <v>5</v>
      </c>
      <c r="S102" s="3" t="n">
        <v>460.5448940671505</v>
      </c>
      <c r="T102" s="5" t="n">
        <v>0.4779050478286184</v>
      </c>
      <c r="U102" s="5" t="n">
        <v>0.1332279648771812</v>
      </c>
      <c r="V102" s="5" t="n">
        <v>0.3055665063528998</v>
      </c>
      <c r="W102" s="9" t="inlineStr">
        <is>
          <t>STRONG BUY</t>
        </is>
      </c>
      <c r="X102" s="2" t="n"/>
      <c r="Y102" s="5" t="n">
        <v>0.621401578303879</v>
      </c>
      <c r="Z102" s="5" t="n">
        <v>14.43944191632076</v>
      </c>
    </row>
    <row r="103">
      <c r="A103" s="2" t="inlineStr">
        <is>
          <t>CVS</t>
        </is>
      </c>
      <c r="B103" s="2" t="inlineStr">
        <is>
          <t>CVS Health</t>
        </is>
      </c>
      <c r="C103" s="2" t="inlineStr">
        <is>
          <t>Health Care</t>
        </is>
      </c>
      <c r="D103" s="3" t="n">
        <v>82.26915669481822</v>
      </c>
      <c r="E103" s="4" t="n">
        <v>42.03982300884957</v>
      </c>
      <c r="F103" s="4" t="n">
        <v>11.26936644359623</v>
      </c>
      <c r="G103" s="5" t="n">
        <v>0.0279970529417956</v>
      </c>
      <c r="H103" s="5" t="n">
        <v>0.3155090489418585</v>
      </c>
      <c r="I103" s="5" t="n">
        <v>0.037520003</v>
      </c>
      <c r="J103" s="3" t="n">
        <v>55.42973723190549</v>
      </c>
      <c r="K103" s="3" t="n">
        <v>55.42973723190546</v>
      </c>
      <c r="L103" s="3" t="n">
        <v>53.81527886592765</v>
      </c>
      <c r="M103" s="3" t="n">
        <v>116.6044895453623</v>
      </c>
      <c r="N103" s="3" t="n">
        <v>922.2632699049365</v>
      </c>
      <c r="O103" s="3" t="n">
        <v>183.2918915614995</v>
      </c>
      <c r="P103" s="3" t="n">
        <v>114.0565109633338</v>
      </c>
      <c r="Q103" s="3" t="n">
        <v>247.1942553749788</v>
      </c>
      <c r="R103" s="2" t="n">
        <v>8</v>
      </c>
      <c r="S103" s="3" t="n">
        <v>115.3305002543481</v>
      </c>
      <c r="T103" s="5" t="n">
        <v>0.4018680254882474</v>
      </c>
      <c r="U103" s="5" t="n">
        <v>0.2091358804336385</v>
      </c>
      <c r="V103" s="5" t="n">
        <v>0.305501952960943</v>
      </c>
      <c r="W103" s="9" t="inlineStr">
        <is>
          <t>STRONG BUY</t>
        </is>
      </c>
      <c r="X103" s="2" t="n"/>
      <c r="Y103" s="5" t="n">
        <v>0.6732559094415741</v>
      </c>
      <c r="Z103" s="5" t="n">
        <v>16.13757299674338</v>
      </c>
    </row>
    <row r="104">
      <c r="A104" s="2" t="inlineStr">
        <is>
          <t>DOW</t>
        </is>
      </c>
      <c r="B104" s="2" t="inlineStr">
        <is>
          <t>Dow Inc.</t>
        </is>
      </c>
      <c r="C104" s="2" t="inlineStr">
        <is>
          <t>Materials</t>
        </is>
      </c>
      <c r="D104" s="3" t="n">
        <v>26.36232476132766</v>
      </c>
      <c r="E104" s="2" t="n"/>
      <c r="F104" s="4" t="n">
        <v>16.50833414668532</v>
      </c>
      <c r="G104" s="5" t="n">
        <v>0.045984562325505</v>
      </c>
      <c r="H104" s="5" t="n">
        <v>0.7591285204585136</v>
      </c>
      <c r="I104" s="5" t="n">
        <v>-0.0554</v>
      </c>
      <c r="J104" s="3" t="n">
        <v>36.56303850698243</v>
      </c>
      <c r="K104" s="3" t="n">
        <v>36.56303850698242</v>
      </c>
      <c r="L104" s="3" t="n">
        <v>35.49809563784702</v>
      </c>
      <c r="M104" s="3" t="n">
        <v>24.30138648939936</v>
      </c>
      <c r="N104" s="3" t="n">
        <v>109.9127345171966</v>
      </c>
      <c r="O104" s="3" t="n">
        <v>56.33669617197339</v>
      </c>
      <c r="P104" s="3" t="n">
        <v>38.40023216627493</v>
      </c>
      <c r="Q104" s="3" t="n">
        <v>151.4456680634224</v>
      </c>
      <c r="R104" s="2" t="n">
        <v>8</v>
      </c>
      <c r="S104" s="3" t="n">
        <v>37.48163533662868</v>
      </c>
      <c r="T104" s="5" t="n">
        <v>0.4217879369884916</v>
      </c>
      <c r="U104" s="5" t="n">
        <v>0.1721957628510429</v>
      </c>
      <c r="V104" s="5" t="n">
        <v>0.2969918499197672</v>
      </c>
      <c r="W104" s="7" t="inlineStr">
        <is>
          <t>BUY</t>
        </is>
      </c>
      <c r="X104" s="2" t="n"/>
      <c r="Y104" s="5" t="n">
        <v>1.92675712959764</v>
      </c>
      <c r="Z104" s="5" t="n">
        <v>5.231976440088526</v>
      </c>
    </row>
    <row r="105">
      <c r="A105" s="2" t="inlineStr">
        <is>
          <t>FDXF</t>
        </is>
      </c>
      <c r="B105" s="2" t="inlineStr">
        <is>
          <t>FedEx Freight</t>
        </is>
      </c>
      <c r="C105" s="2" t="inlineStr">
        <is>
          <t>Industrials</t>
        </is>
      </c>
      <c r="D105" s="3" t="n">
        <v>124.8714355011024</v>
      </c>
      <c r="E105" s="4" t="n">
        <v>32.04666666666667</v>
      </c>
      <c r="F105" s="4" t="n">
        <v>28.78443113772455</v>
      </c>
      <c r="G105" s="5" t="n">
        <v>0</v>
      </c>
      <c r="H105" s="5" t="n">
        <v>0</v>
      </c>
      <c r="I105" s="2" t="n"/>
      <c r="J105" s="2" t="n"/>
      <c r="K105" s="2" t="n"/>
      <c r="L105" s="2" t="n"/>
      <c r="M105" s="3" t="n">
        <v>94.61110986410506</v>
      </c>
      <c r="N105" s="3" t="n">
        <v>177.1945061971707</v>
      </c>
      <c r="O105" s="3" t="n">
        <v>526994.8934704007</v>
      </c>
      <c r="P105" s="3" t="n">
        <v>135.9173442656863</v>
      </c>
      <c r="Q105" s="3" t="n">
        <v>189.4376185815342</v>
      </c>
      <c r="R105" s="2" t="n">
        <v>5</v>
      </c>
      <c r="S105" s="3" t="n">
        <v>177.1945061971707</v>
      </c>
      <c r="T105" s="5" t="n">
        <v>0.4190155297414391</v>
      </c>
      <c r="U105" s="5" t="n">
        <v>0.1747914152971362</v>
      </c>
      <c r="V105" s="5" t="n">
        <v>0.2969034725192876</v>
      </c>
      <c r="W105" s="7" t="inlineStr">
        <is>
          <t>BUY</t>
        </is>
      </c>
      <c r="X105" s="2" t="n"/>
      <c r="Y105" s="5" t="n">
        <v>0.6644678123972433</v>
      </c>
      <c r="Z105" s="5" t="n">
        <v>5569.11638725464</v>
      </c>
    </row>
    <row r="106">
      <c r="A106" s="2" t="inlineStr">
        <is>
          <t>HII</t>
        </is>
      </c>
      <c r="B106" s="2" t="inlineStr">
        <is>
          <t>Huntington Ingalls Industries</t>
        </is>
      </c>
      <c r="C106" s="2" t="inlineStr">
        <is>
          <t>Industrials</t>
        </is>
      </c>
      <c r="D106" s="3" t="n">
        <v>282.7336600778028</v>
      </c>
      <c r="E106" s="4" t="n">
        <v>19.62259615384615</v>
      </c>
      <c r="F106" s="4" t="n">
        <v>15.83079684392517</v>
      </c>
      <c r="G106" s="5" t="n">
        <v>0.01690554943035649</v>
      </c>
      <c r="H106" s="5" t="n">
        <v>0.2676283185669085</v>
      </c>
      <c r="I106" s="5" t="n">
        <v>0.12968001</v>
      </c>
      <c r="J106" s="3" t="n">
        <v>196.5333693434344</v>
      </c>
      <c r="K106" s="2" t="n"/>
      <c r="L106" s="3" t="n">
        <v>190.8090964499363</v>
      </c>
      <c r="M106" s="3" t="n">
        <v>389.503552861334</v>
      </c>
      <c r="N106" s="3" t="n">
        <v>1016.66139811626</v>
      </c>
      <c r="O106" s="3" t="n">
        <v>719.6244101099993</v>
      </c>
      <c r="P106" s="3" t="n">
        <v>411.130756225297</v>
      </c>
      <c r="Q106" s="3" t="n">
        <v>1485.712343182393</v>
      </c>
      <c r="R106" s="2" t="n">
        <v>7</v>
      </c>
      <c r="S106" s="3" t="n">
        <v>411.130756225297</v>
      </c>
      <c r="T106" s="5" t="n">
        <v>0.4541273794997096</v>
      </c>
      <c r="U106" s="5" t="n">
        <v>0.1129996937400466</v>
      </c>
      <c r="V106" s="5" t="n">
        <v>0.2835635366198781</v>
      </c>
      <c r="W106" s="7" t="inlineStr">
        <is>
          <t>BUY</t>
        </is>
      </c>
      <c r="X106" s="2" t="n"/>
      <c r="Y106" s="5" t="n">
        <v>0.07426600810484546</v>
      </c>
      <c r="Z106" s="5" t="n">
        <v>6.786381104593763</v>
      </c>
    </row>
    <row r="107">
      <c r="A107" s="2" t="inlineStr">
        <is>
          <t>DHI</t>
        </is>
      </c>
      <c r="B107" s="2" t="inlineStr">
        <is>
          <t>D. R. Horton</t>
        </is>
      </c>
      <c r="C107" s="2" t="inlineStr">
        <is>
          <t>Consumer Discretionary</t>
        </is>
      </c>
      <c r="D107" s="3" t="n">
        <v>129.2269123790619</v>
      </c>
      <c r="E107" s="4" t="n">
        <v>13.88279069767442</v>
      </c>
      <c r="F107" s="4" t="n">
        <v>12.68306694983458</v>
      </c>
      <c r="G107" s="5" t="n">
        <v>0.01206110962208523</v>
      </c>
      <c r="H107" s="5" t="n">
        <v>0.152971860826201</v>
      </c>
      <c r="I107" s="5" t="n">
        <v>0.12632</v>
      </c>
      <c r="J107" s="2" t="n"/>
      <c r="K107" s="2" t="n"/>
      <c r="L107" s="2" t="n"/>
      <c r="M107" s="3" t="n">
        <v>176.654519715526</v>
      </c>
      <c r="N107" s="3" t="n">
        <v>249.3023949126282</v>
      </c>
      <c r="O107" s="3" t="n">
        <v>542.4142185940534</v>
      </c>
      <c r="P107" s="3" t="n">
        <v>188.4469807356391</v>
      </c>
      <c r="Q107" s="3" t="n">
        <v>141.6281335517957</v>
      </c>
      <c r="R107" s="2" t="n">
        <v>5</v>
      </c>
      <c r="S107" s="3" t="n">
        <v>188.4469807356391</v>
      </c>
      <c r="T107" s="5" t="n">
        <v>0.4582642057009512</v>
      </c>
      <c r="U107" s="5" t="n">
        <v>0.1000178906459395</v>
      </c>
      <c r="V107" s="5" t="n">
        <v>0.2791410481734453</v>
      </c>
      <c r="W107" s="7" t="inlineStr">
        <is>
          <t>BUY</t>
        </is>
      </c>
      <c r="X107" s="2" t="n"/>
      <c r="Y107" s="5" t="n">
        <v>0.3554216831348932</v>
      </c>
      <c r="Z107" s="5" t="n">
        <v>2.829847961638807</v>
      </c>
    </row>
    <row r="108">
      <c r="A108" s="2" t="inlineStr">
        <is>
          <t>DVN</t>
        </is>
      </c>
      <c r="B108" s="2" t="inlineStr">
        <is>
          <t>Devon Energy</t>
        </is>
      </c>
      <c r="C108" s="2" t="inlineStr">
        <is>
          <t>Energy</t>
        </is>
      </c>
      <c r="D108" s="3" t="n">
        <v>37.61902444591493</v>
      </c>
      <c r="E108" s="4" t="n">
        <v>12.23802816901408</v>
      </c>
      <c r="F108" s="4" t="n">
        <v>8.295225638920446</v>
      </c>
      <c r="G108" s="5" t="n">
        <v>0.02393831280929911</v>
      </c>
      <c r="H108" s="5" t="n">
        <v>0.1985737061681958</v>
      </c>
      <c r="I108" s="5" t="n">
        <v>0.15178001</v>
      </c>
      <c r="J108" s="2" t="n"/>
      <c r="K108" s="2" t="n"/>
      <c r="L108" s="2" t="n"/>
      <c r="M108" s="3" t="n">
        <v>59.27172447714468</v>
      </c>
      <c r="N108" s="3" t="n">
        <v>26.78133691404884</v>
      </c>
      <c r="O108" s="3" t="n">
        <v>52.36551747111644</v>
      </c>
      <c r="P108" s="3" t="n">
        <v>36.83068337808034</v>
      </c>
      <c r="Q108" s="2" t="n"/>
      <c r="R108" s="2" t="n">
        <v>4</v>
      </c>
      <c r="S108" s="3" t="n">
        <v>44.59810042459839</v>
      </c>
      <c r="T108" s="5" t="n">
        <v>0.1855198554847513</v>
      </c>
      <c r="U108" s="5" t="n">
        <v>0.3668919323282311</v>
      </c>
      <c r="V108" s="5" t="n">
        <v>0.2762058939064912</v>
      </c>
      <c r="W108" s="7" t="inlineStr">
        <is>
          <t>BUY</t>
        </is>
      </c>
      <c r="X108" s="2" t="n"/>
      <c r="Y108" s="5" t="n">
        <v>-0.2777562168913794</v>
      </c>
      <c r="Z108" s="5" t="n">
        <v>1.213172727984769</v>
      </c>
    </row>
    <row r="109">
      <c r="A109" s="2" t="inlineStr">
        <is>
          <t>HON</t>
        </is>
      </c>
      <c r="B109" s="2" t="inlineStr">
        <is>
          <t>Honeywell Technologies</t>
        </is>
      </c>
      <c r="C109" s="2" t="inlineStr">
        <is>
          <t>Industrials</t>
        </is>
      </c>
      <c r="D109" s="3" t="n">
        <v>215.6437299576627</v>
      </c>
      <c r="E109" s="4" t="n">
        <v>9.498093058733792</v>
      </c>
      <c r="F109" s="4" t="n">
        <v>24.87022623277589</v>
      </c>
      <c r="G109" s="5" t="n">
        <v>0.0112431737873434</v>
      </c>
      <c r="H109" s="5" t="n">
        <v>0.2796202756656461</v>
      </c>
      <c r="I109" s="5" t="n">
        <v>0.46577</v>
      </c>
      <c r="J109" s="3" t="n">
        <v>42.39822631624617</v>
      </c>
      <c r="K109" s="2" t="n"/>
      <c r="L109" s="3" t="n">
        <v>41.16332652062735</v>
      </c>
      <c r="M109" s="3" t="n">
        <v>189.100981539522</v>
      </c>
      <c r="N109" s="3" t="n">
        <v>364.8384317953901</v>
      </c>
      <c r="O109" s="3" t="n">
        <v>322.0053315336746</v>
      </c>
      <c r="P109" s="3" t="n">
        <v>359.5971119711357</v>
      </c>
      <c r="Q109" s="3" t="n">
        <v>385.1428638656877</v>
      </c>
      <c r="R109" s="2" t="n">
        <v>7</v>
      </c>
      <c r="S109" s="3" t="n">
        <v>322.0053315336746</v>
      </c>
      <c r="T109" s="5" t="n">
        <v>0.4932283521384735</v>
      </c>
      <c r="U109" s="5" t="n">
        <v>0.0564779151943462</v>
      </c>
      <c r="V109" s="5" t="n">
        <v>0.2748531336664098</v>
      </c>
      <c r="W109" s="7" t="inlineStr">
        <is>
          <t>BUY</t>
        </is>
      </c>
      <c r="X109" s="2" t="n"/>
      <c r="Y109" s="5" t="n">
        <v>-0.1843002438700943</v>
      </c>
      <c r="Z109" s="5" t="n">
        <v>8.356456254153532</v>
      </c>
    </row>
    <row r="110">
      <c r="A110" s="2" t="inlineStr">
        <is>
          <t>QCOM</t>
        </is>
      </c>
      <c r="B110" s="2" t="inlineStr">
        <is>
          <t>Qualcomm</t>
        </is>
      </c>
      <c r="C110" s="2" t="inlineStr">
        <is>
          <t>Information Technology</t>
        </is>
      </c>
      <c r="D110" s="3" t="n">
        <v>138.7085171133873</v>
      </c>
      <c r="E110" s="4" t="n">
        <v>17.05963791267305</v>
      </c>
      <c r="F110" s="4" t="n">
        <v>15.55703387896416</v>
      </c>
      <c r="G110" s="5" t="n">
        <v>0.02297271989512454</v>
      </c>
      <c r="H110" s="5" t="n">
        <v>0.3573873817004064</v>
      </c>
      <c r="I110" s="5" t="n">
        <v>0.33754003</v>
      </c>
      <c r="J110" s="3" t="n">
        <v>34.13528099880764</v>
      </c>
      <c r="K110" s="2" t="n"/>
      <c r="L110" s="3" t="n">
        <v>33.14104951340547</v>
      </c>
      <c r="M110" s="3" t="n">
        <v>182.1807167423494</v>
      </c>
      <c r="N110" s="3" t="n">
        <v>278.0242535154243</v>
      </c>
      <c r="O110" s="3" t="n">
        <v>223.0673746070696</v>
      </c>
      <c r="P110" s="3" t="n">
        <v>228.1640109035216</v>
      </c>
      <c r="Q110" s="3" t="n">
        <v>138.6078348743873</v>
      </c>
      <c r="R110" s="2" t="n">
        <v>7</v>
      </c>
      <c r="S110" s="3" t="n">
        <v>182.1807167423494</v>
      </c>
      <c r="T110" s="5" t="n">
        <v>0.313406851530434</v>
      </c>
      <c r="U110" s="5" t="n">
        <v>0.2252116861227293</v>
      </c>
      <c r="V110" s="5" t="n">
        <v>0.2693092688265817</v>
      </c>
      <c r="W110" s="7" t="inlineStr">
        <is>
          <t>BUY</t>
        </is>
      </c>
      <c r="X110" s="2" t="n"/>
      <c r="Y110" s="5" t="n">
        <v>0.5353318172482305</v>
      </c>
      <c r="Z110" s="5" t="n">
        <v>7.389120368772998</v>
      </c>
    </row>
    <row r="111">
      <c r="A111" s="2" t="inlineStr">
        <is>
          <t>CRH</t>
        </is>
      </c>
      <c r="B111" s="2" t="inlineStr">
        <is>
          <t>CRH plc</t>
        </is>
      </c>
      <c r="C111" s="2" t="inlineStr">
        <is>
          <t>Materials</t>
        </is>
      </c>
      <c r="D111" s="3" t="n">
        <v>86.00118559024676</v>
      </c>
      <c r="E111" s="4" t="n">
        <v>17.51675485008818</v>
      </c>
      <c r="F111" s="4" t="n">
        <v>14.89198363861</v>
      </c>
      <c r="G111" s="5" t="n">
        <v>0.01570680628272252</v>
      </c>
      <c r="H111" s="5" t="n">
        <v>0.2339055021771204</v>
      </c>
      <c r="I111" s="5" t="n">
        <v>0.15812</v>
      </c>
      <c r="J111" s="2" t="n"/>
      <c r="K111" s="2" t="n"/>
      <c r="L111" s="2" t="n"/>
      <c r="M111" s="3" t="n">
        <v>87.88251672628023</v>
      </c>
      <c r="N111" s="3" t="n">
        <v>111.5783978261152</v>
      </c>
      <c r="O111" s="3" t="n">
        <v>92.61325886460229</v>
      </c>
      <c r="P111" s="3" t="n">
        <v>98.09422878717646</v>
      </c>
      <c r="Q111" s="3" t="n">
        <v>164.5609797815723</v>
      </c>
      <c r="R111" s="2" t="n">
        <v>5</v>
      </c>
      <c r="S111" s="3" t="n">
        <v>98.09422878717646</v>
      </c>
      <c r="T111" s="5" t="n">
        <v>0.1406148428528309</v>
      </c>
      <c r="U111" s="5" t="n">
        <v>0.3973886427708417</v>
      </c>
      <c r="V111" s="5" t="n">
        <v>0.2690017428118363</v>
      </c>
      <c r="W111" s="7" t="inlineStr">
        <is>
          <t>BUY</t>
        </is>
      </c>
      <c r="X111" s="2" t="n"/>
      <c r="Y111" s="5" t="n">
        <v>0.4468197697833641</v>
      </c>
      <c r="Z111" s="5" t="n">
        <v>0.8725110057341159</v>
      </c>
    </row>
    <row r="112">
      <c r="A112" s="2" t="inlineStr">
        <is>
          <t>SJM</t>
        </is>
      </c>
      <c r="B112" s="2" t="inlineStr">
        <is>
          <t>J.M. Smucker Company (The)</t>
        </is>
      </c>
      <c r="C112" s="2" t="inlineStr">
        <is>
          <t>Consumer Staples</t>
        </is>
      </c>
      <c r="D112" s="3" t="n">
        <v>103.436081601721</v>
      </c>
      <c r="E112" s="2" t="n"/>
      <c r="F112" s="4" t="n">
        <v>11.14744338091679</v>
      </c>
      <c r="G112" s="5" t="n">
        <v>0.0375036624670378</v>
      </c>
      <c r="H112" s="5" t="n">
        <v>0.4180699539283179</v>
      </c>
      <c r="I112" s="5" t="n">
        <v>-0.02386</v>
      </c>
      <c r="J112" s="3" t="n">
        <v>156.6905430605114</v>
      </c>
      <c r="K112" s="3" t="n">
        <v>156.6905430605114</v>
      </c>
      <c r="L112" s="3" t="n">
        <v>152.1267408354479</v>
      </c>
      <c r="M112" s="3" t="n">
        <v>151.8113303272694</v>
      </c>
      <c r="N112" s="3" t="n">
        <v>130.8910110939753</v>
      </c>
      <c r="O112" s="3" t="n">
        <v>184.4964344463166</v>
      </c>
      <c r="P112" s="3" t="n">
        <v>140.9443086593444</v>
      </c>
      <c r="Q112" s="3" t="n">
        <v>621.0720781398387</v>
      </c>
      <c r="R112" s="2" t="n">
        <v>8</v>
      </c>
      <c r="S112" s="3" t="n">
        <v>154.4086419479797</v>
      </c>
      <c r="T112" s="5" t="n">
        <v>0.49279283937425</v>
      </c>
      <c r="U112" s="5" t="n">
        <v>0.03909421958059522</v>
      </c>
      <c r="V112" s="5" t="n">
        <v>0.2659435294774226</v>
      </c>
      <c r="W112" s="7" t="inlineStr">
        <is>
          <t>BUY</t>
        </is>
      </c>
      <c r="X112" s="2" t="n"/>
      <c r="Y112" s="5" t="n">
        <v>1.199102455182151</v>
      </c>
      <c r="Z112" s="5" t="n">
        <v>3.744955921334657</v>
      </c>
    </row>
    <row r="113">
      <c r="A113" s="2" t="inlineStr">
        <is>
          <t>AOS</t>
        </is>
      </c>
      <c r="B113" s="2" t="inlineStr">
        <is>
          <t>A. O. Smith</t>
        </is>
      </c>
      <c r="C113" s="2" t="inlineStr">
        <is>
          <t>Industrials</t>
        </is>
      </c>
      <c r="D113" s="3" t="n">
        <v>54.48242647340241</v>
      </c>
      <c r="E113" s="4" t="n">
        <v>17.33333333333334</v>
      </c>
      <c r="F113" s="4" t="n">
        <v>15.36099060323382</v>
      </c>
      <c r="G113" s="5" t="n">
        <v>0.02288620470438652</v>
      </c>
      <c r="H113" s="5" t="n">
        <v>0.3515547754077669</v>
      </c>
      <c r="I113" s="5" t="n">
        <v>0.27133</v>
      </c>
      <c r="J113" s="3" t="n">
        <v>18.12706907570691</v>
      </c>
      <c r="K113" s="2" t="n"/>
      <c r="L113" s="3" t="n">
        <v>17.5990961900067</v>
      </c>
      <c r="M113" s="3" t="n">
        <v>77.35241936192858</v>
      </c>
      <c r="N113" s="3" t="n">
        <v>105.0527177596461</v>
      </c>
      <c r="O113" s="3" t="n">
        <v>75.01363793913717</v>
      </c>
      <c r="P113" s="3" t="n">
        <v>110.1116580282083</v>
      </c>
      <c r="Q113" s="3" t="n">
        <v>80.59944873661347</v>
      </c>
      <c r="R113" s="2" t="n">
        <v>7</v>
      </c>
      <c r="S113" s="3" t="n">
        <v>77.35241936192858</v>
      </c>
      <c r="T113" s="5" t="n">
        <v>0.4197682513221213</v>
      </c>
      <c r="U113" s="5" t="n">
        <v>0.1110789891926256</v>
      </c>
      <c r="V113" s="5" t="n">
        <v>0.2654236202573734</v>
      </c>
      <c r="W113" s="7" t="inlineStr">
        <is>
          <t>BUY</t>
        </is>
      </c>
      <c r="X113" s="2" t="n"/>
      <c r="Y113" s="5" t="n">
        <v>0.4279394378551543</v>
      </c>
      <c r="Z113" s="5" t="n">
        <v>5.256665503694046</v>
      </c>
    </row>
    <row r="114">
      <c r="A114" s="2" t="inlineStr">
        <is>
          <t>BIIB</t>
        </is>
      </c>
      <c r="B114" s="2" t="inlineStr">
        <is>
          <t>Biogen</t>
        </is>
      </c>
      <c r="C114" s="2" t="inlineStr">
        <is>
          <t>Health Care</t>
        </is>
      </c>
      <c r="D114" s="3" t="n">
        <v>182.7222128801236</v>
      </c>
      <c r="E114" s="4" t="n">
        <v>37.74955277280859</v>
      </c>
      <c r="F114" s="4" t="n">
        <v>12.71940399267046</v>
      </c>
      <c r="G114" s="5" t="n">
        <v>0</v>
      </c>
      <c r="H114" s="5" t="n">
        <v>0</v>
      </c>
      <c r="I114" s="5" t="n">
        <v>0.04575</v>
      </c>
      <c r="J114" s="2" t="n"/>
      <c r="K114" s="2" t="n"/>
      <c r="L114" s="2" t="n"/>
      <c r="M114" s="3" t="n">
        <v>229.4575288469423</v>
      </c>
      <c r="N114" s="3" t="n">
        <v>196.8948582151571</v>
      </c>
      <c r="O114" s="3" t="n">
        <v>384.4174259538656</v>
      </c>
      <c r="P114" s="3" t="n">
        <v>258.2401528220029</v>
      </c>
      <c r="Q114" s="3" t="n">
        <v>695.5709860200642</v>
      </c>
      <c r="R114" s="2" t="n">
        <v>5</v>
      </c>
      <c r="S114" s="3" t="n">
        <v>258.2401528220029</v>
      </c>
      <c r="T114" s="5" t="n">
        <v>0.4132937027827233</v>
      </c>
      <c r="U114" s="5" t="n">
        <v>0.1151396550090038</v>
      </c>
      <c r="V114" s="5" t="n">
        <v>0.2642166788958635</v>
      </c>
      <c r="W114" s="7" t="inlineStr">
        <is>
          <t>BUY</t>
        </is>
      </c>
      <c r="X114" s="2" t="n"/>
      <c r="Y114" s="5" t="n">
        <v>0.4815972591240273</v>
      </c>
      <c r="Z114" s="5" t="n">
        <v>2.532702643052152</v>
      </c>
    </row>
    <row r="115">
      <c r="A115" s="2" t="inlineStr">
        <is>
          <t>CF</t>
        </is>
      </c>
      <c r="B115" s="2" t="inlineStr">
        <is>
          <t>CF Industries</t>
        </is>
      </c>
      <c r="C115" s="2" t="inlineStr">
        <is>
          <t>Materials</t>
        </is>
      </c>
      <c r="D115" s="3" t="n">
        <v>101.6588219015198</v>
      </c>
      <c r="E115" s="4" t="n">
        <v>10.59589350180505</v>
      </c>
      <c r="F115" s="4" t="n">
        <v>10.42084586352711</v>
      </c>
      <c r="G115" s="5" t="n">
        <v>0.02044249483614063</v>
      </c>
      <c r="H115" s="5" t="n">
        <v>0.2130280877533703</v>
      </c>
      <c r="I115" s="5" t="n">
        <v>0.273</v>
      </c>
      <c r="J115" s="2" t="n"/>
      <c r="K115" s="2" t="n"/>
      <c r="L115" s="2" t="n"/>
      <c r="M115" s="3" t="n">
        <v>148.4542713754064</v>
      </c>
      <c r="N115" s="3" t="n">
        <v>92.64216461618983</v>
      </c>
      <c r="O115" s="3" t="n">
        <v>89.23141492423699</v>
      </c>
      <c r="P115" s="3" t="n">
        <v>221.994215750213</v>
      </c>
      <c r="Q115" s="3" t="n">
        <v>706.6110485694471</v>
      </c>
      <c r="R115" s="2" t="n">
        <v>5</v>
      </c>
      <c r="S115" s="3" t="n">
        <v>148.4542713754064</v>
      </c>
      <c r="T115" s="5" t="n">
        <v>0.4603186285123277</v>
      </c>
      <c r="U115" s="5" t="n">
        <v>0.06682924128532175</v>
      </c>
      <c r="V115" s="5" t="n">
        <v>0.2635739348988247</v>
      </c>
      <c r="W115" s="7" t="inlineStr">
        <is>
          <t>BUY</t>
        </is>
      </c>
      <c r="X115" s="2" t="n"/>
      <c r="Y115" s="5" t="n">
        <v>-0.5004162876552607</v>
      </c>
      <c r="Z115" s="5" t="n">
        <v>6.918859621013561</v>
      </c>
    </row>
    <row r="116">
      <c r="A116" s="2" t="inlineStr">
        <is>
          <t>CINF</t>
        </is>
      </c>
      <c r="B116" s="2" t="inlineStr">
        <is>
          <t>Cincinnati Financial</t>
        </is>
      </c>
      <c r="C116" s="2" t="inlineStr">
        <is>
          <t>Financials</t>
        </is>
      </c>
      <c r="D116" s="3" t="n">
        <v>155.4204732351183</v>
      </c>
      <c r="E116" s="4" t="n">
        <v>8.458534401508013</v>
      </c>
      <c r="F116" s="4" t="n">
        <v>19.72425183819287</v>
      </c>
      <c r="G116" s="5" t="n">
        <v>0.02094823057093399</v>
      </c>
      <c r="H116" s="5" t="n">
        <v>0.413188175345633</v>
      </c>
      <c r="I116" s="5" t="n">
        <v>0.21484</v>
      </c>
      <c r="J116" s="3" t="n">
        <v>82.39453135223889</v>
      </c>
      <c r="K116" s="2" t="n"/>
      <c r="L116" s="3" t="n">
        <v>79.99469063324163</v>
      </c>
      <c r="M116" s="3" t="n">
        <v>103.7196743873911</v>
      </c>
      <c r="N116" s="3" t="n">
        <v>269.4826587775594</v>
      </c>
      <c r="O116" s="3" t="n">
        <v>225.68982580304</v>
      </c>
      <c r="P116" s="3" t="n">
        <v>298.813512559784</v>
      </c>
      <c r="Q116" s="3" t="n">
        <v>461.502553222398</v>
      </c>
      <c r="R116" s="2" t="n">
        <v>7</v>
      </c>
      <c r="S116" s="3" t="n">
        <v>225.68982580304</v>
      </c>
      <c r="T116" s="5" t="n">
        <v>0.4521241706787176</v>
      </c>
      <c r="U116" s="5" t="n">
        <v>0.073411124067567</v>
      </c>
      <c r="V116" s="5" t="n">
        <v>0.2627676473731423</v>
      </c>
      <c r="W116" s="7" t="inlineStr">
        <is>
          <t>BUY</t>
        </is>
      </c>
      <c r="X116" s="2" t="n"/>
      <c r="Y116" s="5" t="n">
        <v>-0.6721894005056552</v>
      </c>
      <c r="Z116" s="5" t="n">
        <v>4.769164797927496</v>
      </c>
    </row>
    <row r="117">
      <c r="A117" s="2" t="inlineStr">
        <is>
          <t>HAL</t>
        </is>
      </c>
      <c r="B117" s="2" t="inlineStr">
        <is>
          <t>Halliburton</t>
        </is>
      </c>
      <c r="C117" s="2" t="inlineStr">
        <is>
          <t>Energy</t>
        </is>
      </c>
      <c r="D117" s="3" t="n">
        <v>27.98588721583544</v>
      </c>
      <c r="E117" s="4" t="n">
        <v>17.1005291005291</v>
      </c>
      <c r="F117" s="4" t="n">
        <v>11.11393850195663</v>
      </c>
      <c r="G117" s="5" t="n">
        <v>0.02103960396039604</v>
      </c>
      <c r="H117" s="5" t="n">
        <v>0.2338328645213648</v>
      </c>
      <c r="I117" s="5" t="n">
        <v>0.14917</v>
      </c>
      <c r="J117" s="2" t="n"/>
      <c r="K117" s="2" t="n"/>
      <c r="L117" s="2" t="n"/>
      <c r="M117" s="3" t="n">
        <v>32.9108673437913</v>
      </c>
      <c r="N117" s="3" t="n">
        <v>51.6943250278874</v>
      </c>
      <c r="O117" s="3" t="n">
        <v>27.82471406119015</v>
      </c>
      <c r="P117" s="3" t="n">
        <v>29.35939061281106</v>
      </c>
      <c r="Q117" s="3" t="n">
        <v>98.5355137260549</v>
      </c>
      <c r="R117" s="2" t="n">
        <v>5</v>
      </c>
      <c r="S117" s="3" t="n">
        <v>32.9108673437913</v>
      </c>
      <c r="T117" s="5" t="n">
        <v>0.1759808467022308</v>
      </c>
      <c r="U117" s="5" t="n">
        <v>0.3465346534653466</v>
      </c>
      <c r="V117" s="5" t="n">
        <v>0.2612577500837887</v>
      </c>
      <c r="W117" s="7" t="inlineStr">
        <is>
          <t>BUY</t>
        </is>
      </c>
      <c r="X117" s="2" t="n"/>
      <c r="Y117" s="5" t="n">
        <v>0.274919742439216</v>
      </c>
      <c r="Z117" s="5" t="n">
        <v>2.541294746438814</v>
      </c>
    </row>
    <row r="118">
      <c r="A118" s="2" t="inlineStr">
        <is>
          <t>WDAY</t>
        </is>
      </c>
      <c r="B118" s="2" t="inlineStr">
        <is>
          <t>Workday, Inc.</t>
        </is>
      </c>
      <c r="C118" s="2" t="inlineStr">
        <is>
          <t>Information Technology</t>
        </is>
      </c>
      <c r="D118" s="3" t="n">
        <v>148.9867498253913</v>
      </c>
      <c r="E118" s="4" t="n">
        <v>51.82530120481928</v>
      </c>
      <c r="F118" s="4" t="n">
        <v>13.60818610772343</v>
      </c>
      <c r="G118" s="5" t="n">
        <v>0</v>
      </c>
      <c r="H118" s="5" t="n">
        <v>0</v>
      </c>
      <c r="I118" s="5" t="n">
        <v>0.10858</v>
      </c>
      <c r="J118" s="2" t="n"/>
      <c r="K118" s="2" t="n"/>
      <c r="L118" s="2" t="n"/>
      <c r="M118" s="3" t="n">
        <v>223.7038615502572</v>
      </c>
      <c r="N118" s="3" t="n">
        <v>324.7545922753949</v>
      </c>
      <c r="O118" s="3" t="n">
        <v>228.7960128054091</v>
      </c>
      <c r="P118" s="3" t="n">
        <v>156.3343595205126</v>
      </c>
      <c r="Q118" s="3" t="n">
        <v>228.836192507381</v>
      </c>
      <c r="R118" s="2" t="n">
        <v>5</v>
      </c>
      <c r="S118" s="3" t="n">
        <v>228.7960128054091</v>
      </c>
      <c r="T118" s="5" t="n">
        <v>0.535680274075059</v>
      </c>
      <c r="U118" s="5" t="n">
        <v>-0.01989015459723353</v>
      </c>
      <c r="V118" s="5" t="n">
        <v>0.2578950597389127</v>
      </c>
      <c r="W118" s="7" t="inlineStr">
        <is>
          <t>BUY</t>
        </is>
      </c>
      <c r="X118" s="2" t="n"/>
      <c r="Y118" s="5" t="n">
        <v>0.7983741425283469</v>
      </c>
      <c r="Z118" s="5" t="n">
        <v>1.077307850119692</v>
      </c>
    </row>
    <row r="119">
      <c r="A119" s="2" t="inlineStr">
        <is>
          <t>EFX</t>
        </is>
      </c>
      <c r="B119" s="2" t="inlineStr">
        <is>
          <t>Equifax</t>
        </is>
      </c>
      <c r="C119" s="2" t="inlineStr">
        <is>
          <t>Industrials</t>
        </is>
      </c>
      <c r="D119" s="3" t="n">
        <v>154.0349466839408</v>
      </c>
      <c r="E119" s="4" t="n">
        <v>30.93739130434782</v>
      </c>
      <c r="F119" s="4" t="n">
        <v>17.51563350784309</v>
      </c>
      <c r="G119" s="5" t="n">
        <v>0.01259205126763731</v>
      </c>
      <c r="H119" s="5" t="n">
        <v>0.2205577551159061</v>
      </c>
      <c r="I119" s="5" t="n">
        <v>0.14275</v>
      </c>
      <c r="J119" s="2" t="n"/>
      <c r="K119" s="2" t="n"/>
      <c r="L119" s="2" t="n"/>
      <c r="M119" s="3" t="n">
        <v>191.7918272569943</v>
      </c>
      <c r="N119" s="3" t="n">
        <v>166.6672522444986</v>
      </c>
      <c r="O119" s="3" t="n">
        <v>205.0666401702049</v>
      </c>
      <c r="P119" s="3" t="n">
        <v>223.1860459728719</v>
      </c>
      <c r="Q119" s="3" t="n">
        <v>206.0764671576499</v>
      </c>
      <c r="R119" s="2" t="n">
        <v>5</v>
      </c>
      <c r="S119" s="3" t="n">
        <v>205.0666401702049</v>
      </c>
      <c r="T119" s="5" t="n">
        <v>0.3312994523961788</v>
      </c>
      <c r="U119" s="5" t="n">
        <v>0.1834493226150993</v>
      </c>
      <c r="V119" s="5" t="n">
        <v>0.257374387505639</v>
      </c>
      <c r="W119" s="7" t="inlineStr">
        <is>
          <t>BUY</t>
        </is>
      </c>
      <c r="X119" s="2" t="n"/>
      <c r="Y119" s="5" t="n">
        <v>0.7001544908357304</v>
      </c>
      <c r="Z119" s="5" t="n">
        <v>0.3391115709129293</v>
      </c>
    </row>
    <row r="120">
      <c r="A120" s="2" t="inlineStr">
        <is>
          <t>SW</t>
        </is>
      </c>
      <c r="B120" s="2" t="inlineStr">
        <is>
          <t>Smurfit Westrock</t>
        </is>
      </c>
      <c r="C120" s="2" t="inlineStr">
        <is>
          <t>Materials</t>
        </is>
      </c>
      <c r="D120" s="3" t="n">
        <v>41.9615128242384</v>
      </c>
      <c r="E120" s="4" t="n">
        <v>49.44897959183674</v>
      </c>
      <c r="F120" s="4" t="n">
        <v>14.44066988497527</v>
      </c>
      <c r="G120" s="5" t="n">
        <v>0.03735039207593892</v>
      </c>
      <c r="H120" s="5" t="n">
        <v>0.53936468204303</v>
      </c>
      <c r="I120" s="5" t="n">
        <v>0.02715</v>
      </c>
      <c r="J120" s="3" t="n">
        <v>27.13104747508217</v>
      </c>
      <c r="K120" s="3" t="n">
        <v>27.13104747508217</v>
      </c>
      <c r="L120" s="3" t="n">
        <v>26.34082279134191</v>
      </c>
      <c r="M120" s="3" t="n">
        <v>44.21955774317944</v>
      </c>
      <c r="N120" s="3" t="n">
        <v>114.7574249797397</v>
      </c>
      <c r="O120" s="3" t="n">
        <v>88.23071755189822</v>
      </c>
      <c r="P120" s="3" t="n">
        <v>67.7715668091641</v>
      </c>
      <c r="Q120" s="3" t="n">
        <v>194.1669718014504</v>
      </c>
      <c r="R120" s="2" t="n">
        <v>8</v>
      </c>
      <c r="S120" s="3" t="n">
        <v>55.99556227617177</v>
      </c>
      <c r="T120" s="5" t="n">
        <v>0.3344505120851318</v>
      </c>
      <c r="U120" s="5" t="n">
        <v>0.1617829137432933</v>
      </c>
      <c r="V120" s="5" t="n">
        <v>0.2481167129142126</v>
      </c>
      <c r="W120" s="7" t="inlineStr">
        <is>
          <t>BUY</t>
        </is>
      </c>
      <c r="X120" s="2" t="n"/>
      <c r="Y120" s="5" t="n">
        <v>0.7740462098557355</v>
      </c>
      <c r="Z120" s="5" t="n">
        <v>6.371332829636287</v>
      </c>
    </row>
    <row r="121">
      <c r="A121" s="2" t="inlineStr">
        <is>
          <t>BDX</t>
        </is>
      </c>
      <c r="B121" s="2" t="inlineStr">
        <is>
          <t>Becton Dickinson</t>
        </is>
      </c>
      <c r="C121" s="2" t="inlineStr">
        <is>
          <t>Health Care</t>
        </is>
      </c>
      <c r="D121" s="3" t="n">
        <v>146.7700458875033</v>
      </c>
      <c r="E121" s="4" t="n">
        <v>29.58115183246073</v>
      </c>
      <c r="F121" s="4" t="n">
        <v>12.59317650432737</v>
      </c>
      <c r="G121" s="5" t="n">
        <v>0.0247787610619469</v>
      </c>
      <c r="H121" s="5" t="n">
        <v>0.3120433116116517</v>
      </c>
      <c r="I121" s="5" t="n">
        <v>0.06672</v>
      </c>
      <c r="J121" s="3" t="n">
        <v>144.6286986502066</v>
      </c>
      <c r="K121" s="3" t="n">
        <v>155.5826720991971</v>
      </c>
      <c r="L121" s="3" t="n">
        <v>140.4162122817539</v>
      </c>
      <c r="M121" s="3" t="n">
        <v>186.1572124418533</v>
      </c>
      <c r="N121" s="3" t="n">
        <v>234.023319013074</v>
      </c>
      <c r="O121" s="3" t="n">
        <v>263.8415158274693</v>
      </c>
      <c r="P121" s="3" t="n">
        <v>242.7986360363273</v>
      </c>
      <c r="Q121" s="3" t="n">
        <v>533.5450703396554</v>
      </c>
      <c r="R121" s="2" t="n">
        <v>8</v>
      </c>
      <c r="S121" s="3" t="n">
        <v>210.0902657274637</v>
      </c>
      <c r="T121" s="5" t="n">
        <v>0.4314246783604212</v>
      </c>
      <c r="U121" s="5" t="n">
        <v>0.06342182890855463</v>
      </c>
      <c r="V121" s="5" t="n">
        <v>0.2474232536344879</v>
      </c>
      <c r="W121" s="7" t="inlineStr">
        <is>
          <t>BUY</t>
        </is>
      </c>
      <c r="X121" s="2" t="n"/>
      <c r="Y121" s="5" t="n">
        <v>0.3952538509031614</v>
      </c>
      <c r="Z121" s="5" t="n">
        <v>2.799739799768019</v>
      </c>
    </row>
    <row r="122">
      <c r="A122" s="2" t="inlineStr">
        <is>
          <t>SYF</t>
        </is>
      </c>
      <c r="B122" s="2" t="inlineStr">
        <is>
          <t>Synchrony Financial</t>
        </is>
      </c>
      <c r="C122" s="2" t="inlineStr">
        <is>
          <t>Financials</t>
        </is>
      </c>
      <c r="D122" s="3" t="n">
        <v>68.73081057416267</v>
      </c>
      <c r="E122" s="4" t="n">
        <v>8.141025641025641</v>
      </c>
      <c r="F122" s="4" t="n">
        <v>7.55822811327582</v>
      </c>
      <c r="G122" s="5" t="n">
        <v>0.01713385826771654</v>
      </c>
      <c r="H122" s="5" t="n">
        <v>0.1295016092479385</v>
      </c>
      <c r="I122" s="5" t="n">
        <v>0.20786</v>
      </c>
      <c r="J122" s="2" t="n"/>
      <c r="K122" s="2" t="n"/>
      <c r="L122" s="2" t="n"/>
      <c r="M122" s="3" t="n">
        <v>119.6974579566201</v>
      </c>
      <c r="N122" s="3" t="n">
        <v>90.25800409481849</v>
      </c>
      <c r="O122" s="3" t="n">
        <v>94.00610381797634</v>
      </c>
      <c r="P122" s="2" t="n"/>
      <c r="Q122" s="2" t="n"/>
      <c r="R122" s="2" t="n">
        <v>3</v>
      </c>
      <c r="S122" s="3" t="n">
        <v>94.00610381797634</v>
      </c>
      <c r="T122" s="5" t="n">
        <v>0.3677432731066197</v>
      </c>
      <c r="U122" s="5" t="n">
        <v>0.1223554015748032</v>
      </c>
      <c r="V122" s="5" t="n">
        <v>0.2450493373407114</v>
      </c>
      <c r="W122" s="7" t="inlineStr">
        <is>
          <t>BUY</t>
        </is>
      </c>
      <c r="X122" s="2" t="n"/>
      <c r="Y122" s="5" t="n">
        <v>-0.1315950775614127</v>
      </c>
      <c r="Z122" s="5" t="n">
        <v>0.3261700073810037</v>
      </c>
    </row>
    <row r="123">
      <c r="A123" s="2" t="inlineStr">
        <is>
          <t>IBM</t>
        </is>
      </c>
      <c r="B123" s="2" t="inlineStr">
        <is>
          <t>IBM</t>
        </is>
      </c>
      <c r="C123" s="2" t="inlineStr">
        <is>
          <t>Information Technology</t>
        </is>
      </c>
      <c r="D123" s="3" t="n">
        <v>203.1964178064364</v>
      </c>
      <c r="E123" s="4" t="n">
        <v>20.0397096498719</v>
      </c>
      <c r="F123" s="4" t="n">
        <v>17.81150687177369</v>
      </c>
      <c r="G123" s="5" t="n">
        <v>0.0288070227771504</v>
      </c>
      <c r="H123" s="5" t="n">
        <v>0.5130964841505559</v>
      </c>
      <c r="I123" s="5" t="n">
        <v>0.34460998</v>
      </c>
      <c r="J123" s="3" t="n">
        <v>124.955198985802</v>
      </c>
      <c r="K123" s="2" t="n"/>
      <c r="L123" s="3" t="n">
        <v>121.3157271706815</v>
      </c>
      <c r="M123" s="3" t="n">
        <v>233.0995631537442</v>
      </c>
      <c r="N123" s="3" t="n">
        <v>485.8168198449264</v>
      </c>
      <c r="O123" s="3" t="n">
        <v>311.7333952929766</v>
      </c>
      <c r="P123" s="3" t="n">
        <v>305.3742385875736</v>
      </c>
      <c r="Q123" s="3" t="n">
        <v>293.4264348336265</v>
      </c>
      <c r="R123" s="2" t="n">
        <v>7</v>
      </c>
      <c r="S123" s="3" t="n">
        <v>293.4264348336265</v>
      </c>
      <c r="T123" s="5" t="n">
        <v>0.4440531875573845</v>
      </c>
      <c r="U123" s="5" t="n">
        <v>0.04044710544819208</v>
      </c>
      <c r="V123" s="5" t="n">
        <v>0.2422501465027883</v>
      </c>
      <c r="W123" s="7" t="inlineStr">
        <is>
          <t>BUY</t>
        </is>
      </c>
      <c r="X123" s="2" t="n"/>
      <c r="Y123" s="5" t="n">
        <v>0.3622885291785331</v>
      </c>
      <c r="Z123" s="5" t="n">
        <v>3.004565864419384</v>
      </c>
    </row>
    <row r="124">
      <c r="A124" s="2" t="inlineStr">
        <is>
          <t>BAX</t>
        </is>
      </c>
      <c r="B124" s="2" t="inlineStr">
        <is>
          <t>Baxter International</t>
        </is>
      </c>
      <c r="C124" s="2" t="inlineStr">
        <is>
          <t>Health Care</t>
        </is>
      </c>
      <c r="D124" s="3" t="n">
        <v>24.1802568224692</v>
      </c>
      <c r="E124" s="2" t="n"/>
      <c r="F124" s="4" t="n">
        <v>13.5449104119981</v>
      </c>
      <c r="G124" s="5" t="n">
        <v>0.001432408236347359</v>
      </c>
      <c r="H124" s="5" t="n">
        <v>0.01940184123473318</v>
      </c>
      <c r="I124" s="5" t="n">
        <v>-0.14371</v>
      </c>
      <c r="J124" s="2" t="n"/>
      <c r="K124" s="2" t="n"/>
      <c r="L124" s="2" t="n"/>
      <c r="M124" s="3" t="n">
        <v>28.51428590766872</v>
      </c>
      <c r="N124" s="3" t="n">
        <v>64.36353170650575</v>
      </c>
      <c r="O124" s="3" t="n">
        <v>36.16132576718284</v>
      </c>
      <c r="P124" s="3" t="n">
        <v>35.44371286119294</v>
      </c>
      <c r="Q124" s="3" t="n">
        <v>61.2208112897838</v>
      </c>
      <c r="R124" s="2" t="n">
        <v>5</v>
      </c>
      <c r="S124" s="3" t="n">
        <v>36.16132576718284</v>
      </c>
      <c r="T124" s="5" t="n">
        <v>0.4954897308443962</v>
      </c>
      <c r="U124" s="5" t="n">
        <v>-0.01372712623097583</v>
      </c>
      <c r="V124" s="5" t="n">
        <v>0.2408813023067102</v>
      </c>
      <c r="W124" s="7" t="inlineStr">
        <is>
          <t>BUY</t>
        </is>
      </c>
      <c r="X124" s="2" t="n"/>
      <c r="Y124" s="5" t="n">
        <v>1.994317744818441</v>
      </c>
      <c r="Z124" s="5" t="n">
        <v>1.257238070590982</v>
      </c>
    </row>
    <row r="125">
      <c r="A125" s="2" t="inlineStr">
        <is>
          <t>IP</t>
        </is>
      </c>
      <c r="B125" s="2" t="inlineStr">
        <is>
          <t>International Paper</t>
        </is>
      </c>
      <c r="C125" s="2" t="inlineStr">
        <is>
          <t>Materials</t>
        </is>
      </c>
      <c r="D125" s="3" t="n">
        <v>36.5372556062261</v>
      </c>
      <c r="E125" s="2" t="n"/>
      <c r="F125" s="4" t="n">
        <v>14.35325532349139</v>
      </c>
      <c r="G125" s="5" t="n">
        <v>0.04384333000756001</v>
      </c>
      <c r="H125" s="5" t="n">
        <v>0.6292945098306008</v>
      </c>
      <c r="I125" s="5" t="n">
        <v>-0.16479</v>
      </c>
      <c r="J125" s="3" t="n">
        <v>28.59570890412085</v>
      </c>
      <c r="K125" s="3" t="n">
        <v>28.59570890412085</v>
      </c>
      <c r="L125" s="3" t="n">
        <v>27.76282417875811</v>
      </c>
      <c r="M125" s="3" t="n">
        <v>38.7379032878595</v>
      </c>
      <c r="N125" s="3" t="n">
        <v>87.82732084276519</v>
      </c>
      <c r="O125" s="3" t="n">
        <v>61.81743870355179</v>
      </c>
      <c r="P125" s="3" t="n">
        <v>59.87531996025184</v>
      </c>
      <c r="Q125" s="3" t="n">
        <v>118.3079852721805</v>
      </c>
      <c r="R125" s="2" t="n">
        <v>8</v>
      </c>
      <c r="S125" s="3" t="n">
        <v>49.30661162405568</v>
      </c>
      <c r="T125" s="5" t="n">
        <v>0.3494886467513896</v>
      </c>
      <c r="U125" s="5" t="n">
        <v>0.124629997843382</v>
      </c>
      <c r="V125" s="5" t="n">
        <v>0.2370593222973858</v>
      </c>
      <c r="W125" s="7" t="inlineStr">
        <is>
          <t>BUY</t>
        </is>
      </c>
      <c r="X125" s="2" t="n"/>
      <c r="Y125" s="5" t="n">
        <v>2.497069544465977</v>
      </c>
      <c r="Z125" s="5" t="n">
        <v>3.261381497445071</v>
      </c>
    </row>
    <row r="126">
      <c r="A126" s="2" t="inlineStr">
        <is>
          <t>RL</t>
        </is>
      </c>
      <c r="B126" s="2" t="inlineStr">
        <is>
          <t>Ralph Lauren Corporation</t>
        </is>
      </c>
      <c r="C126" s="2" t="inlineStr">
        <is>
          <t>Consumer Discretionary</t>
        </is>
      </c>
      <c r="D126" s="3" t="n">
        <v>333.1030616664522</v>
      </c>
      <c r="E126" s="4" t="n">
        <v>25.49304174950298</v>
      </c>
      <c r="F126" s="4" t="n">
        <v>18.82270624414374</v>
      </c>
      <c r="G126" s="5" t="n">
        <v>0.00972211390990148</v>
      </c>
      <c r="H126" s="5" t="n">
        <v>0.1829964941981793</v>
      </c>
      <c r="I126" s="5" t="n">
        <v>0.34664002</v>
      </c>
      <c r="J126" s="2" t="n"/>
      <c r="K126" s="2" t="n"/>
      <c r="L126" s="2" t="n"/>
      <c r="M126" s="3" t="n">
        <v>306.8263335459683</v>
      </c>
      <c r="N126" s="3" t="n">
        <v>450.810558542414</v>
      </c>
      <c r="O126" s="3" t="n">
        <v>302.237641743938</v>
      </c>
      <c r="P126" s="3" t="n">
        <v>537.4447131440302</v>
      </c>
      <c r="Q126" s="3" t="n">
        <v>519.282709847645</v>
      </c>
      <c r="R126" s="2" t="n">
        <v>5</v>
      </c>
      <c r="S126" s="3" t="n">
        <v>450.810558542414</v>
      </c>
      <c r="T126" s="5" t="n">
        <v>0.353366601576981</v>
      </c>
      <c r="U126" s="5" t="n">
        <v>0.115183654371052</v>
      </c>
      <c r="V126" s="5" t="n">
        <v>0.2342751279740165</v>
      </c>
      <c r="W126" s="7" t="inlineStr">
        <is>
          <t>BUY</t>
        </is>
      </c>
      <c r="X126" s="2" t="n"/>
      <c r="Y126" s="5" t="n">
        <v>0.6483515008487277</v>
      </c>
      <c r="Z126" s="5" t="n">
        <v>0.7782189870293006</v>
      </c>
    </row>
    <row r="127">
      <c r="A127" s="2" t="inlineStr">
        <is>
          <t>PYPL</t>
        </is>
      </c>
      <c r="B127" s="2" t="inlineStr">
        <is>
          <t>PayPal</t>
        </is>
      </c>
      <c r="C127" s="2" t="inlineStr">
        <is>
          <t>Financials</t>
        </is>
      </c>
      <c r="D127" s="3" t="n">
        <v>50.68978457967223</v>
      </c>
      <c r="E127" s="4" t="n">
        <v>10.94205607476636</v>
      </c>
      <c r="F127" s="4" t="n">
        <v>10.10788186866315</v>
      </c>
      <c r="G127" s="5" t="n">
        <v>0.009566108643662453</v>
      </c>
      <c r="H127" s="5" t="n">
        <v>0.09669309611293754</v>
      </c>
      <c r="I127" s="5" t="n">
        <v>0.24497</v>
      </c>
      <c r="J127" s="2" t="n"/>
      <c r="K127" s="2" t="n"/>
      <c r="L127" s="2" t="n"/>
      <c r="M127" s="3" t="n">
        <v>66.01060977212711</v>
      </c>
      <c r="N127" s="3" t="n">
        <v>117.3496845954316</v>
      </c>
      <c r="O127" s="3" t="n">
        <v>47.74962655105772</v>
      </c>
      <c r="P127" s="3" t="n">
        <v>74.20189208969785</v>
      </c>
      <c r="Q127" s="3" t="n">
        <v>114.0608311183384</v>
      </c>
      <c r="R127" s="2" t="n">
        <v>5</v>
      </c>
      <c r="S127" s="3" t="n">
        <v>74.20189208969785</v>
      </c>
      <c r="T127" s="5" t="n">
        <v>0.4638431136567607</v>
      </c>
      <c r="U127" s="5" t="n">
        <v>0.00391851725316017</v>
      </c>
      <c r="V127" s="5" t="n">
        <v>0.2338808154549604</v>
      </c>
      <c r="W127" s="7" t="inlineStr">
        <is>
          <t>BUY</t>
        </is>
      </c>
      <c r="X127" s="2" t="n"/>
      <c r="Y127" s="5" t="n">
        <v>0.1530073936913458</v>
      </c>
      <c r="Z127" s="5" t="n">
        <v>1.457604238432146</v>
      </c>
    </row>
    <row r="128">
      <c r="A128" s="2" t="inlineStr">
        <is>
          <t>NVR</t>
        </is>
      </c>
      <c r="B128" s="2" t="inlineStr">
        <is>
          <t>NVR, Inc.</t>
        </is>
      </c>
      <c r="C128" s="2" t="inlineStr">
        <is>
          <t>Consumer Discretionary</t>
        </is>
      </c>
      <c r="D128" s="3" t="n">
        <v>5426.898212938312</v>
      </c>
      <c r="E128" s="4" t="n">
        <v>16.12885377528437</v>
      </c>
      <c r="F128" s="4" t="n">
        <v>15.22591486251757</v>
      </c>
      <c r="G128" s="5" t="n">
        <v>0</v>
      </c>
      <c r="H128" s="5" t="n">
        <v>0</v>
      </c>
      <c r="I128" s="5" t="n">
        <v>0.31544</v>
      </c>
      <c r="J128" s="2" t="n"/>
      <c r="K128" s="2" t="n"/>
      <c r="L128" s="2" t="n"/>
      <c r="M128" s="3" t="n">
        <v>6179.656702104816</v>
      </c>
      <c r="N128" s="3" t="n">
        <v>7519.278342263436</v>
      </c>
      <c r="O128" s="3" t="n">
        <v>8094.813664546112</v>
      </c>
      <c r="P128" s="3" t="n">
        <v>7957.650775758162</v>
      </c>
      <c r="Q128" s="3" t="n">
        <v>6812.492921718114</v>
      </c>
      <c r="R128" s="2" t="n">
        <v>5</v>
      </c>
      <c r="S128" s="3" t="n">
        <v>7519.278342263436</v>
      </c>
      <c r="T128" s="5" t="n">
        <v>0.3855572828575746</v>
      </c>
      <c r="U128" s="5" t="n">
        <v>0.08211604585670162</v>
      </c>
      <c r="V128" s="5" t="n">
        <v>0.2338366643571381</v>
      </c>
      <c r="W128" s="7" t="inlineStr">
        <is>
          <t>BUY</t>
        </is>
      </c>
      <c r="X128" s="2" t="n"/>
      <c r="Y128" s="5" t="n">
        <v>0.3006126779988814</v>
      </c>
      <c r="Z128" s="5" t="n">
        <v>0.3099131642359656</v>
      </c>
    </row>
    <row r="129">
      <c r="A129" s="2" t="inlineStr">
        <is>
          <t>GNRC</t>
        </is>
      </c>
      <c r="B129" s="2" t="inlineStr">
        <is>
          <t>Generac</t>
        </is>
      </c>
      <c r="C129" s="2" t="inlineStr">
        <is>
          <t>Industrials</t>
        </is>
      </c>
      <c r="D129" s="3" t="n">
        <v>190.2771901684331</v>
      </c>
      <c r="E129" s="4" t="n">
        <v>49.38089887640449</v>
      </c>
      <c r="F129" s="4" t="n">
        <v>18.80724679606233</v>
      </c>
      <c r="G129" s="5" t="n">
        <v>0</v>
      </c>
      <c r="H129" s="5" t="n">
        <v>0</v>
      </c>
      <c r="I129" s="5" t="n">
        <v>0.09490999999999999</v>
      </c>
      <c r="J129" s="2" t="n"/>
      <c r="K129" s="2" t="n"/>
      <c r="L129" s="2" t="n"/>
      <c r="M129" s="3" t="n">
        <v>220.6470826983624</v>
      </c>
      <c r="N129" s="3" t="n">
        <v>229.0960933321385</v>
      </c>
      <c r="O129" s="3" t="n">
        <v>268.5020263232132</v>
      </c>
      <c r="P129" s="3" t="n">
        <v>154.8301150776666</v>
      </c>
      <c r="Q129" s="3" t="n">
        <v>74.32237962907286</v>
      </c>
      <c r="R129" s="2" t="n">
        <v>5</v>
      </c>
      <c r="S129" s="3" t="n">
        <v>220.6470826983624</v>
      </c>
      <c r="T129" s="5" t="n">
        <v>0.1596086872159814</v>
      </c>
      <c r="U129" s="5" t="n">
        <v>0.3066281371589796</v>
      </c>
      <c r="V129" s="5" t="n">
        <v>0.2331184121874805</v>
      </c>
      <c r="W129" s="7" t="inlineStr">
        <is>
          <t>BUY</t>
        </is>
      </c>
      <c r="X129" s="2" t="n"/>
      <c r="Y129" s="5" t="n">
        <v>0.8545727455517744</v>
      </c>
      <c r="Z129" s="5" t="n">
        <v>2.612667243207894</v>
      </c>
    </row>
    <row r="130">
      <c r="A130" s="2" t="inlineStr">
        <is>
          <t>TSN</t>
        </is>
      </c>
      <c r="B130" s="2" t="inlineStr">
        <is>
          <t>Tyson Foods</t>
        </is>
      </c>
      <c r="C130" s="2" t="inlineStr">
        <is>
          <t>Consumer Staples</t>
        </is>
      </c>
      <c r="D130" s="3" t="n">
        <v>50.81966957603285</v>
      </c>
      <c r="E130" s="4" t="n">
        <v>44.80152671755725</v>
      </c>
      <c r="F130" s="4" t="n">
        <v>13.22144627168281</v>
      </c>
      <c r="G130" s="5" t="n">
        <v>0.03475890270914977</v>
      </c>
      <c r="H130" s="5" t="n">
        <v>0.4595629646316738</v>
      </c>
      <c r="I130" s="5" t="n">
        <v>0.03263</v>
      </c>
      <c r="J130" s="3" t="n">
        <v>28.87982585745394</v>
      </c>
      <c r="K130" s="3" t="n">
        <v>28.87982585745394</v>
      </c>
      <c r="L130" s="3" t="n">
        <v>28.03866588102325</v>
      </c>
      <c r="M130" s="3" t="n">
        <v>62.88691257417697</v>
      </c>
      <c r="N130" s="3" t="n">
        <v>305.4894752127915</v>
      </c>
      <c r="O130" s="3" t="n">
        <v>182.4411494911571</v>
      </c>
      <c r="P130" s="3" t="n">
        <v>68.20191489063463</v>
      </c>
      <c r="Q130" s="3" t="n">
        <v>185.945387557275</v>
      </c>
      <c r="R130" s="2" t="n">
        <v>8</v>
      </c>
      <c r="S130" s="3" t="n">
        <v>65.5444137324058</v>
      </c>
      <c r="T130" s="5" t="n">
        <v>0.2897449802254777</v>
      </c>
      <c r="U130" s="5" t="n">
        <v>0.1741197819049243</v>
      </c>
      <c r="V130" s="5" t="n">
        <v>0.231932381065201</v>
      </c>
      <c r="W130" s="7" t="inlineStr">
        <is>
          <t>BUY</t>
        </is>
      </c>
      <c r="X130" s="2" t="n"/>
      <c r="Y130" s="5" t="n">
        <v>0.7599928181057021</v>
      </c>
      <c r="Z130" s="5" t="n">
        <v>9.895292825595845</v>
      </c>
    </row>
    <row r="131">
      <c r="A131" s="2" t="inlineStr">
        <is>
          <t>ZTS</t>
        </is>
      </c>
      <c r="B131" s="2" t="inlineStr">
        <is>
          <t>Zoetis</t>
        </is>
      </c>
      <c r="C131" s="2" t="inlineStr">
        <is>
          <t>Health Care</t>
        </is>
      </c>
      <c r="D131" s="3" t="n">
        <v>65.95560115192406</v>
      </c>
      <c r="E131" s="4" t="n">
        <v>12.6738768718802</v>
      </c>
      <c r="F131" s="4" t="n">
        <v>10.30690685895762</v>
      </c>
      <c r="G131" s="5" t="n">
        <v>0.02783247997899435</v>
      </c>
      <c r="H131" s="5" t="n">
        <v>0.2868667787972976</v>
      </c>
      <c r="I131" s="5" t="n">
        <v>0.67748</v>
      </c>
      <c r="J131" s="3" t="n">
        <v>38.1975593337448</v>
      </c>
      <c r="K131" s="2" t="n"/>
      <c r="L131" s="3" t="n">
        <v>37.08500906188816</v>
      </c>
      <c r="M131" s="3" t="n">
        <v>102.2118053277428</v>
      </c>
      <c r="N131" s="3" t="n">
        <v>65.95560115192406</v>
      </c>
      <c r="O131" s="3" t="n">
        <v>23.61451455256134</v>
      </c>
      <c r="P131" s="3" t="n">
        <v>112.9875322409399</v>
      </c>
      <c r="Q131" s="3" t="n">
        <v>163.7340433362222</v>
      </c>
      <c r="R131" s="2" t="n">
        <v>7</v>
      </c>
      <c r="S131" s="3" t="n">
        <v>65.95560115192406</v>
      </c>
      <c r="T131" s="5" t="n">
        <v>0</v>
      </c>
      <c r="U131" s="5" t="n">
        <v>0.4548050413548641</v>
      </c>
      <c r="V131" s="5" t="n">
        <v>0.2274025206774321</v>
      </c>
      <c r="W131" s="7" t="inlineStr">
        <is>
          <t>BUY</t>
        </is>
      </c>
      <c r="X131" s="2" t="n"/>
      <c r="Y131" s="5" t="n">
        <v>0.007516288870558325</v>
      </c>
      <c r="Z131" s="5" t="n">
        <v>5.933618854276337</v>
      </c>
    </row>
    <row r="132">
      <c r="A132" s="2" t="inlineStr">
        <is>
          <t>WYNN</t>
        </is>
      </c>
      <c r="B132" s="2" t="inlineStr">
        <is>
          <t>Wynn Resorts</t>
        </is>
      </c>
      <c r="C132" s="2" t="inlineStr">
        <is>
          <t>Consumer Discretionary</t>
        </is>
      </c>
      <c r="D132" s="3" t="n">
        <v>93.53884487904156</v>
      </c>
      <c r="E132" s="4" t="n">
        <v>31.31159420289855</v>
      </c>
      <c r="F132" s="4" t="n">
        <v>20.37826896485374</v>
      </c>
      <c r="G132" s="5" t="n">
        <v>0.009257116408238833</v>
      </c>
      <c r="H132" s="5" t="n">
        <v>0.1886440080060517</v>
      </c>
      <c r="I132" s="2" t="n"/>
      <c r="J132" s="2" t="n"/>
      <c r="K132" s="2" t="n"/>
      <c r="L132" s="2" t="n"/>
      <c r="M132" s="3" t="n">
        <v>79.58308730076952</v>
      </c>
      <c r="N132" s="3" t="n">
        <v>149.3489315834791</v>
      </c>
      <c r="O132" s="2" t="n"/>
      <c r="P132" s="2" t="n"/>
      <c r="Q132" s="2" t="n"/>
      <c r="R132" s="2" t="n">
        <v>2</v>
      </c>
      <c r="S132" s="3" t="n">
        <v>114.4660094421243</v>
      </c>
      <c r="T132" s="5" t="n">
        <v>0.2237269937440902</v>
      </c>
      <c r="U132" s="5" t="n">
        <v>0.2282730849340431</v>
      </c>
      <c r="V132" s="5" t="n">
        <v>0.2260000393390666</v>
      </c>
      <c r="W132" s="7" t="inlineStr">
        <is>
          <t>BUY</t>
        </is>
      </c>
      <c r="X132" s="2" t="n"/>
      <c r="Y132" s="5" t="n">
        <v>0.6565908429201723</v>
      </c>
      <c r="Z132" s="5" t="n">
        <v>0.8766415911843493</v>
      </c>
    </row>
    <row r="133">
      <c r="A133" s="2" t="inlineStr">
        <is>
          <t>COP</t>
        </is>
      </c>
      <c r="B133" s="2" t="inlineStr">
        <is>
          <t>ConocoPhillips</t>
        </is>
      </c>
      <c r="C133" s="2" t="inlineStr">
        <is>
          <t>Energy</t>
        </is>
      </c>
      <c r="D133" s="3" t="n">
        <v>101.8688026456361</v>
      </c>
      <c r="E133" s="4" t="n">
        <v>20.14469178082192</v>
      </c>
      <c r="F133" s="4" t="n">
        <v>13.06977880972748</v>
      </c>
      <c r="G133" s="5" t="n">
        <v>0.02856049980874665</v>
      </c>
      <c r="H133" s="5" t="n">
        <v>0.3732794151955828</v>
      </c>
      <c r="I133" s="5" t="n">
        <v>0.112840004</v>
      </c>
      <c r="J133" s="3" t="n">
        <v>156.4859862157848</v>
      </c>
      <c r="K133" s="2" t="n"/>
      <c r="L133" s="3" t="n">
        <v>151.9281419570727</v>
      </c>
      <c r="M133" s="3" t="n">
        <v>101.8688026456361</v>
      </c>
      <c r="N133" s="3" t="n">
        <v>94.07742302480692</v>
      </c>
      <c r="O133" s="3" t="n">
        <v>111.6635010089895</v>
      </c>
      <c r="P133" s="3" t="n">
        <v>126.1626949586214</v>
      </c>
      <c r="Q133" s="3" t="n">
        <v>1255.438379275514</v>
      </c>
      <c r="R133" s="2" t="n">
        <v>7</v>
      </c>
      <c r="S133" s="3" t="n">
        <v>126.1626949586214</v>
      </c>
      <c r="T133" s="5" t="n">
        <v>0.2384821621737792</v>
      </c>
      <c r="U133" s="5" t="n">
        <v>0.2002210038675676</v>
      </c>
      <c r="V133" s="5" t="n">
        <v>0.2193515830206734</v>
      </c>
      <c r="W133" s="7" t="inlineStr">
        <is>
          <t>BUY</t>
        </is>
      </c>
      <c r="X133" s="2" t="n"/>
      <c r="Y133" s="5" t="n">
        <v>-0.009987155955290325</v>
      </c>
      <c r="Z133" s="5" t="n">
        <v>12.34473605792191</v>
      </c>
    </row>
    <row r="134">
      <c r="A134" s="2" t="inlineStr">
        <is>
          <t>FLEX</t>
        </is>
      </c>
      <c r="B134" s="2" t="inlineStr">
        <is>
          <t>Flex Ltd.</t>
        </is>
      </c>
      <c r="C134" s="2" t="inlineStr">
        <is>
          <t>Information Technology</t>
        </is>
      </c>
      <c r="D134" s="3" t="n">
        <v>108.8263089506868</v>
      </c>
      <c r="E134" s="4" t="n">
        <v>44.88571428571429</v>
      </c>
      <c r="F134" s="4" t="n">
        <v>17.67375276152387</v>
      </c>
      <c r="G134" s="5" t="n">
        <v>0</v>
      </c>
      <c r="H134" s="5" t="n">
        <v>0</v>
      </c>
      <c r="I134" s="5" t="n">
        <v>0.18378</v>
      </c>
      <c r="J134" s="2" t="n"/>
      <c r="K134" s="2" t="n"/>
      <c r="L134" s="2" t="n"/>
      <c r="M134" s="3" t="n">
        <v>125.814645757597</v>
      </c>
      <c r="N134" s="3" t="n">
        <v>524.8275199977836</v>
      </c>
      <c r="O134" s="3" t="n">
        <v>126.9336648411842</v>
      </c>
      <c r="P134" s="3" t="n">
        <v>110.3928480513648</v>
      </c>
      <c r="Q134" s="3" t="n">
        <v>56.88319270752672</v>
      </c>
      <c r="R134" s="2" t="n">
        <v>5</v>
      </c>
      <c r="S134" s="3" t="n">
        <v>125.814645757597</v>
      </c>
      <c r="T134" s="5" t="n">
        <v>0.1561050537385054</v>
      </c>
      <c r="U134" s="5" t="n">
        <v>0.2770528325907065</v>
      </c>
      <c r="V134" s="5" t="n">
        <v>0.2165789431646059</v>
      </c>
      <c r="W134" s="7" t="inlineStr">
        <is>
          <t>BUY</t>
        </is>
      </c>
      <c r="X134" s="2" t="n"/>
      <c r="Y134" s="5" t="n">
        <v>0.8237436446994175</v>
      </c>
      <c r="Z134" s="5" t="n">
        <v>8.22640757343318</v>
      </c>
    </row>
    <row r="135">
      <c r="A135" s="2" t="inlineStr">
        <is>
          <t>AES</t>
        </is>
      </c>
      <c r="B135" s="2" t="inlineStr">
        <is>
          <t>AES Corporation</t>
        </is>
      </c>
      <c r="C135" s="2" t="inlineStr">
        <is>
          <t>Utilities</t>
        </is>
      </c>
      <c r="D135" s="3" t="n">
        <v>12.72007064358362</v>
      </c>
      <c r="E135" s="4" t="n">
        <v>7.651041666666667</v>
      </c>
      <c r="F135" s="4" t="n">
        <v>6.178187507359992</v>
      </c>
      <c r="G135" s="5" t="n">
        <v>0.04765146358066712</v>
      </c>
      <c r="H135" s="5" t="n">
        <v>0.2943996770014972</v>
      </c>
      <c r="I135" s="5" t="n">
        <v>0.052600004</v>
      </c>
      <c r="J135" s="3" t="n">
        <v>10.30220928228919</v>
      </c>
      <c r="K135" s="3" t="n">
        <v>10.6247855921581</v>
      </c>
      <c r="L135" s="3" t="n">
        <v>10.00214493426135</v>
      </c>
      <c r="M135" s="3" t="n">
        <v>35.34615715199936</v>
      </c>
      <c r="N135" s="3" t="n">
        <v>45.63337860431771</v>
      </c>
      <c r="O135" s="3" t="n">
        <v>11.65371678510568</v>
      </c>
      <c r="P135" s="3" t="n">
        <v>23.92880017513662</v>
      </c>
      <c r="Q135" s="3" t="n">
        <v>438.9452932717837</v>
      </c>
      <c r="R135" s="2" t="n">
        <v>8</v>
      </c>
      <c r="S135" s="3" t="n">
        <v>17.79125848012114</v>
      </c>
      <c r="T135" s="5" t="n">
        <v>0.3986760748923659</v>
      </c>
      <c r="U135" s="5" t="n">
        <v>0.02110279101429557</v>
      </c>
      <c r="V135" s="5" t="n">
        <v>0.2098894329533307</v>
      </c>
      <c r="W135" s="7" t="inlineStr">
        <is>
          <t>BUY</t>
        </is>
      </c>
      <c r="X135" s="2" t="n"/>
      <c r="Y135" s="5" t="n">
        <v>-0.4426176296890708</v>
      </c>
      <c r="Z135" s="5" t="n">
        <v>42.88511625823581</v>
      </c>
    </row>
    <row r="136">
      <c r="A136" s="2" t="inlineStr">
        <is>
          <t>UPS</t>
        </is>
      </c>
      <c r="B136" s="2" t="inlineStr">
        <is>
          <t>United Parcel Service</t>
        </is>
      </c>
      <c r="C136" s="2" t="inlineStr">
        <is>
          <t>Industrials</t>
        </is>
      </c>
      <c r="D136" s="3" t="n">
        <v>93.73367237358249</v>
      </c>
      <c r="E136" s="4" t="n">
        <v>19.64609800362976</v>
      </c>
      <c r="F136" s="4" t="n">
        <v>13.40789734443123</v>
      </c>
      <c r="G136" s="5" t="n">
        <v>0.06060046189376443</v>
      </c>
      <c r="H136" s="5" t="n">
        <v>0.8125247720967101</v>
      </c>
      <c r="I136" s="5" t="n">
        <v>0.29602</v>
      </c>
      <c r="J136" s="3" t="n">
        <v>90.14966033995412</v>
      </c>
      <c r="K136" s="3" t="n">
        <v>100.5326850006258</v>
      </c>
      <c r="L136" s="3" t="n">
        <v>87.52394207762536</v>
      </c>
      <c r="M136" s="3" t="n">
        <v>152.4655202792093</v>
      </c>
      <c r="N136" s="3" t="n">
        <v>365.9908803241436</v>
      </c>
      <c r="O136" s="3" t="n">
        <v>97.47643741008612</v>
      </c>
      <c r="P136" s="3" t="n">
        <v>210.085280023819</v>
      </c>
      <c r="Q136" s="3" t="n">
        <v>250.6704083622856</v>
      </c>
      <c r="R136" s="2" t="n">
        <v>8</v>
      </c>
      <c r="S136" s="3" t="n">
        <v>126.4991026399176</v>
      </c>
      <c r="T136" s="5" t="n">
        <v>0.3495588024733098</v>
      </c>
      <c r="U136" s="5" t="n">
        <v>0.07017228637413386</v>
      </c>
      <c r="V136" s="5" t="n">
        <v>0.2098655444237219</v>
      </c>
      <c r="W136" s="7" t="inlineStr">
        <is>
          <t>BUY</t>
        </is>
      </c>
      <c r="X136" s="2" t="n"/>
      <c r="Y136" s="5" t="n">
        <v>0.4636386423535653</v>
      </c>
      <c r="Z136" s="5" t="n">
        <v>3.181608730552204</v>
      </c>
    </row>
    <row r="137">
      <c r="A137" s="2" t="inlineStr">
        <is>
          <t>TYL</t>
        </is>
      </c>
      <c r="B137" s="2" t="inlineStr">
        <is>
          <t>Tyler Technologies</t>
        </is>
      </c>
      <c r="C137" s="2" t="inlineStr">
        <is>
          <t>Information Technology</t>
        </is>
      </c>
      <c r="D137" s="3" t="n">
        <v>273.5421318353494</v>
      </c>
      <c r="E137" s="4" t="n">
        <v>42.00864361702128</v>
      </c>
      <c r="F137" s="4" t="n">
        <v>20.57805237907573</v>
      </c>
      <c r="G137" s="5" t="n">
        <v>0</v>
      </c>
      <c r="H137" s="5" t="n">
        <v>0</v>
      </c>
      <c r="I137" s="5" t="n">
        <v>0.09730999999999999</v>
      </c>
      <c r="J137" s="2" t="n"/>
      <c r="K137" s="2" t="n"/>
      <c r="L137" s="2" t="n"/>
      <c r="M137" s="3" t="n">
        <v>271.61017409097</v>
      </c>
      <c r="N137" s="3" t="n">
        <v>393.0119501080694</v>
      </c>
      <c r="O137" s="3" t="n">
        <v>632.5712334368857</v>
      </c>
      <c r="P137" s="3" t="n">
        <v>218.9230671809598</v>
      </c>
      <c r="Q137" s="3" t="n">
        <v>290.8257704182277</v>
      </c>
      <c r="R137" s="2" t="n">
        <v>5</v>
      </c>
      <c r="S137" s="3" t="n">
        <v>290.8257704182277</v>
      </c>
      <c r="T137" s="5" t="n">
        <v>0.063184557592326</v>
      </c>
      <c r="U137" s="5" t="n">
        <v>0.3505210427185388</v>
      </c>
      <c r="V137" s="5" t="n">
        <v>0.2068528001554324</v>
      </c>
      <c r="W137" s="7" t="inlineStr">
        <is>
          <t>BUY</t>
        </is>
      </c>
      <c r="X137" s="2" t="n"/>
      <c r="Y137" s="5" t="n">
        <v>0.7147438608976509</v>
      </c>
      <c r="Z137" s="5" t="n">
        <v>1.889468166065882</v>
      </c>
    </row>
    <row r="138">
      <c r="A138" s="2" t="inlineStr">
        <is>
          <t>NWSA</t>
        </is>
      </c>
      <c r="B138" s="2" t="inlineStr">
        <is>
          <t>News Corp (Class A)</t>
        </is>
      </c>
      <c r="C138" s="2" t="inlineStr">
        <is>
          <t>Communication Services</t>
        </is>
      </c>
      <c r="D138" s="3" t="n">
        <v>24.53960531240026</v>
      </c>
      <c r="E138" s="4" t="n">
        <v>34.98765432098765</v>
      </c>
      <c r="F138" s="4" t="n">
        <v>21.94891494601837</v>
      </c>
      <c r="G138" s="5" t="n">
        <v>0.007057163020465773</v>
      </c>
      <c r="H138" s="5" t="n">
        <v>0.1548970708963893</v>
      </c>
      <c r="I138" s="5" t="n">
        <v>0.06524000000000001</v>
      </c>
      <c r="J138" s="2" t="n"/>
      <c r="K138" s="2" t="n"/>
      <c r="L138" s="2" t="n"/>
      <c r="M138" s="3" t="n">
        <v>15.09240367102105</v>
      </c>
      <c r="N138" s="3" t="n">
        <v>34.42449296772885</v>
      </c>
      <c r="O138" s="3" t="n">
        <v>28.68355709327942</v>
      </c>
      <c r="P138" s="3" t="n">
        <v>28.69030472727476</v>
      </c>
      <c r="Q138" s="3" t="n">
        <v>68.06435756307515</v>
      </c>
      <c r="R138" s="2" t="n">
        <v>5</v>
      </c>
      <c r="S138" s="3" t="n">
        <v>28.69030472727476</v>
      </c>
      <c r="T138" s="5" t="n">
        <v>0.169142875854531</v>
      </c>
      <c r="U138" s="5" t="n">
        <v>0.2411785462244176</v>
      </c>
      <c r="V138" s="5" t="n">
        <v>0.2051607110394743</v>
      </c>
      <c r="W138" s="7" t="inlineStr">
        <is>
          <t>BUY</t>
        </is>
      </c>
      <c r="X138" s="2" t="n"/>
      <c r="Y138" s="5" t="n">
        <v>0.6772274394930956</v>
      </c>
      <c r="Z138" s="5" t="n">
        <v>3.509842106447606</v>
      </c>
    </row>
    <row r="139">
      <c r="A139" s="2" t="inlineStr">
        <is>
          <t>BSX</t>
        </is>
      </c>
      <c r="B139" s="2" t="inlineStr">
        <is>
          <t>Boston Scientific</t>
        </is>
      </c>
      <c r="C139" s="2" t="inlineStr">
        <is>
          <t>Health Care</t>
        </is>
      </c>
      <c r="D139" s="3" t="n">
        <v>42.29921381477602</v>
      </c>
      <c r="E139" s="4" t="n">
        <v>19.54</v>
      </c>
      <c r="F139" s="4" t="n">
        <v>14.20669357746938</v>
      </c>
      <c r="G139" s="5" t="n">
        <v>0</v>
      </c>
      <c r="H139" s="5" t="n">
        <v>0</v>
      </c>
      <c r="I139" s="5" t="n">
        <v>0.15338999</v>
      </c>
      <c r="J139" s="2" t="n"/>
      <c r="K139" s="2" t="n"/>
      <c r="L139" s="2" t="n"/>
      <c r="M139" s="3" t="n">
        <v>47.55728023982473</v>
      </c>
      <c r="N139" s="3" t="n">
        <v>42.03035042793429</v>
      </c>
      <c r="O139" s="3" t="n">
        <v>52.4224750916791</v>
      </c>
      <c r="P139" s="3" t="n">
        <v>44.72236354424074</v>
      </c>
      <c r="Q139" s="3" t="n">
        <v>85.87046099289574</v>
      </c>
      <c r="R139" s="2" t="n">
        <v>5</v>
      </c>
      <c r="S139" s="3" t="n">
        <v>47.55728023982473</v>
      </c>
      <c r="T139" s="5" t="n">
        <v>0.1243064811576224</v>
      </c>
      <c r="U139" s="5" t="n">
        <v>0.2833093142272263</v>
      </c>
      <c r="V139" s="5" t="n">
        <v>0.2038078976924244</v>
      </c>
      <c r="W139" s="7" t="inlineStr">
        <is>
          <t>BUY</t>
        </is>
      </c>
      <c r="X139" s="2" t="n"/>
      <c r="Y139" s="5" t="n">
        <v>0.282228994790418</v>
      </c>
      <c r="Z139" s="5" t="n">
        <v>1.043058411804827</v>
      </c>
    </row>
    <row r="140">
      <c r="A140" s="2" t="inlineStr">
        <is>
          <t>BBY</t>
        </is>
      </c>
      <c r="B140" s="2" t="inlineStr">
        <is>
          <t>Best Buy</t>
        </is>
      </c>
      <c r="C140" s="2" t="inlineStr">
        <is>
          <t>Consumer Discretionary</t>
        </is>
      </c>
      <c r="D140" s="3" t="n">
        <v>73.03433345357797</v>
      </c>
      <c r="E140" s="4" t="n">
        <v>15.41956124314443</v>
      </c>
      <c r="F140" s="4" t="n">
        <v>11.93077899096545</v>
      </c>
      <c r="G140" s="5" t="n">
        <v>0.04552729859505602</v>
      </c>
      <c r="H140" s="5" t="n">
        <v>0.5431761375933053</v>
      </c>
      <c r="I140" s="5" t="n">
        <v>0.39104</v>
      </c>
      <c r="J140" s="3" t="n">
        <v>43.43446523826115</v>
      </c>
      <c r="K140" s="2" t="n"/>
      <c r="L140" s="3" t="n">
        <v>42.16938372646712</v>
      </c>
      <c r="M140" s="3" t="n">
        <v>106.1339529343404</v>
      </c>
      <c r="N140" s="3" t="n">
        <v>415.261249742344</v>
      </c>
      <c r="O140" s="3" t="n">
        <v>93.53909162818439</v>
      </c>
      <c r="P140" s="3" t="n">
        <v>162.7741896711546</v>
      </c>
      <c r="Q140" s="3" t="n">
        <v>159.3185850217376</v>
      </c>
      <c r="R140" s="2" t="n">
        <v>7</v>
      </c>
      <c r="S140" s="3" t="n">
        <v>106.1339529343404</v>
      </c>
      <c r="T140" s="5" t="n">
        <v>0.4532062923775599</v>
      </c>
      <c r="U140" s="5" t="n">
        <v>-0.04973620250163013</v>
      </c>
      <c r="V140" s="5" t="n">
        <v>0.2017350449379649</v>
      </c>
      <c r="W140" s="7" t="inlineStr">
        <is>
          <t>BUY</t>
        </is>
      </c>
      <c r="X140" s="2" t="n"/>
      <c r="Y140" s="5" t="n">
        <v>0.4042013012101984</v>
      </c>
      <c r="Z140" s="5" t="n">
        <v>8.84745834646168</v>
      </c>
    </row>
    <row r="141">
      <c r="A141" s="2" t="inlineStr">
        <is>
          <t>ALGN</t>
        </is>
      </c>
      <c r="B141" s="2" t="inlineStr">
        <is>
          <t>Align Technology</t>
        </is>
      </c>
      <c r="C141" s="2" t="inlineStr">
        <is>
          <t>Health Care</t>
        </is>
      </c>
      <c r="D141" s="3" t="n">
        <v>147.9996238530505</v>
      </c>
      <c r="E141" s="4" t="n">
        <v>29.62218370883882</v>
      </c>
      <c r="F141" s="4" t="n">
        <v>13.63858701940378</v>
      </c>
      <c r="G141" s="5" t="n">
        <v>0</v>
      </c>
      <c r="H141" s="5" t="n">
        <v>0</v>
      </c>
      <c r="I141" s="5" t="n">
        <v>0.10155</v>
      </c>
      <c r="J141" s="2" t="n"/>
      <c r="K141" s="2" t="n"/>
      <c r="L141" s="2" t="n"/>
      <c r="M141" s="3" t="n">
        <v>173.3280935171833</v>
      </c>
      <c r="N141" s="3" t="n">
        <v>167.6841116337579</v>
      </c>
      <c r="O141" s="3" t="n">
        <v>178.3334158689984</v>
      </c>
      <c r="P141" s="3" t="n">
        <v>182.5538392865307</v>
      </c>
      <c r="Q141" s="3" t="n">
        <v>103.3909712740507</v>
      </c>
      <c r="R141" s="2" t="n">
        <v>5</v>
      </c>
      <c r="S141" s="3" t="n">
        <v>173.3280935171833</v>
      </c>
      <c r="T141" s="5" t="n">
        <v>0.1711387434962774</v>
      </c>
      <c r="U141" s="5" t="n">
        <v>0.2244658319681723</v>
      </c>
      <c r="V141" s="5" t="n">
        <v>0.1978022877322249</v>
      </c>
      <c r="W141" s="7" t="inlineStr">
        <is>
          <t>BUY</t>
        </is>
      </c>
      <c r="X141" s="2" t="n"/>
      <c r="Y141" s="5" t="n">
        <v>0.7313292200473288</v>
      </c>
      <c r="Z141" s="5" t="n">
        <v>0.7656651933624739</v>
      </c>
    </row>
    <row r="142">
      <c r="A142" s="2" t="inlineStr">
        <is>
          <t>LII</t>
        </is>
      </c>
      <c r="B142" s="2" t="inlineStr">
        <is>
          <t>Lennox International</t>
        </is>
      </c>
      <c r="C142" s="2" t="inlineStr">
        <is>
          <t>Industrials</t>
        </is>
      </c>
      <c r="D142" s="3" t="n">
        <v>387.6634191376709</v>
      </c>
      <c r="E142" s="4" t="n">
        <v>19.02677433064173</v>
      </c>
      <c r="F142" s="4" t="n">
        <v>17.004302920433</v>
      </c>
      <c r="G142" s="5" t="n">
        <v>0.01215099396917579</v>
      </c>
      <c r="H142" s="5" t="n">
        <v>0.2066191822362197</v>
      </c>
      <c r="I142" s="5" t="n">
        <v>0.7175700699999999</v>
      </c>
      <c r="J142" s="2" t="n"/>
      <c r="K142" s="2" t="n"/>
      <c r="L142" s="2" t="n"/>
      <c r="M142" s="3" t="n">
        <v>497.2017775451842</v>
      </c>
      <c r="N142" s="3" t="n">
        <v>466.14063130849</v>
      </c>
      <c r="O142" s="3" t="n">
        <v>206.6577551327305</v>
      </c>
      <c r="P142" s="3" t="n">
        <v>492.9360141378788</v>
      </c>
      <c r="Q142" s="2" t="n"/>
      <c r="R142" s="2" t="n">
        <v>4</v>
      </c>
      <c r="S142" s="3" t="n">
        <v>479.5383227231844</v>
      </c>
      <c r="T142" s="5" t="n">
        <v>0.2369965775720662</v>
      </c>
      <c r="U142" s="5" t="n">
        <v>0.1417329461693098</v>
      </c>
      <c r="V142" s="5" t="n">
        <v>0.189364761870688</v>
      </c>
      <c r="W142" s="7" t="inlineStr">
        <is>
          <t>BUY</t>
        </is>
      </c>
      <c r="X142" s="2" t="n"/>
      <c r="Y142" s="5" t="n">
        <v>0.48948502968548</v>
      </c>
      <c r="Z142" s="5" t="n">
        <v>1.40591879663962</v>
      </c>
    </row>
    <row r="143">
      <c r="A143" s="2" t="inlineStr">
        <is>
          <t>OMC</t>
        </is>
      </c>
      <c r="B143" s="2" t="inlineStr">
        <is>
          <t>Omnicom Group</t>
        </is>
      </c>
      <c r="C143" s="2" t="inlineStr">
        <is>
          <t>Communication Services</t>
        </is>
      </c>
      <c r="D143" s="3" t="n">
        <v>70.73536901799496</v>
      </c>
      <c r="E143" s="4" t="n">
        <v>220.7837837837838</v>
      </c>
      <c r="F143" s="4" t="n">
        <v>6.782309372605249</v>
      </c>
      <c r="G143" s="5" t="n">
        <v>0.03917248133186437</v>
      </c>
      <c r="H143" s="5" t="n">
        <v>0.2656798872853078</v>
      </c>
      <c r="I143" s="5" t="n">
        <v>0.060510002</v>
      </c>
      <c r="J143" s="3" t="n">
        <v>62.04361565284223</v>
      </c>
      <c r="K143" s="3" t="n">
        <v>66.14310804333621</v>
      </c>
      <c r="L143" s="3" t="n">
        <v>60.23652005130315</v>
      </c>
      <c r="M143" s="3" t="n">
        <v>140.7871191343345</v>
      </c>
      <c r="N143" s="3" t="n">
        <v>110.7174042039001</v>
      </c>
      <c r="O143" s="3" t="n">
        <v>70.73536901799496</v>
      </c>
      <c r="P143" s="3" t="n">
        <v>88.76299499104967</v>
      </c>
      <c r="Q143" s="3" t="n">
        <v>243.3476856231421</v>
      </c>
      <c r="R143" s="2" t="n">
        <v>8</v>
      </c>
      <c r="S143" s="3" t="n">
        <v>79.74918200452231</v>
      </c>
      <c r="T143" s="5" t="n">
        <v>0.1274300694498993</v>
      </c>
      <c r="U143" s="5" t="n">
        <v>0.2496429183498594</v>
      </c>
      <c r="V143" s="5" t="n">
        <v>0.1885364938998794</v>
      </c>
      <c r="W143" s="7" t="inlineStr">
        <is>
          <t>BUY</t>
        </is>
      </c>
      <c r="X143" s="2" t="n"/>
      <c r="Y143" s="5" t="n">
        <v>0.940403708500042</v>
      </c>
      <c r="Z143" s="5" t="n">
        <v>3.039869591003666</v>
      </c>
    </row>
    <row r="144">
      <c r="A144" s="2" t="inlineStr">
        <is>
          <t>AMCR</t>
        </is>
      </c>
      <c r="B144" s="2" t="inlineStr">
        <is>
          <t>Amcor</t>
        </is>
      </c>
      <c r="C144" s="2" t="inlineStr">
        <is>
          <t>Materials</t>
        </is>
      </c>
      <c r="D144" s="3" t="n">
        <v>41.15622584680255</v>
      </c>
      <c r="E144" s="4" t="n">
        <v>37.1328125</v>
      </c>
      <c r="F144" s="4" t="n">
        <v>11.10989044381126</v>
      </c>
      <c r="G144" s="5" t="n">
        <v>0.0547022932884494</v>
      </c>
      <c r="H144" s="5" t="n">
        <v>0.6077364854599046</v>
      </c>
      <c r="I144" s="5" t="n">
        <v>0.08737001</v>
      </c>
      <c r="J144" s="3" t="n">
        <v>54.36999144255519</v>
      </c>
      <c r="K144" s="3" t="n">
        <v>55.41967883224446</v>
      </c>
      <c r="L144" s="3" t="n">
        <v>52.78639945879144</v>
      </c>
      <c r="M144" s="3" t="n">
        <v>56.37367702191369</v>
      </c>
      <c r="N144" s="3" t="n">
        <v>92.22120976463475</v>
      </c>
      <c r="O144" s="3" t="n">
        <v>64.68867039495451</v>
      </c>
      <c r="P144" s="3" t="n">
        <v>43.02990062627266</v>
      </c>
      <c r="Q144" s="3" t="n">
        <v>94.0062727589799</v>
      </c>
      <c r="R144" s="2" t="n">
        <v>8</v>
      </c>
      <c r="S144" s="3" t="n">
        <v>55.89667792707907</v>
      </c>
      <c r="T144" s="5" t="n">
        <v>0.3581584991574662</v>
      </c>
      <c r="U144" s="5" t="n">
        <v>0.0173860719545551</v>
      </c>
      <c r="V144" s="5" t="n">
        <v>0.1877722855560107</v>
      </c>
      <c r="W144" s="7" t="inlineStr">
        <is>
          <t>BUY</t>
        </is>
      </c>
      <c r="X144" s="2" t="n"/>
      <c r="Y144" s="5" t="n">
        <v>0.629313698929455</v>
      </c>
      <c r="Z144" s="5" t="n">
        <v>1.184673247922463</v>
      </c>
    </row>
    <row r="145">
      <c r="A145" s="2" t="inlineStr">
        <is>
          <t>DOV</t>
        </is>
      </c>
      <c r="B145" s="2" t="inlineStr">
        <is>
          <t>Dover Corporation</t>
        </is>
      </c>
      <c r="C145" s="2" t="inlineStr">
        <is>
          <t>Industrials</t>
        </is>
      </c>
      <c r="D145" s="3" t="n">
        <v>182.760312479056</v>
      </c>
      <c r="E145" s="4" t="n">
        <v>25.39879663056558</v>
      </c>
      <c r="F145" s="4" t="n">
        <v>18.14408742282505</v>
      </c>
      <c r="G145" s="5" t="n">
        <v>0.009854830762233258</v>
      </c>
      <c r="H145" s="5" t="n">
        <v>0.1788069108871058</v>
      </c>
      <c r="I145" s="5" t="n">
        <v>0.14914</v>
      </c>
      <c r="J145" s="2" t="n"/>
      <c r="K145" s="2" t="n"/>
      <c r="L145" s="2" t="n"/>
      <c r="M145" s="3" t="n">
        <v>219.6764218107346</v>
      </c>
      <c r="N145" s="3" t="n">
        <v>189.9679921544226</v>
      </c>
      <c r="O145" s="3" t="n">
        <v>314.9306508179467</v>
      </c>
      <c r="P145" s="3" t="n">
        <v>217.257124838751</v>
      </c>
      <c r="Q145" s="3" t="n">
        <v>148.2862043732425</v>
      </c>
      <c r="R145" s="2" t="n">
        <v>5</v>
      </c>
      <c r="S145" s="3" t="n">
        <v>217.257124838751</v>
      </c>
      <c r="T145" s="5" t="n">
        <v>0.1887543958081614</v>
      </c>
      <c r="U145" s="5" t="n">
        <v>0.1728933404085966</v>
      </c>
      <c r="V145" s="5" t="n">
        <v>0.180823868108379</v>
      </c>
      <c r="W145" s="7" t="inlineStr">
        <is>
          <t>BUY</t>
        </is>
      </c>
      <c r="X145" s="2" t="n"/>
      <c r="Y145" s="5" t="n">
        <v>0.6094053169158351</v>
      </c>
      <c r="Z145" s="5" t="n">
        <v>1.12380276472148</v>
      </c>
    </row>
    <row r="146">
      <c r="A146" s="2" t="inlineStr">
        <is>
          <t>ED</t>
        </is>
      </c>
      <c r="B146" s="2" t="inlineStr">
        <is>
          <t>Consolidated Edison</t>
        </is>
      </c>
      <c r="C146" s="2" t="inlineStr">
        <is>
          <t>Utilities</t>
        </is>
      </c>
      <c r="D146" s="3" t="n">
        <v>93.1102243910515</v>
      </c>
      <c r="E146" s="4" t="n">
        <v>18.07226890756302</v>
      </c>
      <c r="F146" s="4" t="n">
        <v>16.55976406994741</v>
      </c>
      <c r="G146" s="5" t="n">
        <v>0.03264205338045197</v>
      </c>
      <c r="H146" s="5" t="n">
        <v>0.5405447027389138</v>
      </c>
      <c r="I146" s="5" t="n">
        <v>0.08731999999999999</v>
      </c>
      <c r="J146" s="3" t="n">
        <v>119.7127411963182</v>
      </c>
      <c r="K146" s="3" t="n">
        <v>125.417733201924</v>
      </c>
      <c r="L146" s="3" t="n">
        <v>116.2259623265225</v>
      </c>
      <c r="M146" s="3" t="n">
        <v>96.52881927167633</v>
      </c>
      <c r="N146" s="3" t="n">
        <v>121.7431784238553</v>
      </c>
      <c r="O146" s="3" t="n">
        <v>130.7780924929397</v>
      </c>
      <c r="P146" s="3" t="n">
        <v>124.216273367381</v>
      </c>
      <c r="Q146" s="3" t="n">
        <v>991.0812666256207</v>
      </c>
      <c r="R146" s="2" t="n">
        <v>8</v>
      </c>
      <c r="S146" s="3" t="n">
        <v>122.9797258956182</v>
      </c>
      <c r="T146" s="5" t="n">
        <v>0.320797223934489</v>
      </c>
      <c r="U146" s="5" t="n">
        <v>0.04020217613689203</v>
      </c>
      <c r="V146" s="5" t="n">
        <v>0.1804997000356905</v>
      </c>
      <c r="W146" s="7" t="inlineStr">
        <is>
          <t>BUY</t>
        </is>
      </c>
      <c r="X146" s="2" t="n"/>
      <c r="Y146" s="5" t="n">
        <v>0.01454327103231718</v>
      </c>
      <c r="Z146" s="5" t="n">
        <v>9.267205940189363</v>
      </c>
    </row>
    <row r="147">
      <c r="A147" s="2" t="inlineStr">
        <is>
          <t>AZO</t>
        </is>
      </c>
      <c r="B147" s="2" t="inlineStr">
        <is>
          <t>AutoZone</t>
        </is>
      </c>
      <c r="C147" s="2" t="inlineStr">
        <is>
          <t>Consumer Discretionary</t>
        </is>
      </c>
      <c r="D147" s="3" t="n">
        <v>2632.500447237337</v>
      </c>
      <c r="E147" s="4" t="n">
        <v>20.65907855395488</v>
      </c>
      <c r="F147" s="4" t="n">
        <v>17.33788310263699</v>
      </c>
      <c r="G147" s="5" t="n">
        <v>0</v>
      </c>
      <c r="H147" s="5" t="n">
        <v>0</v>
      </c>
      <c r="I147" s="2" t="n"/>
      <c r="J147" s="2" t="n"/>
      <c r="K147" s="2" t="n"/>
      <c r="L147" s="2" t="n"/>
      <c r="M147" s="3" t="n">
        <v>2632.500447237337</v>
      </c>
      <c r="N147" s="3" t="n">
        <v>2559.747048927207</v>
      </c>
      <c r="O147" s="2" t="n"/>
      <c r="P147" s="3" t="n">
        <v>2935.690297351466</v>
      </c>
      <c r="Q147" s="3" t="n">
        <v>8247.383274912752</v>
      </c>
      <c r="R147" s="2" t="n">
        <v>4</v>
      </c>
      <c r="S147" s="3" t="n">
        <v>2784.095372294401</v>
      </c>
      <c r="T147" s="5" t="n">
        <v>0.05758590666761498</v>
      </c>
      <c r="U147" s="5" t="n">
        <v>0.2994325025738522</v>
      </c>
      <c r="V147" s="5" t="n">
        <v>0.1785092046207336</v>
      </c>
      <c r="W147" s="7" t="inlineStr">
        <is>
          <t>BUY</t>
        </is>
      </c>
      <c r="X147" s="2" t="n"/>
      <c r="Y147" s="5" t="n">
        <v>0.1959324014534457</v>
      </c>
      <c r="Z147" s="5" t="n">
        <v>2.221952449703669</v>
      </c>
    </row>
    <row r="148">
      <c r="A148" s="2" t="inlineStr">
        <is>
          <t>C</t>
        </is>
      </c>
      <c r="B148" s="2" t="inlineStr">
        <is>
          <t>Citigroup</t>
        </is>
      </c>
      <c r="C148" s="2" t="inlineStr">
        <is>
          <t>Financials</t>
        </is>
      </c>
      <c r="D148" s="3" t="n">
        <v>119.1824726605071</v>
      </c>
      <c r="E148" s="4" t="n">
        <v>14.47318611987382</v>
      </c>
      <c r="F148" s="4" t="n">
        <v>10.68360643903847</v>
      </c>
      <c r="G148" s="5" t="n">
        <v>0.01947108398721302</v>
      </c>
      <c r="H148" s="5" t="n">
        <v>0.208021398260848</v>
      </c>
      <c r="I148" s="5" t="n">
        <v>0.08529</v>
      </c>
      <c r="J148" s="2" t="n"/>
      <c r="K148" s="2" t="n"/>
      <c r="L148" s="2" t="n"/>
      <c r="M148" s="3" t="n">
        <v>146.8412141840393</v>
      </c>
      <c r="N148" s="3" t="n">
        <v>144.3868204638047</v>
      </c>
      <c r="O148" s="3" t="n">
        <v>238.2808746343828</v>
      </c>
      <c r="P148" s="2" t="n"/>
      <c r="Q148" s="2" t="n"/>
      <c r="R148" s="2" t="n">
        <v>3</v>
      </c>
      <c r="S148" s="3" t="n">
        <v>146.8412141840393</v>
      </c>
      <c r="T148" s="5" t="n">
        <v>0.2320705461642716</v>
      </c>
      <c r="U148" s="5" t="n">
        <v>0.1224934612031388</v>
      </c>
      <c r="V148" s="5" t="n">
        <v>0.1772820036837052</v>
      </c>
      <c r="W148" s="7" t="inlineStr">
        <is>
          <t>BUY</t>
        </is>
      </c>
      <c r="X148" s="2" t="n"/>
      <c r="Y148" s="5" t="n">
        <v>0.2956851494880497</v>
      </c>
      <c r="Z148" s="5" t="n">
        <v>0.6502951853151704</v>
      </c>
    </row>
    <row r="149">
      <c r="A149" s="2" t="inlineStr">
        <is>
          <t>ZBRA</t>
        </is>
      </c>
      <c r="B149" s="2" t="inlineStr">
        <is>
          <t>Zebra Technologies</t>
        </is>
      </c>
      <c r="C149" s="2" t="inlineStr">
        <is>
          <t>Information Technology</t>
        </is>
      </c>
      <c r="D149" s="3" t="n">
        <v>317.3523411077874</v>
      </c>
      <c r="E149" s="4" t="n">
        <v>44.58637469586375</v>
      </c>
      <c r="F149" s="4" t="n">
        <v>17.69263001790021</v>
      </c>
      <c r="G149" s="5" t="n">
        <v>0</v>
      </c>
      <c r="H149" s="5" t="n">
        <v>0</v>
      </c>
      <c r="I149" s="5" t="n">
        <v>0.15286</v>
      </c>
      <c r="J149" s="2" t="n"/>
      <c r="K149" s="2" t="n"/>
      <c r="L149" s="2" t="n"/>
      <c r="M149" s="3" t="n">
        <v>366.5011870896807</v>
      </c>
      <c r="N149" s="3" t="n">
        <v>813.1307490818052</v>
      </c>
      <c r="O149" s="3" t="n">
        <v>611.3872067659427</v>
      </c>
      <c r="P149" s="3" t="n">
        <v>458.4811048611975</v>
      </c>
      <c r="Q149" s="3" t="n">
        <v>283.6762283028148</v>
      </c>
      <c r="R149" s="2" t="n">
        <v>5</v>
      </c>
      <c r="S149" s="3" t="n">
        <v>458.4811048611975</v>
      </c>
      <c r="T149" s="5" t="n">
        <v>0.4447068619716794</v>
      </c>
      <c r="U149" s="5" t="n">
        <v>-0.09293656207366974</v>
      </c>
      <c r="V149" s="5" t="n">
        <v>0.1758851499490048</v>
      </c>
      <c r="W149" s="7" t="inlineStr">
        <is>
          <t>BUY</t>
        </is>
      </c>
      <c r="X149" s="2" t="n"/>
      <c r="Y149" s="5" t="n">
        <v>0.7588346609162523</v>
      </c>
      <c r="Z149" s="5" t="n">
        <v>1.866404259343915</v>
      </c>
    </row>
    <row r="150">
      <c r="A150" s="2" t="inlineStr">
        <is>
          <t>LVS</t>
        </is>
      </c>
      <c r="B150" s="2" t="inlineStr">
        <is>
          <t>Las Vegas Sands</t>
        </is>
      </c>
      <c r="C150" s="2" t="inlineStr">
        <is>
          <t>Consumer Discretionary</t>
        </is>
      </c>
      <c r="D150" s="3" t="n">
        <v>40.65400386087481</v>
      </c>
      <c r="E150" s="4" t="n">
        <v>18.70517928286853</v>
      </c>
      <c r="F150" s="4" t="n">
        <v>13.2876355650146</v>
      </c>
      <c r="G150" s="5" t="n">
        <v>0.0255591054313099</v>
      </c>
      <c r="H150" s="5" t="n">
        <v>0.3396200783390314</v>
      </c>
      <c r="I150" s="5" t="n">
        <v>1.22869</v>
      </c>
      <c r="J150" s="3" t="n">
        <v>19.54798849336125</v>
      </c>
      <c r="K150" s="2" t="n"/>
      <c r="L150" s="3" t="n">
        <v>18.9786296052051</v>
      </c>
      <c r="M150" s="3" t="n">
        <v>53.04588338122635</v>
      </c>
      <c r="N150" s="3" t="n">
        <v>44.28664743639762</v>
      </c>
      <c r="O150" s="3" t="n">
        <v>5.734319654898948</v>
      </c>
      <c r="P150" s="3" t="n">
        <v>83.22283190814757</v>
      </c>
      <c r="Q150" s="3" t="n">
        <v>124.8536157675216</v>
      </c>
      <c r="R150" s="2" t="n">
        <v>7</v>
      </c>
      <c r="S150" s="3" t="n">
        <v>44.28664743639762</v>
      </c>
      <c r="T150" s="5" t="n">
        <v>0.08935512447812921</v>
      </c>
      <c r="U150" s="5" t="n">
        <v>0.2581133120340788</v>
      </c>
      <c r="V150" s="5" t="n">
        <v>0.173734218256104</v>
      </c>
      <c r="W150" s="7" t="inlineStr">
        <is>
          <t>BUY</t>
        </is>
      </c>
      <c r="X150" s="2" t="n"/>
      <c r="Y150" s="5" t="n">
        <v>0.3691902199352227</v>
      </c>
      <c r="Z150" s="5" t="n">
        <v>20.77304776877177</v>
      </c>
    </row>
    <row r="151">
      <c r="A151" s="2" t="inlineStr">
        <is>
          <t>LMT</t>
        </is>
      </c>
      <c r="B151" s="2" t="inlineStr">
        <is>
          <t>Lockheed Martin</t>
        </is>
      </c>
      <c r="C151" s="2" t="inlineStr">
        <is>
          <t>Industrials</t>
        </is>
      </c>
      <c r="D151" s="3" t="n">
        <v>507.9629027668794</v>
      </c>
      <c r="E151" s="4" t="n">
        <v>21.63887864256732</v>
      </c>
      <c r="F151" s="4" t="n">
        <v>17.93271936423722</v>
      </c>
      <c r="G151" s="5" t="n">
        <v>0.02352419753507322</v>
      </c>
      <c r="H151" s="5" t="n">
        <v>0.4218528326653488</v>
      </c>
      <c r="I151" s="5" t="n">
        <v>0.8916500000000001</v>
      </c>
      <c r="J151" s="3" t="n">
        <v>665.2920137909503</v>
      </c>
      <c r="K151" s="2" t="n"/>
      <c r="L151" s="3" t="n">
        <v>645.9145764960683</v>
      </c>
      <c r="M151" s="3" t="n">
        <v>617.7639028135313</v>
      </c>
      <c r="N151" s="3" t="n">
        <v>1013.898220285065</v>
      </c>
      <c r="O151" s="3" t="n">
        <v>209.8840297626266</v>
      </c>
      <c r="P151" s="3" t="n">
        <v>608.6623977360865</v>
      </c>
      <c r="Q151" s="3" t="n">
        <v>2110.555010974545</v>
      </c>
      <c r="R151" s="2" t="n">
        <v>7</v>
      </c>
      <c r="S151" s="3" t="n">
        <v>645.9145764960683</v>
      </c>
      <c r="T151" s="5" t="n">
        <v>0.2715782451390931</v>
      </c>
      <c r="U151" s="5" t="n">
        <v>0.07312326338577968</v>
      </c>
      <c r="V151" s="5" t="n">
        <v>0.1723507542624364</v>
      </c>
      <c r="W151" s="7" t="inlineStr">
        <is>
          <t>BUY</t>
        </is>
      </c>
      <c r="X151" s="2" t="n"/>
      <c r="Y151" s="5" t="n">
        <v>0.04715225582573588</v>
      </c>
      <c r="Z151" s="5" t="n">
        <v>9.055815172605218</v>
      </c>
    </row>
    <row r="152">
      <c r="A152" s="2" t="inlineStr">
        <is>
          <t>EXC</t>
        </is>
      </c>
      <c r="B152" s="2" t="inlineStr">
        <is>
          <t>Exelon</t>
        </is>
      </c>
      <c r="C152" s="2" t="inlineStr">
        <is>
          <t>Utilities</t>
        </is>
      </c>
      <c r="D152" s="3" t="n">
        <v>39.3811308965407</v>
      </c>
      <c r="E152" s="4" t="n">
        <v>16.78228782287823</v>
      </c>
      <c r="F152" s="4" t="n">
        <v>14.97072019434286</v>
      </c>
      <c r="G152" s="5" t="n">
        <v>0.03693931398416887</v>
      </c>
      <c r="H152" s="5" t="n">
        <v>0.5530081338279684</v>
      </c>
      <c r="I152" s="5" t="n">
        <v>0.09711</v>
      </c>
      <c r="J152" s="3" t="n">
        <v>45.68150359805305</v>
      </c>
      <c r="K152" s="3" t="n">
        <v>48.54811667106618</v>
      </c>
      <c r="L152" s="3" t="n">
        <v>44.3509743670418</v>
      </c>
      <c r="M152" s="3" t="n">
        <v>45.16055347003575</v>
      </c>
      <c r="N152" s="3" t="n">
        <v>64.06670717062822</v>
      </c>
      <c r="O152" s="3" t="n">
        <v>54.09445497055346</v>
      </c>
      <c r="P152" s="3" t="n">
        <v>50.49726008250723</v>
      </c>
      <c r="Q152" s="3" t="n">
        <v>494.6498121345921</v>
      </c>
      <c r="R152" s="2" t="n">
        <v>8</v>
      </c>
      <c r="S152" s="3" t="n">
        <v>49.5226883767867</v>
      </c>
      <c r="T152" s="5" t="n">
        <v>0.2575232668378462</v>
      </c>
      <c r="U152" s="5" t="n">
        <v>0.08716886543535618</v>
      </c>
      <c r="V152" s="5" t="n">
        <v>0.1723460661366012</v>
      </c>
      <c r="W152" s="7" t="inlineStr">
        <is>
          <t>BUY</t>
        </is>
      </c>
      <c r="X152" s="2" t="n"/>
      <c r="Y152" s="5" t="n">
        <v>0.05116828843363622</v>
      </c>
      <c r="Z152" s="5" t="n">
        <v>10.15307654891518</v>
      </c>
    </row>
    <row r="153">
      <c r="A153" s="2" t="inlineStr">
        <is>
          <t>GPC</t>
        </is>
      </c>
      <c r="B153" s="2" t="inlineStr">
        <is>
          <t>Genuine Parts Company</t>
        </is>
      </c>
      <c r="C153" s="2" t="inlineStr">
        <is>
          <t>Consumer Discretionary</t>
        </is>
      </c>
      <c r="D153" s="3" t="n">
        <v>114.4546587929805</v>
      </c>
      <c r="E153" s="4" t="n">
        <v>528.72</v>
      </c>
      <c r="F153" s="4" t="n">
        <v>15.91611588011256</v>
      </c>
      <c r="G153" s="5" t="n">
        <v>0.03215312452715993</v>
      </c>
      <c r="H153" s="5" t="n">
        <v>0.5117528558819668</v>
      </c>
      <c r="I153" s="5" t="n">
        <v>0.0070700003</v>
      </c>
      <c r="J153" s="3" t="n">
        <v>83.67499213666291</v>
      </c>
      <c r="K153" s="3" t="n">
        <v>83.67499213666291</v>
      </c>
      <c r="L153" s="3" t="n">
        <v>81.23785644336203</v>
      </c>
      <c r="M153" s="3" t="n">
        <v>124.6787538902276</v>
      </c>
      <c r="N153" s="3" t="n">
        <v>380.249371779332</v>
      </c>
      <c r="O153" s="3" t="n">
        <v>209.8812135897295</v>
      </c>
      <c r="P153" s="3" t="n">
        <v>167.8235049260032</v>
      </c>
      <c r="Q153" s="3" t="n">
        <v>196.9837184156836</v>
      </c>
      <c r="R153" s="2" t="n">
        <v>8</v>
      </c>
      <c r="S153" s="3" t="n">
        <v>146.2511294081154</v>
      </c>
      <c r="T153" s="5" t="n">
        <v>0.2778084435396091</v>
      </c>
      <c r="U153" s="5" t="n">
        <v>0.06199878952942961</v>
      </c>
      <c r="V153" s="5" t="n">
        <v>0.1699036165345194</v>
      </c>
      <c r="W153" s="7" t="inlineStr">
        <is>
          <t>BUY</t>
        </is>
      </c>
      <c r="X153" s="2" t="n"/>
      <c r="Y153" s="5" t="n">
        <v>0.9748823337808297</v>
      </c>
      <c r="Z153" s="5" t="n">
        <v>3.680691840317535</v>
      </c>
    </row>
    <row r="154">
      <c r="A154" s="2" t="inlineStr">
        <is>
          <t>J</t>
        </is>
      </c>
      <c r="B154" s="2" t="inlineStr">
        <is>
          <t>Jacobs Solutions</t>
        </is>
      </c>
      <c r="C154" s="2" t="inlineStr">
        <is>
          <t>Industrials</t>
        </is>
      </c>
      <c r="D154" s="3" t="n">
        <v>123.546608538224</v>
      </c>
      <c r="E154" s="4" t="n">
        <v>41</v>
      </c>
      <c r="F154" s="4" t="n">
        <v>17.33642605712953</v>
      </c>
      <c r="G154" s="5" t="n">
        <v>0.01009251471825063</v>
      </c>
      <c r="H154" s="5" t="n">
        <v>0.1749681351434435</v>
      </c>
      <c r="I154" s="5" t="n">
        <v>0.09380999</v>
      </c>
      <c r="J154" s="2" t="n"/>
      <c r="K154" s="2" t="n"/>
      <c r="L154" s="2" t="n"/>
      <c r="M154" s="3" t="n">
        <v>155.4203706505539</v>
      </c>
      <c r="N154" s="3" t="n">
        <v>339.0003080355407</v>
      </c>
      <c r="O154" s="3" t="n">
        <v>153.3856846227054</v>
      </c>
      <c r="P154" s="3" t="n">
        <v>115.6127129850755</v>
      </c>
      <c r="Q154" s="3" t="n">
        <v>121.8131116937091</v>
      </c>
      <c r="R154" s="2" t="n">
        <v>5</v>
      </c>
      <c r="S154" s="3" t="n">
        <v>153.3856846227054</v>
      </c>
      <c r="T154" s="5" t="n">
        <v>0.2415208028575671</v>
      </c>
      <c r="U154" s="5" t="n">
        <v>0.09709370619568269</v>
      </c>
      <c r="V154" s="5" t="n">
        <v>0.1693072545266249</v>
      </c>
      <c r="W154" s="7" t="inlineStr">
        <is>
          <t>BUY</t>
        </is>
      </c>
      <c r="X154" s="2" t="n"/>
      <c r="Y154" s="5" t="n">
        <v>0.6805469037008641</v>
      </c>
      <c r="Z154" s="5" t="n">
        <v>1.932206150021775</v>
      </c>
    </row>
    <row r="155">
      <c r="A155" s="2" t="inlineStr">
        <is>
          <t>ULTA</t>
        </is>
      </c>
      <c r="B155" s="2" t="inlineStr">
        <is>
          <t>Ulta Beauty</t>
        </is>
      </c>
      <c r="C155" s="2" t="inlineStr">
        <is>
          <t>Consumer Discretionary</t>
        </is>
      </c>
      <c r="D155" s="3" t="n">
        <v>473.8507732227013</v>
      </c>
      <c r="E155" s="4" t="n">
        <v>20.16341193809875</v>
      </c>
      <c r="F155" s="4" t="n">
        <v>17.17164236944723</v>
      </c>
      <c r="G155" s="5" t="n">
        <v>0</v>
      </c>
      <c r="H155" s="5" t="n">
        <v>0</v>
      </c>
      <c r="I155" s="5" t="n">
        <v>0.47449002</v>
      </c>
      <c r="J155" s="2" t="n"/>
      <c r="K155" s="2" t="n"/>
      <c r="L155" s="2" t="n"/>
      <c r="M155" s="3" t="n">
        <v>478.438179498017</v>
      </c>
      <c r="N155" s="3" t="n">
        <v>618.090905912469</v>
      </c>
      <c r="O155" s="3" t="n">
        <v>405.7814270844044</v>
      </c>
      <c r="P155" s="3" t="n">
        <v>566.460457343954</v>
      </c>
      <c r="Q155" s="3" t="n">
        <v>730.3321944644376</v>
      </c>
      <c r="R155" s="2" t="n">
        <v>5</v>
      </c>
      <c r="S155" s="3" t="n">
        <v>566.460457343954</v>
      </c>
      <c r="T155" s="5" t="n">
        <v>0.1954406099021553</v>
      </c>
      <c r="U155" s="5" t="n">
        <v>0.1392120387036648</v>
      </c>
      <c r="V155" s="5" t="n">
        <v>0.1673263243029101</v>
      </c>
      <c r="W155" s="7" t="inlineStr">
        <is>
          <t>BUY</t>
        </is>
      </c>
      <c r="X155" s="2" t="n"/>
      <c r="Y155" s="5" t="n">
        <v>0.4206217168741854</v>
      </c>
      <c r="Z155" s="5" t="n">
        <v>0.7998167134261795</v>
      </c>
    </row>
    <row r="156">
      <c r="A156" s="2" t="inlineStr">
        <is>
          <t>ADSK</t>
        </is>
      </c>
      <c r="B156" s="2" t="inlineStr">
        <is>
          <t>Autodesk</t>
        </is>
      </c>
      <c r="C156" s="2" t="inlineStr">
        <is>
          <t>Information Technology</t>
        </is>
      </c>
      <c r="D156" s="3" t="n">
        <v>205.833083232557</v>
      </c>
      <c r="E156" s="4" t="n">
        <v>34.3015873015873</v>
      </c>
      <c r="F156" s="4" t="n">
        <v>16.67165790103049</v>
      </c>
      <c r="G156" s="5" t="n">
        <v>0</v>
      </c>
      <c r="H156" s="5" t="n">
        <v>0</v>
      </c>
      <c r="I156" s="5" t="n">
        <v>0.50396</v>
      </c>
      <c r="J156" s="2" t="n"/>
      <c r="K156" s="2" t="n"/>
      <c r="L156" s="2" t="n"/>
      <c r="M156" s="3" t="n">
        <v>252.2681744544688</v>
      </c>
      <c r="N156" s="3" t="n">
        <v>235.5178791098943</v>
      </c>
      <c r="O156" s="3" t="n">
        <v>128.8432109072974</v>
      </c>
      <c r="P156" s="3" t="n">
        <v>208.1778151243199</v>
      </c>
      <c r="Q156" s="3" t="n">
        <v>143.7607881401052</v>
      </c>
      <c r="R156" s="2" t="n">
        <v>5</v>
      </c>
      <c r="S156" s="3" t="n">
        <v>208.1778151243199</v>
      </c>
      <c r="T156" s="5" t="n">
        <v>0.01139142384178249</v>
      </c>
      <c r="U156" s="5" t="n">
        <v>0.3204911446720795</v>
      </c>
      <c r="V156" s="5" t="n">
        <v>0.165941284256931</v>
      </c>
      <c r="W156" s="7" t="inlineStr">
        <is>
          <t>BUY</t>
        </is>
      </c>
      <c r="X156" s="2" t="n"/>
      <c r="Y156" s="5" t="n">
        <v>0.7298130692420486</v>
      </c>
      <c r="Z156" s="5" t="n">
        <v>0.9579469704148837</v>
      </c>
    </row>
    <row r="157">
      <c r="A157" s="2" t="inlineStr">
        <is>
          <t>MSFT</t>
        </is>
      </c>
      <c r="B157" s="2" t="inlineStr">
        <is>
          <t>Microsoft</t>
        </is>
      </c>
      <c r="C157" s="2" t="inlineStr">
        <is>
          <t>Information Technology</t>
        </is>
      </c>
      <c r="D157" s="3" t="n">
        <v>427.2177300293591</v>
      </c>
      <c r="E157" s="4" t="n">
        <v>27.19845644983462</v>
      </c>
      <c r="F157" s="4" t="n">
        <v>21.02284953395473</v>
      </c>
      <c r="G157" s="5" t="n">
        <v>0.007377680489683409</v>
      </c>
      <c r="H157" s="5" t="n">
        <v>0.1550998668442077</v>
      </c>
      <c r="I157" s="5" t="n">
        <v>0.34039003</v>
      </c>
      <c r="J157" s="2" t="n"/>
      <c r="K157" s="2" t="n"/>
      <c r="L157" s="2" t="n"/>
      <c r="M157" s="3" t="n">
        <v>415.2252556385155</v>
      </c>
      <c r="N157" s="3" t="n">
        <v>296.0314651575454</v>
      </c>
      <c r="O157" s="3" t="n">
        <v>507.7772831608552</v>
      </c>
      <c r="P157" s="3" t="n">
        <v>529.3367787172441</v>
      </c>
      <c r="Q157" s="3" t="n">
        <v>536.3617430693421</v>
      </c>
      <c r="R157" s="2" t="n">
        <v>5</v>
      </c>
      <c r="S157" s="3" t="n">
        <v>507.7772831608552</v>
      </c>
      <c r="T157" s="5" t="n">
        <v>0.1885679068749322</v>
      </c>
      <c r="U157" s="5" t="n">
        <v>0.1405538124771981</v>
      </c>
      <c r="V157" s="5" t="n">
        <v>0.1645608596760652</v>
      </c>
      <c r="W157" s="7" t="inlineStr">
        <is>
          <t>BUY</t>
        </is>
      </c>
      <c r="X157" s="2" t="n"/>
      <c r="Y157" s="5" t="n">
        <v>0.6246371380249593</v>
      </c>
      <c r="Z157" s="5" t="n">
        <v>0.8118403149607594</v>
      </c>
    </row>
    <row r="158">
      <c r="A158" s="2" t="inlineStr">
        <is>
          <t>FICO</t>
        </is>
      </c>
      <c r="B158" s="2" t="inlineStr">
        <is>
          <t>Fair Isaac</t>
        </is>
      </c>
      <c r="C158" s="2" t="inlineStr">
        <is>
          <t>Information Technology</t>
        </is>
      </c>
      <c r="D158" s="3" t="n">
        <v>914.9099143642241</v>
      </c>
      <c r="E158" s="4" t="n">
        <v>32.81366459627328</v>
      </c>
      <c r="F158" s="4" t="n">
        <v>19.88694967393383</v>
      </c>
      <c r="G158" s="5" t="n">
        <v>0</v>
      </c>
      <c r="H158" s="5" t="n">
        <v>0</v>
      </c>
      <c r="I158" s="2" t="n"/>
      <c r="J158" s="2" t="n"/>
      <c r="K158" s="2" t="n"/>
      <c r="L158" s="2" t="n"/>
      <c r="M158" s="3" t="n">
        <v>940.0181391917392</v>
      </c>
      <c r="N158" s="3" t="n">
        <v>734.1412412390188</v>
      </c>
      <c r="O158" s="2" t="n"/>
      <c r="P158" s="3" t="n">
        <v>982.8504237865621</v>
      </c>
      <c r="Q158" s="3" t="n">
        <v>292.8964978553043</v>
      </c>
      <c r="R158" s="2" t="n">
        <v>4</v>
      </c>
      <c r="S158" s="3" t="n">
        <v>837.0796902153789</v>
      </c>
      <c r="T158" s="5" t="n">
        <v>-0.08506872963873136</v>
      </c>
      <c r="U158" s="5" t="n">
        <v>0.4096879613855766</v>
      </c>
      <c r="V158" s="5" t="n">
        <v>0.1623096158734226</v>
      </c>
      <c r="W158" s="7" t="inlineStr">
        <is>
          <t>BUY</t>
        </is>
      </c>
      <c r="X158" s="2" t="n"/>
      <c r="Y158" s="5" t="n">
        <v>0.7205400381506242</v>
      </c>
      <c r="Z158" s="5" t="n">
        <v>2.355623679297478</v>
      </c>
    </row>
    <row r="159">
      <c r="A159" s="2" t="inlineStr">
        <is>
          <t>XOM</t>
        </is>
      </c>
      <c r="B159" s="2" t="inlineStr">
        <is>
          <t>ExxonMobil</t>
        </is>
      </c>
      <c r="C159" s="2" t="inlineStr">
        <is>
          <t>Energy</t>
        </is>
      </c>
      <c r="D159" s="3" t="n">
        <v>133.2187112672117</v>
      </c>
      <c r="E159" s="4" t="n">
        <v>26.07627118644067</v>
      </c>
      <c r="F159" s="4" t="n">
        <v>14.56597006899072</v>
      </c>
      <c r="G159" s="5" t="n">
        <v>0.02677933051673708</v>
      </c>
      <c r="H159" s="5" t="n">
        <v>0.3900669267744021</v>
      </c>
      <c r="I159" s="5" t="n">
        <v>0.12584</v>
      </c>
      <c r="J159" s="3" t="n">
        <v>169.7243943205349</v>
      </c>
      <c r="K159" s="2" t="n"/>
      <c r="L159" s="3" t="n">
        <v>164.7809653597427</v>
      </c>
      <c r="M159" s="3" t="n">
        <v>119.534715596189</v>
      </c>
      <c r="N159" s="3" t="n">
        <v>168.1405039359729</v>
      </c>
      <c r="O159" s="3" t="n">
        <v>132.9562259121138</v>
      </c>
      <c r="P159" s="3" t="n">
        <v>111.5776780843776</v>
      </c>
      <c r="Q159" s="3" t="n">
        <v>805.3360209928157</v>
      </c>
      <c r="R159" s="2" t="n">
        <v>7</v>
      </c>
      <c r="S159" s="3" t="n">
        <v>164.7809653597427</v>
      </c>
      <c r="T159" s="5" t="n">
        <v>0.2369205781402812</v>
      </c>
      <c r="U159" s="5" t="n">
        <v>0.08547286317842051</v>
      </c>
      <c r="V159" s="5" t="n">
        <v>0.1611967206593509</v>
      </c>
      <c r="W159" s="7" t="inlineStr">
        <is>
          <t>BUY</t>
        </is>
      </c>
      <c r="X159" s="2" t="n"/>
      <c r="Y159" s="5" t="n">
        <v>0.2575209821109747</v>
      </c>
      <c r="Z159" s="5" t="n">
        <v>6.21771625668534</v>
      </c>
    </row>
    <row r="160">
      <c r="A160" s="2" t="inlineStr">
        <is>
          <t>AMP</t>
        </is>
      </c>
      <c r="B160" s="2" t="inlineStr">
        <is>
          <t>Ameriprise Financial</t>
        </is>
      </c>
      <c r="C160" s="2" t="inlineStr">
        <is>
          <t>Financials</t>
        </is>
      </c>
      <c r="D160" s="3" t="n">
        <v>487.34582434457</v>
      </c>
      <c r="E160" s="4" t="n">
        <v>13.98310559006211</v>
      </c>
      <c r="F160" s="4" t="n">
        <v>10.91908331073156</v>
      </c>
      <c r="G160" s="5" t="n">
        <v>0.01208201556447887</v>
      </c>
      <c r="H160" s="5" t="n">
        <v>0.1319245345101002</v>
      </c>
      <c r="I160" s="5" t="n">
        <v>0.63432</v>
      </c>
      <c r="J160" s="2" t="n"/>
      <c r="K160" s="2" t="n"/>
      <c r="L160" s="2" t="n"/>
      <c r="M160" s="3" t="n">
        <v>587.4954755698985</v>
      </c>
      <c r="N160" s="3" t="n">
        <v>665.1902768023882</v>
      </c>
      <c r="O160" s="3" t="n">
        <v>149.551672528503</v>
      </c>
      <c r="P160" s="2" t="n"/>
      <c r="Q160" s="3" t="n">
        <v>1360.714036265896</v>
      </c>
      <c r="R160" s="2" t="n">
        <v>4</v>
      </c>
      <c r="S160" s="3" t="n">
        <v>626.3428761861434</v>
      </c>
      <c r="T160" s="5" t="n">
        <v>0.2852123582437793</v>
      </c>
      <c r="U160" s="5" t="n">
        <v>0.02756351942006319</v>
      </c>
      <c r="V160" s="5" t="n">
        <v>0.1563879388319213</v>
      </c>
      <c r="W160" s="7" t="inlineStr">
        <is>
          <t>BUY</t>
        </is>
      </c>
      <c r="X160" s="2" t="n"/>
      <c r="Y160" s="5" t="n">
        <v>0.2837769500275786</v>
      </c>
      <c r="Z160" s="5" t="n">
        <v>8.098621321045789</v>
      </c>
    </row>
    <row r="161">
      <c r="A161" s="2" t="inlineStr">
        <is>
          <t>CB</t>
        </is>
      </c>
      <c r="B161" s="2" t="inlineStr">
        <is>
          <t>Chubb Limited</t>
        </is>
      </c>
      <c r="C161" s="2" t="inlineStr">
        <is>
          <t>Financials</t>
        </is>
      </c>
      <c r="D161" s="3" t="n">
        <v>302.3116585292273</v>
      </c>
      <c r="E161" s="4" t="n">
        <v>12.37610776320454</v>
      </c>
      <c r="F161" s="4" t="n">
        <v>11.99538092111524</v>
      </c>
      <c r="G161" s="5" t="n">
        <v>0.01168619139002664</v>
      </c>
      <c r="H161" s="5" t="n">
        <v>0.1401803172404268</v>
      </c>
      <c r="I161" s="5" t="n">
        <v>0.14822</v>
      </c>
      <c r="J161" s="2" t="n"/>
      <c r="K161" s="2" t="n"/>
      <c r="L161" s="2" t="n"/>
      <c r="M161" s="3" t="n">
        <v>331.737302356441</v>
      </c>
      <c r="N161" s="3" t="n">
        <v>475.5310537792375</v>
      </c>
      <c r="O161" s="3" t="n">
        <v>405.8915543602067</v>
      </c>
      <c r="P161" s="3" t="n">
        <v>359.2794987230648</v>
      </c>
      <c r="Q161" s="2" t="n"/>
      <c r="R161" s="2" t="n">
        <v>4</v>
      </c>
      <c r="S161" s="3" t="n">
        <v>382.5855265416358</v>
      </c>
      <c r="T161" s="5" t="n">
        <v>0.2655334842293144</v>
      </c>
      <c r="U161" s="5" t="n">
        <v>0.04620301893277579</v>
      </c>
      <c r="V161" s="5" t="n">
        <v>0.1558682515810451</v>
      </c>
      <c r="W161" s="7" t="inlineStr">
        <is>
          <t>BUY</t>
        </is>
      </c>
      <c r="X161" s="2" t="n"/>
      <c r="Y161" s="5" t="n">
        <v>-0.2938486440629031</v>
      </c>
      <c r="Z161" s="5" t="n">
        <v>0.433456685158351</v>
      </c>
    </row>
    <row r="162">
      <c r="A162" s="2" t="inlineStr">
        <is>
          <t>JBL</t>
        </is>
      </c>
      <c r="B162" s="2" t="inlineStr">
        <is>
          <t>Jabil</t>
        </is>
      </c>
      <c r="C162" s="2" t="inlineStr">
        <is>
          <t>Information Technology</t>
        </is>
      </c>
      <c r="D162" s="3" t="n">
        <v>294.185187256931</v>
      </c>
      <c r="E162" s="4" t="n">
        <v>42.52127659574468</v>
      </c>
      <c r="F162" s="4" t="n">
        <v>20.28737739316949</v>
      </c>
      <c r="G162" s="5" t="n">
        <v>0.000941882882750298</v>
      </c>
      <c r="H162" s="5" t="n">
        <v>0.0191083335025217</v>
      </c>
      <c r="I162" s="5" t="n">
        <v>0.65876</v>
      </c>
      <c r="J162" s="2" t="n"/>
      <c r="K162" s="2" t="n"/>
      <c r="L162" s="2" t="n"/>
      <c r="M162" s="3" t="n">
        <v>296.2927113962642</v>
      </c>
      <c r="N162" s="3" t="n">
        <v>2123.445006437254</v>
      </c>
      <c r="O162" s="3" t="n">
        <v>107.5909861625645</v>
      </c>
      <c r="P162" s="3" t="n">
        <v>446.87645160274</v>
      </c>
      <c r="Q162" s="3" t="n">
        <v>227.917620440242</v>
      </c>
      <c r="R162" s="2" t="n">
        <v>5</v>
      </c>
      <c r="S162" s="3" t="n">
        <v>296.2927113962642</v>
      </c>
      <c r="T162" s="5" t="n">
        <v>0.007163936971077201</v>
      </c>
      <c r="U162" s="5" t="n">
        <v>0.2993404759451943</v>
      </c>
      <c r="V162" s="5" t="n">
        <v>0.1532522064581358</v>
      </c>
      <c r="W162" s="7" t="inlineStr">
        <is>
          <t>BUY</t>
        </is>
      </c>
      <c r="X162" s="2" t="n"/>
      <c r="Y162" s="5" t="n">
        <v>0.7826465967775277</v>
      </c>
      <c r="Z162" s="5" t="n">
        <v>18.73627236048229</v>
      </c>
    </row>
    <row r="163">
      <c r="A163" s="2" t="inlineStr">
        <is>
          <t>REGN</t>
        </is>
      </c>
      <c r="B163" s="2" t="inlineStr">
        <is>
          <t>Regeneron Pharmaceuticals</t>
        </is>
      </c>
      <c r="C163" s="2" t="inlineStr">
        <is>
          <t>Health Care</t>
        </is>
      </c>
      <c r="D163" s="3" t="n">
        <v>673.6182271252172</v>
      </c>
      <c r="E163" s="4" t="n">
        <v>19.22263404991352</v>
      </c>
      <c r="F163" s="4" t="n">
        <v>12.9426589333029</v>
      </c>
      <c r="G163" s="5" t="n">
        <v>0.004833277630665603</v>
      </c>
      <c r="H163" s="5" t="n">
        <v>0.06255546390366724</v>
      </c>
      <c r="I163" s="5" t="n">
        <v>0.14043</v>
      </c>
      <c r="J163" s="2" t="n"/>
      <c r="K163" s="2" t="n"/>
      <c r="L163" s="2" t="n"/>
      <c r="M163" s="3" t="n">
        <v>831.319659010232</v>
      </c>
      <c r="N163" s="3" t="n">
        <v>445.6078165233473</v>
      </c>
      <c r="O163" s="3" t="n">
        <v>952.2653156939299</v>
      </c>
      <c r="P163" s="3" t="n">
        <v>658.1292551706912</v>
      </c>
      <c r="Q163" s="3" t="n">
        <v>2507.226855437847</v>
      </c>
      <c r="R163" s="2" t="n">
        <v>5</v>
      </c>
      <c r="S163" s="3" t="n">
        <v>831.319659010232</v>
      </c>
      <c r="T163" s="5" t="n">
        <v>0.2341109927473801</v>
      </c>
      <c r="U163" s="5" t="n">
        <v>0.07147029333881783</v>
      </c>
      <c r="V163" s="5" t="n">
        <v>0.152790643043099</v>
      </c>
      <c r="W163" s="7" t="inlineStr">
        <is>
          <t>BUY</t>
        </is>
      </c>
      <c r="X163" s="2" t="n"/>
      <c r="Y163" s="5" t="n">
        <v>0.007213609950884189</v>
      </c>
      <c r="Z163" s="5" t="n">
        <v>4.626532485447286</v>
      </c>
    </row>
    <row r="164">
      <c r="A164" s="2" t="inlineStr">
        <is>
          <t>TRV</t>
        </is>
      </c>
      <c r="B164" s="2" t="inlineStr">
        <is>
          <t>Travelers Companies (The)</t>
        </is>
      </c>
      <c r="C164" s="2" t="inlineStr">
        <is>
          <t>Financials</t>
        </is>
      </c>
      <c r="D164" s="3" t="n">
        <v>329.7347107608334</v>
      </c>
      <c r="E164" s="4" t="n">
        <v>10.14654942712497</v>
      </c>
      <c r="F164" s="4" t="n">
        <v>12.60566513421326</v>
      </c>
      <c r="G164" s="5" t="n">
        <v>0.01313025210084034</v>
      </c>
      <c r="H164" s="5" t="n">
        <v>0.1655155611109934</v>
      </c>
      <c r="I164" s="5" t="n">
        <v>0.26511</v>
      </c>
      <c r="J164" s="2" t="n"/>
      <c r="K164" s="2" t="n"/>
      <c r="L164" s="2" t="n"/>
      <c r="M164" s="3" t="n">
        <v>344.3121575660051</v>
      </c>
      <c r="N164" s="3" t="n">
        <v>696.0268530100132</v>
      </c>
      <c r="O164" s="3" t="n">
        <v>329.7347107608334</v>
      </c>
      <c r="P164" s="3" t="n">
        <v>550.5566009842405</v>
      </c>
      <c r="Q164" s="2" t="n"/>
      <c r="R164" s="2" t="n">
        <v>4</v>
      </c>
      <c r="S164" s="3" t="n">
        <v>447.4343792751228</v>
      </c>
      <c r="T164" s="5" t="n">
        <v>0.3569526187968137</v>
      </c>
      <c r="U164" s="5" t="n">
        <v>-0.05374648109243696</v>
      </c>
      <c r="V164" s="5" t="n">
        <v>0.1516030688521884</v>
      </c>
      <c r="W164" s="7" t="inlineStr">
        <is>
          <t>BUY</t>
        </is>
      </c>
      <c r="X164" s="2" t="n"/>
      <c r="Y164" s="5" t="n">
        <v>-0.4966692827472678</v>
      </c>
      <c r="Z164" s="5" t="n">
        <v>1.110869223940644</v>
      </c>
    </row>
    <row r="165">
      <c r="A165" s="2" t="inlineStr">
        <is>
          <t>OTIS</t>
        </is>
      </c>
      <c r="B165" s="2" t="inlineStr">
        <is>
          <t>Otis Worldwide</t>
        </is>
      </c>
      <c r="C165" s="2" t="inlineStr">
        <is>
          <t>Industrials</t>
        </is>
      </c>
      <c r="D165" s="3" t="n">
        <v>63.85146421088196</v>
      </c>
      <c r="E165" s="4" t="n">
        <v>18.57430730478589</v>
      </c>
      <c r="F165" s="4" t="n">
        <v>15.98633335429001</v>
      </c>
      <c r="G165" s="5" t="n">
        <v>0.02386764307024682</v>
      </c>
      <c r="H165" s="5" t="n">
        <v>0.3815560985021755</v>
      </c>
      <c r="I165" s="2" t="n"/>
      <c r="J165" s="3" t="n">
        <v>27.56283539977012</v>
      </c>
      <c r="K165" s="3" t="n">
        <v>27.56283539977012</v>
      </c>
      <c r="L165" s="3" t="n">
        <v>26.76003436870885</v>
      </c>
      <c r="M165" s="3" t="n">
        <v>87.1081278161794</v>
      </c>
      <c r="N165" s="3" t="n">
        <v>119.0150670377148</v>
      </c>
      <c r="O165" s="2" t="n"/>
      <c r="P165" s="3" t="n">
        <v>92.75793440961742</v>
      </c>
      <c r="Q165" s="3" t="n">
        <v>68.68951260369582</v>
      </c>
      <c r="R165" s="2" t="n">
        <v>7</v>
      </c>
      <c r="S165" s="3" t="n">
        <v>68.68951260369582</v>
      </c>
      <c r="T165" s="5" t="n">
        <v>0.07577035942097199</v>
      </c>
      <c r="U165" s="5" t="n">
        <v>0.2272850556007595</v>
      </c>
      <c r="V165" s="5" t="n">
        <v>0.1515277075108658</v>
      </c>
      <c r="W165" s="7" t="inlineStr">
        <is>
          <t>BUY</t>
        </is>
      </c>
      <c r="X165" s="2" t="n"/>
      <c r="Y165" s="5" t="n">
        <v>0.3808187634685565</v>
      </c>
      <c r="Z165" s="5" t="n">
        <v>3.447493056170433</v>
      </c>
    </row>
    <row r="166">
      <c r="A166" s="2" t="inlineStr">
        <is>
          <t>CAH</t>
        </is>
      </c>
      <c r="B166" s="2" t="inlineStr">
        <is>
          <t>Cardinal Health</t>
        </is>
      </c>
      <c r="C166" s="2" t="inlineStr">
        <is>
          <t>Health Care</t>
        </is>
      </c>
      <c r="D166" s="3" t="n">
        <v>204.2831222759869</v>
      </c>
      <c r="E166" s="4" t="n">
        <v>35.15946348733234</v>
      </c>
      <c r="F166" s="4" t="n">
        <v>19.57083852150246</v>
      </c>
      <c r="G166" s="5" t="n">
        <v>0.008689386232621226</v>
      </c>
      <c r="H166" s="5" t="n">
        <v>0.1700585748095966</v>
      </c>
      <c r="I166" s="2" t="n"/>
      <c r="J166" s="2" t="n"/>
      <c r="K166" s="2" t="n"/>
      <c r="L166" s="2" t="n"/>
      <c r="M166" s="3" t="n">
        <v>166.7250210522573</v>
      </c>
      <c r="N166" s="3" t="n">
        <v>3105.852606715896</v>
      </c>
      <c r="O166" s="2" t="n"/>
      <c r="P166" s="3" t="n">
        <v>206.3743086983187</v>
      </c>
      <c r="Q166" s="3" t="n">
        <v>294.5534026762619</v>
      </c>
      <c r="R166" s="2" t="n">
        <v>4</v>
      </c>
      <c r="S166" s="3" t="n">
        <v>250.4638556872902</v>
      </c>
      <c r="T166" s="5" t="n">
        <v>0.2260624024970261</v>
      </c>
      <c r="U166" s="5" t="n">
        <v>0.06985418786029163</v>
      </c>
      <c r="V166" s="5" t="n">
        <v>0.1479582951786589</v>
      </c>
      <c r="W166" s="7" t="inlineStr">
        <is>
          <t>BUY</t>
        </is>
      </c>
      <c r="X166" s="2" t="n"/>
      <c r="Y166" s="5" t="n">
        <v>0.5880978321054843</v>
      </c>
      <c r="Z166" s="5" t="n">
        <v>17.62859327960388</v>
      </c>
    </row>
    <row r="167">
      <c r="A167" s="2" t="inlineStr">
        <is>
          <t>RJF</t>
        </is>
      </c>
      <c r="B167" s="2" t="inlineStr">
        <is>
          <t>Raymond James Financial</t>
        </is>
      </c>
      <c r="C167" s="2" t="inlineStr">
        <is>
          <t>Financials</t>
        </is>
      </c>
      <c r="D167" s="3" t="n">
        <v>156.7625316075138</v>
      </c>
      <c r="E167" s="4" t="n">
        <v>15.79755671902269</v>
      </c>
      <c r="F167" s="4" t="n">
        <v>12.76603546340342</v>
      </c>
      <c r="G167" s="5" t="n">
        <v>0.01193106495802033</v>
      </c>
      <c r="H167" s="5" t="n">
        <v>0.1523123983702573</v>
      </c>
      <c r="I167" s="2" t="n"/>
      <c r="J167" s="2" t="n"/>
      <c r="K167" s="2" t="n"/>
      <c r="L167" s="2" t="n"/>
      <c r="M167" s="3" t="n">
        <v>161.6365895672031</v>
      </c>
      <c r="N167" s="3" t="n">
        <v>235.3611263057722</v>
      </c>
      <c r="O167" s="3" t="n">
        <v>134.0802369696208</v>
      </c>
      <c r="P167" s="2" t="n"/>
      <c r="Q167" s="3" t="n">
        <v>281.0109620276806</v>
      </c>
      <c r="R167" s="2" t="n">
        <v>4</v>
      </c>
      <c r="S167" s="3" t="n">
        <v>198.4988579364877</v>
      </c>
      <c r="T167" s="5" t="n">
        <v>0.2662391701702611</v>
      </c>
      <c r="U167" s="5" t="n">
        <v>0.02693697525408756</v>
      </c>
      <c r="V167" s="5" t="n">
        <v>0.1465880727121743</v>
      </c>
      <c r="W167" s="7" t="inlineStr">
        <is>
          <t>BUY</t>
        </is>
      </c>
      <c r="X167" s="2" t="n"/>
      <c r="Y167" s="5" t="n">
        <v>0.2887536182952925</v>
      </c>
      <c r="Z167" s="5" t="n">
        <v>1.095841776378652</v>
      </c>
    </row>
    <row r="168">
      <c r="A168" s="2" t="inlineStr">
        <is>
          <t>Q</t>
        </is>
      </c>
      <c r="B168" s="2" t="inlineStr">
        <is>
          <t>Qnity Electronics</t>
        </is>
      </c>
      <c r="C168" s="2" t="inlineStr">
        <is>
          <t>Information Technology</t>
        </is>
      </c>
      <c r="D168" s="3" t="n">
        <v>121.1913606042181</v>
      </c>
      <c r="E168" s="4" t="n">
        <v>42.41212121212121</v>
      </c>
      <c r="F168" s="4" t="n">
        <v>26.68120572513554</v>
      </c>
      <c r="G168" s="5" t="n">
        <v>0.002286367533581023</v>
      </c>
      <c r="H168" s="5" t="n">
        <v>0.06100304252674602</v>
      </c>
      <c r="I168" s="5" t="n">
        <v>0.07481</v>
      </c>
      <c r="J168" s="2" t="n"/>
      <c r="K168" s="2" t="n"/>
      <c r="L168" s="2" t="n"/>
      <c r="M168" s="3" t="n">
        <v>92.80946833502519</v>
      </c>
      <c r="N168" s="3" t="n">
        <v>156.6683076490072</v>
      </c>
      <c r="O168" s="3" t="n">
        <v>292.4077661328045</v>
      </c>
      <c r="P168" s="3" t="n">
        <v>126.4747048155798</v>
      </c>
      <c r="Q168" s="3" t="n">
        <v>101.9071741256991</v>
      </c>
      <c r="R168" s="2" t="n">
        <v>5</v>
      </c>
      <c r="S168" s="3" t="n">
        <v>126.4747048155798</v>
      </c>
      <c r="T168" s="5" t="n">
        <v>0.04359505648769701</v>
      </c>
      <c r="U168" s="5" t="n">
        <v>0.2485710202915117</v>
      </c>
      <c r="V168" s="5" t="n">
        <v>0.1460830383896043</v>
      </c>
      <c r="W168" s="7" t="inlineStr">
        <is>
          <t>BUY</t>
        </is>
      </c>
      <c r="X168" s="2" t="n"/>
      <c r="Y168" s="5" t="n">
        <v>0.7464713420424269</v>
      </c>
      <c r="Z168" s="5" t="n">
        <v>2.150624299206908</v>
      </c>
    </row>
    <row r="169">
      <c r="A169" s="2" t="inlineStr">
        <is>
          <t>MDT</t>
        </is>
      </c>
      <c r="B169" s="2" t="inlineStr">
        <is>
          <t>Medtronic</t>
        </is>
      </c>
      <c r="C169" s="2" t="inlineStr">
        <is>
          <t>Health Care</t>
        </is>
      </c>
      <c r="D169" s="3" t="n">
        <v>74.51935191196776</v>
      </c>
      <c r="E169" s="4" t="n">
        <v>22.70712401055409</v>
      </c>
      <c r="F169" s="4" t="n">
        <v>13.42070462597934</v>
      </c>
      <c r="G169" s="5" t="n">
        <v>0.03346502440158029</v>
      </c>
      <c r="H169" s="5" t="n">
        <v>0.4491242077948001</v>
      </c>
      <c r="I169" s="5" t="n">
        <v>0.098409995</v>
      </c>
      <c r="J169" s="3" t="n">
        <v>62.19384232512515</v>
      </c>
      <c r="K169" s="3" t="n">
        <v>69.27412972738975</v>
      </c>
      <c r="L169" s="3" t="n">
        <v>60.38237118944188</v>
      </c>
      <c r="M169" s="3" t="n">
        <v>88.68935134658844</v>
      </c>
      <c r="N169" s="3" t="n">
        <v>82.41570691461601</v>
      </c>
      <c r="O169" s="3" t="n">
        <v>116.3946438680782</v>
      </c>
      <c r="P169" s="3" t="n">
        <v>90.55330664600774</v>
      </c>
      <c r="Q169" s="3" t="n">
        <v>165.3923414675113</v>
      </c>
      <c r="R169" s="2" t="n">
        <v>8</v>
      </c>
      <c r="S169" s="3" t="n">
        <v>85.55252913060224</v>
      </c>
      <c r="T169" s="5" t="n">
        <v>0.1480578794038405</v>
      </c>
      <c r="U169" s="5" t="n">
        <v>0.1438531257262374</v>
      </c>
      <c r="V169" s="5" t="n">
        <v>0.145955502565039</v>
      </c>
      <c r="W169" s="7" t="inlineStr">
        <is>
          <t>BUY</t>
        </is>
      </c>
      <c r="X169" s="2" t="n"/>
      <c r="Y169" s="5" t="n">
        <v>0.3823416195165708</v>
      </c>
      <c r="Z169" s="5" t="n">
        <v>1.739083249126045</v>
      </c>
    </row>
    <row r="170">
      <c r="A170" s="2" t="inlineStr">
        <is>
          <t>NKE</t>
        </is>
      </c>
      <c r="B170" s="2" t="inlineStr">
        <is>
          <t>Nike, Inc.</t>
        </is>
      </c>
      <c r="C170" s="2" t="inlineStr">
        <is>
          <t>Consumer Discretionary</t>
        </is>
      </c>
      <c r="D170" s="3" t="n">
        <v>36.12534698776777</v>
      </c>
      <c r="E170" s="4" t="n">
        <v>20.45098039215686</v>
      </c>
      <c r="F170" s="4" t="n">
        <v>18.1652726314827</v>
      </c>
      <c r="G170" s="5" t="n">
        <v>0.03930968360498562</v>
      </c>
      <c r="H170" s="5" t="n">
        <v>0.7140711197418894</v>
      </c>
      <c r="I170" s="5" t="n">
        <v>0.22138001</v>
      </c>
      <c r="J170" s="3" t="n">
        <v>21.22900201764522</v>
      </c>
      <c r="K170" s="3" t="n">
        <v>24.44531340456832</v>
      </c>
      <c r="L170" s="3" t="n">
        <v>20.61068157052934</v>
      </c>
      <c r="M170" s="3" t="n">
        <v>34.47991427503247</v>
      </c>
      <c r="N170" s="3" t="n">
        <v>80.70115593726166</v>
      </c>
      <c r="O170" s="3" t="n">
        <v>64.0811819628841</v>
      </c>
      <c r="P170" s="3" t="n">
        <v>55.30545149032716</v>
      </c>
      <c r="Q170" s="3" t="n">
        <v>42.97227501896289</v>
      </c>
      <c r="R170" s="2" t="n">
        <v>8</v>
      </c>
      <c r="S170" s="3" t="n">
        <v>38.72609464699768</v>
      </c>
      <c r="T170" s="5" t="n">
        <v>0.07199232328787142</v>
      </c>
      <c r="U170" s="5" t="n">
        <v>0.2193334132310643</v>
      </c>
      <c r="V170" s="5" t="n">
        <v>0.1456628682594678</v>
      </c>
      <c r="W170" s="7" t="inlineStr">
        <is>
          <t>BUY</t>
        </is>
      </c>
      <c r="X170" s="2" t="n"/>
      <c r="Y170" s="5" t="n">
        <v>0.5055873476893964</v>
      </c>
      <c r="Z170" s="5" t="n">
        <v>2.915501564618518</v>
      </c>
    </row>
    <row r="171">
      <c r="A171" s="2" t="inlineStr">
        <is>
          <t>DOC</t>
        </is>
      </c>
      <c r="B171" s="2" t="inlineStr">
        <is>
          <t>Healthpeak Properties</t>
        </is>
      </c>
      <c r="C171" s="2" t="inlineStr">
        <is>
          <t>Real Estate</t>
        </is>
      </c>
      <c r="D171" s="3" t="n">
        <v>19.02382246695249</v>
      </c>
      <c r="E171" s="4" t="n">
        <v>68.65625</v>
      </c>
      <c r="F171" s="2" t="n"/>
      <c r="G171" s="5" t="n">
        <v>0.05553026854802003</v>
      </c>
      <c r="H171" s="2" t="n"/>
      <c r="I171" s="5" t="n">
        <v>0.027999999</v>
      </c>
      <c r="J171" s="2" t="n"/>
      <c r="K171" s="2" t="n"/>
      <c r="L171" s="2" t="n"/>
      <c r="M171" s="2" t="n"/>
      <c r="N171" s="3" t="n">
        <v>26.5119806271757</v>
      </c>
      <c r="O171" s="3" t="n">
        <v>23.91730180597403</v>
      </c>
      <c r="P171" s="3" t="n">
        <v>24.11919521067737</v>
      </c>
      <c r="Q171" s="2" t="n"/>
      <c r="R171" s="2" t="n">
        <v>3</v>
      </c>
      <c r="S171" s="3" t="n">
        <v>24.11919521067737</v>
      </c>
      <c r="T171" s="5" t="n">
        <v>0.2678416891545523</v>
      </c>
      <c r="U171" s="5" t="n">
        <v>0.01933272644515238</v>
      </c>
      <c r="V171" s="5" t="n">
        <v>0.1435872077998523</v>
      </c>
      <c r="W171" s="7" t="inlineStr">
        <is>
          <t>BUY</t>
        </is>
      </c>
      <c r="X171" s="2" t="n"/>
      <c r="Y171" s="5" t="n">
        <v>0.8431306802319412</v>
      </c>
      <c r="Z171" s="5" t="n">
        <v>0.1084854321047857</v>
      </c>
    </row>
    <row r="172">
      <c r="A172" s="2" t="inlineStr">
        <is>
          <t>MET</t>
        </is>
      </c>
      <c r="B172" s="2" t="inlineStr">
        <is>
          <t>MetLife</t>
        </is>
      </c>
      <c r="C172" s="2" t="inlineStr">
        <is>
          <t>Financials</t>
        </is>
      </c>
      <c r="D172" s="3" t="n">
        <v>83.72386865405718</v>
      </c>
      <c r="E172" s="4" t="n">
        <v>18.66602316602317</v>
      </c>
      <c r="F172" s="4" t="n">
        <v>8.799863847385296</v>
      </c>
      <c r="G172" s="5" t="n">
        <v>0.02451132485262178</v>
      </c>
      <c r="H172" s="5" t="n">
        <v>0.2156963214221032</v>
      </c>
      <c r="I172" s="5" t="n">
        <v>0.13014</v>
      </c>
      <c r="J172" s="2" t="n"/>
      <c r="K172" s="2" t="n"/>
      <c r="L172" s="2" t="n"/>
      <c r="M172" s="3" t="n">
        <v>125.2353089819094</v>
      </c>
      <c r="N172" s="3" t="n">
        <v>357.3918518264298</v>
      </c>
      <c r="O172" s="3" t="n">
        <v>87.83621991925966</v>
      </c>
      <c r="P172" s="3" t="n">
        <v>65.7684201100632</v>
      </c>
      <c r="Q172" s="2" t="n"/>
      <c r="R172" s="2" t="n">
        <v>4</v>
      </c>
      <c r="S172" s="3" t="n">
        <v>106.5357644505845</v>
      </c>
      <c r="T172" s="5" t="n">
        <v>0.2724658590584834</v>
      </c>
      <c r="U172" s="5" t="n">
        <v>0.01096287103113047</v>
      </c>
      <c r="V172" s="5" t="n">
        <v>0.1417143650448069</v>
      </c>
      <c r="W172" s="7" t="inlineStr">
        <is>
          <t>BUY</t>
        </is>
      </c>
      <c r="X172" s="2" t="n"/>
      <c r="Y172" s="5" t="n">
        <v>0.3398240860594106</v>
      </c>
      <c r="Z172" s="5" t="n">
        <v>4.434095136059766</v>
      </c>
    </row>
    <row r="173">
      <c r="A173" s="2" t="inlineStr">
        <is>
          <t>LOW</t>
        </is>
      </c>
      <c r="B173" s="2" t="inlineStr">
        <is>
          <t>Lowe's</t>
        </is>
      </c>
      <c r="C173" s="2" t="inlineStr">
        <is>
          <t>Consumer Discretionary</t>
        </is>
      </c>
      <c r="D173" s="3" t="n">
        <v>188.2076892264205</v>
      </c>
      <c r="E173" s="4" t="n">
        <v>18.00787075393538</v>
      </c>
      <c r="F173" s="4" t="n">
        <v>16.14945274415501</v>
      </c>
      <c r="G173" s="5" t="n">
        <v>0.02300384164155414</v>
      </c>
      <c r="H173" s="5" t="n">
        <v>0.3714994535243039</v>
      </c>
      <c r="I173" s="2" t="n"/>
      <c r="J173" s="3" t="n">
        <v>80.27695544640929</v>
      </c>
      <c r="K173" s="3" t="n">
        <v>80.27695544640926</v>
      </c>
      <c r="L173" s="3" t="n">
        <v>77.93879169554297</v>
      </c>
      <c r="M173" s="3" t="n">
        <v>202.05780137077</v>
      </c>
      <c r="N173" s="3" t="n">
        <v>329.595630063133</v>
      </c>
      <c r="O173" s="2" t="n"/>
      <c r="P173" s="3" t="n">
        <v>246.3519566147633</v>
      </c>
      <c r="Q173" s="3" t="n">
        <v>359.637063066143</v>
      </c>
      <c r="R173" s="2" t="n">
        <v>7</v>
      </c>
      <c r="S173" s="3" t="n">
        <v>202.05780137077</v>
      </c>
      <c r="T173" s="5" t="n">
        <v>0.0735895127413595</v>
      </c>
      <c r="U173" s="5" t="n">
        <v>0.2095838605047045</v>
      </c>
      <c r="V173" s="5" t="n">
        <v>0.141586686623032</v>
      </c>
      <c r="W173" s="7" t="inlineStr">
        <is>
          <t>BUY</t>
        </is>
      </c>
      <c r="X173" s="2" t="n"/>
      <c r="Y173" s="5" t="n">
        <v>0.3508910143458598</v>
      </c>
      <c r="Z173" s="5" t="n">
        <v>3.614352561058618</v>
      </c>
    </row>
    <row r="174">
      <c r="A174" s="2" t="inlineStr">
        <is>
          <t>PCAR</t>
        </is>
      </c>
      <c r="B174" s="2" t="inlineStr">
        <is>
          <t>Paccar</t>
        </is>
      </c>
      <c r="C174" s="2" t="inlineStr">
        <is>
          <t>Industrials</t>
        </is>
      </c>
      <c r="D174" s="3" t="n">
        <v>117.7191017015108</v>
      </c>
      <c r="E174" s="4" t="n">
        <v>27.80163599182004</v>
      </c>
      <c r="F174" s="4" t="n">
        <v>19.02391037562252</v>
      </c>
      <c r="G174" s="5" t="n">
        <v>0.0102979036410445</v>
      </c>
      <c r="H174" s="5" t="n">
        <v>0.1959063959240275</v>
      </c>
      <c r="I174" s="5" t="n">
        <v>0.12755999</v>
      </c>
      <c r="J174" s="2" t="n"/>
      <c r="K174" s="2" t="n"/>
      <c r="L174" s="2" t="n"/>
      <c r="M174" s="3" t="n">
        <v>134.9534004168779</v>
      </c>
      <c r="N174" s="3" t="n">
        <v>160.5638190946727</v>
      </c>
      <c r="O174" s="3" t="n">
        <v>206.6907886613642</v>
      </c>
      <c r="P174" s="3" t="n">
        <v>89.39298947810676</v>
      </c>
      <c r="Q174" s="2" t="n"/>
      <c r="R174" s="2" t="n">
        <v>4</v>
      </c>
      <c r="S174" s="3" t="n">
        <v>147.7586097557753</v>
      </c>
      <c r="T174" s="5" t="n">
        <v>0.2551795555697742</v>
      </c>
      <c r="U174" s="5" t="n">
        <v>0.02678830452372205</v>
      </c>
      <c r="V174" s="5" t="n">
        <v>0.1409839300467481</v>
      </c>
      <c r="W174" s="7" t="inlineStr">
        <is>
          <t>BUY</t>
        </is>
      </c>
      <c r="X174" s="2" t="n"/>
      <c r="Y174" s="5" t="n">
        <v>0.6100909887362942</v>
      </c>
      <c r="Z174" s="5" t="n">
        <v>1.312158815451461</v>
      </c>
    </row>
    <row r="175">
      <c r="A175" s="2" t="inlineStr">
        <is>
          <t>HSY</t>
        </is>
      </c>
      <c r="B175" s="2" t="inlineStr">
        <is>
          <t>Hershey Company (The)</t>
        </is>
      </c>
      <c r="C175" s="2" t="inlineStr">
        <is>
          <t>Consumer Staples</t>
        </is>
      </c>
      <c r="D175" s="3" t="n">
        <v>154.9008466596783</v>
      </c>
      <c r="E175" s="4" t="n">
        <v>24.23983739837398</v>
      </c>
      <c r="F175" s="4" t="n">
        <v>18.12226985760712</v>
      </c>
      <c r="G175" s="5" t="n">
        <v>0.0324780591424898</v>
      </c>
      <c r="H175" s="5" t="n">
        <v>0.5885761522315242</v>
      </c>
      <c r="I175" s="5" t="n">
        <v>0.32808998</v>
      </c>
      <c r="J175" s="3" t="n">
        <v>290.2972114737153</v>
      </c>
      <c r="K175" s="2" t="n"/>
      <c r="L175" s="3" t="n">
        <v>281.8419528871022</v>
      </c>
      <c r="M175" s="3" t="n">
        <v>139.8455333082274</v>
      </c>
      <c r="N175" s="3" t="n">
        <v>128.5020832903654</v>
      </c>
      <c r="O175" s="3" t="n">
        <v>81.14293400689469</v>
      </c>
      <c r="P175" s="3" t="n">
        <v>174.25452742431</v>
      </c>
      <c r="Q175" s="3" t="n">
        <v>948.2643548371742</v>
      </c>
      <c r="R175" s="2" t="n">
        <v>7</v>
      </c>
      <c r="S175" s="3" t="n">
        <v>174.25452742431</v>
      </c>
      <c r="T175" s="5" t="n">
        <v>0.1249423820591014</v>
      </c>
      <c r="U175" s="5" t="n">
        <v>0.1539413606126672</v>
      </c>
      <c r="V175" s="5" t="n">
        <v>0.1394418713358843</v>
      </c>
      <c r="W175" s="7" t="inlineStr">
        <is>
          <t>BUY</t>
        </is>
      </c>
      <c r="X175" s="2" t="n"/>
      <c r="Y175" s="5" t="n">
        <v>0.1378390355993621</v>
      </c>
      <c r="Z175" s="5" t="n">
        <v>10.68634541556755</v>
      </c>
    </row>
    <row r="176">
      <c r="A176" s="2" t="inlineStr">
        <is>
          <t>HST</t>
        </is>
      </c>
      <c r="B176" s="2" t="inlineStr">
        <is>
          <t>Host Hotels &amp; Resorts</t>
        </is>
      </c>
      <c r="C176" s="2" t="inlineStr">
        <is>
          <t>Real Estate</t>
        </is>
      </c>
      <c r="D176" s="3" t="n">
        <v>21.48730789792563</v>
      </c>
      <c r="E176" s="4" t="n">
        <v>16.88095238095238</v>
      </c>
      <c r="F176" s="4" t="n">
        <v>24.38413238083072</v>
      </c>
      <c r="G176" s="5" t="n">
        <v>0.03223856538384042</v>
      </c>
      <c r="H176" s="5" t="n">
        <v>0.7861094460876316</v>
      </c>
      <c r="I176" s="5" t="n">
        <v>0.1487</v>
      </c>
      <c r="J176" s="3" t="n">
        <v>10.3256379161749</v>
      </c>
      <c r="K176" s="3" t="n">
        <v>10.40571471625934</v>
      </c>
      <c r="L176" s="3" t="n">
        <v>10.02489118075233</v>
      </c>
      <c r="M176" s="3" t="n">
        <v>33.51766754532325</v>
      </c>
      <c r="N176" s="3" t="n">
        <v>57.38759965751752</v>
      </c>
      <c r="O176" s="3" t="n">
        <v>21.17861458665268</v>
      </c>
      <c r="P176" s="3" t="n">
        <v>34.2985701735079</v>
      </c>
      <c r="Q176" s="3" t="n">
        <v>45.27141316071815</v>
      </c>
      <c r="R176" s="2" t="n">
        <v>8</v>
      </c>
      <c r="S176" s="3" t="n">
        <v>27.34814106598796</v>
      </c>
      <c r="T176" s="5" t="n">
        <v>0.2727579088038352</v>
      </c>
      <c r="U176" s="5" t="n">
        <v>0.005554301833568198</v>
      </c>
      <c r="V176" s="5" t="n">
        <v>0.1391561053187017</v>
      </c>
      <c r="W176" s="7" t="inlineStr">
        <is>
          <t>BUY</t>
        </is>
      </c>
      <c r="X176" s="2" t="n"/>
      <c r="Y176" s="5" t="n">
        <v>0.4022364894772274</v>
      </c>
      <c r="Z176" s="5" t="n">
        <v>4.724510981994598</v>
      </c>
    </row>
    <row r="177">
      <c r="A177" s="2" t="inlineStr">
        <is>
          <t>JBHT</t>
        </is>
      </c>
      <c r="B177" s="2" t="inlineStr">
        <is>
          <t>J.B. Hunt</t>
        </is>
      </c>
      <c r="C177" s="2" t="inlineStr">
        <is>
          <t>Industrials</t>
        </is>
      </c>
      <c r="D177" s="3" t="n">
        <v>236.2391608805787</v>
      </c>
      <c r="E177" s="4" t="n">
        <v>39.48263386396526</v>
      </c>
      <c r="F177" s="4" t="n">
        <v>26.97119842774694</v>
      </c>
      <c r="G177" s="5" t="n">
        <v>0.00659763584715477</v>
      </c>
      <c r="H177" s="5" t="n">
        <v>0.1779461455876276</v>
      </c>
      <c r="I177" s="5" t="n">
        <v>0.18448</v>
      </c>
      <c r="J177" s="2" t="n"/>
      <c r="K177" s="2" t="n"/>
      <c r="L177" s="2" t="n"/>
      <c r="M177" s="3" t="n">
        <v>191.0241742398335</v>
      </c>
      <c r="N177" s="3" t="n">
        <v>410.9850350309404</v>
      </c>
      <c r="O177" s="3" t="n">
        <v>214.3931064211333</v>
      </c>
      <c r="P177" s="3" t="n">
        <v>272.5057130492933</v>
      </c>
      <c r="Q177" s="3" t="n">
        <v>293.6916084029904</v>
      </c>
      <c r="R177" s="2" t="n">
        <v>5</v>
      </c>
      <c r="S177" s="3" t="n">
        <v>272.5057130492933</v>
      </c>
      <c r="T177" s="5" t="n">
        <v>0.1535162588350358</v>
      </c>
      <c r="U177" s="5" t="n">
        <v>0.119598863740493</v>
      </c>
      <c r="V177" s="5" t="n">
        <v>0.1365575612877644</v>
      </c>
      <c r="W177" s="7" t="inlineStr">
        <is>
          <t>BUY</t>
        </is>
      </c>
      <c r="X177" s="2" t="n"/>
      <c r="Y177" s="5" t="n">
        <v>0.7651591010980299</v>
      </c>
      <c r="Z177" s="5" t="n">
        <v>1.15148180415607</v>
      </c>
    </row>
    <row r="178">
      <c r="A178" s="2" t="inlineStr">
        <is>
          <t>SNDK</t>
        </is>
      </c>
      <c r="B178" s="2" t="inlineStr">
        <is>
          <t>Sandisk</t>
        </is>
      </c>
      <c r="C178" s="2" t="inlineStr">
        <is>
          <t>Information Technology</t>
        </is>
      </c>
      <c r="D178" s="3" t="n">
        <v>1193.963499545142</v>
      </c>
      <c r="E178" s="4" t="n">
        <v>44.42235824742268</v>
      </c>
      <c r="F178" s="4" t="n">
        <v>6.475215150971265</v>
      </c>
      <c r="G178" s="5" t="n">
        <v>0</v>
      </c>
      <c r="H178" s="5" t="n">
        <v>0</v>
      </c>
      <c r="I178" s="5" t="n">
        <v>0.39297</v>
      </c>
      <c r="J178" s="2" t="n"/>
      <c r="K178" s="2" t="n"/>
      <c r="L178" s="2" t="n"/>
      <c r="M178" s="3" t="n">
        <v>3767.58381024355</v>
      </c>
      <c r="N178" s="3" t="n">
        <v>589.7405164992509</v>
      </c>
      <c r="O178" s="3" t="n">
        <v>793.5527866176058</v>
      </c>
      <c r="P178" s="3" t="n">
        <v>799.0740530406688</v>
      </c>
      <c r="Q178" s="3" t="n">
        <v>48.18119509477186</v>
      </c>
      <c r="R178" s="2" t="n">
        <v>5</v>
      </c>
      <c r="S178" s="3" t="n">
        <v>793.5527866176058</v>
      </c>
      <c r="T178" s="5" t="n">
        <v>-0.335362607885483</v>
      </c>
      <c r="U178" s="5" t="n">
        <v>0.6083986887813935</v>
      </c>
      <c r="V178" s="5" t="n">
        <v>0.1365180404479552</v>
      </c>
      <c r="W178" s="7" t="inlineStr">
        <is>
          <t>BUY</t>
        </is>
      </c>
      <c r="X178" s="2" t="n"/>
      <c r="Y178" s="5" t="n">
        <v>0.7579442290714752</v>
      </c>
      <c r="Z178" s="5" t="n">
        <v>77.19614691650457</v>
      </c>
    </row>
    <row r="179">
      <c r="A179" s="2" t="inlineStr">
        <is>
          <t>TTD</t>
        </is>
      </c>
      <c r="B179" s="2" t="inlineStr">
        <is>
          <t>Trade Desk (The)</t>
        </is>
      </c>
      <c r="C179" s="2" t="inlineStr">
        <is>
          <t>Communication Services</t>
        </is>
      </c>
      <c r="D179" s="3" t="n">
        <v>16.59064353513017</v>
      </c>
      <c r="E179" s="4" t="n">
        <v>21.52808988764045</v>
      </c>
      <c r="F179" s="4" t="n">
        <v>8.846901506651337</v>
      </c>
      <c r="G179" s="5" t="n">
        <v>0</v>
      </c>
      <c r="H179" s="5" t="n">
        <v>0</v>
      </c>
      <c r="I179" s="5" t="n">
        <v>0.16735001</v>
      </c>
      <c r="J179" s="2" t="n"/>
      <c r="K179" s="2" t="n"/>
      <c r="L179" s="2" t="n"/>
      <c r="M179" s="3" t="n">
        <v>25.31488359674128</v>
      </c>
      <c r="N179" s="3" t="n">
        <v>9.807970162087447</v>
      </c>
      <c r="O179" s="3" t="n">
        <v>9.57711998582735</v>
      </c>
      <c r="P179" s="3" t="n">
        <v>16.59064353513016</v>
      </c>
      <c r="Q179" s="3" t="n">
        <v>42.21909914147295</v>
      </c>
      <c r="R179" s="2" t="n">
        <v>5</v>
      </c>
      <c r="S179" s="3" t="n">
        <v>16.59064353513016</v>
      </c>
      <c r="T179" s="5" t="n">
        <v>-2.220446049250313e-16</v>
      </c>
      <c r="U179" s="5" t="n">
        <v>0.2693110647181629</v>
      </c>
      <c r="V179" s="5" t="n">
        <v>0.1346555323590813</v>
      </c>
      <c r="W179" s="7" t="inlineStr">
        <is>
          <t>BUY</t>
        </is>
      </c>
      <c r="X179" s="2" t="n"/>
      <c r="Y179" s="5" t="n">
        <v>0.5102694838460463</v>
      </c>
      <c r="Z179" s="5" t="n">
        <v>3.408329352033873</v>
      </c>
    </row>
    <row r="180">
      <c r="A180" s="2" t="inlineStr">
        <is>
          <t>ES</t>
        </is>
      </c>
      <c r="B180" s="2" t="inlineStr">
        <is>
          <t>Eversource Energy</t>
        </is>
      </c>
      <c r="C180" s="2" t="inlineStr">
        <is>
          <t>Utilities</t>
        </is>
      </c>
      <c r="D180" s="3" t="n">
        <v>62.58725024630525</v>
      </c>
      <c r="E180" s="4" t="n">
        <v>15.41151385927505</v>
      </c>
      <c r="F180" s="4" t="n">
        <v>14.73069805737391</v>
      </c>
      <c r="G180" s="5" t="n">
        <v>0.04358052019922523</v>
      </c>
      <c r="H180" s="5" t="n">
        <v>0.6419714842380715</v>
      </c>
      <c r="I180" s="5" t="n">
        <v>0.09016</v>
      </c>
      <c r="J180" s="3" t="n">
        <v>58.40774368566034</v>
      </c>
      <c r="K180" s="3" t="n">
        <v>59.00149599482895</v>
      </c>
      <c r="L180" s="3" t="n">
        <v>56.70654726763139</v>
      </c>
      <c r="M180" s="3" t="n">
        <v>72.94177197783775</v>
      </c>
      <c r="N180" s="3" t="n">
        <v>97.00796275618207</v>
      </c>
      <c r="O180" s="3" t="n">
        <v>82.67031616771966</v>
      </c>
      <c r="P180" s="3" t="n">
        <v>86.37542599444677</v>
      </c>
      <c r="Q180" s="3" t="n">
        <v>563.9947016839409</v>
      </c>
      <c r="R180" s="2" t="n">
        <v>8</v>
      </c>
      <c r="S180" s="3" t="n">
        <v>77.8060440727787</v>
      </c>
      <c r="T180" s="5" t="n">
        <v>0.2431612471642639</v>
      </c>
      <c r="U180" s="5" t="n">
        <v>0.0248605423353625</v>
      </c>
      <c r="V180" s="5" t="n">
        <v>0.1340108947498132</v>
      </c>
      <c r="W180" s="7" t="inlineStr">
        <is>
          <t>BUY</t>
        </is>
      </c>
      <c r="X180" s="2" t="n"/>
      <c r="Y180" s="5" t="n">
        <v>0.1691862702096769</v>
      </c>
      <c r="Z180" s="5" t="n">
        <v>8.945848034480388</v>
      </c>
    </row>
    <row r="181">
      <c r="A181" s="2" t="inlineStr">
        <is>
          <t>GL</t>
        </is>
      </c>
      <c r="B181" s="2" t="inlineStr">
        <is>
          <t>Globe Life</t>
        </is>
      </c>
      <c r="C181" s="2" t="inlineStr">
        <is>
          <t>Financials</t>
        </is>
      </c>
      <c r="D181" s="3" t="n">
        <v>158.7973965504969</v>
      </c>
      <c r="E181" s="4" t="n">
        <v>12.20972037283622</v>
      </c>
      <c r="F181" s="4" t="n">
        <v>11.10227239705925</v>
      </c>
      <c r="G181" s="5" t="n">
        <v>0.007197775233109767</v>
      </c>
      <c r="H181" s="5" t="n">
        <v>0.07991166129079127</v>
      </c>
      <c r="I181" s="2" t="n"/>
      <c r="J181" s="2" t="n"/>
      <c r="K181" s="2" t="n"/>
      <c r="L181" s="2" t="n"/>
      <c r="M181" s="3" t="n">
        <v>188.2716618024872</v>
      </c>
      <c r="N181" s="3" t="n">
        <v>236.3710110937353</v>
      </c>
      <c r="O181" s="3" t="n">
        <v>162.2340962812673</v>
      </c>
      <c r="P181" s="3" t="n">
        <v>192.2420123610323</v>
      </c>
      <c r="Q181" s="3" t="n">
        <v>508.6323307613021</v>
      </c>
      <c r="R181" s="2" t="n">
        <v>5</v>
      </c>
      <c r="S181" s="3" t="n">
        <v>192.2420123610323</v>
      </c>
      <c r="T181" s="5" t="n">
        <v>0.210611864785202</v>
      </c>
      <c r="U181" s="5" t="n">
        <v>0.05735912536125198</v>
      </c>
      <c r="V181" s="5" t="n">
        <v>0.133985495073227</v>
      </c>
      <c r="W181" s="7" t="inlineStr">
        <is>
          <t>BUY</t>
        </is>
      </c>
      <c r="X181" s="2" t="n"/>
      <c r="Y181" s="5" t="n">
        <v>-0.2297591227740093</v>
      </c>
      <c r="Z181" s="5" t="n">
        <v>2.135175295577076</v>
      </c>
    </row>
    <row r="182">
      <c r="A182" s="2" t="inlineStr">
        <is>
          <t>SBAC</t>
        </is>
      </c>
      <c r="B182" s="2" t="inlineStr">
        <is>
          <t>SBA Communications</t>
        </is>
      </c>
      <c r="C182" s="2" t="inlineStr">
        <is>
          <t>Real Estate</t>
        </is>
      </c>
      <c r="D182" s="3" t="n">
        <v>157.078585098658</v>
      </c>
      <c r="E182" s="4" t="n">
        <v>18.23165829145729</v>
      </c>
      <c r="F182" s="4" t="n">
        <v>22.10511949717723</v>
      </c>
      <c r="G182" s="5" t="n">
        <v>0.0275626360905157</v>
      </c>
      <c r="H182" s="5" t="n">
        <v>0.6092753644380593</v>
      </c>
      <c r="I182" s="2" t="n"/>
      <c r="J182" s="3" t="n">
        <v>70.78388690552437</v>
      </c>
      <c r="K182" s="3" t="n">
        <v>70.78388690552437</v>
      </c>
      <c r="L182" s="3" t="n">
        <v>68.72222029662561</v>
      </c>
      <c r="M182" s="3" t="n">
        <v>270.2857833881994</v>
      </c>
      <c r="N182" s="3" t="n">
        <v>172.2132315391903</v>
      </c>
      <c r="O182" s="2" t="n"/>
      <c r="P182" s="3" t="n">
        <v>157.078585098658</v>
      </c>
      <c r="Q182" s="3" t="n">
        <v>180.8275227138956</v>
      </c>
      <c r="R182" s="2" t="n">
        <v>7</v>
      </c>
      <c r="S182" s="3" t="n">
        <v>157.078585098658</v>
      </c>
      <c r="T182" s="5" t="n">
        <v>-3.33066907387547e-16</v>
      </c>
      <c r="U182" s="5" t="n">
        <v>0.2656762492764808</v>
      </c>
      <c r="V182" s="5" t="n">
        <v>0.1328381246382402</v>
      </c>
      <c r="W182" s="7" t="inlineStr">
        <is>
          <t>BUY</t>
        </is>
      </c>
      <c r="X182" s="2" t="n"/>
      <c r="Y182" s="5" t="n">
        <v>0.4102188621491803</v>
      </c>
      <c r="Z182" s="5" t="n">
        <v>2.93301878521336</v>
      </c>
    </row>
    <row r="183">
      <c r="A183" s="2" t="inlineStr">
        <is>
          <t>BR</t>
        </is>
      </c>
      <c r="B183" s="2" t="inlineStr">
        <is>
          <t>Broadridge Financial Solutions</t>
        </is>
      </c>
      <c r="C183" s="2" t="inlineStr">
        <is>
          <t>Industrials</t>
        </is>
      </c>
      <c r="D183" s="3" t="n">
        <v>147.2939153728245</v>
      </c>
      <c r="E183" s="4" t="n">
        <v>17.71927083333333</v>
      </c>
      <c r="F183" s="4" t="n">
        <v>16.33245800588566</v>
      </c>
      <c r="G183" s="5" t="n">
        <v>0.02563122777108257</v>
      </c>
      <c r="H183" s="5" t="n">
        <v>0.4186209512104963</v>
      </c>
      <c r="I183" s="5" t="n">
        <v>0.40916002</v>
      </c>
      <c r="J183" s="3" t="n">
        <v>61.72354938161725</v>
      </c>
      <c r="K183" s="2" t="n"/>
      <c r="L183" s="3" t="n">
        <v>59.92577609865754</v>
      </c>
      <c r="M183" s="3" t="n">
        <v>196.6844113575118</v>
      </c>
      <c r="N183" s="3" t="n">
        <v>196.4183492466635</v>
      </c>
      <c r="O183" s="3" t="n">
        <v>134.1326430173357</v>
      </c>
      <c r="P183" s="3" t="n">
        <v>229.057869875669</v>
      </c>
      <c r="Q183" s="3" t="n">
        <v>154.8091114434383</v>
      </c>
      <c r="R183" s="2" t="n">
        <v>7</v>
      </c>
      <c r="S183" s="3" t="n">
        <v>154.8091114434383</v>
      </c>
      <c r="T183" s="5" t="n">
        <v>0.05102176862901375</v>
      </c>
      <c r="U183" s="5" t="n">
        <v>0.2139560859469152</v>
      </c>
      <c r="V183" s="5" t="n">
        <v>0.1324889272879645</v>
      </c>
      <c r="W183" s="7" t="inlineStr">
        <is>
          <t>BUY</t>
        </is>
      </c>
      <c r="X183" s="2" t="n"/>
      <c r="Y183" s="5" t="n">
        <v>0.3931641841708774</v>
      </c>
      <c r="Z183" s="5" t="n">
        <v>2.822359672047709</v>
      </c>
    </row>
    <row r="184">
      <c r="A184" s="2" t="inlineStr">
        <is>
          <t>DIS</t>
        </is>
      </c>
      <c r="B184" s="2" t="inlineStr">
        <is>
          <t>Walt Disney Company (The)</t>
        </is>
      </c>
      <c r="C184" s="2" t="inlineStr">
        <is>
          <t>Communication Services</t>
        </is>
      </c>
      <c r="D184" s="3" t="n">
        <v>87.17015055749238</v>
      </c>
      <c r="E184" s="4" t="n">
        <v>16.1072</v>
      </c>
      <c r="F184" s="4" t="n">
        <v>13.49907141085209</v>
      </c>
      <c r="G184" s="5" t="n">
        <v>0.01490016886858051</v>
      </c>
      <c r="H184" s="5" t="n">
        <v>0.2011384435907235</v>
      </c>
      <c r="I184" s="5" t="n">
        <v>0.1101</v>
      </c>
      <c r="J184" s="2" t="n"/>
      <c r="K184" s="2" t="n"/>
      <c r="L184" s="2" t="n"/>
      <c r="M184" s="3" t="n">
        <v>87.17015055749238</v>
      </c>
      <c r="N184" s="3" t="n">
        <v>79.00398744354844</v>
      </c>
      <c r="O184" s="3" t="n">
        <v>114.5375012012069</v>
      </c>
      <c r="P184" s="3" t="n">
        <v>78.95746452368935</v>
      </c>
      <c r="Q184" s="3" t="n">
        <v>175.1476433320637</v>
      </c>
      <c r="R184" s="2" t="n">
        <v>5</v>
      </c>
      <c r="S184" s="3" t="n">
        <v>87.17015055749238</v>
      </c>
      <c r="T184" s="5" t="n">
        <v>0</v>
      </c>
      <c r="U184" s="5" t="n">
        <v>0.2566802423760803</v>
      </c>
      <c r="V184" s="5" t="n">
        <v>0.1283401211880402</v>
      </c>
      <c r="W184" s="7" t="inlineStr">
        <is>
          <t>BUY</t>
        </is>
      </c>
      <c r="X184" s="2" t="n"/>
      <c r="Y184" s="5" t="n">
        <v>0.4493655259208976</v>
      </c>
      <c r="Z184" s="5" t="n">
        <v>1.218253136529159</v>
      </c>
    </row>
    <row r="185">
      <c r="A185" s="2" t="inlineStr">
        <is>
          <t>XYL</t>
        </is>
      </c>
      <c r="B185" s="2" t="inlineStr">
        <is>
          <t>Xylem Inc.</t>
        </is>
      </c>
      <c r="C185" s="2" t="inlineStr">
        <is>
          <t>Industrials</t>
        </is>
      </c>
      <c r="D185" s="3" t="n">
        <v>106.2545860227465</v>
      </c>
      <c r="E185" s="4" t="n">
        <v>28.73770491803279</v>
      </c>
      <c r="F185" s="4" t="n">
        <v>19.81341066446213</v>
      </c>
      <c r="G185" s="5" t="n">
        <v>0.01401678754787711</v>
      </c>
      <c r="H185" s="5" t="n">
        <v>0.2777203678826082</v>
      </c>
      <c r="I185" s="5" t="n">
        <v>0.09182999</v>
      </c>
      <c r="J185" s="3" t="n">
        <v>24.15792751207125</v>
      </c>
      <c r="K185" s="3" t="n">
        <v>28.21151274063146</v>
      </c>
      <c r="L185" s="3" t="n">
        <v>23.45429855540898</v>
      </c>
      <c r="M185" s="3" t="n">
        <v>116.9567054888552</v>
      </c>
      <c r="N185" s="3" t="n">
        <v>118.7575357121022</v>
      </c>
      <c r="O185" s="3" t="n">
        <v>259.4783674180943</v>
      </c>
      <c r="P185" s="3" t="n">
        <v>129.0306342036751</v>
      </c>
      <c r="Q185" s="3" t="n">
        <v>95.34058569068466</v>
      </c>
      <c r="R185" s="2" t="n">
        <v>8</v>
      </c>
      <c r="S185" s="3" t="n">
        <v>106.1486455897699</v>
      </c>
      <c r="T185" s="5" t="n">
        <v>-0.0009970433930622802</v>
      </c>
      <c r="U185" s="5" t="n">
        <v>0.2501977018987858</v>
      </c>
      <c r="V185" s="5" t="n">
        <v>0.1246003292528617</v>
      </c>
      <c r="W185" s="7" t="inlineStr">
        <is>
          <t>BUY</t>
        </is>
      </c>
      <c r="X185" s="2" t="n"/>
      <c r="Y185" s="5" t="n">
        <v>0.6278343313677698</v>
      </c>
      <c r="Z185" s="5" t="n">
        <v>10.06314762750617</v>
      </c>
    </row>
    <row r="186">
      <c r="A186" s="2" t="inlineStr">
        <is>
          <t>LH</t>
        </is>
      </c>
      <c r="B186" s="2" t="inlineStr">
        <is>
          <t>Labcorp</t>
        </is>
      </c>
      <c r="C186" s="2" t="inlineStr">
        <is>
          <t>Health Care</t>
        </is>
      </c>
      <c r="D186" s="3" t="n">
        <v>271.6414813886057</v>
      </c>
      <c r="E186" s="4" t="n">
        <v>26.09900166389351</v>
      </c>
      <c r="F186" s="4" t="n">
        <v>15.8804564232804</v>
      </c>
      <c r="G186" s="5" t="n">
        <v>0.009180453284880942</v>
      </c>
      <c r="H186" s="5" t="n">
        <v>0.1457897883365132</v>
      </c>
      <c r="I186" s="5" t="n">
        <v>0.11728</v>
      </c>
      <c r="J186" s="2" t="n"/>
      <c r="K186" s="2" t="n"/>
      <c r="L186" s="2" t="n"/>
      <c r="M186" s="3" t="n">
        <v>273.2189621637246</v>
      </c>
      <c r="N186" s="3" t="n">
        <v>514.524998278374</v>
      </c>
      <c r="O186" s="3" t="n">
        <v>320.4874313328098</v>
      </c>
      <c r="P186" s="3" t="n">
        <v>307.0652571690318</v>
      </c>
      <c r="Q186" s="3" t="n">
        <v>417.1482329560208</v>
      </c>
      <c r="R186" s="2" t="n">
        <v>5</v>
      </c>
      <c r="S186" s="3" t="n">
        <v>320.4874313328098</v>
      </c>
      <c r="T186" s="5" t="n">
        <v>0.1798177130183072</v>
      </c>
      <c r="U186" s="5" t="n">
        <v>0.06786522584552612</v>
      </c>
      <c r="V186" s="5" t="n">
        <v>0.1238414694319167</v>
      </c>
      <c r="W186" s="7" t="inlineStr">
        <is>
          <t>BUY</t>
        </is>
      </c>
      <c r="X186" s="2" t="n"/>
      <c r="Y186" s="5" t="n">
        <v>0.5500218222570101</v>
      </c>
      <c r="Z186" s="5" t="n">
        <v>0.8831965182930765</v>
      </c>
    </row>
    <row r="187">
      <c r="A187" s="2" t="inlineStr">
        <is>
          <t>PPL</t>
        </is>
      </c>
      <c r="B187" s="2" t="inlineStr">
        <is>
          <t>PPL Corporation</t>
        </is>
      </c>
      <c r="C187" s="2" t="inlineStr">
        <is>
          <t>Utilities</t>
        </is>
      </c>
      <c r="D187" s="3" t="n">
        <v>30.2025911537234</v>
      </c>
      <c r="E187" s="4" t="n">
        <v>21.39877300613497</v>
      </c>
      <c r="F187" s="4" t="n">
        <v>16.47707947545444</v>
      </c>
      <c r="G187" s="5" t="n">
        <v>0.0326834862385321</v>
      </c>
      <c r="H187" s="5" t="n">
        <v>0.538528400287215</v>
      </c>
      <c r="I187" s="5" t="n">
        <v>0.08316</v>
      </c>
      <c r="J187" s="3" t="n">
        <v>23.95146646668909</v>
      </c>
      <c r="K187" s="3" t="n">
        <v>24.86538658539445</v>
      </c>
      <c r="L187" s="3" t="n">
        <v>23.2538509385331</v>
      </c>
      <c r="M187" s="3" t="n">
        <v>31.46862252574921</v>
      </c>
      <c r="N187" s="3" t="n">
        <v>32.25766496578828</v>
      </c>
      <c r="O187" s="3" t="n">
        <v>37.54271749729026</v>
      </c>
      <c r="P187" s="3" t="n">
        <v>33.88459040064908</v>
      </c>
      <c r="Q187" s="3" t="n">
        <v>234.0603353249339</v>
      </c>
      <c r="R187" s="2" t="n">
        <v>8</v>
      </c>
      <c r="S187" s="3" t="n">
        <v>31.86314374576874</v>
      </c>
      <c r="T187" s="5" t="n">
        <v>0.05498046785434951</v>
      </c>
      <c r="U187" s="5" t="n">
        <v>0.1926605504587156</v>
      </c>
      <c r="V187" s="5" t="n">
        <v>0.1238205091565325</v>
      </c>
      <c r="W187" s="7" t="inlineStr">
        <is>
          <t>BUY</t>
        </is>
      </c>
      <c r="X187" s="2" t="n"/>
      <c r="Y187" s="5" t="n">
        <v>0.3549806573340679</v>
      </c>
      <c r="Z187" s="5" t="n">
        <v>9.065444039510941</v>
      </c>
    </row>
    <row r="188">
      <c r="A188" s="2" t="inlineStr">
        <is>
          <t>FE</t>
        </is>
      </c>
      <c r="B188" s="2" t="inlineStr">
        <is>
          <t>FirstEnergy</t>
        </is>
      </c>
      <c r="C188" s="2" t="inlineStr">
        <is>
          <t>Utilities</t>
        </is>
      </c>
      <c r="D188" s="3" t="n">
        <v>41.48526783758279</v>
      </c>
      <c r="E188" s="4" t="n">
        <v>25.62032085561497</v>
      </c>
      <c r="F188" s="4" t="n">
        <v>16.21747872534882</v>
      </c>
      <c r="G188" s="5" t="n">
        <v>0.03882279273638072</v>
      </c>
      <c r="H188" s="5" t="n">
        <v>0.6296078152608812</v>
      </c>
      <c r="I188" s="5" t="n">
        <v>0.09490999999999999</v>
      </c>
      <c r="J188" s="3" t="n">
        <v>46.72932883148928</v>
      </c>
      <c r="K188" s="3" t="n">
        <v>47.83372693918695</v>
      </c>
      <c r="L188" s="3" t="n">
        <v>45.36828041892163</v>
      </c>
      <c r="M188" s="3" t="n">
        <v>43.91615681475512</v>
      </c>
      <c r="N188" s="3" t="n">
        <v>70.45049631283167</v>
      </c>
      <c r="O188" s="3" t="n">
        <v>42.03084624302232</v>
      </c>
      <c r="P188" s="3" t="n">
        <v>64.48409139532738</v>
      </c>
      <c r="Q188" s="3" t="n">
        <v>466.1344973396121</v>
      </c>
      <c r="R188" s="2" t="n">
        <v>8</v>
      </c>
      <c r="S188" s="3" t="n">
        <v>47.28152788533811</v>
      </c>
      <c r="T188" s="5" t="n">
        <v>0.1397185157499286</v>
      </c>
      <c r="U188" s="5" t="n">
        <v>0.1062408682947193</v>
      </c>
      <c r="V188" s="5" t="n">
        <v>0.1229796920223239</v>
      </c>
      <c r="W188" s="7" t="inlineStr">
        <is>
          <t>BUY</t>
        </is>
      </c>
      <c r="X188" s="2" t="n"/>
      <c r="Y188" s="5" t="n">
        <v>0.4040989705570718</v>
      </c>
      <c r="Z188" s="5" t="n">
        <v>10.09029531892893</v>
      </c>
    </row>
    <row r="189">
      <c r="A189" s="2" t="inlineStr">
        <is>
          <t>KVUE</t>
        </is>
      </c>
      <c r="B189" s="2" t="inlineStr">
        <is>
          <t>Kenvue</t>
        </is>
      </c>
      <c r="C189" s="2" t="inlineStr">
        <is>
          <t>Consumer Staples</t>
        </is>
      </c>
      <c r="D189" s="3" t="n">
        <v>16.72052853149079</v>
      </c>
      <c r="E189" s="4" t="n">
        <v>22.98809523809524</v>
      </c>
      <c r="F189" s="4" t="n">
        <v>15.48479186547236</v>
      </c>
      <c r="G189" s="5" t="n">
        <v>0.04350077679958571</v>
      </c>
      <c r="H189" s="5" t="n">
        <v>0.6736004747279536</v>
      </c>
      <c r="I189" s="5" t="n">
        <v>0.15701</v>
      </c>
      <c r="J189" s="3" t="n">
        <v>21.68383962396729</v>
      </c>
      <c r="K189" s="3" t="n">
        <v>23.86523154322151</v>
      </c>
      <c r="L189" s="3" t="n">
        <v>21.0522714795799</v>
      </c>
      <c r="M189" s="3" t="n">
        <v>17.66656152002161</v>
      </c>
      <c r="N189" s="3" t="n">
        <v>12.31057643675276</v>
      </c>
      <c r="O189" s="3" t="n">
        <v>19.61217509025299</v>
      </c>
      <c r="P189" s="3" t="n">
        <v>16.39644320700066</v>
      </c>
      <c r="Q189" s="3" t="n">
        <v>36.60989575293861</v>
      </c>
      <c r="R189" s="2" t="n">
        <v>8</v>
      </c>
      <c r="S189" s="3" t="n">
        <v>20.33222328491645</v>
      </c>
      <c r="T189" s="5" t="n">
        <v>0.2160036237265786</v>
      </c>
      <c r="U189" s="5" t="n">
        <v>0.02710150181253246</v>
      </c>
      <c r="V189" s="5" t="n">
        <v>0.1215525627695555</v>
      </c>
      <c r="W189" s="7" t="inlineStr">
        <is>
          <t>BUY</t>
        </is>
      </c>
      <c r="X189" s="2" t="n"/>
      <c r="Y189" s="5" t="n">
        <v>0.3260917614316698</v>
      </c>
      <c r="Z189" s="5" t="n">
        <v>1.97385714966532</v>
      </c>
    </row>
    <row r="190">
      <c r="A190" s="2" t="inlineStr">
        <is>
          <t>SNPS</t>
        </is>
      </c>
      <c r="B190" s="2" t="inlineStr">
        <is>
          <t>Synopsys</t>
        </is>
      </c>
      <c r="C190" s="2" t="inlineStr">
        <is>
          <t>Information Technology</t>
        </is>
      </c>
      <c r="D190" s="3" t="n">
        <v>352.261098629644</v>
      </c>
      <c r="E190" s="4" t="n">
        <v>90.80691964285714</v>
      </c>
      <c r="F190" s="4" t="n">
        <v>23.54183991097485</v>
      </c>
      <c r="G190" s="5" t="n">
        <v>0</v>
      </c>
      <c r="H190" s="5" t="n">
        <v>0</v>
      </c>
      <c r="I190" s="5" t="n">
        <v>0.03824</v>
      </c>
      <c r="J190" s="2" t="n"/>
      <c r="K190" s="2" t="n"/>
      <c r="L190" s="2" t="n"/>
      <c r="M190" s="3" t="n">
        <v>305.7386602317517</v>
      </c>
      <c r="N190" s="3" t="n">
        <v>300.2656196848359</v>
      </c>
      <c r="O190" s="3" t="n">
        <v>1357.150193175377</v>
      </c>
      <c r="P190" s="3" t="n">
        <v>143.5316184091951</v>
      </c>
      <c r="Q190" s="3" t="n">
        <v>80.29208408699937</v>
      </c>
      <c r="R190" s="2" t="n">
        <v>5</v>
      </c>
      <c r="S190" s="3" t="n">
        <v>300.2656196848359</v>
      </c>
      <c r="T190" s="5" t="n">
        <v>-0.1476049417522384</v>
      </c>
      <c r="U190" s="5" t="n">
        <v>0.3874385162788982</v>
      </c>
      <c r="V190" s="5" t="n">
        <v>0.1199167872633299</v>
      </c>
      <c r="W190" s="7" t="inlineStr">
        <is>
          <t>BUY</t>
        </is>
      </c>
      <c r="X190" s="2" t="n"/>
      <c r="Y190" s="5" t="n">
        <v>0.8937542051798039</v>
      </c>
      <c r="Z190" s="5" t="n">
        <v>15.90266492154887</v>
      </c>
    </row>
    <row r="191">
      <c r="A191" s="2" t="inlineStr">
        <is>
          <t>TDY</t>
        </is>
      </c>
      <c r="B191" s="2" t="inlineStr">
        <is>
          <t>Teledyne Technologies</t>
        </is>
      </c>
      <c r="C191" s="2" t="inlineStr">
        <is>
          <t>Information Technology</t>
        </is>
      </c>
      <c r="D191" s="3" t="n">
        <v>592.0071544119595</v>
      </c>
      <c r="E191" s="4" t="n">
        <v>32.41773352299668</v>
      </c>
      <c r="F191" s="4" t="n">
        <v>25.63210474637642</v>
      </c>
      <c r="G191" s="5" t="n">
        <v>0</v>
      </c>
      <c r="H191" s="5" t="n">
        <v>0</v>
      </c>
      <c r="I191" s="5" t="n">
        <v>0.09154</v>
      </c>
      <c r="J191" s="2" t="n"/>
      <c r="K191" s="2" t="n"/>
      <c r="L191" s="2" t="n"/>
      <c r="M191" s="3" t="n">
        <v>471.920410607497</v>
      </c>
      <c r="N191" s="3" t="n">
        <v>911.4311921890137</v>
      </c>
      <c r="O191" s="3" t="n">
        <v>2007.921787554904</v>
      </c>
      <c r="P191" s="3" t="n">
        <v>672.0110101242868</v>
      </c>
      <c r="Q191" s="3" t="n">
        <v>415.1098570119795</v>
      </c>
      <c r="R191" s="2" t="n">
        <v>5</v>
      </c>
      <c r="S191" s="3" t="n">
        <v>672.0110101242868</v>
      </c>
      <c r="T191" s="5" t="n">
        <v>0.1351400149746418</v>
      </c>
      <c r="U191" s="5" t="n">
        <v>0.1033265076277259</v>
      </c>
      <c r="V191" s="5" t="n">
        <v>0.1192332613011838</v>
      </c>
      <c r="W191" s="7" t="inlineStr">
        <is>
          <t>BUY</t>
        </is>
      </c>
      <c r="X191" s="2" t="n"/>
      <c r="Y191" s="5" t="n">
        <v>0.6534009680778841</v>
      </c>
      <c r="Z191" s="5" t="n">
        <v>3.837085300764029</v>
      </c>
    </row>
    <row r="192">
      <c r="A192" s="2" t="inlineStr">
        <is>
          <t>EOG</t>
        </is>
      </c>
      <c r="B192" s="2" t="inlineStr">
        <is>
          <t>EOG Resources</t>
        </is>
      </c>
      <c r="C192" s="2" t="inlineStr">
        <is>
          <t>Energy</t>
        </is>
      </c>
      <c r="D192" s="3" t="n">
        <v>121.6849235903884</v>
      </c>
      <c r="E192" s="4" t="n">
        <v>14.10943775100401</v>
      </c>
      <c r="F192" s="4" t="n">
        <v>9.576267375000171</v>
      </c>
      <c r="G192" s="5" t="n">
        <v>0.02903294670177186</v>
      </c>
      <c r="H192" s="5" t="n">
        <v>0.2780272603002967</v>
      </c>
      <c r="I192" s="5" t="n">
        <v>0.18195</v>
      </c>
      <c r="J192" s="3" t="n">
        <v>135.273533756104</v>
      </c>
      <c r="K192" s="2" t="n"/>
      <c r="L192" s="3" t="n">
        <v>131.3335279185475</v>
      </c>
      <c r="M192" s="3" t="n">
        <v>166.0767158566245</v>
      </c>
      <c r="N192" s="3" t="n">
        <v>85.41755003330984</v>
      </c>
      <c r="O192" s="3" t="n">
        <v>121.8039978916791</v>
      </c>
      <c r="P192" s="3" t="n">
        <v>163.1875990403532</v>
      </c>
      <c r="Q192" s="3" t="n">
        <v>1072.88170812514</v>
      </c>
      <c r="R192" s="2" t="n">
        <v>7</v>
      </c>
      <c r="S192" s="3" t="n">
        <v>135.273533756104</v>
      </c>
      <c r="T192" s="5" t="n">
        <v>0.1116704499191457</v>
      </c>
      <c r="U192" s="5" t="n">
        <v>0.1266870419127588</v>
      </c>
      <c r="V192" s="5" t="n">
        <v>0.1191787459159522</v>
      </c>
      <c r="W192" s="7" t="inlineStr">
        <is>
          <t>BUY</t>
        </is>
      </c>
      <c r="X192" s="2" t="n"/>
      <c r="Y192" s="5" t="n">
        <v>-0.2455983543094514</v>
      </c>
      <c r="Z192" s="5" t="n">
        <v>11.56043644083393</v>
      </c>
    </row>
    <row r="193">
      <c r="A193" s="2" t="inlineStr">
        <is>
          <t>IVZ</t>
        </is>
      </c>
      <c r="B193" s="2" t="inlineStr">
        <is>
          <t>Invesco</t>
        </is>
      </c>
      <c r="C193" s="2" t="inlineStr">
        <is>
          <t>Financials</t>
        </is>
      </c>
      <c r="D193" s="3" t="n">
        <v>27.89929721826169</v>
      </c>
      <c r="E193" s="2" t="n"/>
      <c r="F193" s="4" t="n">
        <v>10.01984065281345</v>
      </c>
      <c r="G193" s="5" t="n">
        <v>0.02669149596523898</v>
      </c>
      <c r="H193" s="5" t="n">
        <v>0.2674445363569078</v>
      </c>
      <c r="I193" s="5" t="n">
        <v>-0.0057300003</v>
      </c>
      <c r="J193" s="3" t="n">
        <v>8.265239208063168</v>
      </c>
      <c r="K193" s="3" t="n">
        <v>8.265239208063168</v>
      </c>
      <c r="L193" s="3" t="n">
        <v>8.02450408549822</v>
      </c>
      <c r="M193" s="3" t="n">
        <v>36.6510064707447</v>
      </c>
      <c r="N193" s="3" t="n">
        <v>46.33979036301259</v>
      </c>
      <c r="O193" s="3" t="n">
        <v>58.66477625541815</v>
      </c>
      <c r="P193" s="3" t="n">
        <v>31.95753831175056</v>
      </c>
      <c r="Q193" s="3" t="n">
        <v>36.90350672484792</v>
      </c>
      <c r="R193" s="2" t="n">
        <v>8</v>
      </c>
      <c r="S193" s="3" t="n">
        <v>34.30427239124763</v>
      </c>
      <c r="T193" s="5" t="n">
        <v>0.2295747854463344</v>
      </c>
      <c r="U193" s="5" t="n">
        <v>0.007396958410924803</v>
      </c>
      <c r="V193" s="5" t="n">
        <v>0.1184858719286296</v>
      </c>
      <c r="W193" s="7" t="inlineStr">
        <is>
          <t>BUY</t>
        </is>
      </c>
      <c r="X193" s="2" t="n"/>
      <c r="Y193" s="5" t="n">
        <v>1.171864037349088</v>
      </c>
      <c r="Z193" s="5" t="n">
        <v>6.310704266627064</v>
      </c>
    </row>
    <row r="194">
      <c r="A194" s="2" t="inlineStr">
        <is>
          <t>HSIC</t>
        </is>
      </c>
      <c r="B194" s="2" t="inlineStr">
        <is>
          <t>Henry Schein</t>
        </is>
      </c>
      <c r="C194" s="2" t="inlineStr">
        <is>
          <t>Health Care</t>
        </is>
      </c>
      <c r="D194" s="3" t="n">
        <v>76.87027034609503</v>
      </c>
      <c r="E194" s="4" t="n">
        <v>26.03372434017595</v>
      </c>
      <c r="F194" s="4" t="n">
        <v>15.03753667278727</v>
      </c>
      <c r="G194" s="5" t="n">
        <v>0</v>
      </c>
      <c r="H194" s="5" t="n">
        <v>0</v>
      </c>
      <c r="I194" s="5" t="n">
        <v>0.08762</v>
      </c>
      <c r="J194" s="2" t="n"/>
      <c r="K194" s="2" t="n"/>
      <c r="L194" s="2" t="n"/>
      <c r="M194" s="3" t="n">
        <v>81.65061053378187</v>
      </c>
      <c r="N194" s="3" t="n">
        <v>340.8489215089551</v>
      </c>
      <c r="O194" s="3" t="n">
        <v>85.98406542591634</v>
      </c>
      <c r="P194" s="3" t="n">
        <v>93.81453738796307</v>
      </c>
      <c r="Q194" s="3" t="n">
        <v>136.0664304378753</v>
      </c>
      <c r="R194" s="2" t="n">
        <v>5</v>
      </c>
      <c r="S194" s="3" t="n">
        <v>93.81453738796307</v>
      </c>
      <c r="T194" s="5" t="n">
        <v>0.22042679134052</v>
      </c>
      <c r="U194" s="5" t="n">
        <v>0.009574767671078455</v>
      </c>
      <c r="V194" s="5" t="n">
        <v>0.1150007795057992</v>
      </c>
      <c r="W194" s="7" t="inlineStr">
        <is>
          <t>BUY</t>
        </is>
      </c>
      <c r="X194" s="2" t="n"/>
      <c r="Y194" s="5" t="n">
        <v>0.5394278775796597</v>
      </c>
      <c r="Z194" s="5" t="n">
        <v>3.174480990168877</v>
      </c>
    </row>
    <row r="195">
      <c r="A195" s="2" t="inlineStr">
        <is>
          <t>MAS</t>
        </is>
      </c>
      <c r="B195" s="2" t="inlineStr">
        <is>
          <t>Masco</t>
        </is>
      </c>
      <c r="C195" s="2" t="inlineStr">
        <is>
          <t>Industrials</t>
        </is>
      </c>
      <c r="D195" s="3" t="n">
        <v>66.24134814391742</v>
      </c>
      <c r="E195" s="4" t="n">
        <v>17.07589285714285</v>
      </c>
      <c r="F195" s="4" t="n">
        <v>16.40244085472798</v>
      </c>
      <c r="G195" s="5" t="n">
        <v>0.01673202614379085</v>
      </c>
      <c r="H195" s="5" t="n">
        <v>0.2744460692032916</v>
      </c>
      <c r="I195" s="5" t="n">
        <v>58.625</v>
      </c>
      <c r="J195" s="3" t="n">
        <v>14.67355434463106</v>
      </c>
      <c r="K195" s="2" t="n"/>
      <c r="L195" s="3" t="n">
        <v>14.2461692666321</v>
      </c>
      <c r="M195" s="3" t="n">
        <v>88.07595603584716</v>
      </c>
      <c r="N195" s="3" t="n">
        <v>117.4137114680953</v>
      </c>
      <c r="O195" s="2" t="n"/>
      <c r="P195" s="3" t="n">
        <v>109.5034578162764</v>
      </c>
      <c r="Q195" s="3" t="n">
        <v>67.61745355350138</v>
      </c>
      <c r="R195" s="2" t="n">
        <v>6</v>
      </c>
      <c r="S195" s="3" t="n">
        <v>77.84670479467427</v>
      </c>
      <c r="T195" s="5" t="n">
        <v>0.1751980745552277</v>
      </c>
      <c r="U195" s="5" t="n">
        <v>0.05420993464052293</v>
      </c>
      <c r="V195" s="5" t="n">
        <v>0.1147040045978753</v>
      </c>
      <c r="W195" s="7" t="inlineStr">
        <is>
          <t>BUY</t>
        </is>
      </c>
      <c r="X195" s="2" t="n"/>
      <c r="Y195" s="5" t="n">
        <v>0.4567523979288685</v>
      </c>
      <c r="Z195" s="5" t="n">
        <v>7.241774281252292</v>
      </c>
    </row>
    <row r="196">
      <c r="A196" s="2" t="inlineStr">
        <is>
          <t>ALLE</t>
        </is>
      </c>
      <c r="B196" s="2" t="inlineStr">
        <is>
          <t>Allegion</t>
        </is>
      </c>
      <c r="C196" s="2" t="inlineStr">
        <is>
          <t>Industrials</t>
        </is>
      </c>
      <c r="D196" s="3" t="n">
        <v>142.3929215101503</v>
      </c>
      <c r="E196" s="4" t="n">
        <v>21.05569782330346</v>
      </c>
      <c r="F196" s="4" t="n">
        <v>16.92500077191465</v>
      </c>
      <c r="G196" s="5" t="n">
        <v>0.01289184833835021</v>
      </c>
      <c r="H196" s="5" t="n">
        <v>0.2181945430779839</v>
      </c>
      <c r="I196" s="5" t="n">
        <v>0.3373</v>
      </c>
      <c r="J196" s="2" t="n"/>
      <c r="K196" s="2" t="n"/>
      <c r="L196" s="2" t="n"/>
      <c r="M196" s="3" t="n">
        <v>183.4832344412438</v>
      </c>
      <c r="N196" s="3" t="n">
        <v>153.2292444269892</v>
      </c>
      <c r="O196" s="3" t="n">
        <v>137.1276829467955</v>
      </c>
      <c r="P196" s="3" t="n">
        <v>178.1864426786637</v>
      </c>
      <c r="Q196" s="3" t="n">
        <v>166.2076645946447</v>
      </c>
      <c r="R196" s="2" t="n">
        <v>5</v>
      </c>
      <c r="S196" s="3" t="n">
        <v>166.2076645946447</v>
      </c>
      <c r="T196" s="5" t="n">
        <v>0.1672466779382487</v>
      </c>
      <c r="U196" s="5" t="n">
        <v>0.0520234728936726</v>
      </c>
      <c r="V196" s="5" t="n">
        <v>0.1096350754159606</v>
      </c>
      <c r="W196" s="7" t="inlineStr">
        <is>
          <t>BUY</t>
        </is>
      </c>
      <c r="X196" s="2" t="n"/>
      <c r="Y196" s="5" t="n">
        <v>0.4428963895174286</v>
      </c>
      <c r="Z196" s="5" t="n">
        <v>0.3380466328774316</v>
      </c>
    </row>
    <row r="197">
      <c r="A197" s="2" t="inlineStr">
        <is>
          <t>COR</t>
        </is>
      </c>
      <c r="B197" s="2" t="inlineStr">
        <is>
          <t>Cencora</t>
        </is>
      </c>
      <c r="C197" s="2" t="inlineStr">
        <is>
          <t>Health Care</t>
        </is>
      </c>
      <c r="D197" s="3" t="n">
        <v>275.4427822820932</v>
      </c>
      <c r="E197" s="4" t="n">
        <v>24.54475308641975</v>
      </c>
      <c r="F197" s="4" t="n">
        <v>16.05219866172805</v>
      </c>
      <c r="G197" s="5" t="n">
        <v>0.007544797233574347</v>
      </c>
      <c r="H197" s="5" t="n">
        <v>0.1211105840557916</v>
      </c>
      <c r="I197" s="5" t="n">
        <v>1.0713401</v>
      </c>
      <c r="J197" s="2" t="n"/>
      <c r="K197" s="2" t="n"/>
      <c r="L197" s="2" t="n"/>
      <c r="M197" s="3" t="n">
        <v>274.0782661146396</v>
      </c>
      <c r="N197" s="3" t="n">
        <v>4900.958201624866</v>
      </c>
      <c r="O197" s="3" t="n">
        <v>52.60623391138903</v>
      </c>
      <c r="P197" s="3" t="n">
        <v>301.612629154842</v>
      </c>
      <c r="Q197" s="3" t="n">
        <v>511.7454440077634</v>
      </c>
      <c r="R197" s="2" t="n">
        <v>5</v>
      </c>
      <c r="S197" s="3" t="n">
        <v>301.612629154842</v>
      </c>
      <c r="T197" s="5" t="n">
        <v>0.09501010211967365</v>
      </c>
      <c r="U197" s="5" t="n">
        <v>0.1212406790317508</v>
      </c>
      <c r="V197" s="5" t="n">
        <v>0.1081253905757122</v>
      </c>
      <c r="W197" s="7" t="inlineStr">
        <is>
          <t>BUY</t>
        </is>
      </c>
      <c r="X197" s="2" t="n"/>
      <c r="Y197" s="5" t="n">
        <v>0.4313760633454085</v>
      </c>
      <c r="Z197" s="5" t="n">
        <v>92.16306903626926</v>
      </c>
    </row>
    <row r="198">
      <c r="A198" s="2" t="inlineStr">
        <is>
          <t>EME</t>
        </is>
      </c>
      <c r="B198" s="2" t="inlineStr">
        <is>
          <t>Emcor</t>
        </is>
      </c>
      <c r="C198" s="2" t="inlineStr">
        <is>
          <t>Industrials</t>
        </is>
      </c>
      <c r="D198" s="3" t="n">
        <v>721.1654875129431</v>
      </c>
      <c r="E198" s="4" t="n">
        <v>25.84887647423961</v>
      </c>
      <c r="F198" s="4" t="n">
        <v>22.66569673852136</v>
      </c>
      <c r="G198" s="5" t="n">
        <v>0.001921112400924631</v>
      </c>
      <c r="H198" s="5" t="n">
        <v>0.04354335107997036</v>
      </c>
      <c r="I198" s="5" t="n">
        <v>0.40348998</v>
      </c>
      <c r="J198" s="2" t="n"/>
      <c r="K198" s="2" t="n"/>
      <c r="L198" s="2" t="n"/>
      <c r="M198" s="3" t="n">
        <v>693.9090390909066</v>
      </c>
      <c r="N198" s="3" t="n">
        <v>1281.055663991686</v>
      </c>
      <c r="O198" s="3" t="n">
        <v>507.6097177504959</v>
      </c>
      <c r="P198" s="3" t="n">
        <v>729.8550853430187</v>
      </c>
      <c r="Q198" s="3" t="n">
        <v>418.7088973077945</v>
      </c>
      <c r="R198" s="2" t="n">
        <v>5</v>
      </c>
      <c r="S198" s="3" t="n">
        <v>693.9090390909066</v>
      </c>
      <c r="T198" s="5" t="n">
        <v>-0.03779499836581846</v>
      </c>
      <c r="U198" s="5" t="n">
        <v>0.2536973008851044</v>
      </c>
      <c r="V198" s="5" t="n">
        <v>0.107951151259643</v>
      </c>
      <c r="W198" s="7" t="inlineStr">
        <is>
          <t>BUY</t>
        </is>
      </c>
      <c r="X198" s="2" t="n"/>
      <c r="Y198" s="5" t="n">
        <v>0.6144852917427029</v>
      </c>
      <c r="Z198" s="5" t="n">
        <v>2.059537717561271</v>
      </c>
    </row>
    <row r="199">
      <c r="A199" s="2" t="inlineStr">
        <is>
          <t>CMS</t>
        </is>
      </c>
      <c r="B199" s="2" t="inlineStr">
        <is>
          <t>CMS Energy</t>
        </is>
      </c>
      <c r="C199" s="2" t="inlineStr">
        <is>
          <t>Utilities</t>
        </is>
      </c>
      <c r="D199" s="3" t="n">
        <v>61.76897476923332</v>
      </c>
      <c r="E199" s="4" t="n">
        <v>21.48644578313253</v>
      </c>
      <c r="F199" s="4" t="n">
        <v>17.16078963448372</v>
      </c>
      <c r="G199" s="5" t="n">
        <v>0.0319618700497652</v>
      </c>
      <c r="H199" s="5" t="n">
        <v>0.5484909282487261</v>
      </c>
      <c r="I199" s="5" t="n">
        <v>0.09157999999999999</v>
      </c>
      <c r="J199" s="3" t="n">
        <v>67.89580978370297</v>
      </c>
      <c r="K199" s="3" t="n">
        <v>71.50740584230896</v>
      </c>
      <c r="L199" s="3" t="n">
        <v>65.91826192592521</v>
      </c>
      <c r="M199" s="3" t="n">
        <v>61.79408291088103</v>
      </c>
      <c r="N199" s="3" t="n">
        <v>74.35126836940336</v>
      </c>
      <c r="O199" s="3" t="n">
        <v>57.25889597560877</v>
      </c>
      <c r="P199" s="3" t="n">
        <v>58.90370042452619</v>
      </c>
      <c r="Q199" s="3" t="n">
        <v>722.1075948030535</v>
      </c>
      <c r="R199" s="2" t="n">
        <v>8</v>
      </c>
      <c r="S199" s="3" t="n">
        <v>66.90703585481408</v>
      </c>
      <c r="T199" s="5" t="n">
        <v>0.08318190652793533</v>
      </c>
      <c r="U199" s="5" t="n">
        <v>0.1300957454265088</v>
      </c>
      <c r="V199" s="5" t="n">
        <v>0.1066388259772221</v>
      </c>
      <c r="W199" s="7" t="inlineStr">
        <is>
          <t>BUY</t>
        </is>
      </c>
      <c r="X199" s="2" t="n"/>
      <c r="Y199" s="5" t="n">
        <v>0.2236702473902196</v>
      </c>
      <c r="Z199" s="5" t="n">
        <v>11.61127345365964</v>
      </c>
    </row>
    <row r="200">
      <c r="A200" s="2" t="inlineStr">
        <is>
          <t>BRO</t>
        </is>
      </c>
      <c r="B200" s="2" t="inlineStr">
        <is>
          <t>Brown &amp; Brown</t>
        </is>
      </c>
      <c r="C200" s="2" t="inlineStr">
        <is>
          <t>Financials</t>
        </is>
      </c>
      <c r="D200" s="3" t="n">
        <v>61.81659926789888</v>
      </c>
      <c r="E200" s="4" t="n">
        <v>23.02903225806451</v>
      </c>
      <c r="F200" s="4" t="n">
        <v>14.78730433593839</v>
      </c>
      <c r="G200" s="5" t="n">
        <v>0.009244992295839754</v>
      </c>
      <c r="H200" s="5" t="n">
        <v>0.1367085146619882</v>
      </c>
      <c r="I200" s="5" t="n">
        <v>0.10023</v>
      </c>
      <c r="J200" s="2" t="n"/>
      <c r="K200" s="2" t="n"/>
      <c r="L200" s="2" t="n"/>
      <c r="M200" s="3" t="n">
        <v>55.02620413151945</v>
      </c>
      <c r="N200" s="3" t="n">
        <v>59.02130469445849</v>
      </c>
      <c r="O200" s="3" t="n">
        <v>79.18467622284308</v>
      </c>
      <c r="P200" s="3" t="n">
        <v>70.56793236553195</v>
      </c>
      <c r="Q200" s="3" t="n">
        <v>95.70624192600087</v>
      </c>
      <c r="R200" s="2" t="n">
        <v>5</v>
      </c>
      <c r="S200" s="3" t="n">
        <v>70.56793236553195</v>
      </c>
      <c r="T200" s="5" t="n">
        <v>0.1415693066470189</v>
      </c>
      <c r="U200" s="5" t="n">
        <v>0.0707031797170472</v>
      </c>
      <c r="V200" s="5" t="n">
        <v>0.1061362431820331</v>
      </c>
      <c r="W200" s="7" t="inlineStr">
        <is>
          <t>BUY</t>
        </is>
      </c>
      <c r="X200" s="2" t="n"/>
      <c r="Y200" s="5" t="n">
        <v>0.3973150775533987</v>
      </c>
      <c r="Z200" s="5" t="n">
        <v>0.7392848268663252</v>
      </c>
    </row>
    <row r="201">
      <c r="A201" s="2" t="inlineStr">
        <is>
          <t>SWK</t>
        </is>
      </c>
      <c r="B201" s="2" t="inlineStr">
        <is>
          <t>Stanley Black &amp; Decker</t>
        </is>
      </c>
      <c r="C201" s="2" t="inlineStr">
        <is>
          <t>Industrials</t>
        </is>
      </c>
      <c r="D201" s="3" t="n">
        <v>88.57290851818711</v>
      </c>
      <c r="E201" s="4" t="n">
        <v>25.00977995110025</v>
      </c>
      <c r="F201" s="4" t="n">
        <v>16.07221419143989</v>
      </c>
      <c r="G201" s="5" t="n">
        <v>0.03284778570730276</v>
      </c>
      <c r="H201" s="5" t="n">
        <v>0.5279366476022878</v>
      </c>
      <c r="I201" s="5" t="n">
        <v>0.06886</v>
      </c>
      <c r="J201" s="3" t="n">
        <v>41.85344463732235</v>
      </c>
      <c r="K201" s="3" t="n">
        <v>42.3026573970864</v>
      </c>
      <c r="L201" s="3" t="n">
        <v>40.634412269245</v>
      </c>
      <c r="M201" s="3" t="n">
        <v>120.1882130976268</v>
      </c>
      <c r="N201" s="3" t="n">
        <v>306.7768740829272</v>
      </c>
      <c r="O201" s="3" t="n">
        <v>317.9477130998291</v>
      </c>
      <c r="P201" s="3" t="n">
        <v>163.3851534591965</v>
      </c>
      <c r="Q201" s="3" t="n">
        <v>102.3001160585017</v>
      </c>
      <c r="R201" s="2" t="n">
        <v>8</v>
      </c>
      <c r="S201" s="3" t="n">
        <v>111.2441645780643</v>
      </c>
      <c r="T201" s="5" t="n">
        <v>0.2559615173438949</v>
      </c>
      <c r="U201" s="5" t="n">
        <v>-0.05260445791377455</v>
      </c>
      <c r="V201" s="5" t="n">
        <v>0.1016785297150602</v>
      </c>
      <c r="W201" s="7" t="inlineStr">
        <is>
          <t>BUY</t>
        </is>
      </c>
      <c r="X201" s="2" t="n"/>
      <c r="Y201" s="5" t="n">
        <v>0.6064531673495843</v>
      </c>
      <c r="Z201" s="5" t="n">
        <v>6.824592392110824</v>
      </c>
    </row>
    <row r="202">
      <c r="A202" s="2" t="inlineStr">
        <is>
          <t>VLO</t>
        </is>
      </c>
      <c r="B202" s="2" t="inlineStr">
        <is>
          <t>Valero Energy</t>
        </is>
      </c>
      <c r="C202" s="2" t="inlineStr">
        <is>
          <t>Energy</t>
        </is>
      </c>
      <c r="D202" s="3" t="n">
        <v>269.2039729569046</v>
      </c>
      <c r="E202" s="4" t="n">
        <v>12.9109219269103</v>
      </c>
      <c r="F202" s="4" t="n">
        <v>11.17520552608243</v>
      </c>
      <c r="G202" s="5" t="n">
        <v>0.01543929622541373</v>
      </c>
      <c r="H202" s="5" t="n">
        <v>0.172537308497067</v>
      </c>
      <c r="I202" s="5" t="n">
        <v>0.27637</v>
      </c>
      <c r="J202" s="2" t="n"/>
      <c r="K202" s="2" t="n"/>
      <c r="L202" s="2" t="n"/>
      <c r="M202" s="3" t="n">
        <v>314.8431027093623</v>
      </c>
      <c r="N202" s="3" t="n">
        <v>887.8001918625409</v>
      </c>
      <c r="O202" s="3" t="n">
        <v>169.4396722938379</v>
      </c>
      <c r="P202" s="3" t="n">
        <v>324.6938280758733</v>
      </c>
      <c r="Q202" s="3" t="n">
        <v>530.7589206277015</v>
      </c>
      <c r="R202" s="2" t="n">
        <v>5</v>
      </c>
      <c r="S202" s="3" t="n">
        <v>324.6938280758733</v>
      </c>
      <c r="T202" s="5" t="n">
        <v>0.2061256916436807</v>
      </c>
      <c r="U202" s="5" t="n">
        <v>-0.005418099358304285</v>
      </c>
      <c r="V202" s="5" t="n">
        <v>0.1003537961426882</v>
      </c>
      <c r="W202" s="7" t="inlineStr">
        <is>
          <t>BUY</t>
        </is>
      </c>
      <c r="X202" s="2" t="n"/>
      <c r="Y202" s="5" t="n">
        <v>-0.09552761995509933</v>
      </c>
      <c r="Z202" s="5" t="n">
        <v>4.239624108354865</v>
      </c>
    </row>
    <row r="203">
      <c r="A203" s="2" t="inlineStr">
        <is>
          <t>MKC</t>
        </is>
      </c>
      <c r="B203" s="2" t="inlineStr">
        <is>
          <t>McCormick &amp; Company</t>
        </is>
      </c>
      <c r="C203" s="2" t="inlineStr">
        <is>
          <t>Consumer Staples</t>
        </is>
      </c>
      <c r="D203" s="3" t="n">
        <v>45.10040023628678</v>
      </c>
      <c r="E203" s="4" t="n">
        <v>8.566611842105264</v>
      </c>
      <c r="F203" s="4" t="n">
        <v>15.78869191968183</v>
      </c>
      <c r="G203" s="5" t="n">
        <v>0.03686282038974752</v>
      </c>
      <c r="H203" s="5" t="n">
        <v>0.5820157144242895</v>
      </c>
      <c r="I203" s="5" t="n">
        <v>0.24728</v>
      </c>
      <c r="J203" s="3" t="n">
        <v>38.61113398012279</v>
      </c>
      <c r="K203" s="2" t="n"/>
      <c r="L203" s="3" t="n">
        <v>37.48653784477941</v>
      </c>
      <c r="M203" s="3" t="n">
        <v>46.73493538019845</v>
      </c>
      <c r="N203" s="3" t="n">
        <v>44.9352159619454</v>
      </c>
      <c r="O203" s="3" t="n">
        <v>92.36358295898332</v>
      </c>
      <c r="P203" s="3" t="n">
        <v>47.16399581565524</v>
      </c>
      <c r="Q203" s="3" t="n">
        <v>97.87399835908816</v>
      </c>
      <c r="R203" s="2" t="n">
        <v>7</v>
      </c>
      <c r="S203" s="3" t="n">
        <v>46.73493538019845</v>
      </c>
      <c r="T203" s="5" t="n">
        <v>0.03624214276033322</v>
      </c>
      <c r="U203" s="5" t="n">
        <v>0.1637780551022368</v>
      </c>
      <c r="V203" s="5" t="n">
        <v>0.100010098931285</v>
      </c>
      <c r="W203" s="7" t="inlineStr">
        <is>
          <t>BUY</t>
        </is>
      </c>
      <c r="X203" s="2" t="n"/>
      <c r="Y203" s="5" t="n">
        <v>-0.5700371831544565</v>
      </c>
      <c r="Z203" s="5" t="n">
        <v>1.610910582469772</v>
      </c>
    </row>
    <row r="204">
      <c r="A204" s="2" t="inlineStr">
        <is>
          <t>BAC</t>
        </is>
      </c>
      <c r="B204" s="2" t="inlineStr">
        <is>
          <t>Bank of America</t>
        </is>
      </c>
      <c r="C204" s="2" t="inlineStr">
        <is>
          <t>Financials</t>
        </is>
      </c>
      <c r="D204" s="3" t="n">
        <v>54.59499347024828</v>
      </c>
      <c r="E204" s="4" t="n">
        <v>14.46100917431193</v>
      </c>
      <c r="F204" s="4" t="n">
        <v>11.90478438273551</v>
      </c>
      <c r="G204" s="5" t="n">
        <v>0.02030134813639968</v>
      </c>
      <c r="H204" s="5" t="n">
        <v>0.2416831722426877</v>
      </c>
      <c r="I204" s="5" t="n">
        <v>0.111990005</v>
      </c>
      <c r="J204" s="2" t="n"/>
      <c r="K204" s="2" t="n"/>
      <c r="L204" s="2" t="n"/>
      <c r="M204" s="3" t="n">
        <v>60.36493552107942</v>
      </c>
      <c r="N204" s="3" t="n">
        <v>48.29168770163688</v>
      </c>
      <c r="O204" s="3" t="n">
        <v>81.70163996745588</v>
      </c>
      <c r="P204" s="2" t="n"/>
      <c r="Q204" s="2" t="n"/>
      <c r="R204" s="2" t="n">
        <v>3</v>
      </c>
      <c r="S204" s="3" t="n">
        <v>60.36493552107942</v>
      </c>
      <c r="T204" s="5" t="n">
        <v>0.1056862852081024</v>
      </c>
      <c r="U204" s="5" t="n">
        <v>0.09076494845360816</v>
      </c>
      <c r="V204" s="5" t="n">
        <v>0.09822561683085529</v>
      </c>
      <c r="W204" s="8" t="inlineStr">
        <is>
          <t>HOLD</t>
        </is>
      </c>
      <c r="X204" s="2" t="n"/>
      <c r="Y204" s="5" t="n">
        <v>0.3180328689387433</v>
      </c>
      <c r="Z204" s="5" t="n">
        <v>0.6918365013920715</v>
      </c>
    </row>
    <row r="205">
      <c r="A205" s="2" t="inlineStr">
        <is>
          <t>GD</t>
        </is>
      </c>
      <c r="B205" s="2" t="inlineStr">
        <is>
          <t>General Dynamics</t>
        </is>
      </c>
      <c r="C205" s="2" t="inlineStr">
        <is>
          <t>Industrials</t>
        </is>
      </c>
      <c r="D205" s="3" t="n">
        <v>335.4193441015499</v>
      </c>
      <c r="E205" s="4" t="n">
        <v>23.40574018126888</v>
      </c>
      <c r="F205" s="4" t="n">
        <v>20.93654367723029</v>
      </c>
      <c r="G205" s="5" t="n">
        <v>0.01641862326229783</v>
      </c>
      <c r="H205" s="5" t="n">
        <v>0.3437492230510878</v>
      </c>
      <c r="I205" s="5" t="n">
        <v>0.17803</v>
      </c>
      <c r="J205" s="3" t="n">
        <v>192.9366517367722</v>
      </c>
      <c r="K205" s="2" t="n"/>
      <c r="L205" s="3" t="n">
        <v>187.3171376085167</v>
      </c>
      <c r="M205" s="3" t="n">
        <v>349.3975068164254</v>
      </c>
      <c r="N205" s="3" t="n">
        <v>616.0950561996938</v>
      </c>
      <c r="O205" s="3" t="n">
        <v>546.7048988885373</v>
      </c>
      <c r="P205" s="3" t="n">
        <v>376.0280400235446</v>
      </c>
      <c r="Q205" s="3" t="n">
        <v>715.8372840998517</v>
      </c>
      <c r="R205" s="2" t="n">
        <v>7</v>
      </c>
      <c r="S205" s="3" t="n">
        <v>376.0280400235446</v>
      </c>
      <c r="T205" s="5" t="n">
        <v>0.121068437572581</v>
      </c>
      <c r="U205" s="5" t="n">
        <v>0.07410943167297002</v>
      </c>
      <c r="V205" s="5" t="n">
        <v>0.09758893462277551</v>
      </c>
      <c r="W205" s="8" t="inlineStr">
        <is>
          <t>HOLD</t>
        </is>
      </c>
      <c r="X205" s="2" t="n"/>
      <c r="Y205" s="5" t="n">
        <v>0.2807312776850551</v>
      </c>
      <c r="Z205" s="5" t="n">
        <v>2.821525853101147</v>
      </c>
    </row>
    <row r="206">
      <c r="A206" s="2" t="inlineStr">
        <is>
          <t>BALL</t>
        </is>
      </c>
      <c r="B206" s="2" t="inlineStr">
        <is>
          <t>Ball Corporation</t>
        </is>
      </c>
      <c r="C206" s="2" t="inlineStr">
        <is>
          <t>Materials</t>
        </is>
      </c>
      <c r="D206" s="3" t="n">
        <v>55.25307745180876</v>
      </c>
      <c r="E206" s="4" t="n">
        <v>18.49565217391304</v>
      </c>
      <c r="F206" s="4" t="n">
        <v>14.1135721205526</v>
      </c>
      <c r="G206" s="5" t="n">
        <v>0.0125372198714935</v>
      </c>
      <c r="H206" s="5" t="n">
        <v>0.1769449568475487</v>
      </c>
      <c r="I206" s="5" t="n">
        <v>0.17151</v>
      </c>
      <c r="J206" s="2" t="n"/>
      <c r="K206" s="2" t="n"/>
      <c r="L206" s="2" t="n"/>
      <c r="M206" s="3" t="n">
        <v>59.57583290938317</v>
      </c>
      <c r="N206" s="3" t="n">
        <v>103.3906661790995</v>
      </c>
      <c r="O206" s="3" t="n">
        <v>53.98377440162819</v>
      </c>
      <c r="P206" s="3" t="n">
        <v>58.58668834041207</v>
      </c>
      <c r="Q206" s="3" t="n">
        <v>100.8385749430959</v>
      </c>
      <c r="R206" s="2" t="n">
        <v>5</v>
      </c>
      <c r="S206" s="3" t="n">
        <v>59.57583290938317</v>
      </c>
      <c r="T206" s="5" t="n">
        <v>0.0782355600254967</v>
      </c>
      <c r="U206" s="5" t="n">
        <v>0.1149170976335996</v>
      </c>
      <c r="V206" s="5" t="n">
        <v>0.09657632882954814</v>
      </c>
      <c r="W206" s="8" t="inlineStr">
        <is>
          <t>HOLD</t>
        </is>
      </c>
      <c r="X206" s="2" t="n"/>
      <c r="Y206" s="5" t="n">
        <v>0.4045510936584173</v>
      </c>
      <c r="Z206" s="5" t="n">
        <v>0.9152174394086301</v>
      </c>
    </row>
    <row r="207">
      <c r="A207" s="2" t="inlineStr">
        <is>
          <t>VRSK</t>
        </is>
      </c>
      <c r="B207" s="2" t="inlineStr">
        <is>
          <t>Verisk Analytics</t>
        </is>
      </c>
      <c r="C207" s="2" t="inlineStr">
        <is>
          <t>Industrials</t>
        </is>
      </c>
      <c r="D207" s="3" t="n">
        <v>167.2962048123603</v>
      </c>
      <c r="E207" s="4" t="n">
        <v>29.63266871165645</v>
      </c>
      <c r="F207" s="4" t="n">
        <v>22.22532816596323</v>
      </c>
      <c r="G207" s="5" t="n">
        <v>0.01035169897259388</v>
      </c>
      <c r="H207" s="5" t="n">
        <v>0.2300699067411633</v>
      </c>
      <c r="I207" s="2" t="n"/>
      <c r="J207" s="2" t="n"/>
      <c r="K207" s="2" t="n"/>
      <c r="L207" s="2" t="n"/>
      <c r="M207" s="3" t="n">
        <v>164.1627393532463</v>
      </c>
      <c r="N207" s="3" t="n">
        <v>72.72361287132654</v>
      </c>
      <c r="O207" s="2" t="n"/>
      <c r="P207" s="3" t="n">
        <v>158.354222896283</v>
      </c>
      <c r="Q207" s="3" t="n">
        <v>248.6254646875731</v>
      </c>
      <c r="R207" s="2" t="n">
        <v>4</v>
      </c>
      <c r="S207" s="3" t="n">
        <v>161.2584811247646</v>
      </c>
      <c r="T207" s="5" t="n">
        <v>-0.03609002185296195</v>
      </c>
      <c r="U207" s="5" t="n">
        <v>0.2272852669444372</v>
      </c>
      <c r="V207" s="5" t="n">
        <v>0.09559762254573761</v>
      </c>
      <c r="W207" s="8" t="inlineStr">
        <is>
          <t>HOLD</t>
        </is>
      </c>
      <c r="X207" s="2" t="n"/>
      <c r="Y207" s="5" t="n">
        <v>0.5571320387053014</v>
      </c>
      <c r="Z207" s="5" t="n">
        <v>2.418772182392511</v>
      </c>
    </row>
    <row r="208">
      <c r="A208" s="2" t="inlineStr">
        <is>
          <t>TMUS</t>
        </is>
      </c>
      <c r="B208" s="2" t="inlineStr">
        <is>
          <t>T-Mobile US</t>
        </is>
      </c>
      <c r="C208" s="2" t="inlineStr">
        <is>
          <t>Communication Services</t>
        </is>
      </c>
      <c r="D208" s="3" t="n">
        <v>152.8486637171804</v>
      </c>
      <c r="E208" s="4" t="n">
        <v>18.44514106583072</v>
      </c>
      <c r="F208" s="4" t="n">
        <v>12.22561283897126</v>
      </c>
      <c r="G208" s="5" t="n">
        <v>0.02311352821210061</v>
      </c>
      <c r="H208" s="5" t="n">
        <v>0.2825770472637815</v>
      </c>
      <c r="I208" s="5" t="n">
        <v>0.17994</v>
      </c>
      <c r="J208" s="3" t="n">
        <v>123.9815351972469</v>
      </c>
      <c r="K208" s="2" t="n"/>
      <c r="L208" s="3" t="n">
        <v>120.3704225215989</v>
      </c>
      <c r="M208" s="3" t="n">
        <v>168.7698648524483</v>
      </c>
      <c r="N208" s="3" t="n">
        <v>121.2247516066446</v>
      </c>
      <c r="O208" s="3" t="n">
        <v>94.61289968720973</v>
      </c>
      <c r="P208" s="3" t="n">
        <v>186.4911219773902</v>
      </c>
      <c r="Q208" s="3" t="n">
        <v>1301.964659314775</v>
      </c>
      <c r="R208" s="2" t="n">
        <v>7</v>
      </c>
      <c r="S208" s="3" t="n">
        <v>123.9815351972469</v>
      </c>
      <c r="T208" s="5" t="n">
        <v>-0.1888608497968101</v>
      </c>
      <c r="U208" s="5" t="n">
        <v>0.3770677543621119</v>
      </c>
      <c r="V208" s="5" t="n">
        <v>0.09410345228265093</v>
      </c>
      <c r="W208" s="8" t="inlineStr">
        <is>
          <t>HOLD</t>
        </is>
      </c>
      <c r="X208" s="2" t="n"/>
      <c r="Y208" s="5" t="n">
        <v>0.08652367564546123</v>
      </c>
      <c r="Z208" s="5" t="n">
        <v>12.7609635009504</v>
      </c>
    </row>
    <row r="209">
      <c r="A209" s="2" t="inlineStr">
        <is>
          <t>VLTO</t>
        </is>
      </c>
      <c r="B209" s="2" t="inlineStr">
        <is>
          <t>Veralto</t>
        </is>
      </c>
      <c r="C209" s="2" t="inlineStr">
        <is>
          <t>Industrials</t>
        </is>
      </c>
      <c r="D209" s="3" t="n">
        <v>83.684903155149</v>
      </c>
      <c r="E209" s="4" t="n">
        <v>23.9220297029703</v>
      </c>
      <c r="F209" s="4" t="n">
        <v>20.30532041625434</v>
      </c>
      <c r="G209" s="5" t="n">
        <v>0.005380516322624037</v>
      </c>
      <c r="H209" s="5" t="n">
        <v>0.1092531079357676</v>
      </c>
      <c r="I209" s="5" t="n">
        <v>0.34312</v>
      </c>
      <c r="J209" s="2" t="n"/>
      <c r="K209" s="2" t="n"/>
      <c r="L209" s="2" t="n"/>
      <c r="M209" s="3" t="n">
        <v>89.88225397167582</v>
      </c>
      <c r="N209" s="3" t="n">
        <v>70.98902683378134</v>
      </c>
      <c r="O209" s="3" t="n">
        <v>69.82186835553304</v>
      </c>
      <c r="P209" s="3" t="n">
        <v>86.04536699387617</v>
      </c>
      <c r="Q209" s="3" t="n">
        <v>85.43162625001696</v>
      </c>
      <c r="R209" s="2" t="n">
        <v>5</v>
      </c>
      <c r="S209" s="3" t="n">
        <v>85.43162625001696</v>
      </c>
      <c r="T209" s="5" t="n">
        <v>0.02087261894334258</v>
      </c>
      <c r="U209" s="5" t="n">
        <v>0.1667930053287805</v>
      </c>
      <c r="V209" s="5" t="n">
        <v>0.09383281213606154</v>
      </c>
      <c r="W209" s="8" t="inlineStr">
        <is>
          <t>HOLD</t>
        </is>
      </c>
      <c r="X209" s="2" t="n"/>
      <c r="Y209" s="5" t="n">
        <v>0.4813588961776793</v>
      </c>
      <c r="Z209" s="5" t="n">
        <v>0.2873080610503755</v>
      </c>
    </row>
    <row r="210">
      <c r="A210" s="2" t="inlineStr">
        <is>
          <t>SO</t>
        </is>
      </c>
      <c r="B210" s="2" t="inlineStr">
        <is>
          <t>Southern Company</t>
        </is>
      </c>
      <c r="C210" s="2" t="inlineStr">
        <is>
          <t>Utilities</t>
        </is>
      </c>
      <c r="D210" s="3" t="n">
        <v>80.19368104297305</v>
      </c>
      <c r="E210" s="4" t="n">
        <v>22.20937649880096</v>
      </c>
      <c r="F210" s="4" t="n">
        <v>18.80870033205049</v>
      </c>
      <c r="G210" s="5" t="n">
        <v>0.03282472997880429</v>
      </c>
      <c r="H210" s="5" t="n">
        <v>0.617390509651804</v>
      </c>
      <c r="I210" s="5" t="n">
        <v>0.114829995</v>
      </c>
      <c r="J210" s="3" t="n">
        <v>92.37839877441928</v>
      </c>
      <c r="K210" s="3" t="n">
        <v>98.44817856517344</v>
      </c>
      <c r="L210" s="3" t="n">
        <v>89.68776580040705</v>
      </c>
      <c r="M210" s="3" t="n">
        <v>73.1973110831331</v>
      </c>
      <c r="N210" s="3" t="n">
        <v>68.37227829790307</v>
      </c>
      <c r="O210" s="3" t="n">
        <v>61.91624616546144</v>
      </c>
      <c r="P210" s="3" t="n">
        <v>86.72984230172152</v>
      </c>
      <c r="Q210" s="3" t="n">
        <v>682.4752044572432</v>
      </c>
      <c r="R210" s="2" t="n">
        <v>8</v>
      </c>
      <c r="S210" s="3" t="n">
        <v>88.20880405106429</v>
      </c>
      <c r="T210" s="5" t="n">
        <v>0.0999470644550684</v>
      </c>
      <c r="U210" s="5" t="n">
        <v>0.08686449325203438</v>
      </c>
      <c r="V210" s="5" t="n">
        <v>0.09340577885355139</v>
      </c>
      <c r="W210" s="8" t="inlineStr">
        <is>
          <t>HOLD</t>
        </is>
      </c>
      <c r="X210" s="2" t="n"/>
      <c r="Y210" s="5" t="n">
        <v>0.2413474703386805</v>
      </c>
      <c r="Z210" s="5" t="n">
        <v>10.02255460761357</v>
      </c>
    </row>
    <row r="211">
      <c r="A211" s="2" t="inlineStr">
        <is>
          <t>CCI</t>
        </is>
      </c>
      <c r="B211" s="2" t="inlineStr">
        <is>
          <t>Crown Castle</t>
        </is>
      </c>
      <c r="C211" s="2" t="inlineStr">
        <is>
          <t>Real Estate</t>
        </is>
      </c>
      <c r="D211" s="3" t="n">
        <v>66.01188465034699</v>
      </c>
      <c r="E211" s="4" t="n">
        <v>30.73991935483871</v>
      </c>
      <c r="F211" s="4" t="n">
        <v>26.22914157921899</v>
      </c>
      <c r="G211" s="5" t="n">
        <v>0.05574867186987604</v>
      </c>
      <c r="H211" s="5" t="n">
        <v>1.462239807328402</v>
      </c>
      <c r="I211" s="2" t="n"/>
      <c r="J211" s="3" t="n">
        <v>61.63377469578586</v>
      </c>
      <c r="K211" s="3" t="n">
        <v>61.63377469578586</v>
      </c>
      <c r="L211" s="3" t="n">
        <v>59.83861620950083</v>
      </c>
      <c r="M211" s="3" t="n">
        <v>95.72759413216663</v>
      </c>
      <c r="N211" s="3" t="n">
        <v>60.58578835220376</v>
      </c>
      <c r="O211" s="2" t="n"/>
      <c r="P211" s="3" t="n">
        <v>54.91694166492791</v>
      </c>
      <c r="Q211" s="3" t="n">
        <v>110.6813094735025</v>
      </c>
      <c r="R211" s="2" t="n">
        <v>7</v>
      </c>
      <c r="S211" s="3" t="n">
        <v>61.63377469578586</v>
      </c>
      <c r="T211" s="5" t="n">
        <v>-0.06632305648825476</v>
      </c>
      <c r="U211" s="5" t="n">
        <v>0.2523119302157801</v>
      </c>
      <c r="V211" s="5" t="n">
        <v>0.09299443686376269</v>
      </c>
      <c r="W211" s="8" t="inlineStr">
        <is>
          <t>HOLD</t>
        </is>
      </c>
      <c r="X211" s="2" t="n"/>
      <c r="Y211" s="5" t="n">
        <v>0.6444700578918866</v>
      </c>
      <c r="Z211" s="5" t="n">
        <v>1.01543105129228</v>
      </c>
    </row>
    <row r="212">
      <c r="A212" s="2" t="inlineStr">
        <is>
          <t>CEG</t>
        </is>
      </c>
      <c r="B212" s="2" t="inlineStr">
        <is>
          <t>Constellation Energy</t>
        </is>
      </c>
      <c r="C212" s="2" t="inlineStr">
        <is>
          <t>Utilities</t>
        </is>
      </c>
      <c r="D212" s="3" t="n">
        <v>232.9270934733828</v>
      </c>
      <c r="E212" s="4" t="n">
        <v>23.91111111111111</v>
      </c>
      <c r="F212" s="4" t="n">
        <v>20.18498147333857</v>
      </c>
      <c r="G212" s="5" t="n">
        <v>0.006356877323420074</v>
      </c>
      <c r="H212" s="5" t="n">
        <v>0.1283134510015203</v>
      </c>
      <c r="I212" s="5" t="n">
        <v>0.16104999</v>
      </c>
      <c r="J212" s="2" t="n"/>
      <c r="K212" s="2" t="n"/>
      <c r="L212" s="2" t="n"/>
      <c r="M212" s="3" t="n">
        <v>198.1095530019665</v>
      </c>
      <c r="N212" s="3" t="n">
        <v>217.9763569192192</v>
      </c>
      <c r="O212" s="3" t="n">
        <v>173.7396566786254</v>
      </c>
      <c r="P212" s="3" t="n">
        <v>203.8167043600477</v>
      </c>
      <c r="Q212" s="3" t="n">
        <v>252.643960617769</v>
      </c>
      <c r="R212" s="2" t="n">
        <v>5</v>
      </c>
      <c r="S212" s="3" t="n">
        <v>203.8167043600477</v>
      </c>
      <c r="T212" s="5" t="n">
        <v>-0.1249763978901907</v>
      </c>
      <c r="U212" s="5" t="n">
        <v>0.3082102973977696</v>
      </c>
      <c r="V212" s="5" t="n">
        <v>0.09161694975378948</v>
      </c>
      <c r="W212" s="8" t="inlineStr">
        <is>
          <t>HOLD</t>
        </is>
      </c>
      <c r="X212" s="2" t="n"/>
      <c r="Y212" s="5" t="n">
        <v>0.5771328479444898</v>
      </c>
      <c r="Z212" s="5" t="n">
        <v>0.454152525954951</v>
      </c>
    </row>
    <row r="213">
      <c r="A213" s="2" t="inlineStr">
        <is>
          <t>KMB</t>
        </is>
      </c>
      <c r="B213" s="2" t="inlineStr">
        <is>
          <t>Kimberly-Clark</t>
        </is>
      </c>
      <c r="C213" s="2" t="inlineStr">
        <is>
          <t>Consumer Staples</t>
        </is>
      </c>
      <c r="D213" s="3" t="n">
        <v>95.27497433039521</v>
      </c>
      <c r="E213" s="4" t="n">
        <v>20.48975791433892</v>
      </c>
      <c r="F213" s="4" t="n">
        <v>14.63474325023509</v>
      </c>
      <c r="G213" s="5" t="n">
        <v>0.04653276379169317</v>
      </c>
      <c r="H213" s="5" t="n">
        <v>0.6809950508152655</v>
      </c>
      <c r="I213" s="5" t="n">
        <v>1.11727</v>
      </c>
      <c r="J213" s="3" t="n">
        <v>170.3884370167608</v>
      </c>
      <c r="K213" s="2" t="n"/>
      <c r="L213" s="3" t="n">
        <v>165.4256670065639</v>
      </c>
      <c r="M213" s="3" t="n">
        <v>106.5126362619549</v>
      </c>
      <c r="N213" s="3" t="n">
        <v>77.09259231175163</v>
      </c>
      <c r="O213" s="3" t="n">
        <v>19.20750758612831</v>
      </c>
      <c r="P213" s="3" t="n">
        <v>93.93037216533619</v>
      </c>
      <c r="Q213" s="3" t="n">
        <v>403.4430062836882</v>
      </c>
      <c r="R213" s="2" t="n">
        <v>7</v>
      </c>
      <c r="S213" s="3" t="n">
        <v>106.5126362619549</v>
      </c>
      <c r="T213" s="5" t="n">
        <v>0.1179497765340736</v>
      </c>
      <c r="U213" s="5" t="n">
        <v>0.0633463600836135</v>
      </c>
      <c r="V213" s="5" t="n">
        <v>0.09064806830884353</v>
      </c>
      <c r="W213" s="8" t="inlineStr">
        <is>
          <t>HOLD</t>
        </is>
      </c>
      <c r="X213" s="2" t="n"/>
      <c r="Y213" s="5" t="n">
        <v>0.1407593063607492</v>
      </c>
      <c r="Z213" s="5" t="n">
        <v>20.00444341748199</v>
      </c>
    </row>
    <row r="214">
      <c r="A214" s="2" t="inlineStr">
        <is>
          <t>DTE</t>
        </is>
      </c>
      <c r="B214" s="2" t="inlineStr">
        <is>
          <t>DTE Energy</t>
        </is>
      </c>
      <c r="C214" s="2" t="inlineStr">
        <is>
          <t>Utilities</t>
        </is>
      </c>
      <c r="D214" s="3" t="n">
        <v>121.801820087113</v>
      </c>
      <c r="E214" s="4" t="n">
        <v>22.25712025316455</v>
      </c>
      <c r="F214" s="4" t="n">
        <v>16.82151010319043</v>
      </c>
      <c r="G214" s="5" t="n">
        <v>0.03312835460135784</v>
      </c>
      <c r="H214" s="5" t="n">
        <v>0.5572689516288158</v>
      </c>
      <c r="I214" s="5" t="n">
        <v>0.1103</v>
      </c>
      <c r="J214" s="3" t="n">
        <v>126.7117897422186</v>
      </c>
      <c r="K214" s="3" t="n">
        <v>137.9957229867253</v>
      </c>
      <c r="L214" s="3" t="n">
        <v>123.0211550895326</v>
      </c>
      <c r="M214" s="3" t="n">
        <v>124.3089971897534</v>
      </c>
      <c r="N214" s="3" t="n">
        <v>206.2170931308277</v>
      </c>
      <c r="O214" s="3" t="n">
        <v>109.7758310393046</v>
      </c>
      <c r="P214" s="3" t="n">
        <v>84.18308657442235</v>
      </c>
      <c r="Q214" s="3" t="n">
        <v>1254.245708379001</v>
      </c>
      <c r="R214" s="2" t="n">
        <v>8</v>
      </c>
      <c r="S214" s="3" t="n">
        <v>125.510393465986</v>
      </c>
      <c r="T214" s="5" t="n">
        <v>0.03044760231185917</v>
      </c>
      <c r="U214" s="5" t="n">
        <v>0.1500135783599332</v>
      </c>
      <c r="V214" s="5" t="n">
        <v>0.0902305903358962</v>
      </c>
      <c r="W214" s="8" t="inlineStr">
        <is>
          <t>HOLD</t>
        </is>
      </c>
      <c r="X214" s="2" t="n"/>
      <c r="Y214" s="5" t="n">
        <v>0.2845630208284985</v>
      </c>
      <c r="Z214" s="5" t="n">
        <v>13.899022587752</v>
      </c>
    </row>
    <row r="215">
      <c r="A215" s="2" t="inlineStr">
        <is>
          <t>TSCO</t>
        </is>
      </c>
      <c r="B215" s="2" t="inlineStr">
        <is>
          <t>Tractor Supply</t>
        </is>
      </c>
      <c r="C215" s="2" t="inlineStr">
        <is>
          <t>Consumer Discretionary</t>
        </is>
      </c>
      <c r="D215" s="3" t="n">
        <v>28.84312819181555</v>
      </c>
      <c r="E215" s="4" t="n">
        <v>17.34895833333334</v>
      </c>
      <c r="F215" s="4" t="n">
        <v>16.23800795569769</v>
      </c>
      <c r="G215" s="5" t="n">
        <v>0.02882017412188532</v>
      </c>
      <c r="H215" s="5" t="n">
        <v>0.4679822166757663</v>
      </c>
      <c r="I215" s="5" t="n">
        <v>0.39513</v>
      </c>
      <c r="J215" s="3" t="n">
        <v>24.05061505643885</v>
      </c>
      <c r="K215" s="2" t="n"/>
      <c r="L215" s="3" t="n">
        <v>23.35011170528043</v>
      </c>
      <c r="M215" s="3" t="n">
        <v>30.79680625039975</v>
      </c>
      <c r="N215" s="3" t="n">
        <v>62.79452444942997</v>
      </c>
      <c r="O215" s="3" t="n">
        <v>32.12369706339712</v>
      </c>
      <c r="P215" s="3" t="n">
        <v>40.55587714128517</v>
      </c>
      <c r="Q215" s="3" t="n">
        <v>132.002152872008</v>
      </c>
      <c r="R215" s="2" t="n">
        <v>7</v>
      </c>
      <c r="S215" s="3" t="n">
        <v>32.12369706339712</v>
      </c>
      <c r="T215" s="5" t="n">
        <v>0.1137383174863973</v>
      </c>
      <c r="U215" s="5" t="n">
        <v>0.06630201140798553</v>
      </c>
      <c r="V215" s="5" t="n">
        <v>0.09002016444719141</v>
      </c>
      <c r="W215" s="8" t="inlineStr">
        <is>
          <t>HOLD</t>
        </is>
      </c>
      <c r="X215" s="2" t="n"/>
      <c r="Y215" s="5" t="n">
        <v>0.1213361548205695</v>
      </c>
      <c r="Z215" s="5" t="n">
        <v>4.653170080644916</v>
      </c>
    </row>
    <row r="216">
      <c r="A216" s="2" t="inlineStr">
        <is>
          <t>XEL</t>
        </is>
      </c>
      <c r="B216" s="2" t="inlineStr">
        <is>
          <t>Xcel Energy</t>
        </is>
      </c>
      <c r="C216" s="2" t="inlineStr">
        <is>
          <t>Utilities</t>
        </is>
      </c>
      <c r="D216" s="3" t="n">
        <v>66.88211412596316</v>
      </c>
      <c r="E216" s="4" t="n">
        <v>21.16164383561644</v>
      </c>
      <c r="F216" s="4" t="n">
        <v>17.02063895707819</v>
      </c>
      <c r="G216" s="5" t="n">
        <v>0.03068358363542207</v>
      </c>
      <c r="H216" s="5" t="n">
        <v>0.5222541989678318</v>
      </c>
      <c r="I216" s="5" t="n">
        <v>0.0992</v>
      </c>
      <c r="J216" s="3" t="n">
        <v>63.57138137662461</v>
      </c>
      <c r="K216" s="3" t="n">
        <v>68.78092439923353</v>
      </c>
      <c r="L216" s="3" t="n">
        <v>61.71978774429575</v>
      </c>
      <c r="M216" s="3" t="n">
        <v>67.46024261852369</v>
      </c>
      <c r="N216" s="3" t="n">
        <v>60.98356525038063</v>
      </c>
      <c r="O216" s="3" t="n">
        <v>71.71416778004448</v>
      </c>
      <c r="P216" s="3" t="n">
        <v>57.76695690360641</v>
      </c>
      <c r="Q216" s="3" t="n">
        <v>795.3159369170929</v>
      </c>
      <c r="R216" s="2" t="n">
        <v>8</v>
      </c>
      <c r="S216" s="3" t="n">
        <v>65.51581199757415</v>
      </c>
      <c r="T216" s="5" t="n">
        <v>-0.02042851285794833</v>
      </c>
      <c r="U216" s="5" t="n">
        <v>0.1997238477472811</v>
      </c>
      <c r="V216" s="5" t="n">
        <v>0.0896476674446664</v>
      </c>
      <c r="W216" s="8" t="inlineStr">
        <is>
          <t>HOLD</t>
        </is>
      </c>
      <c r="X216" s="2" t="n"/>
      <c r="Y216" s="5" t="n">
        <v>0.2528805038655758</v>
      </c>
      <c r="Z216" s="5" t="n">
        <v>12.76766199133888</v>
      </c>
    </row>
    <row r="217">
      <c r="A217" s="2" t="inlineStr">
        <is>
          <t>FTV</t>
        </is>
      </c>
      <c r="B217" s="2" t="inlineStr">
        <is>
          <t>Fortive</t>
        </is>
      </c>
      <c r="C217" s="2" t="inlineStr">
        <is>
          <t>Industrials</t>
        </is>
      </c>
      <c r="D217" s="3" t="n">
        <v>52.43024353090457</v>
      </c>
      <c r="E217" s="4" t="n">
        <v>32.03703703703704</v>
      </c>
      <c r="F217" s="4" t="n">
        <v>18.66212159504891</v>
      </c>
      <c r="G217" s="5" t="n">
        <v>0.003963666391412056</v>
      </c>
      <c r="H217" s="5" t="n">
        <v>0.07397042415874053</v>
      </c>
      <c r="I217" s="5" t="n">
        <v>0.07318</v>
      </c>
      <c r="J217" s="2" t="n"/>
      <c r="K217" s="2" t="n"/>
      <c r="L217" s="2" t="n"/>
      <c r="M217" s="3" t="n">
        <v>61.27136335299071</v>
      </c>
      <c r="N217" s="3" t="n">
        <v>43.01327431270289</v>
      </c>
      <c r="O217" s="3" t="n">
        <v>110.2659185794524</v>
      </c>
      <c r="P217" s="3" t="n">
        <v>55.6782400624949</v>
      </c>
      <c r="Q217" s="2" t="n"/>
      <c r="R217" s="2" t="n">
        <v>4</v>
      </c>
      <c r="S217" s="3" t="n">
        <v>58.47480170774281</v>
      </c>
      <c r="T217" s="5" t="n">
        <v>0.1152876235120923</v>
      </c>
      <c r="U217" s="5" t="n">
        <v>0.06205928984310471</v>
      </c>
      <c r="V217" s="5" t="n">
        <v>0.08867345667759852</v>
      </c>
      <c r="W217" s="8" t="inlineStr">
        <is>
          <t>HOLD</t>
        </is>
      </c>
      <c r="X217" s="2" t="n"/>
      <c r="Y217" s="5" t="n">
        <v>0.6599795987759265</v>
      </c>
      <c r="Z217" s="5" t="n">
        <v>1.56353231278857</v>
      </c>
    </row>
    <row r="218">
      <c r="A218" s="2" t="inlineStr">
        <is>
          <t>O</t>
        </is>
      </c>
      <c r="B218" s="2" t="inlineStr">
        <is>
          <t>Realty Income</t>
        </is>
      </c>
      <c r="C218" s="2" t="inlineStr">
        <is>
          <t>Real Estate</t>
        </is>
      </c>
      <c r="D218" s="3" t="n">
        <v>54.24690168000181</v>
      </c>
      <c r="E218" s="4" t="n">
        <v>51.77520661157025</v>
      </c>
      <c r="F218" s="4" t="n">
        <v>36.69741967606831</v>
      </c>
      <c r="G218" s="5" t="n">
        <v>0.05187715489720342</v>
      </c>
      <c r="H218" s="5" t="n">
        <v>1.903757724863076</v>
      </c>
      <c r="I218" s="5" t="n">
        <v>0.02831</v>
      </c>
      <c r="J218" s="3" t="n">
        <v>59.15510548533109</v>
      </c>
      <c r="K218" s="3" t="n">
        <v>59.15510548533111</v>
      </c>
      <c r="L218" s="3" t="n">
        <v>57.43214124789426</v>
      </c>
      <c r="M218" s="3" t="n">
        <v>56.22616973085439</v>
      </c>
      <c r="N218" s="3" t="n">
        <v>40.45835672259119</v>
      </c>
      <c r="O218" s="3" t="n">
        <v>89.19749173122518</v>
      </c>
      <c r="P218" s="3" t="n">
        <v>62.67181109847841</v>
      </c>
      <c r="Q218" s="2" t="n"/>
      <c r="R218" s="2" t="n">
        <v>7</v>
      </c>
      <c r="S218" s="3" t="n">
        <v>59.15510548533109</v>
      </c>
      <c r="T218" s="5" t="n">
        <v>0.09047897028815366</v>
      </c>
      <c r="U218" s="5" t="n">
        <v>0.08562922998339939</v>
      </c>
      <c r="V218" s="5" t="n">
        <v>0.08805410013577653</v>
      </c>
      <c r="W218" s="8" t="inlineStr">
        <is>
          <t>HOLD</t>
        </is>
      </c>
      <c r="X218" s="2" t="n"/>
      <c r="Y218" s="5" t="n">
        <v>0.7555156478067531</v>
      </c>
      <c r="Z218" s="5" t="n">
        <v>1.204674113257274</v>
      </c>
    </row>
    <row r="219">
      <c r="A219" s="2" t="inlineStr">
        <is>
          <t>BXP</t>
        </is>
      </c>
      <c r="B219" s="2" t="inlineStr">
        <is>
          <t>BXP, Inc.</t>
        </is>
      </c>
      <c r="C219" s="2" t="inlineStr">
        <is>
          <t>Real Estate</t>
        </is>
      </c>
      <c r="D219" s="3" t="n">
        <v>61.09790228803677</v>
      </c>
      <c r="E219" s="4" t="n">
        <v>37.73262032085562</v>
      </c>
      <c r="F219" s="4" t="n">
        <v>33.72913440027534</v>
      </c>
      <c r="G219" s="5" t="n">
        <v>0.03968253968253968</v>
      </c>
      <c r="H219" s="5" t="n">
        <v>1.338457714296641</v>
      </c>
      <c r="I219" s="5" t="n">
        <v>0.05308</v>
      </c>
      <c r="J219" s="3" t="n">
        <v>38.44889191727329</v>
      </c>
      <c r="K219" s="3" t="n">
        <v>38.44889191727327</v>
      </c>
      <c r="L219" s="3" t="n">
        <v>37.3290212789061</v>
      </c>
      <c r="M219" s="3" t="n">
        <v>68.90015407559859</v>
      </c>
      <c r="N219" s="3" t="n">
        <v>128.6930900494284</v>
      </c>
      <c r="O219" s="3" t="n">
        <v>68.6605245768728</v>
      </c>
      <c r="P219" s="3" t="n">
        <v>79.97822056127967</v>
      </c>
      <c r="Q219" s="2" t="n"/>
      <c r="R219" s="2" t="n">
        <v>7</v>
      </c>
      <c r="S219" s="3" t="n">
        <v>68.6605245768728</v>
      </c>
      <c r="T219" s="5" t="n">
        <v>0.1237787551720382</v>
      </c>
      <c r="U219" s="5" t="n">
        <v>0.05158730158730163</v>
      </c>
      <c r="V219" s="5" t="n">
        <v>0.0876830283796699</v>
      </c>
      <c r="W219" s="8" t="inlineStr">
        <is>
          <t>HOLD</t>
        </is>
      </c>
      <c r="X219" s="2" t="n"/>
      <c r="Y219" s="5" t="n">
        <v>0.7208818580969336</v>
      </c>
      <c r="Z219" s="5" t="n">
        <v>2.447534535874648</v>
      </c>
    </row>
    <row r="220">
      <c r="A220" s="2" t="inlineStr">
        <is>
          <t>PEP</t>
        </is>
      </c>
      <c r="B220" s="2" t="inlineStr">
        <is>
          <t>PepsiCo</t>
        </is>
      </c>
      <c r="C220" s="2" t="inlineStr">
        <is>
          <t>Consumer Staples</t>
        </is>
      </c>
      <c r="D220" s="3" t="n">
        <v>120.2561886304216</v>
      </c>
      <c r="E220" s="4" t="n">
        <v>18.29776021080369</v>
      </c>
      <c r="F220" s="4" t="n">
        <v>15.46816596201567</v>
      </c>
      <c r="G220" s="5" t="n">
        <v>0.04262672811059908</v>
      </c>
      <c r="H220" s="5" t="n">
        <v>0.6593573048324652</v>
      </c>
      <c r="I220" s="5" t="n">
        <v>0.51508</v>
      </c>
      <c r="J220" s="3" t="n">
        <v>170.0454651226046</v>
      </c>
      <c r="K220" s="2" t="n"/>
      <c r="L220" s="3" t="n">
        <v>165.0926845850531</v>
      </c>
      <c r="M220" s="3" t="n">
        <v>127.1967495680319</v>
      </c>
      <c r="N220" s="3" t="n">
        <v>109.6499158470707</v>
      </c>
      <c r="O220" s="3" t="n">
        <v>57.42373872127107</v>
      </c>
      <c r="P220" s="3" t="n">
        <v>125.1204487817468</v>
      </c>
      <c r="Q220" s="3" t="n">
        <v>361.8328914173105</v>
      </c>
      <c r="R220" s="2" t="n">
        <v>7</v>
      </c>
      <c r="S220" s="3" t="n">
        <v>127.1967495680319</v>
      </c>
      <c r="T220" s="5" t="n">
        <v>0.05771479220034537</v>
      </c>
      <c r="U220" s="5" t="n">
        <v>0.1160714285714286</v>
      </c>
      <c r="V220" s="5" t="n">
        <v>0.08689311038588698</v>
      </c>
      <c r="W220" s="8" t="inlineStr">
        <is>
          <t>HOLD</t>
        </is>
      </c>
      <c r="X220" s="2" t="n"/>
      <c r="Y220" s="5" t="n">
        <v>0.1048075725495079</v>
      </c>
      <c r="Z220" s="5" t="n">
        <v>5.30110298414407</v>
      </c>
    </row>
    <row r="221">
      <c r="A221" s="2" t="inlineStr">
        <is>
          <t>FANG</t>
        </is>
      </c>
      <c r="B221" s="2" t="inlineStr">
        <is>
          <t>Diamondback Energy</t>
        </is>
      </c>
      <c r="C221" s="2" t="inlineStr">
        <is>
          <t>Energy</t>
        </is>
      </c>
      <c r="D221" s="3" t="n">
        <v>164.5816083884233</v>
      </c>
      <c r="E221" s="4" t="n">
        <v>202.2021276595745</v>
      </c>
      <c r="F221" s="4" t="n">
        <v>10.9109090721221</v>
      </c>
      <c r="G221" s="5" t="n">
        <v>0.02314936602304414</v>
      </c>
      <c r="H221" s="5" t="n">
        <v>0.2525806277547075</v>
      </c>
      <c r="I221" s="5" t="n">
        <v>0.034930002</v>
      </c>
      <c r="J221" s="3" t="n">
        <v>115.5893575859285</v>
      </c>
      <c r="K221" s="3" t="n">
        <v>115.5893575859285</v>
      </c>
      <c r="L221" s="3" t="n">
        <v>112.2226772678918</v>
      </c>
      <c r="M221" s="3" t="n">
        <v>197.1462875886214</v>
      </c>
      <c r="N221" s="3" t="n">
        <v>112.1724824532502</v>
      </c>
      <c r="O221" s="3" t="n">
        <v>284.7243276666729</v>
      </c>
      <c r="P221" s="3" t="n">
        <v>264.1356939544499</v>
      </c>
      <c r="Q221" s="3" t="n">
        <v>1857.080774886492</v>
      </c>
      <c r="R221" s="2" t="n">
        <v>8</v>
      </c>
      <c r="S221" s="3" t="n">
        <v>156.3678225872749</v>
      </c>
      <c r="T221" s="5" t="n">
        <v>-0.04990706969981307</v>
      </c>
      <c r="U221" s="5" t="n">
        <v>0.220790761298469</v>
      </c>
      <c r="V221" s="5" t="n">
        <v>0.08544184579932795</v>
      </c>
      <c r="W221" s="8" t="inlineStr">
        <is>
          <t>HOLD</t>
        </is>
      </c>
      <c r="X221" s="2" t="n"/>
      <c r="Y221" s="5" t="n">
        <v>0.9226654202087515</v>
      </c>
      <c r="Z221" s="5" t="n">
        <v>15.55558238768997</v>
      </c>
    </row>
    <row r="222">
      <c r="A222" s="2" t="inlineStr">
        <is>
          <t>IQV</t>
        </is>
      </c>
      <c r="B222" s="2" t="inlineStr">
        <is>
          <t>IQVIA</t>
        </is>
      </c>
      <c r="C222" s="2" t="inlineStr">
        <is>
          <t>Health Care</t>
        </is>
      </c>
      <c r="D222" s="3" t="n">
        <v>201.8153073451351</v>
      </c>
      <c r="E222" s="4" t="n">
        <v>29.61499364675985</v>
      </c>
      <c r="F222" s="4" t="n">
        <v>16.13946402603698</v>
      </c>
      <c r="G222" s="5" t="n">
        <v>0</v>
      </c>
      <c r="H222" s="5" t="n">
        <v>0</v>
      </c>
      <c r="I222" s="5" t="n">
        <v>0.22818</v>
      </c>
      <c r="J222" s="2" t="n"/>
      <c r="K222" s="2" t="n"/>
      <c r="L222" s="2" t="n"/>
      <c r="M222" s="3" t="n">
        <v>199.7297337061611</v>
      </c>
      <c r="N222" s="3" t="n">
        <v>299.3285942592799</v>
      </c>
      <c r="O222" s="3" t="n">
        <v>112.9393755695978</v>
      </c>
      <c r="P222" s="3" t="n">
        <v>169.5134791230653</v>
      </c>
      <c r="Q222" s="3" t="n">
        <v>245.6920844285503</v>
      </c>
      <c r="R222" s="2" t="n">
        <v>5</v>
      </c>
      <c r="S222" s="3" t="n">
        <v>199.7297337061611</v>
      </c>
      <c r="T222" s="5" t="n">
        <v>-0.01033407062333169</v>
      </c>
      <c r="U222" s="5" t="n">
        <v>0.1806180975672544</v>
      </c>
      <c r="V222" s="5" t="n">
        <v>0.08514201347196138</v>
      </c>
      <c r="W222" s="8" t="inlineStr">
        <is>
          <t>HOLD</t>
        </is>
      </c>
      <c r="X222" s="2" t="n"/>
      <c r="Y222" s="5" t="n">
        <v>0.6681407416379742</v>
      </c>
      <c r="Z222" s="5" t="n">
        <v>1.65034752272755</v>
      </c>
    </row>
    <row r="223">
      <c r="A223" s="2" t="inlineStr">
        <is>
          <t>WFC</t>
        </is>
      </c>
      <c r="B223" s="2" t="inlineStr">
        <is>
          <t>Wells Fargo</t>
        </is>
      </c>
      <c r="C223" s="2" t="inlineStr">
        <is>
          <t>Financials</t>
        </is>
      </c>
      <c r="D223" s="3" t="n">
        <v>77.45475282971782</v>
      </c>
      <c r="E223" s="4" t="n">
        <v>12.92630057803468</v>
      </c>
      <c r="F223" s="4" t="n">
        <v>11.32218287129039</v>
      </c>
      <c r="G223" s="5" t="n">
        <v>0.02235885969815539</v>
      </c>
      <c r="H223" s="5" t="n">
        <v>0.2531510982960399</v>
      </c>
      <c r="I223" s="5" t="n">
        <v>0.12575</v>
      </c>
      <c r="J223" s="3" t="n">
        <v>30.23311779693584</v>
      </c>
      <c r="K223" s="2" t="n"/>
      <c r="L223" s="3" t="n">
        <v>29.35254155042313</v>
      </c>
      <c r="M223" s="3" t="n">
        <v>90.04743860953747</v>
      </c>
      <c r="N223" s="3" t="n">
        <v>81.37870998192695</v>
      </c>
      <c r="O223" s="3" t="n">
        <v>110.468126593179</v>
      </c>
      <c r="P223" s="2" t="n"/>
      <c r="Q223" s="2" t="n"/>
      <c r="R223" s="2" t="n">
        <v>5</v>
      </c>
      <c r="S223" s="3" t="n">
        <v>81.37870998192695</v>
      </c>
      <c r="T223" s="5" t="n">
        <v>0.0506612829923534</v>
      </c>
      <c r="U223" s="5" t="n">
        <v>0.1181860257126885</v>
      </c>
      <c r="V223" s="5" t="n">
        <v>0.08442365435252097</v>
      </c>
      <c r="W223" s="8" t="inlineStr">
        <is>
          <t>HOLD</t>
        </is>
      </c>
      <c r="X223" s="2" t="n"/>
      <c r="Y223" s="5" t="n">
        <v>0.1307679263413746</v>
      </c>
      <c r="Z223" s="5" t="n">
        <v>2.763494428699191</v>
      </c>
    </row>
    <row r="224">
      <c r="A224" s="2" t="inlineStr">
        <is>
          <t>CVX</t>
        </is>
      </c>
      <c r="B224" s="2" t="inlineStr">
        <is>
          <t>Chevron Corporation</t>
        </is>
      </c>
      <c r="C224" s="2" t="inlineStr">
        <is>
          <t>Energy</t>
        </is>
      </c>
      <c r="D224" s="3" t="n">
        <v>165.0102288764134</v>
      </c>
      <c r="E224" s="4" t="n">
        <v>18.6828431372549</v>
      </c>
      <c r="F224" s="4" t="n">
        <v>14.7326453743676</v>
      </c>
      <c r="G224" s="5" t="n">
        <v>0.03736257969721617</v>
      </c>
      <c r="H224" s="5" t="n">
        <v>0.5504496369506328</v>
      </c>
      <c r="I224" s="2" t="n"/>
      <c r="J224" s="3" t="n">
        <v>169.7904829430054</v>
      </c>
      <c r="K224" s="3" t="n">
        <v>169.7904829430054</v>
      </c>
      <c r="L224" s="3" t="n">
        <v>164.845129070879</v>
      </c>
      <c r="M224" s="3" t="n">
        <v>146.3856040755209</v>
      </c>
      <c r="N224" s="3" t="n">
        <v>205.9811210656655</v>
      </c>
      <c r="O224" s="3" t="n">
        <v>195.8247772569451</v>
      </c>
      <c r="P224" s="3" t="n">
        <v>168.502321839181</v>
      </c>
      <c r="Q224" s="3" t="n">
        <v>647.2188459016197</v>
      </c>
      <c r="R224" s="2" t="n">
        <v>8</v>
      </c>
      <c r="S224" s="3" t="n">
        <v>169.7904829430054</v>
      </c>
      <c r="T224" s="5" t="n">
        <v>0.02896944085916209</v>
      </c>
      <c r="U224" s="5" t="n">
        <v>0.1374071839005064</v>
      </c>
      <c r="V224" s="5" t="n">
        <v>0.08318831237983426</v>
      </c>
      <c r="W224" s="8" t="inlineStr">
        <is>
          <t>HOLD</t>
        </is>
      </c>
      <c r="X224" s="2" t="n"/>
      <c r="Y224" s="5" t="n">
        <v>0.2058598820733069</v>
      </c>
      <c r="Z224" s="5" t="n">
        <v>3.421328517848772</v>
      </c>
    </row>
    <row r="225">
      <c r="A225" s="2" t="inlineStr">
        <is>
          <t>INCY</t>
        </is>
      </c>
      <c r="B225" s="2" t="inlineStr">
        <is>
          <t>Incyte</t>
        </is>
      </c>
      <c r="C225" s="2" t="inlineStr">
        <is>
          <t>Health Care</t>
        </is>
      </c>
      <c r="D225" s="3" t="n">
        <v>106.8030470673786</v>
      </c>
      <c r="E225" s="4" t="n">
        <v>15.417925</v>
      </c>
      <c r="F225" s="4" t="n">
        <v>13.8874420856485</v>
      </c>
      <c r="G225" s="5" t="n">
        <v>0</v>
      </c>
      <c r="H225" s="5" t="n">
        <v>0</v>
      </c>
      <c r="I225" s="5" t="n">
        <v>0.30667</v>
      </c>
      <c r="J225" s="2" t="n"/>
      <c r="K225" s="2" t="n"/>
      <c r="L225" s="2" t="n"/>
      <c r="M225" s="3" t="n">
        <v>122.8398026017122</v>
      </c>
      <c r="N225" s="3" t="n">
        <v>83.29187441356662</v>
      </c>
      <c r="O225" s="3" t="n">
        <v>95.09669541972909</v>
      </c>
      <c r="P225" s="3" t="n">
        <v>145.5182425211006</v>
      </c>
      <c r="Q225" s="3" t="n">
        <v>147.4038521732747</v>
      </c>
      <c r="R225" s="2" t="n">
        <v>5</v>
      </c>
      <c r="S225" s="3" t="n">
        <v>122.8398026017122</v>
      </c>
      <c r="T225" s="5" t="n">
        <v>0.1501526030827236</v>
      </c>
      <c r="U225" s="5" t="n">
        <v>0.01307828388061294</v>
      </c>
      <c r="V225" s="5" t="n">
        <v>0.08161544348166827</v>
      </c>
      <c r="W225" s="8" t="inlineStr">
        <is>
          <t>HOLD</t>
        </is>
      </c>
      <c r="X225" s="2" t="n"/>
      <c r="Y225" s="5" t="n">
        <v>0.203688509250969</v>
      </c>
      <c r="Z225" s="5" t="n">
        <v>0.769726677555302</v>
      </c>
    </row>
    <row r="226">
      <c r="A226" s="2" t="inlineStr">
        <is>
          <t>ABBV</t>
        </is>
      </c>
      <c r="B226" s="2" t="inlineStr">
        <is>
          <t>AbbVie</t>
        </is>
      </c>
      <c r="C226" s="2" t="inlineStr">
        <is>
          <t>Health Care</t>
        </is>
      </c>
      <c r="D226" s="3" t="n">
        <v>213.9552250049746</v>
      </c>
      <c r="E226" s="4" t="n">
        <v>71.41329479768787</v>
      </c>
      <c r="F226" s="4" t="n">
        <v>15.11931648867658</v>
      </c>
      <c r="G226" s="5" t="n">
        <v>0.02800598972034481</v>
      </c>
      <c r="H226" s="5" t="n">
        <v>0.423431422160516</v>
      </c>
      <c r="I226" s="2" t="n"/>
      <c r="J226" s="3" t="n">
        <v>228.5847654469067</v>
      </c>
      <c r="K226" s="3" t="n">
        <v>228.5847654469068</v>
      </c>
      <c r="L226" s="3" t="n">
        <v>221.9269567445697</v>
      </c>
      <c r="M226" s="3" t="n">
        <v>226.0312393288322</v>
      </c>
      <c r="N226" s="3" t="n">
        <v>105.7035780309535</v>
      </c>
      <c r="O226" s="2" t="n"/>
      <c r="P226" s="3" t="n">
        <v>197.9492471909194</v>
      </c>
      <c r="Q226" s="3" t="n">
        <v>370.1315522014505</v>
      </c>
      <c r="R226" s="2" t="n">
        <v>7</v>
      </c>
      <c r="S226" s="3" t="n">
        <v>226.0312393288322</v>
      </c>
      <c r="T226" s="5" t="n">
        <v>0.056441782730835</v>
      </c>
      <c r="U226" s="5" t="n">
        <v>0.1015361204419443</v>
      </c>
      <c r="V226" s="5" t="n">
        <v>0.07898895158638963</v>
      </c>
      <c r="W226" s="8" t="inlineStr">
        <is>
          <t>HOLD</t>
        </is>
      </c>
      <c r="X226" s="2" t="n"/>
      <c r="Y226" s="5" t="n">
        <v>0.7543334235057473</v>
      </c>
      <c r="Z226" s="5" t="n">
        <v>2.501599085823411</v>
      </c>
    </row>
    <row r="227">
      <c r="A227" s="2" t="inlineStr">
        <is>
          <t>COO</t>
        </is>
      </c>
      <c r="B227" s="2" t="inlineStr">
        <is>
          <t>Cooper Companies (The)</t>
        </is>
      </c>
      <c r="C227" s="2" t="inlineStr">
        <is>
          <t>Health Care</t>
        </is>
      </c>
      <c r="D227" s="3" t="n">
        <v>64.71736418661945</v>
      </c>
      <c r="E227" s="4" t="n">
        <v>62.80672268907563</v>
      </c>
      <c r="F227" s="4" t="n">
        <v>14.95921941456092</v>
      </c>
      <c r="G227" s="5" t="n">
        <v>0</v>
      </c>
      <c r="H227" s="5" t="n">
        <v>0</v>
      </c>
      <c r="I227" s="5" t="n">
        <v>0.02853</v>
      </c>
      <c r="J227" s="2" t="n"/>
      <c r="K227" s="2" t="n"/>
      <c r="L227" s="2" t="n"/>
      <c r="M227" s="3" t="n">
        <v>69.10184073328766</v>
      </c>
      <c r="N227" s="3" t="n">
        <v>62.9366806471165</v>
      </c>
      <c r="O227" s="3" t="n">
        <v>127.341849619323</v>
      </c>
      <c r="P227" s="3" t="n">
        <v>48.4178710714399</v>
      </c>
      <c r="Q227" s="3" t="n">
        <v>98.62969499782507</v>
      </c>
      <c r="R227" s="2" t="n">
        <v>5</v>
      </c>
      <c r="S227" s="3" t="n">
        <v>69.10184073328766</v>
      </c>
      <c r="T227" s="5" t="n">
        <v>0.06774807042550601</v>
      </c>
      <c r="U227" s="5" t="n">
        <v>0.0866241637677283</v>
      </c>
      <c r="V227" s="5" t="n">
        <v>0.07718611709661716</v>
      </c>
      <c r="W227" s="8" t="inlineStr">
        <is>
          <t>HOLD</t>
        </is>
      </c>
      <c r="X227" s="2" t="n"/>
      <c r="Y227" s="5" t="n">
        <v>0.8107918899998108</v>
      </c>
      <c r="Z227" s="5" t="n">
        <v>1.630058835743353</v>
      </c>
    </row>
    <row r="228">
      <c r="A228" s="2" t="inlineStr">
        <is>
          <t>DRI</t>
        </is>
      </c>
      <c r="B228" s="2" t="inlineStr">
        <is>
          <t>Darden Restaurants</t>
        </is>
      </c>
      <c r="C228" s="2" t="inlineStr">
        <is>
          <t>Consumer Discretionary</t>
        </is>
      </c>
      <c r="D228" s="3" t="n">
        <v>178.2108740065313</v>
      </c>
      <c r="E228" s="4" t="n">
        <v>19.45274102079395</v>
      </c>
      <c r="F228" s="4" t="n">
        <v>16.61549590162942</v>
      </c>
      <c r="G228" s="5" t="n">
        <v>0.0297361644234974</v>
      </c>
      <c r="H228" s="5" t="n">
        <v>0.4940811181087996</v>
      </c>
      <c r="I228" s="5" t="n">
        <v>0.53718</v>
      </c>
      <c r="J228" s="3" t="n">
        <v>129.1902269126342</v>
      </c>
      <c r="K228" s="2" t="n"/>
      <c r="L228" s="3" t="n">
        <v>125.4274047695478</v>
      </c>
      <c r="M228" s="3" t="n">
        <v>185.9588976120179</v>
      </c>
      <c r="N228" s="3" t="n">
        <v>241.1677474685791</v>
      </c>
      <c r="O228" s="3" t="n">
        <v>123.7065993778702</v>
      </c>
      <c r="P228" s="3" t="n">
        <v>196.4392717751736</v>
      </c>
      <c r="Q228" s="3" t="n">
        <v>512.6595162195744</v>
      </c>
      <c r="R228" s="2" t="n">
        <v>7</v>
      </c>
      <c r="S228" s="3" t="n">
        <v>185.9588976120179</v>
      </c>
      <c r="T228" s="5" t="n">
        <v>0.04347671627042615</v>
      </c>
      <c r="U228" s="5" t="n">
        <v>0.1104497837811573</v>
      </c>
      <c r="V228" s="5" t="n">
        <v>0.07696325002579174</v>
      </c>
      <c r="W228" s="8" t="inlineStr">
        <is>
          <t>HOLD</t>
        </is>
      </c>
      <c r="X228" s="2" t="n"/>
      <c r="Y228" s="5" t="n">
        <v>0.2884894506624092</v>
      </c>
      <c r="Z228" s="5" t="n">
        <v>3.144156567214504</v>
      </c>
    </row>
    <row r="229">
      <c r="A229" s="2" t="inlineStr">
        <is>
          <t>WRB</t>
        </is>
      </c>
      <c r="B229" s="2" t="inlineStr">
        <is>
          <t>W. R. Berkley Corporation</t>
        </is>
      </c>
      <c r="C229" s="2" t="inlineStr">
        <is>
          <t>Financials</t>
        </is>
      </c>
      <c r="D229" s="3" t="n">
        <v>62.18027725770862</v>
      </c>
      <c r="E229" s="4" t="n">
        <v>14.86749482401656</v>
      </c>
      <c r="F229" s="4" t="n">
        <v>14.86641754738269</v>
      </c>
      <c r="G229" s="5" t="n">
        <v>0.005570254839158892</v>
      </c>
      <c r="H229" s="5" t="n">
        <v>0.08280973428426512</v>
      </c>
      <c r="I229" s="5" t="n">
        <v>0.20207001</v>
      </c>
      <c r="J229" s="2" t="n"/>
      <c r="K229" s="2" t="n"/>
      <c r="L229" s="2" t="n"/>
      <c r="M229" s="3" t="n">
        <v>55.05538250973737</v>
      </c>
      <c r="N229" s="3" t="n">
        <v>118.9353190573463</v>
      </c>
      <c r="O229" s="3" t="n">
        <v>51.85111450123121</v>
      </c>
      <c r="P229" s="3" t="n">
        <v>73.48939109789011</v>
      </c>
      <c r="Q229" s="3" t="n">
        <v>342.5681011673138</v>
      </c>
      <c r="R229" s="2" t="n">
        <v>5</v>
      </c>
      <c r="S229" s="3" t="n">
        <v>73.48939109789011</v>
      </c>
      <c r="T229" s="5" t="n">
        <v>0.1818762208684019</v>
      </c>
      <c r="U229" s="5" t="n">
        <v>-0.03503523186185764</v>
      </c>
      <c r="V229" s="5" t="n">
        <v>0.07342049450327215</v>
      </c>
      <c r="W229" s="8" t="inlineStr">
        <is>
          <t>HOLD</t>
        </is>
      </c>
      <c r="X229" s="2" t="n"/>
      <c r="Y229" s="5" t="n">
        <v>-0.1656989113144474</v>
      </c>
      <c r="Z229" s="5" t="n">
        <v>5.606764472905969</v>
      </c>
    </row>
    <row r="230">
      <c r="A230" s="2" t="inlineStr">
        <is>
          <t>DUK</t>
        </is>
      </c>
      <c r="B230" s="2" t="inlineStr">
        <is>
          <t>Duke Energy</t>
        </is>
      </c>
      <c r="C230" s="2" t="inlineStr">
        <is>
          <t>Utilities</t>
        </is>
      </c>
      <c r="D230" s="3" t="n">
        <v>106.5403330147399</v>
      </c>
      <c r="E230" s="4" t="n">
        <v>19.1055900621118</v>
      </c>
      <c r="F230" s="4" t="n">
        <v>17.1677652324848</v>
      </c>
      <c r="G230" s="5" t="n">
        <v>0.03527308192457737</v>
      </c>
      <c r="H230" s="5" t="n">
        <v>0.6055599895073476</v>
      </c>
      <c r="I230" s="5" t="n">
        <v>0.098570004</v>
      </c>
      <c r="J230" s="3" t="n">
        <v>61.44041383399516</v>
      </c>
      <c r="K230" s="3" t="n">
        <v>63.83928758244093</v>
      </c>
      <c r="L230" s="3" t="n">
        <v>59.65088721747102</v>
      </c>
      <c r="M230" s="3" t="n">
        <v>106.5403330147399</v>
      </c>
      <c r="N230" s="3" t="n">
        <v>109.6465336143559</v>
      </c>
      <c r="O230" s="3" t="n">
        <v>122.9374989153517</v>
      </c>
      <c r="P230" s="3" t="n">
        <v>149.5836911812092</v>
      </c>
      <c r="Q230" s="3" t="n">
        <v>654.3007604687301</v>
      </c>
      <c r="R230" s="2" t="n">
        <v>8</v>
      </c>
      <c r="S230" s="3" t="n">
        <v>108.0934333145479</v>
      </c>
      <c r="T230" s="5" t="n">
        <v>0.01457758067635395</v>
      </c>
      <c r="U230" s="5" t="n">
        <v>0.1284307542262677</v>
      </c>
      <c r="V230" s="5" t="n">
        <v>0.07150416745131083</v>
      </c>
      <c r="W230" s="8" t="inlineStr">
        <is>
          <t>HOLD</t>
        </is>
      </c>
      <c r="X230" s="2" t="n"/>
      <c r="Y230" s="5" t="n">
        <v>0.4371967504229763</v>
      </c>
      <c r="Z230" s="5" t="n">
        <v>9.968835351657491</v>
      </c>
    </row>
    <row r="231">
      <c r="A231" s="2" t="inlineStr">
        <is>
          <t>OKE</t>
        </is>
      </c>
      <c r="B231" s="2" t="inlineStr">
        <is>
          <t>Oneok</t>
        </is>
      </c>
      <c r="C231" s="2" t="inlineStr">
        <is>
          <t>Energy</t>
        </is>
      </c>
      <c r="D231" s="3" t="n">
        <v>74.79643990420374</v>
      </c>
      <c r="E231" s="4" t="n">
        <v>15.508078994614</v>
      </c>
      <c r="F231" s="4" t="n">
        <v>13.84525626065883</v>
      </c>
      <c r="G231" s="5" t="n">
        <v>0.04954850659874972</v>
      </c>
      <c r="H231" s="5" t="n">
        <v>0.6860117711926348</v>
      </c>
      <c r="I231" s="5" t="n">
        <v>0.15903</v>
      </c>
      <c r="J231" s="3" t="n">
        <v>78.30222467776655</v>
      </c>
      <c r="K231" s="3" t="n">
        <v>85.48499257191142</v>
      </c>
      <c r="L231" s="3" t="n">
        <v>76.02157735705491</v>
      </c>
      <c r="M231" s="3" t="n">
        <v>70.60706619644029</v>
      </c>
      <c r="N231" s="3" t="n">
        <v>107.8551270886157</v>
      </c>
      <c r="O231" s="3" t="n">
        <v>74.79643990420374</v>
      </c>
      <c r="P231" s="3" t="n">
        <v>39.92584781737309</v>
      </c>
      <c r="Q231" s="3" t="n">
        <v>296.4984422396068</v>
      </c>
      <c r="R231" s="2" t="n">
        <v>8</v>
      </c>
      <c r="S231" s="3" t="n">
        <v>77.16190101741073</v>
      </c>
      <c r="T231" s="5" t="n">
        <v>0.03162531687653281</v>
      </c>
      <c r="U231" s="5" t="n">
        <v>0.1113683723084047</v>
      </c>
      <c r="V231" s="5" t="n">
        <v>0.07149684459246874</v>
      </c>
      <c r="W231" s="8" t="inlineStr">
        <is>
          <t>HOLD</t>
        </is>
      </c>
      <c r="X231" s="2" t="n"/>
      <c r="Y231" s="5" t="n">
        <v>0.1811743606140455</v>
      </c>
      <c r="Z231" s="5" t="n">
        <v>6.426227831049097</v>
      </c>
    </row>
    <row r="232">
      <c r="A232" s="2" t="inlineStr">
        <is>
          <t>APO</t>
        </is>
      </c>
      <c r="B232" s="2" t="inlineStr">
        <is>
          <t>Apollo Global Management</t>
        </is>
      </c>
      <c r="C232" s="2" t="inlineStr">
        <is>
          <t>Financials</t>
        </is>
      </c>
      <c r="D232" s="3" t="n">
        <v>116.427871657691</v>
      </c>
      <c r="E232" s="4" t="n">
        <v>81.9870731707317</v>
      </c>
      <c r="F232" s="4" t="n">
        <v>12.60234222328445</v>
      </c>
      <c r="G232" s="5" t="n">
        <v>0.01673375041276584</v>
      </c>
      <c r="H232" s="5" t="n">
        <v>0.2108844493807027</v>
      </c>
      <c r="I232" s="5" t="n">
        <v>0.08492</v>
      </c>
      <c r="J232" s="2" t="n"/>
      <c r="K232" s="2" t="n"/>
      <c r="L232" s="2" t="n"/>
      <c r="M232" s="3" t="n">
        <v>121.6071600153749</v>
      </c>
      <c r="N232" s="3" t="n">
        <v>160.8532246814276</v>
      </c>
      <c r="O232" s="3" t="n">
        <v>66.83244820885224</v>
      </c>
      <c r="P232" s="2" t="n"/>
      <c r="Q232" s="2" t="n"/>
      <c r="R232" s="2" t="n">
        <v>3</v>
      </c>
      <c r="S232" s="3" t="n">
        <v>121.6071600153749</v>
      </c>
      <c r="T232" s="5" t="n">
        <v>0.04448495264872254</v>
      </c>
      <c r="U232" s="5" t="n">
        <v>0.09796889456101066</v>
      </c>
      <c r="V232" s="5" t="n">
        <v>0.0712269236048666</v>
      </c>
      <c r="W232" s="8" t="inlineStr">
        <is>
          <t>HOLD</t>
        </is>
      </c>
      <c r="X232" s="2" t="n"/>
      <c r="Y232" s="5" t="n">
        <v>0.8969844193808709</v>
      </c>
      <c r="Z232" s="5" t="n">
        <v>1.406813291932075</v>
      </c>
    </row>
    <row r="233">
      <c r="A233" s="2" t="inlineStr">
        <is>
          <t>KEY</t>
        </is>
      </c>
      <c r="B233" s="2" t="inlineStr">
        <is>
          <t>KeyCorp</t>
        </is>
      </c>
      <c r="C233" s="2" t="inlineStr">
        <is>
          <t>Financials</t>
        </is>
      </c>
      <c r="D233" s="3" t="n">
        <v>20.06290243783747</v>
      </c>
      <c r="E233" s="4" t="n">
        <v>13.54970760233918</v>
      </c>
      <c r="F233" s="4" t="n">
        <v>10.83712968073264</v>
      </c>
      <c r="G233" s="5" t="n">
        <v>0.03539059128182995</v>
      </c>
      <c r="H233" s="5" t="n">
        <v>0.3835324271989972</v>
      </c>
      <c r="I233" s="5" t="n">
        <v>0.1033</v>
      </c>
      <c r="J233" s="3" t="n">
        <v>11.32103900166993</v>
      </c>
      <c r="K233" s="3" t="n">
        <v>13.07037741726451</v>
      </c>
      <c r="L233" s="3" t="n">
        <v>10.99130000162129</v>
      </c>
      <c r="M233" s="3" t="n">
        <v>24.3687328896392</v>
      </c>
      <c r="N233" s="3" t="n">
        <v>20.37960690457917</v>
      </c>
      <c r="O233" s="3" t="n">
        <v>33.50967572860728</v>
      </c>
      <c r="P233" s="2" t="n"/>
      <c r="Q233" s="3" t="n">
        <v>31.72040429653341</v>
      </c>
      <c r="R233" s="2" t="n">
        <v>7</v>
      </c>
      <c r="S233" s="3" t="n">
        <v>20.37960690457917</v>
      </c>
      <c r="T233" s="5" t="n">
        <v>0.01578557577713258</v>
      </c>
      <c r="U233" s="5" t="n">
        <v>0.1230492015537332</v>
      </c>
      <c r="V233" s="5" t="n">
        <v>0.0694173886654329</v>
      </c>
      <c r="W233" s="8" t="inlineStr">
        <is>
          <t>HOLD</t>
        </is>
      </c>
      <c r="X233" s="2" t="n"/>
      <c r="Y233" s="5" t="n">
        <v>0.2198485137429845</v>
      </c>
      <c r="Z233" s="5" t="n">
        <v>2.048745437178893</v>
      </c>
    </row>
    <row r="234">
      <c r="A234" s="2" t="inlineStr">
        <is>
          <t>STT</t>
        </is>
      </c>
      <c r="B234" s="2" t="inlineStr">
        <is>
          <t>State Street Corporation</t>
        </is>
      </c>
      <c r="C234" s="2" t="inlineStr">
        <is>
          <t>Financials</t>
        </is>
      </c>
      <c r="D234" s="3" t="n">
        <v>162.0964754580567</v>
      </c>
      <c r="E234" s="4" t="n">
        <v>16.37795275590551</v>
      </c>
      <c r="F234" s="4" t="n">
        <v>12.23291949209859</v>
      </c>
      <c r="G234" s="5" t="n">
        <v>0.01965811965811966</v>
      </c>
      <c r="H234" s="5" t="n">
        <v>0.2404761951438185</v>
      </c>
      <c r="I234" s="5" t="n">
        <v>0.12437</v>
      </c>
      <c r="J234" s="2" t="n"/>
      <c r="K234" s="2" t="n"/>
      <c r="L234" s="2" t="n"/>
      <c r="M234" s="3" t="n">
        <v>174.4202525458892</v>
      </c>
      <c r="N234" s="3" t="n">
        <v>162.0964754580567</v>
      </c>
      <c r="O234" s="3" t="n">
        <v>180.6897537056683</v>
      </c>
      <c r="P234" s="2" t="n"/>
      <c r="Q234" s="2" t="n"/>
      <c r="R234" s="2" t="n">
        <v>3</v>
      </c>
      <c r="S234" s="3" t="n">
        <v>174.4202525458892</v>
      </c>
      <c r="T234" s="5" t="n">
        <v>0.07602742165125775</v>
      </c>
      <c r="U234" s="5" t="n">
        <v>0.06169871794871806</v>
      </c>
      <c r="V234" s="5" t="n">
        <v>0.06886306979998791</v>
      </c>
      <c r="W234" s="8" t="inlineStr">
        <is>
          <t>HOLD</t>
        </is>
      </c>
      <c r="X234" s="2" t="n"/>
      <c r="Y234" s="5" t="n">
        <v>0.46393597622746</v>
      </c>
      <c r="Z234" s="5" t="n">
        <v>0.1147050125246099</v>
      </c>
    </row>
    <row r="235">
      <c r="A235" s="2" t="inlineStr">
        <is>
          <t>AVY</t>
        </is>
      </c>
      <c r="B235" s="2" t="inlineStr">
        <is>
          <t>Avery Dennison</t>
        </is>
      </c>
      <c r="C235" s="2" t="inlineStr">
        <is>
          <t>Materials</t>
        </is>
      </c>
      <c r="D235" s="3" t="n">
        <v>151.1558292646137</v>
      </c>
      <c r="E235" s="4" t="n">
        <v>19.11993428258488</v>
      </c>
      <c r="F235" s="4" t="n">
        <v>15.54352704011853</v>
      </c>
      <c r="G235" s="5" t="n">
        <v>0.02291410076475811</v>
      </c>
      <c r="H235" s="5" t="n">
        <v>0.3561659448370185</v>
      </c>
      <c r="I235" s="5" t="n">
        <v>0.3116</v>
      </c>
      <c r="J235" s="3" t="n">
        <v>66.55798320967216</v>
      </c>
      <c r="K235" s="2" t="n"/>
      <c r="L235" s="3" t="n">
        <v>64.61940117443899</v>
      </c>
      <c r="M235" s="3" t="n">
        <v>147.987803664545</v>
      </c>
      <c r="N235" s="3" t="n">
        <v>232.3196852183368</v>
      </c>
      <c r="O235" s="3" t="n">
        <v>78.01077490055144</v>
      </c>
      <c r="P235" s="3" t="n">
        <v>162.8484153685201</v>
      </c>
      <c r="Q235" s="3" t="n">
        <v>238.5233526698821</v>
      </c>
      <c r="R235" s="2" t="n">
        <v>7</v>
      </c>
      <c r="S235" s="3" t="n">
        <v>147.987803664545</v>
      </c>
      <c r="T235" s="5" t="n">
        <v>-0.02095867301632603</v>
      </c>
      <c r="U235" s="5" t="n">
        <v>0.1560163835820469</v>
      </c>
      <c r="V235" s="5" t="n">
        <v>0.06752885528286046</v>
      </c>
      <c r="W235" s="8" t="inlineStr">
        <is>
          <t>HOLD</t>
        </is>
      </c>
      <c r="X235" s="2" t="n"/>
      <c r="Y235" s="5" t="n">
        <v>0.3743847488569331</v>
      </c>
      <c r="Z235" s="5" t="n">
        <v>2.691203389922979</v>
      </c>
    </row>
    <row r="236">
      <c r="A236" s="2" t="inlineStr">
        <is>
          <t>PNW</t>
        </is>
      </c>
      <c r="B236" s="2" t="inlineStr">
        <is>
          <t>Pinnacle West Capital</t>
        </is>
      </c>
      <c r="C236" s="2" t="inlineStr">
        <is>
          <t>Utilities</t>
        </is>
      </c>
      <c r="D236" s="3" t="n">
        <v>86.97532306295143</v>
      </c>
      <c r="E236" s="4" t="n">
        <v>18.60092592592592</v>
      </c>
      <c r="F236" s="4" t="n">
        <v>18.02007872179345</v>
      </c>
      <c r="G236" s="5" t="n">
        <v>0.03623873761760168</v>
      </c>
      <c r="H236" s="5" t="n">
        <v>0.6530249046475998</v>
      </c>
      <c r="I236" s="5" t="n">
        <v>0.09558999999999999</v>
      </c>
      <c r="J236" s="3" t="n">
        <v>92.22818718849348</v>
      </c>
      <c r="K236" s="3" t="n">
        <v>93.56347922126733</v>
      </c>
      <c r="L236" s="3" t="n">
        <v>89.54192930921697</v>
      </c>
      <c r="M236" s="3" t="n">
        <v>82.86156516943691</v>
      </c>
      <c r="N236" s="3" t="n">
        <v>117.3523274777196</v>
      </c>
      <c r="O236" s="3" t="n">
        <v>109.6648969814922</v>
      </c>
      <c r="P236" s="3" t="n">
        <v>94.28832209812182</v>
      </c>
      <c r="Q236" s="3" t="n">
        <v>1224.73603268646</v>
      </c>
      <c r="R236" s="2" t="n">
        <v>8</v>
      </c>
      <c r="S236" s="3" t="n">
        <v>93.92590065969459</v>
      </c>
      <c r="T236" s="5" t="n">
        <v>0.0799143636605113</v>
      </c>
      <c r="U236" s="5" t="n">
        <v>0.05317049131365437</v>
      </c>
      <c r="V236" s="5" t="n">
        <v>0.06654242748708283</v>
      </c>
      <c r="W236" s="8" t="inlineStr">
        <is>
          <t>HOLD</t>
        </is>
      </c>
      <c r="X236" s="2" t="n"/>
      <c r="Y236" s="5" t="n">
        <v>0.175448395743237</v>
      </c>
      <c r="Z236" s="5" t="n">
        <v>13.78050807008167</v>
      </c>
    </row>
    <row r="237">
      <c r="A237" s="2" t="inlineStr">
        <is>
          <t>CHRW</t>
        </is>
      </c>
      <c r="B237" s="2" t="inlineStr">
        <is>
          <t>C.H. Robinson</t>
        </is>
      </c>
      <c r="C237" s="2" t="inlineStr">
        <is>
          <t>Industrials</t>
        </is>
      </c>
      <c r="D237" s="3" t="n">
        <v>134.8422737217195</v>
      </c>
      <c r="E237" s="4" t="n">
        <v>29.8323754789272</v>
      </c>
      <c r="F237" s="4" t="n">
        <v>20.78655884841997</v>
      </c>
      <c r="G237" s="5" t="n">
        <v>0.01618237277251565</v>
      </c>
      <c r="H237" s="5" t="n">
        <v>0.3363758439429656</v>
      </c>
      <c r="I237" s="5" t="n">
        <v>0.37123</v>
      </c>
      <c r="J237" s="3" t="n">
        <v>37.27247059741642</v>
      </c>
      <c r="K237" s="2" t="n"/>
      <c r="L237" s="3" t="n">
        <v>36.18686465768585</v>
      </c>
      <c r="M237" s="3" t="n">
        <v>141.4751462834584</v>
      </c>
      <c r="N237" s="3" t="n">
        <v>441.9462903126806</v>
      </c>
      <c r="O237" s="3" t="n">
        <v>76.51666349197272</v>
      </c>
      <c r="P237" s="3" t="n">
        <v>114.3094928184123</v>
      </c>
      <c r="Q237" s="3" t="n">
        <v>120.9088355123612</v>
      </c>
      <c r="R237" s="2" t="n">
        <v>7</v>
      </c>
      <c r="S237" s="3" t="n">
        <v>114.3094928184123</v>
      </c>
      <c r="T237" s="5" t="n">
        <v>-0.1522725799305463</v>
      </c>
      <c r="U237" s="5" t="n">
        <v>0.2838015732862418</v>
      </c>
      <c r="V237" s="5" t="n">
        <v>0.06576449667784773</v>
      </c>
      <c r="W237" s="8" t="inlineStr">
        <is>
          <t>HOLD</t>
        </is>
      </c>
      <c r="X237" s="2" t="n"/>
      <c r="Y237" s="5" t="n">
        <v>0.6287859433610552</v>
      </c>
      <c r="Z237" s="5" t="n">
        <v>11.21289256456249</v>
      </c>
    </row>
    <row r="238">
      <c r="A238" s="2" t="inlineStr">
        <is>
          <t>HAS</t>
        </is>
      </c>
      <c r="B238" s="2" t="inlineStr">
        <is>
          <t>Hasbro</t>
        </is>
      </c>
      <c r="C238" s="2" t="inlineStr">
        <is>
          <t>Consumer Discretionary</t>
        </is>
      </c>
      <c r="D238" s="3" t="n">
        <v>79.34241477682552</v>
      </c>
      <c r="E238" s="4" t="n">
        <v>16.30427046263345</v>
      </c>
      <c r="F238" s="4" t="n">
        <v>14.05141809984588</v>
      </c>
      <c r="G238" s="5" t="n">
        <v>0.03055767761650115</v>
      </c>
      <c r="H238" s="5" t="n">
        <v>0.4293787043497596</v>
      </c>
      <c r="I238" s="5" t="n">
        <v>1.5956</v>
      </c>
      <c r="J238" s="3" t="n">
        <v>68.60592115458516</v>
      </c>
      <c r="K238" s="2" t="n"/>
      <c r="L238" s="3" t="n">
        <v>66.6076904413448</v>
      </c>
      <c r="M238" s="3" t="n">
        <v>97.89969259377648</v>
      </c>
      <c r="N238" s="3" t="n">
        <v>73.72332216596037</v>
      </c>
      <c r="O238" s="3" t="n">
        <v>29.27251917478515</v>
      </c>
      <c r="P238" s="3" t="n">
        <v>112.2558951677718</v>
      </c>
      <c r="Q238" s="3" t="n">
        <v>202.7248884570018</v>
      </c>
      <c r="R238" s="2" t="n">
        <v>7</v>
      </c>
      <c r="S238" s="3" t="n">
        <v>73.72332216596037</v>
      </c>
      <c r="T238" s="5" t="n">
        <v>-0.07082079146028697</v>
      </c>
      <c r="U238" s="5" t="n">
        <v>0.1926848193822983</v>
      </c>
      <c r="V238" s="5" t="n">
        <v>0.06093201396100567</v>
      </c>
      <c r="W238" s="8" t="inlineStr">
        <is>
          <t>HOLD</t>
        </is>
      </c>
      <c r="X238" s="2" t="n"/>
      <c r="Y238" s="5" t="n">
        <v>0.07630083796936069</v>
      </c>
      <c r="Z238" s="5" t="n">
        <v>5.925433620746437</v>
      </c>
    </row>
    <row r="239">
      <c r="A239" s="2" t="inlineStr">
        <is>
          <t>MPC</t>
        </is>
      </c>
      <c r="B239" s="2" t="inlineStr">
        <is>
          <t>Marathon Petroleum</t>
        </is>
      </c>
      <c r="C239" s="2" t="inlineStr">
        <is>
          <t>Energy</t>
        </is>
      </c>
      <c r="D239" s="3" t="n">
        <v>272.2173048724711</v>
      </c>
      <c r="E239" s="4" t="n">
        <v>10.89688041594454</v>
      </c>
      <c r="F239" s="4" t="n">
        <v>11.32106115299629</v>
      </c>
      <c r="G239" s="5" t="n">
        <v>0.01272365805168986</v>
      </c>
      <c r="H239" s="5" t="n">
        <v>0.1440453108929945</v>
      </c>
      <c r="I239" s="2" t="n"/>
      <c r="J239" s="2" t="n"/>
      <c r="K239" s="2" t="n"/>
      <c r="L239" s="2" t="n"/>
      <c r="M239" s="3" t="n">
        <v>314.2655900168615</v>
      </c>
      <c r="N239" s="3" t="n">
        <v>1019.072122706946</v>
      </c>
      <c r="O239" s="3" t="n">
        <v>120.516148464258</v>
      </c>
      <c r="P239" s="2" t="n"/>
      <c r="Q239" s="2" t="n"/>
      <c r="R239" s="2" t="n">
        <v>3</v>
      </c>
      <c r="S239" s="3" t="n">
        <v>314.2655900168615</v>
      </c>
      <c r="T239" s="5" t="n">
        <v>0.1544658785160233</v>
      </c>
      <c r="U239" s="5" t="n">
        <v>-0.03335538767395629</v>
      </c>
      <c r="V239" s="5" t="n">
        <v>0.06055524542103352</v>
      </c>
      <c r="W239" s="8" t="inlineStr">
        <is>
          <t>HOLD</t>
        </is>
      </c>
      <c r="X239" s="2" t="n"/>
      <c r="Y239" s="5" t="n">
        <v>0.01323243335684806</v>
      </c>
      <c r="Z239" s="5" t="n">
        <v>7.455896871025358</v>
      </c>
    </row>
    <row r="240">
      <c r="A240" s="2" t="inlineStr">
        <is>
          <t>RSG</t>
        </is>
      </c>
      <c r="B240" s="2" t="inlineStr">
        <is>
          <t>Republic Services</t>
        </is>
      </c>
      <c r="C240" s="2" t="inlineStr">
        <is>
          <t>Industrials</t>
        </is>
      </c>
      <c r="D240" s="3" t="n">
        <v>178.3321000031345</v>
      </c>
      <c r="E240" s="4" t="n">
        <v>29.76156069364162</v>
      </c>
      <c r="F240" s="4" t="n">
        <v>25.52993677947192</v>
      </c>
      <c r="G240" s="5" t="n">
        <v>0.01301286720077689</v>
      </c>
      <c r="H240" s="5" t="n">
        <v>0.3322176769554977</v>
      </c>
      <c r="I240" s="5" t="n">
        <v>0.18346001</v>
      </c>
      <c r="J240" s="3" t="n">
        <v>72.87287478737035</v>
      </c>
      <c r="K240" s="2" t="n"/>
      <c r="L240" s="3" t="n">
        <v>70.75036387123335</v>
      </c>
      <c r="M240" s="3" t="n">
        <v>152.3408828889692</v>
      </c>
      <c r="N240" s="3" t="n">
        <v>164.8742020013058</v>
      </c>
      <c r="O240" s="3" t="n">
        <v>214.1453549563801</v>
      </c>
      <c r="P240" s="3" t="n">
        <v>231.0154560349003</v>
      </c>
      <c r="Q240" s="3" t="n">
        <v>563.9406128853735</v>
      </c>
      <c r="R240" s="2" t="n">
        <v>7</v>
      </c>
      <c r="S240" s="3" t="n">
        <v>164.8742020013058</v>
      </c>
      <c r="T240" s="5" t="n">
        <v>-0.0754653705170979</v>
      </c>
      <c r="U240" s="5" t="n">
        <v>0.1914299587278467</v>
      </c>
      <c r="V240" s="5" t="n">
        <v>0.05798229410537442</v>
      </c>
      <c r="W240" s="8" t="inlineStr">
        <is>
          <t>HOLD</t>
        </is>
      </c>
      <c r="X240" s="2" t="n"/>
      <c r="Y240" s="5" t="n">
        <v>0.4649619674554611</v>
      </c>
      <c r="Z240" s="5" t="n">
        <v>6.970851060381165</v>
      </c>
    </row>
    <row r="241">
      <c r="A241" s="2" t="inlineStr">
        <is>
          <t>NI</t>
        </is>
      </c>
      <c r="B241" s="2" t="inlineStr">
        <is>
          <t>NiSource</t>
        </is>
      </c>
      <c r="C241" s="2" t="inlineStr">
        <is>
          <t>Utilities</t>
        </is>
      </c>
      <c r="D241" s="3" t="n">
        <v>37.67530794433787</v>
      </c>
      <c r="E241" s="4" t="n">
        <v>21.64676616915423</v>
      </c>
      <c r="F241" s="4" t="n">
        <v>19.30800055026248</v>
      </c>
      <c r="G241" s="5" t="n">
        <v>0.02757986669731096</v>
      </c>
      <c r="H241" s="5" t="n">
        <v>0.532512081367846</v>
      </c>
      <c r="I241" s="5" t="n">
        <v>0.091120005</v>
      </c>
      <c r="J241" s="3" t="n">
        <v>26.29612702731028</v>
      </c>
      <c r="K241" s="3" t="n">
        <v>27.82198434343344</v>
      </c>
      <c r="L241" s="3" t="n">
        <v>25.53022041486435</v>
      </c>
      <c r="M241" s="3" t="n">
        <v>33.49911039033864</v>
      </c>
      <c r="N241" s="3" t="n">
        <v>37.08468480878278</v>
      </c>
      <c r="O241" s="3" t="n">
        <v>37.88304062379948</v>
      </c>
      <c r="P241" s="3" t="n">
        <v>41.30645962034581</v>
      </c>
      <c r="Q241" s="3" t="n">
        <v>316.6013060740208</v>
      </c>
      <c r="R241" s="2" t="n">
        <v>8</v>
      </c>
      <c r="S241" s="3" t="n">
        <v>35.29189759956071</v>
      </c>
      <c r="T241" s="5" t="n">
        <v>-0.06326186764812769</v>
      </c>
      <c r="U241" s="5" t="n">
        <v>0.1759749482877502</v>
      </c>
      <c r="V241" s="5" t="n">
        <v>0.05635654031981124</v>
      </c>
      <c r="W241" s="8" t="inlineStr">
        <is>
          <t>HOLD</t>
        </is>
      </c>
      <c r="X241" s="2" t="n"/>
      <c r="Y241" s="5" t="n">
        <v>0.3465873165771448</v>
      </c>
      <c r="Z241" s="5" t="n">
        <v>11.40104084215769</v>
      </c>
    </row>
    <row r="242">
      <c r="A242" s="2" t="inlineStr">
        <is>
          <t>MDLZ</t>
        </is>
      </c>
      <c r="B242" s="2" t="inlineStr">
        <is>
          <t>Mondelez International</t>
        </is>
      </c>
      <c r="C242" s="2" t="inlineStr">
        <is>
          <t>Consumer Staples</t>
        </is>
      </c>
      <c r="D242" s="3" t="n">
        <v>53.46066450203218</v>
      </c>
      <c r="E242" s="4" t="n">
        <v>38.11111111111111</v>
      </c>
      <c r="F242" s="4" t="n">
        <v>18.38008734560459</v>
      </c>
      <c r="G242" s="5" t="n">
        <v>0.03239390994493035</v>
      </c>
      <c r="H242" s="5" t="n">
        <v>0.5954028942534689</v>
      </c>
      <c r="I242" s="5" t="n">
        <v>0.13340001</v>
      </c>
      <c r="J242" s="3" t="n">
        <v>53.72752861503656</v>
      </c>
      <c r="K242" s="3" t="n">
        <v>59.87248696132231</v>
      </c>
      <c r="L242" s="3" t="n">
        <v>52.16264914081219</v>
      </c>
      <c r="M242" s="3" t="n">
        <v>47.58764168068048</v>
      </c>
      <c r="N242" s="3" t="n">
        <v>47.77356578421556</v>
      </c>
      <c r="O242" s="3" t="n">
        <v>73.84472007285665</v>
      </c>
      <c r="P242" s="3" t="n">
        <v>38.38174082470398</v>
      </c>
      <c r="Q242" s="3" t="n">
        <v>123.1074950864907</v>
      </c>
      <c r="R242" s="2" t="n">
        <v>8</v>
      </c>
      <c r="S242" s="3" t="n">
        <v>52.94508887792438</v>
      </c>
      <c r="T242" s="5" t="n">
        <v>-0.00964401824987049</v>
      </c>
      <c r="U242" s="5" t="n">
        <v>0.1197024619371558</v>
      </c>
      <c r="V242" s="5" t="n">
        <v>0.05502922184364267</v>
      </c>
      <c r="W242" s="8" t="inlineStr">
        <is>
          <t>HOLD</t>
        </is>
      </c>
      <c r="X242" s="2" t="n"/>
      <c r="Y242" s="5" t="n">
        <v>0.5848248883640256</v>
      </c>
      <c r="Z242" s="5" t="n">
        <v>2.207449491380388</v>
      </c>
    </row>
    <row r="243">
      <c r="A243" s="2" t="inlineStr">
        <is>
          <t>AMT</t>
        </is>
      </c>
      <c r="B243" s="2" t="inlineStr">
        <is>
          <t>American Tower</t>
        </is>
      </c>
      <c r="C243" s="2" t="inlineStr">
        <is>
          <t>Real Estate</t>
        </is>
      </c>
      <c r="D243" s="3" t="n">
        <v>149.4110408135026</v>
      </c>
      <c r="E243" s="4" t="n">
        <v>27.51993620414673</v>
      </c>
      <c r="F243" s="4" t="n">
        <v>24.64637346219056</v>
      </c>
      <c r="G243" s="5" t="n">
        <v>0.04045204288611996</v>
      </c>
      <c r="H243" s="5" t="n">
        <v>0.9969961562798617</v>
      </c>
      <c r="I243" s="5" t="n">
        <v>0.33914003</v>
      </c>
      <c r="J243" s="3" t="n">
        <v>107.8908368382506</v>
      </c>
      <c r="K243" s="3" t="n">
        <v>107.8908368382506</v>
      </c>
      <c r="L243" s="3" t="n">
        <v>104.7483852798549</v>
      </c>
      <c r="M243" s="3" t="n">
        <v>230.5837806114305</v>
      </c>
      <c r="N243" s="3" t="n">
        <v>149.4110408135026</v>
      </c>
      <c r="O243" s="3" t="n">
        <v>16.9611637485201</v>
      </c>
      <c r="P243" s="3" t="n">
        <v>163.3865072341397</v>
      </c>
      <c r="Q243" s="3" t="n">
        <v>240.1240792315124</v>
      </c>
      <c r="R243" s="2" t="n">
        <v>8</v>
      </c>
      <c r="S243" s="3" t="n">
        <v>128.6509388258766</v>
      </c>
      <c r="T243" s="5" t="n">
        <v>-0.1389462376715462</v>
      </c>
      <c r="U243" s="5" t="n">
        <v>0.248787365980875</v>
      </c>
      <c r="V243" s="5" t="n">
        <v>0.0549205641546644</v>
      </c>
      <c r="W243" s="8" t="inlineStr">
        <is>
          <t>HOLD</t>
        </is>
      </c>
      <c r="X243" s="2" t="n"/>
      <c r="Y243" s="5" t="n">
        <v>0.5856636996795337</v>
      </c>
      <c r="Z243" s="5" t="n">
        <v>13.1572879545169</v>
      </c>
    </row>
    <row r="244">
      <c r="A244" s="2" t="inlineStr">
        <is>
          <t>HONA</t>
        </is>
      </c>
      <c r="B244" s="2" t="inlineStr">
        <is>
          <t>Honeywell Aerospace</t>
        </is>
      </c>
      <c r="C244" s="2" t="inlineStr">
        <is>
          <t>Industrials</t>
        </is>
      </c>
      <c r="D244" s="3" t="n">
        <v>189.4935506903907</v>
      </c>
      <c r="E244" s="4" t="n">
        <v>44.2995951417004</v>
      </c>
      <c r="F244" s="4" t="n">
        <v>21.95145682682885</v>
      </c>
      <c r="G244" s="5" t="n">
        <v>0</v>
      </c>
      <c r="H244" s="5" t="n">
        <v>0</v>
      </c>
      <c r="I244" s="2" t="n"/>
      <c r="J244" s="2" t="n"/>
      <c r="K244" s="2" t="n"/>
      <c r="L244" s="2" t="n"/>
      <c r="M244" s="3" t="n">
        <v>188.2642114241371</v>
      </c>
      <c r="N244" s="3" t="n">
        <v>169.5109502504942</v>
      </c>
      <c r="O244" s="2" t="n"/>
      <c r="P244" s="3" t="n">
        <v>155.2317522887482</v>
      </c>
      <c r="Q244" s="3" t="n">
        <v>177.5562503274092</v>
      </c>
      <c r="R244" s="2" t="n">
        <v>4</v>
      </c>
      <c r="S244" s="3" t="n">
        <v>173.5336002889517</v>
      </c>
      <c r="T244" s="5" t="n">
        <v>-0.08422424057859146</v>
      </c>
      <c r="U244" s="5" t="n">
        <v>0.1903673917016999</v>
      </c>
      <c r="V244" s="5" t="n">
        <v>0.05307157556155423</v>
      </c>
      <c r="W244" s="8" t="inlineStr">
        <is>
          <t>HOLD</t>
        </is>
      </c>
      <c r="X244" s="2" t="n"/>
      <c r="Y244" s="5" t="n">
        <v>0.7572734437493489</v>
      </c>
      <c r="Z244" s="5" t="n">
        <v>0.2127944743801182</v>
      </c>
    </row>
    <row r="245">
      <c r="A245" s="2" t="inlineStr">
        <is>
          <t>OXY</t>
        </is>
      </c>
      <c r="B245" s="2" t="inlineStr">
        <is>
          <t>Occidental Petroleum</t>
        </is>
      </c>
      <c r="C245" s="2" t="inlineStr">
        <is>
          <t>Energy</t>
        </is>
      </c>
      <c r="D245" s="3" t="n">
        <v>47.53790866798779</v>
      </c>
      <c r="E245" s="4" t="n">
        <v>75.20547945205479</v>
      </c>
      <c r="F245" s="4" t="n">
        <v>14.04487195886311</v>
      </c>
      <c r="G245" s="5" t="n">
        <v>0.01894353369763206</v>
      </c>
      <c r="H245" s="5" t="n">
        <v>0.2660595052316508</v>
      </c>
      <c r="I245" s="5" t="n">
        <v>0.04053</v>
      </c>
      <c r="J245" s="3" t="n">
        <v>44.16914542904722</v>
      </c>
      <c r="K245" s="3" t="n">
        <v>44.16914542904722</v>
      </c>
      <c r="L245" s="3" t="n">
        <v>42.88266546509438</v>
      </c>
      <c r="M245" s="3" t="n">
        <v>44.23749487979815</v>
      </c>
      <c r="N245" s="3" t="n">
        <v>40.98469534912729</v>
      </c>
      <c r="O245" s="3" t="n">
        <v>65.16602413679388</v>
      </c>
      <c r="P245" s="3" t="n">
        <v>67.36866657128313</v>
      </c>
      <c r="Q245" s="3" t="n">
        <v>757.2024259792416</v>
      </c>
      <c r="R245" s="2" t="n">
        <v>8</v>
      </c>
      <c r="S245" s="3" t="n">
        <v>44.20332015442268</v>
      </c>
      <c r="T245" s="5" t="n">
        <v>-0.07014588161322777</v>
      </c>
      <c r="U245" s="5" t="n">
        <v>0.1752593806921674</v>
      </c>
      <c r="V245" s="5" t="n">
        <v>0.05255674953946982</v>
      </c>
      <c r="W245" s="8" t="inlineStr">
        <is>
          <t>HOLD</t>
        </is>
      </c>
      <c r="X245" s="2" t="n"/>
      <c r="Y245" s="5" t="n">
        <v>0.7392764027286689</v>
      </c>
      <c r="Z245" s="5" t="n">
        <v>17.47524837086206</v>
      </c>
    </row>
    <row r="246">
      <c r="A246" s="2" t="inlineStr">
        <is>
          <t>SNA</t>
        </is>
      </c>
      <c r="B246" s="2" t="inlineStr">
        <is>
          <t>Snap-on</t>
        </is>
      </c>
      <c r="C246" s="2" t="inlineStr">
        <is>
          <t>Industrials</t>
        </is>
      </c>
      <c r="D246" s="3" t="n">
        <v>361.8163048619071</v>
      </c>
      <c r="E246" s="4" t="n">
        <v>20.85079840319361</v>
      </c>
      <c r="F246" s="4" t="n">
        <v>19.58289396602227</v>
      </c>
      <c r="G246" s="5" t="n">
        <v>0.02335766423357664</v>
      </c>
      <c r="H246" s="5" t="n">
        <v>0.457410661980082</v>
      </c>
      <c r="I246" s="5" t="n">
        <v>0.17932</v>
      </c>
      <c r="J246" s="3" t="n">
        <v>177.1051734708803</v>
      </c>
      <c r="K246" s="2" t="n"/>
      <c r="L246" s="3" t="n">
        <v>171.9467703600779</v>
      </c>
      <c r="M246" s="3" t="n">
        <v>402.9470173104475</v>
      </c>
      <c r="N246" s="3" t="n">
        <v>309.8410687694624</v>
      </c>
      <c r="O246" s="3" t="n">
        <v>643.0857242656041</v>
      </c>
      <c r="P246" s="3" t="n">
        <v>443.6987136159004</v>
      </c>
      <c r="Q246" s="3" t="n">
        <v>428.0912904313149</v>
      </c>
      <c r="R246" s="2" t="n">
        <v>7</v>
      </c>
      <c r="S246" s="3" t="n">
        <v>402.9470173104475</v>
      </c>
      <c r="T246" s="5" t="n">
        <v>0.1136784381904474</v>
      </c>
      <c r="U246" s="5" t="n">
        <v>-0.009745674285030592</v>
      </c>
      <c r="V246" s="5" t="n">
        <v>0.05196638195270842</v>
      </c>
      <c r="W246" s="8" t="inlineStr">
        <is>
          <t>HOLD</t>
        </is>
      </c>
      <c r="X246" s="2" t="n"/>
      <c r="Y246" s="5" t="n">
        <v>0.3940645080920282</v>
      </c>
      <c r="Z246" s="5" t="n">
        <v>2.740027933754747</v>
      </c>
    </row>
    <row r="247">
      <c r="A247" s="2" t="inlineStr">
        <is>
          <t>WEC</t>
        </is>
      </c>
      <c r="B247" s="2" t="inlineStr">
        <is>
          <t>WEC Energy Group</t>
        </is>
      </c>
      <c r="C247" s="2" t="inlineStr">
        <is>
          <t>Utilities</t>
        </is>
      </c>
      <c r="D247" s="3" t="n">
        <v>93.93282936800212</v>
      </c>
      <c r="E247" s="4" t="n">
        <v>21.06407766990291</v>
      </c>
      <c r="F247" s="4" t="n">
        <v>18.07707753913117</v>
      </c>
      <c r="G247" s="5" t="n">
        <v>0.0351216814159292</v>
      </c>
      <c r="H247" s="5" t="n">
        <v>0.6348973582604146</v>
      </c>
      <c r="I247" s="5" t="n">
        <v>0.11988</v>
      </c>
      <c r="J247" s="3" t="n">
        <v>94.12884417691423</v>
      </c>
      <c r="K247" s="3" t="n">
        <v>100.1620671949927</v>
      </c>
      <c r="L247" s="3" t="n">
        <v>91.3872273562274</v>
      </c>
      <c r="M247" s="3" t="n">
        <v>89.20782459012565</v>
      </c>
      <c r="N247" s="3" t="n">
        <v>81.08112908557777</v>
      </c>
      <c r="O247" s="3" t="n">
        <v>78.64848651245327</v>
      </c>
      <c r="P247" s="3" t="n">
        <v>79.29337338929722</v>
      </c>
      <c r="Q247" s="3" t="n">
        <v>696.3610525749865</v>
      </c>
      <c r="R247" s="2" t="n">
        <v>8</v>
      </c>
      <c r="S247" s="3" t="n">
        <v>90.29752597317653</v>
      </c>
      <c r="T247" s="5" t="n">
        <v>-0.03870109544537936</v>
      </c>
      <c r="U247" s="5" t="n">
        <v>0.1407632743362832</v>
      </c>
      <c r="V247" s="5" t="n">
        <v>0.05103108944545193</v>
      </c>
      <c r="W247" s="8" t="inlineStr">
        <is>
          <t>HOLD</t>
        </is>
      </c>
      <c r="X247" s="2" t="n"/>
      <c r="Y247" s="5" t="n">
        <v>0.2817823178432605</v>
      </c>
      <c r="Z247" s="5" t="n">
        <v>7.85409349186553</v>
      </c>
    </row>
    <row r="248">
      <c r="A248" s="2" t="inlineStr">
        <is>
          <t>STE</t>
        </is>
      </c>
      <c r="B248" s="2" t="inlineStr">
        <is>
          <t>Steris</t>
        </is>
      </c>
      <c r="C248" s="2" t="inlineStr">
        <is>
          <t>Health Care</t>
        </is>
      </c>
      <c r="D248" s="3" t="n">
        <v>201.4776063545975</v>
      </c>
      <c r="E248" s="4" t="n">
        <v>29.30478589420655</v>
      </c>
      <c r="F248" s="4" t="n">
        <v>19.05223561624992</v>
      </c>
      <c r="G248" s="5" t="n">
        <v>0.0110881897885508</v>
      </c>
      <c r="H248" s="5" t="n">
        <v>0.2112548044091662</v>
      </c>
      <c r="I248" s="5" t="n">
        <v>0.11368</v>
      </c>
      <c r="J248" s="2" t="n"/>
      <c r="K248" s="2" t="n"/>
      <c r="L248" s="2" t="n"/>
      <c r="M248" s="3" t="n">
        <v>168.9112463141459</v>
      </c>
      <c r="N248" s="3" t="n">
        <v>176.6990215549826</v>
      </c>
      <c r="O248" s="3" t="n">
        <v>221.2697184481101</v>
      </c>
      <c r="P248" s="3" t="n">
        <v>201.4776063545975</v>
      </c>
      <c r="Q248" s="3" t="n">
        <v>269.5105029426172</v>
      </c>
      <c r="R248" s="2" t="n">
        <v>5</v>
      </c>
      <c r="S248" s="3" t="n">
        <v>201.4776063545975</v>
      </c>
      <c r="T248" s="5" t="n">
        <v>0</v>
      </c>
      <c r="U248" s="5" t="n">
        <v>0.09753739040742637</v>
      </c>
      <c r="V248" s="5" t="n">
        <v>0.04876869520371319</v>
      </c>
      <c r="W248" s="8" t="inlineStr">
        <is>
          <t>HOLD</t>
        </is>
      </c>
      <c r="X248" s="2" t="n"/>
      <c r="Y248" s="5" t="n">
        <v>0.6152861447388491</v>
      </c>
      <c r="Z248" s="5" t="n">
        <v>0.5955746513253113</v>
      </c>
    </row>
    <row r="249">
      <c r="A249" s="2" t="inlineStr">
        <is>
          <t>PFG</t>
        </is>
      </c>
      <c r="B249" s="2" t="inlineStr">
        <is>
          <t>Principal Financial Group</t>
        </is>
      </c>
      <c r="C249" s="2" t="inlineStr">
        <is>
          <t>Financials</t>
        </is>
      </c>
      <c r="D249" s="3" t="n">
        <v>100.4011021867611</v>
      </c>
      <c r="E249" s="4" t="n">
        <v>16.49359886201992</v>
      </c>
      <c r="F249" s="4" t="n">
        <v>11.20448991306012</v>
      </c>
      <c r="G249" s="5" t="n">
        <v>0.02897800776196636</v>
      </c>
      <c r="H249" s="5" t="n">
        <v>0.3246837956695299</v>
      </c>
      <c r="I249" s="5" t="n">
        <v>0.12949</v>
      </c>
      <c r="J249" s="3" t="n">
        <v>52.57380063214526</v>
      </c>
      <c r="K249" s="2" t="n"/>
      <c r="L249" s="3" t="n">
        <v>51.04252488557793</v>
      </c>
      <c r="M249" s="3" t="n">
        <v>117.9505165388621</v>
      </c>
      <c r="N249" s="3" t="n">
        <v>217.2520115694418</v>
      </c>
      <c r="O249" s="3" t="n">
        <v>117.4873819205645</v>
      </c>
      <c r="P249" s="3" t="n">
        <v>110.9013289458658</v>
      </c>
      <c r="Q249" s="3" t="n">
        <v>388.7417765981186</v>
      </c>
      <c r="R249" s="2" t="n">
        <v>7</v>
      </c>
      <c r="S249" s="3" t="n">
        <v>117.4873819205645</v>
      </c>
      <c r="T249" s="5" t="n">
        <v>0.170180200831066</v>
      </c>
      <c r="U249" s="5" t="n">
        <v>-0.07431366968520914</v>
      </c>
      <c r="V249" s="5" t="n">
        <v>0.04793326557292843</v>
      </c>
      <c r="W249" s="8" t="inlineStr">
        <is>
          <t>HOLD</t>
        </is>
      </c>
      <c r="X249" s="2" t="n"/>
      <c r="Y249" s="5" t="n">
        <v>0.3031082561349769</v>
      </c>
      <c r="Z249" s="5" t="n">
        <v>6.616037362367192</v>
      </c>
    </row>
    <row r="250">
      <c r="A250" s="2" t="inlineStr">
        <is>
          <t>KMI</t>
        </is>
      </c>
      <c r="B250" s="2" t="inlineStr">
        <is>
          <t>Kinder Morgan</t>
        </is>
      </c>
      <c r="C250" s="2" t="inlineStr">
        <is>
          <t>Energy</t>
        </is>
      </c>
      <c r="D250" s="3" t="n">
        <v>26.87753524689146</v>
      </c>
      <c r="E250" s="4" t="n">
        <v>20.0258064516129</v>
      </c>
      <c r="F250" s="4" t="n">
        <v>20.17208661519665</v>
      </c>
      <c r="G250" s="5" t="n">
        <v>0.03801546391752577</v>
      </c>
      <c r="H250" s="5" t="n">
        <v>0.766851230861213</v>
      </c>
      <c r="I250" s="5" t="n">
        <v>0.109910004</v>
      </c>
      <c r="J250" s="3" t="n">
        <v>25.85785824352178</v>
      </c>
      <c r="K250" s="3" t="n">
        <v>25.85785824352178</v>
      </c>
      <c r="L250" s="3" t="n">
        <v>25.10471674128328</v>
      </c>
      <c r="M250" s="3" t="n">
        <v>17.41433334729417</v>
      </c>
      <c r="N250" s="3" t="n">
        <v>15.58109962070198</v>
      </c>
      <c r="O250" s="3" t="n">
        <v>29.96621163608366</v>
      </c>
      <c r="P250" s="3" t="n">
        <v>12.16730284624477</v>
      </c>
      <c r="Q250" s="3" t="n">
        <v>96.88005498659433</v>
      </c>
      <c r="R250" s="2" t="n">
        <v>8</v>
      </c>
      <c r="S250" s="3" t="n">
        <v>25.48128749240253</v>
      </c>
      <c r="T250" s="5" t="n">
        <v>-0.05194850426809183</v>
      </c>
      <c r="U250" s="5" t="n">
        <v>0.1475209407216496</v>
      </c>
      <c r="V250" s="5" t="n">
        <v>0.04778621822677886</v>
      </c>
      <c r="W250" s="8" t="inlineStr">
        <is>
          <t>HOLD</t>
        </is>
      </c>
      <c r="X250" s="2" t="n"/>
      <c r="Y250" s="5" t="n">
        <v>0.2936977792035462</v>
      </c>
      <c r="Z250" s="5" t="n">
        <v>6.962327905440008</v>
      </c>
    </row>
    <row r="251">
      <c r="A251" s="2" t="inlineStr">
        <is>
          <t>SOLV</t>
        </is>
      </c>
      <c r="B251" s="2" t="inlineStr">
        <is>
          <t>Solventum</t>
        </is>
      </c>
      <c r="C251" s="2" t="inlineStr">
        <is>
          <t>Health Care</t>
        </is>
      </c>
      <c r="D251" s="3" t="n">
        <v>76.16456186586896</v>
      </c>
      <c r="E251" s="4" t="n">
        <v>10.77941176470588</v>
      </c>
      <c r="F251" s="4" t="n">
        <v>12.40713339643161</v>
      </c>
      <c r="G251" s="5" t="n">
        <v>0</v>
      </c>
      <c r="H251" s="5" t="n">
        <v>0</v>
      </c>
      <c r="I251" s="5" t="n">
        <v>0.34794998</v>
      </c>
      <c r="J251" s="2" t="n"/>
      <c r="K251" s="2" t="n"/>
      <c r="L251" s="2" t="n"/>
      <c r="M251" s="3" t="n">
        <v>98.05262483330917</v>
      </c>
      <c r="N251" s="3" t="n">
        <v>138.4090057870417</v>
      </c>
      <c r="O251" s="3" t="n">
        <v>86.26120987531496</v>
      </c>
      <c r="P251" s="3" t="n">
        <v>61.90205723391443</v>
      </c>
      <c r="Q251" s="3" t="n">
        <v>76.07862317303045</v>
      </c>
      <c r="R251" s="2" t="n">
        <v>5</v>
      </c>
      <c r="S251" s="3" t="n">
        <v>86.26120987531496</v>
      </c>
      <c r="T251" s="5" t="n">
        <v>0.132563593383848</v>
      </c>
      <c r="U251" s="5" t="n">
        <v>-0.03714972714870379</v>
      </c>
      <c r="V251" s="5" t="n">
        <v>0.04770693311757213</v>
      </c>
      <c r="W251" s="8" t="inlineStr">
        <is>
          <t>HOLD</t>
        </is>
      </c>
      <c r="X251" s="2" t="n"/>
      <c r="Y251" s="5" t="n">
        <v>-0.211880348201739</v>
      </c>
      <c r="Z251" s="5" t="n">
        <v>1.235935475682562</v>
      </c>
    </row>
    <row r="252">
      <c r="A252" s="2" t="inlineStr">
        <is>
          <t>URI</t>
        </is>
      </c>
      <c r="B252" s="2" t="inlineStr">
        <is>
          <t>United Rentals</t>
        </is>
      </c>
      <c r="C252" s="2" t="inlineStr">
        <is>
          <t>Industrials</t>
        </is>
      </c>
      <c r="D252" s="3" t="n">
        <v>997.0145500636522</v>
      </c>
      <c r="E252" s="4" t="n">
        <v>26.83962703962704</v>
      </c>
      <c r="F252" s="4" t="n">
        <v>20.20665393520997</v>
      </c>
      <c r="G252" s="5" t="n">
        <v>0.006843723402407462</v>
      </c>
      <c r="H252" s="5" t="n">
        <v>0.1382887504207453</v>
      </c>
      <c r="I252" s="5" t="n">
        <v>0.28895</v>
      </c>
      <c r="J252" s="2" t="n"/>
      <c r="K252" s="2" t="n"/>
      <c r="L252" s="2" t="n"/>
      <c r="M252" s="3" t="n">
        <v>1076.07805922567</v>
      </c>
      <c r="N252" s="3" t="n">
        <v>821.6594559773055</v>
      </c>
      <c r="O252" s="3" t="n">
        <v>814.6508608130824</v>
      </c>
      <c r="P252" s="3" t="n">
        <v>994.1293624286646</v>
      </c>
      <c r="Q252" s="3" t="n">
        <v>1378.022038665641</v>
      </c>
      <c r="R252" s="2" t="n">
        <v>5</v>
      </c>
      <c r="S252" s="3" t="n">
        <v>994.1293624286646</v>
      </c>
      <c r="T252" s="5" t="n">
        <v>-0.002893827010652439</v>
      </c>
      <c r="U252" s="5" t="n">
        <v>0.09593614840805276</v>
      </c>
      <c r="V252" s="5" t="n">
        <v>0.04652116069870016</v>
      </c>
      <c r="W252" s="8" t="inlineStr">
        <is>
          <t>HOLD</t>
        </is>
      </c>
      <c r="X252" s="2" t="n"/>
      <c r="Y252" s="5" t="n">
        <v>0.7197567365662828</v>
      </c>
      <c r="Z252" s="5" t="n">
        <v>0.6915492328704742</v>
      </c>
    </row>
    <row r="253">
      <c r="A253" s="2" t="inlineStr">
        <is>
          <t>NOW</t>
        </is>
      </c>
      <c r="B253" s="2" t="inlineStr">
        <is>
          <t>ServiceNow</t>
        </is>
      </c>
      <c r="C253" s="2" t="inlineStr">
        <is>
          <t>Information Technology</t>
        </is>
      </c>
      <c r="D253" s="3" t="n">
        <v>102.81263361919</v>
      </c>
      <c r="E253" s="4" t="n">
        <v>72.39939024390245</v>
      </c>
      <c r="F253" s="4" t="n">
        <v>23.71763756469491</v>
      </c>
      <c r="G253" s="5" t="n">
        <v>0</v>
      </c>
      <c r="H253" s="5" t="n">
        <v>0</v>
      </c>
      <c r="I253" s="5" t="n">
        <v>0.14244</v>
      </c>
      <c r="J253" s="2" t="n"/>
      <c r="K253" s="2" t="n"/>
      <c r="L253" s="2" t="n"/>
      <c r="M253" s="3" t="n">
        <v>88.5729543552588</v>
      </c>
      <c r="N253" s="3" t="n">
        <v>94.39259803538222</v>
      </c>
      <c r="O253" s="3" t="n">
        <v>103.2007351623489</v>
      </c>
      <c r="P253" s="3" t="n">
        <v>54.18224405264503</v>
      </c>
      <c r="Q253" s="3" t="n">
        <v>93.53903347619439</v>
      </c>
      <c r="R253" s="2" t="n">
        <v>5</v>
      </c>
      <c r="S253" s="3" t="n">
        <v>93.53903347619439</v>
      </c>
      <c r="T253" s="5" t="n">
        <v>-0.09019903310077926</v>
      </c>
      <c r="U253" s="5" t="n">
        <v>0.18122558638986</v>
      </c>
      <c r="V253" s="5" t="n">
        <v>0.04551327664454036</v>
      </c>
      <c r="W253" s="8" t="inlineStr">
        <is>
          <t>HOLD</t>
        </is>
      </c>
      <c r="X253" s="2" t="n"/>
      <c r="Y253" s="5" t="n">
        <v>0.8456729494557736</v>
      </c>
      <c r="Z253" s="5" t="n">
        <v>0.9046965840336203</v>
      </c>
    </row>
    <row r="254">
      <c r="A254" s="2" t="inlineStr">
        <is>
          <t>CTVA</t>
        </is>
      </c>
      <c r="B254" s="2" t="inlineStr">
        <is>
          <t>Corteva</t>
        </is>
      </c>
      <c r="C254" s="2" t="inlineStr">
        <is>
          <t>Materials</t>
        </is>
      </c>
      <c r="D254" s="3" t="n">
        <v>68.60525507768075</v>
      </c>
      <c r="E254" s="4" t="n">
        <v>46.60588235294118</v>
      </c>
      <c r="F254" s="4" t="n">
        <v>19.17770419426049</v>
      </c>
      <c r="G254" s="5" t="n">
        <v>0.009087466868610374</v>
      </c>
      <c r="H254" s="5" t="n">
        <v>0.1742767514813524</v>
      </c>
      <c r="I254" s="5" t="n">
        <v>0.04256</v>
      </c>
      <c r="J254" s="2" t="n"/>
      <c r="K254" s="2" t="n"/>
      <c r="L254" s="2" t="n"/>
      <c r="M254" s="3" t="n">
        <v>54.43915372723696</v>
      </c>
      <c r="N254" s="3" t="n">
        <v>51.29790099265935</v>
      </c>
      <c r="O254" s="3" t="n">
        <v>93.29321989965298</v>
      </c>
      <c r="P254" s="3" t="n">
        <v>62.86950864901939</v>
      </c>
      <c r="Q254" s="3" t="n">
        <v>132.7454850777404</v>
      </c>
      <c r="R254" s="2" t="n">
        <v>5</v>
      </c>
      <c r="S254" s="3" t="n">
        <v>62.86950864901939</v>
      </c>
      <c r="T254" s="5" t="n">
        <v>-0.08360505943993446</v>
      </c>
      <c r="U254" s="5" t="n">
        <v>0.1662249148049981</v>
      </c>
      <c r="V254" s="5" t="n">
        <v>0.04130992768253183</v>
      </c>
      <c r="W254" s="8" t="inlineStr">
        <is>
          <t>HOLD</t>
        </is>
      </c>
      <c r="X254" s="2" t="n"/>
      <c r="Y254" s="5" t="n">
        <v>0.699698824418054</v>
      </c>
      <c r="Z254" s="5" t="n">
        <v>1.587737168753476</v>
      </c>
    </row>
    <row r="255">
      <c r="A255" s="2" t="inlineStr">
        <is>
          <t>CMI</t>
        </is>
      </c>
      <c r="B255" s="2" t="inlineStr">
        <is>
          <t>Cummins</t>
        </is>
      </c>
      <c r="C255" s="2" t="inlineStr">
        <is>
          <t>Industrials</t>
        </is>
      </c>
      <c r="D255" s="3" t="n">
        <v>557.3754848823389</v>
      </c>
      <c r="E255" s="4" t="n">
        <v>32.62519006588951</v>
      </c>
      <c r="F255" s="4" t="n">
        <v>18.7163023254394</v>
      </c>
      <c r="G255" s="5" t="n">
        <v>0.01367107092644809</v>
      </c>
      <c r="H255" s="5" t="n">
        <v>0.2558718965719272</v>
      </c>
      <c r="I255" s="5" t="n">
        <v>0.21114</v>
      </c>
      <c r="J255" s="3" t="n">
        <v>124.5796409537229</v>
      </c>
      <c r="K255" s="2" t="n"/>
      <c r="L255" s="3" t="n">
        <v>120.9511077220611</v>
      </c>
      <c r="M255" s="3" t="n">
        <v>649.4780756046653</v>
      </c>
      <c r="N255" s="3" t="n">
        <v>764.2369061138547</v>
      </c>
      <c r="O255" s="3" t="n">
        <v>492.7886745701542</v>
      </c>
      <c r="P255" s="3" t="n">
        <v>558.7681755307021</v>
      </c>
      <c r="Q255" s="3" t="n">
        <v>506.1642847026595</v>
      </c>
      <c r="R255" s="2" t="n">
        <v>7</v>
      </c>
      <c r="S255" s="3" t="n">
        <v>506.1642847026595</v>
      </c>
      <c r="T255" s="5" t="n">
        <v>-0.09187917583151328</v>
      </c>
      <c r="U255" s="5" t="n">
        <v>0.1726990733188856</v>
      </c>
      <c r="V255" s="5" t="n">
        <v>0.04040994874368614</v>
      </c>
      <c r="W255" s="8" t="inlineStr">
        <is>
          <t>HOLD</t>
        </is>
      </c>
      <c r="X255" s="2" t="n"/>
      <c r="Y255" s="5" t="n">
        <v>0.6704176082858985</v>
      </c>
      <c r="Z255" s="5" t="n">
        <v>5.318560619304362</v>
      </c>
    </row>
    <row r="256">
      <c r="A256" s="2" t="inlineStr">
        <is>
          <t>BF-B</t>
        </is>
      </c>
      <c r="B256" s="2" t="inlineStr">
        <is>
          <t>Brown–Forman</t>
        </is>
      </c>
      <c r="C256" s="2" t="inlineStr">
        <is>
          <t>Consumer Staples</t>
        </is>
      </c>
      <c r="D256" s="3" t="n">
        <v>24.76040980621331</v>
      </c>
      <c r="E256" s="4" t="n">
        <v>18.21337579617834</v>
      </c>
      <c r="F256" s="4" t="n">
        <v>16.79993419854414</v>
      </c>
      <c r="G256" s="5" t="n">
        <v>0.0321734568980591</v>
      </c>
      <c r="H256" s="5" t="n">
        <v>0.540511958827089</v>
      </c>
      <c r="I256" s="5" t="n">
        <v>0.17846</v>
      </c>
      <c r="J256" s="3" t="n">
        <v>27.35089390029462</v>
      </c>
      <c r="K256" s="2" t="n"/>
      <c r="L256" s="3" t="n">
        <v>26.55426592261613</v>
      </c>
      <c r="M256" s="3" t="n">
        <v>24.11335549073685</v>
      </c>
      <c r="N256" s="3" t="n">
        <v>20.90821469669455</v>
      </c>
      <c r="O256" s="3" t="n">
        <v>31.10970180832166</v>
      </c>
      <c r="P256" s="3" t="n">
        <v>38.02405776883418</v>
      </c>
      <c r="Q256" s="3" t="n">
        <v>120.9151587873953</v>
      </c>
      <c r="R256" s="2" t="n">
        <v>7</v>
      </c>
      <c r="S256" s="3" t="n">
        <v>27.35089390029462</v>
      </c>
      <c r="T256" s="5" t="n">
        <v>0.1046220201666961</v>
      </c>
      <c r="U256" s="5" t="n">
        <v>-0.02821332400769372</v>
      </c>
      <c r="V256" s="5" t="n">
        <v>0.03820434807950118</v>
      </c>
      <c r="W256" s="8" t="inlineStr">
        <is>
          <t>HOLD</t>
        </is>
      </c>
      <c r="X256" s="2" t="n"/>
      <c r="Y256" s="5" t="n">
        <v>0.0849216063414349</v>
      </c>
      <c r="Z256" s="5" t="n">
        <v>4.783141245747354</v>
      </c>
    </row>
    <row r="257">
      <c r="A257" s="2" t="inlineStr">
        <is>
          <t>AEP</t>
        </is>
      </c>
      <c r="B257" s="2" t="inlineStr">
        <is>
          <t>American Electric Power</t>
        </is>
      </c>
      <c r="C257" s="2" t="inlineStr">
        <is>
          <t>Utilities</t>
        </is>
      </c>
      <c r="D257" s="3" t="n">
        <v>110.8005608953683</v>
      </c>
      <c r="E257" s="4" t="n">
        <v>22.10017271157167</v>
      </c>
      <c r="F257" s="4" t="n">
        <v>18.65749441922789</v>
      </c>
      <c r="G257" s="5" t="n">
        <v>0.02969678024382619</v>
      </c>
      <c r="H257" s="5" t="n">
        <v>0.5540675116682243</v>
      </c>
      <c r="I257" s="5" t="n">
        <v>0.10130999</v>
      </c>
      <c r="J257" s="3" t="n">
        <v>88.37372894488936</v>
      </c>
      <c r="K257" s="3" t="n">
        <v>94.60842862858361</v>
      </c>
      <c r="L257" s="3" t="n">
        <v>85.79973683969841</v>
      </c>
      <c r="M257" s="3" t="n">
        <v>101.953562163147</v>
      </c>
      <c r="N257" s="3" t="n">
        <v>109.1082203616537</v>
      </c>
      <c r="O257" s="3" t="n">
        <v>110.8005608953683</v>
      </c>
      <c r="P257" s="3" t="n">
        <v>106.5197738076448</v>
      </c>
      <c r="Q257" s="3" t="n">
        <v>806.4784699248746</v>
      </c>
      <c r="R257" s="2" t="n">
        <v>8</v>
      </c>
      <c r="S257" s="3" t="n">
        <v>104.2366679853959</v>
      </c>
      <c r="T257" s="5" t="n">
        <v>-0.05924061085007359</v>
      </c>
      <c r="U257" s="5" t="n">
        <v>0.1339109878086902</v>
      </c>
      <c r="V257" s="5" t="n">
        <v>0.03733518847930828</v>
      </c>
      <c r="W257" s="8" t="inlineStr">
        <is>
          <t>HOLD</t>
        </is>
      </c>
      <c r="X257" s="2" t="n"/>
      <c r="Y257" s="5" t="n">
        <v>0.3379880737236603</v>
      </c>
      <c r="Z257" s="5" t="n">
        <v>8.399544796176199</v>
      </c>
    </row>
    <row r="258">
      <c r="A258" s="2" t="inlineStr">
        <is>
          <t>SLB</t>
        </is>
      </c>
      <c r="B258" s="2" t="inlineStr">
        <is>
          <t>Schlumberger</t>
        </is>
      </c>
      <c r="C258" s="2" t="inlineStr">
        <is>
          <t>Energy</t>
        </is>
      </c>
      <c r="D258" s="3" t="n">
        <v>43.77557327340843</v>
      </c>
      <c r="E258" s="4" t="n">
        <v>23.95971563981043</v>
      </c>
      <c r="F258" s="4" t="n">
        <v>15.51223673228926</v>
      </c>
      <c r="G258" s="5" t="n">
        <v>0.02334091583423993</v>
      </c>
      <c r="H258" s="5" t="n">
        <v>0.3620698119691688</v>
      </c>
      <c r="I258" s="5" t="n">
        <v>0.12909001</v>
      </c>
      <c r="J258" s="3" t="n">
        <v>20.86055164541797</v>
      </c>
      <c r="K258" s="2" t="n"/>
      <c r="L258" s="3" t="n">
        <v>20.25296276254172</v>
      </c>
      <c r="M258" s="3" t="n">
        <v>36.8829505265055</v>
      </c>
      <c r="N258" s="3" t="n">
        <v>47.29679107441986</v>
      </c>
      <c r="O258" s="3" t="n">
        <v>38.70925488476306</v>
      </c>
      <c r="P258" s="3" t="n">
        <v>30.8119590945441</v>
      </c>
      <c r="Q258" s="3" t="n">
        <v>106.5825891707708</v>
      </c>
      <c r="R258" s="2" t="n">
        <v>7</v>
      </c>
      <c r="S258" s="3" t="n">
        <v>36.8829505265055</v>
      </c>
      <c r="T258" s="5" t="n">
        <v>-0.1574536261091037</v>
      </c>
      <c r="U258" s="5" t="n">
        <v>0.2270691326278311</v>
      </c>
      <c r="V258" s="5" t="n">
        <v>0.03480775325936369</v>
      </c>
      <c r="W258" s="8" t="inlineStr">
        <is>
          <t>HOLD</t>
        </is>
      </c>
      <c r="X258" s="2" t="n"/>
      <c r="Y258" s="5" t="n">
        <v>0.4812091686567479</v>
      </c>
      <c r="Z258" s="5" t="n">
        <v>4.262567774424467</v>
      </c>
    </row>
    <row r="259">
      <c r="A259" s="2" t="inlineStr">
        <is>
          <t>KDP</t>
        </is>
      </c>
      <c r="B259" s="2" t="inlineStr">
        <is>
          <t>Keurig Dr Pepper</t>
        </is>
      </c>
      <c r="C259" s="2" t="inlineStr">
        <is>
          <t>Consumer Staples</t>
        </is>
      </c>
      <c r="D259" s="3" t="n">
        <v>26.8645467472554</v>
      </c>
      <c r="E259" s="4" t="n">
        <v>23.15298507462686</v>
      </c>
      <c r="F259" s="4" t="n">
        <v>12.27279020550248</v>
      </c>
      <c r="G259" s="5" t="n">
        <v>0.02965350523771152</v>
      </c>
      <c r="H259" s="5" t="n">
        <v>0.3639312486402025</v>
      </c>
      <c r="I259" s="5" t="n">
        <v>0.06312</v>
      </c>
      <c r="J259" s="3" t="n">
        <v>24.45683508223066</v>
      </c>
      <c r="K259" s="3" t="n">
        <v>25.60984137831077</v>
      </c>
      <c r="L259" s="3" t="n">
        <v>23.74450007983559</v>
      </c>
      <c r="M259" s="3" t="n">
        <v>35.81323961295127</v>
      </c>
      <c r="N259" s="3" t="n">
        <v>19.24933340479079</v>
      </c>
      <c r="O259" s="3" t="n">
        <v>65.91110716304391</v>
      </c>
      <c r="P259" s="3" t="n">
        <v>18.09959433131606</v>
      </c>
      <c r="Q259" s="3" t="n">
        <v>44.23887923900723</v>
      </c>
      <c r="R259" s="2" t="n">
        <v>8</v>
      </c>
      <c r="S259" s="3" t="n">
        <v>25.03333823027072</v>
      </c>
      <c r="T259" s="5" t="n">
        <v>-0.06816450447546685</v>
      </c>
      <c r="U259" s="5" t="n">
        <v>0.1357063658340047</v>
      </c>
      <c r="V259" s="5" t="n">
        <v>0.03377093067926895</v>
      </c>
      <c r="W259" s="8" t="inlineStr">
        <is>
          <t>HOLD</t>
        </is>
      </c>
      <c r="X259" s="2" t="n"/>
      <c r="Y259" s="5" t="n">
        <v>0.3203623128222651</v>
      </c>
      <c r="Z259" s="5" t="n">
        <v>2.641579250701989</v>
      </c>
    </row>
    <row r="260">
      <c r="A260" s="2" t="inlineStr">
        <is>
          <t>META</t>
        </is>
      </c>
      <c r="B260" s="2" t="inlineStr">
        <is>
          <t>Meta Platforms</t>
        </is>
      </c>
      <c r="C260" s="2" t="inlineStr">
        <is>
          <t>Communication Services</t>
        </is>
      </c>
      <c r="D260" s="3" t="n">
        <v>516.853530767764</v>
      </c>
      <c r="E260" s="4" t="n">
        <v>22.55848450491308</v>
      </c>
      <c r="F260" s="4" t="n">
        <v>16.98808210893309</v>
      </c>
      <c r="G260" s="5" t="n">
        <v>0.003518191984385929</v>
      </c>
      <c r="H260" s="5" t="n">
        <v>0.05976733430573838</v>
      </c>
      <c r="I260" s="5" t="n">
        <v>0.29848</v>
      </c>
      <c r="J260" s="2" t="n"/>
      <c r="K260" s="2" t="n"/>
      <c r="L260" s="2" t="n"/>
      <c r="M260" s="3" t="n">
        <v>410.70220146371</v>
      </c>
      <c r="N260" s="3" t="n">
        <v>145.9990911681828</v>
      </c>
      <c r="O260" s="3" t="n">
        <v>176.5267846418202</v>
      </c>
      <c r="P260" s="3" t="n">
        <v>428.0854053147096</v>
      </c>
      <c r="Q260" s="3" t="n">
        <v>1055.715565784704</v>
      </c>
      <c r="R260" s="2" t="n">
        <v>5</v>
      </c>
      <c r="S260" s="3" t="n">
        <v>410.70220146371</v>
      </c>
      <c r="T260" s="5" t="n">
        <v>-0.2053799054954132</v>
      </c>
      <c r="U260" s="5" t="n">
        <v>0.272254683593079</v>
      </c>
      <c r="V260" s="5" t="n">
        <v>0.03343738904883292</v>
      </c>
      <c r="W260" s="8" t="inlineStr">
        <is>
          <t>HOLD</t>
        </is>
      </c>
      <c r="X260" s="2" t="n"/>
      <c r="Y260" s="5" t="n">
        <v>0.5784192201306448</v>
      </c>
      <c r="Z260" s="5" t="n">
        <v>6.230973544681717</v>
      </c>
    </row>
    <row r="261">
      <c r="A261" s="2" t="inlineStr">
        <is>
          <t>DG</t>
        </is>
      </c>
      <c r="B261" s="2" t="inlineStr">
        <is>
          <t>Dollar General</t>
        </is>
      </c>
      <c r="C261" s="2" t="inlineStr">
        <is>
          <t>Consumer Staples</t>
        </is>
      </c>
      <c r="D261" s="3" t="n">
        <v>110.1857719125947</v>
      </c>
      <c r="E261" s="4" t="n">
        <v>18.04964539007092</v>
      </c>
      <c r="F261" s="4" t="n">
        <v>15.8637549663838</v>
      </c>
      <c r="G261" s="5" t="n">
        <v>0.01854616895874263</v>
      </c>
      <c r="H261" s="5" t="n">
        <v>0.2942118799266464</v>
      </c>
      <c r="I261" s="5" t="n">
        <v>0.1891</v>
      </c>
      <c r="J261" s="3" t="n">
        <v>85.04362266758275</v>
      </c>
      <c r="K261" s="2" t="n"/>
      <c r="L261" s="3" t="n">
        <v>82.56662394910946</v>
      </c>
      <c r="M261" s="3" t="n">
        <v>113.6388752263754</v>
      </c>
      <c r="N261" s="3" t="n">
        <v>301.8331415622844</v>
      </c>
      <c r="O261" s="3" t="n">
        <v>142.3080722838448</v>
      </c>
      <c r="P261" s="3" t="n">
        <v>112.2311947138782</v>
      </c>
      <c r="Q261" s="3" t="n">
        <v>858.7459020507625</v>
      </c>
      <c r="R261" s="2" t="n">
        <v>7</v>
      </c>
      <c r="S261" s="3" t="n">
        <v>113.6388752263754</v>
      </c>
      <c r="T261" s="5" t="n">
        <v>0.03133892202089306</v>
      </c>
      <c r="U261" s="5" t="n">
        <v>0.0354311984282909</v>
      </c>
      <c r="V261" s="5" t="n">
        <v>0.03338506022459198</v>
      </c>
      <c r="W261" s="8" t="inlineStr">
        <is>
          <t>HOLD</t>
        </is>
      </c>
      <c r="X261" s="2" t="n"/>
      <c r="Y261" s="5" t="n">
        <v>-0.01192238340016691</v>
      </c>
      <c r="Z261" s="5" t="n">
        <v>9.400642063069659</v>
      </c>
    </row>
    <row r="262">
      <c r="A262" s="2" t="inlineStr">
        <is>
          <t>UDR</t>
        </is>
      </c>
      <c r="B262" s="2" t="inlineStr">
        <is>
          <t>UDR, Inc.</t>
        </is>
      </c>
      <c r="C262" s="2" t="inlineStr">
        <is>
          <t>Real Estate</t>
        </is>
      </c>
      <c r="D262" s="3" t="n">
        <v>33.40642106395207</v>
      </c>
      <c r="E262" s="4" t="n">
        <v>24.41772151898734</v>
      </c>
      <c r="F262" s="4" t="n">
        <v>68.89285714285714</v>
      </c>
      <c r="G262" s="5" t="n">
        <v>0.04484188698807672</v>
      </c>
      <c r="H262" s="5" t="n">
        <v>3.089285714285714</v>
      </c>
      <c r="I262" s="5" t="n">
        <v>0.13739</v>
      </c>
      <c r="J262" s="3" t="n">
        <v>32.44894146722651</v>
      </c>
      <c r="K262" s="3" t="n">
        <v>32.44894146722652</v>
      </c>
      <c r="L262" s="3" t="n">
        <v>31.5038266672102</v>
      </c>
      <c r="M262" s="3" t="n">
        <v>18.44398854774241</v>
      </c>
      <c r="N262" s="3" t="n">
        <v>34.59040908717848</v>
      </c>
      <c r="O262" s="3" t="n">
        <v>19.14956393153096</v>
      </c>
      <c r="P262" s="3" t="n">
        <v>35.66621712305832</v>
      </c>
      <c r="Q262" s="3" t="n">
        <v>71.77518355472935</v>
      </c>
      <c r="R262" s="2" t="n">
        <v>8</v>
      </c>
      <c r="S262" s="3" t="n">
        <v>32.44894146722652</v>
      </c>
      <c r="T262" s="5" t="n">
        <v>-0.02866154368624507</v>
      </c>
      <c r="U262" s="5" t="n">
        <v>0.09481855883877666</v>
      </c>
      <c r="V262" s="5" t="n">
        <v>0.03307850757626579</v>
      </c>
      <c r="W262" s="8" t="inlineStr">
        <is>
          <t>HOLD</t>
        </is>
      </c>
      <c r="X262" s="2" t="n"/>
      <c r="Y262" s="5" t="n">
        <v>0.4719037768572859</v>
      </c>
      <c r="Z262" s="5" t="n">
        <v>2.891521802290145</v>
      </c>
    </row>
    <row r="263">
      <c r="A263" s="2" t="inlineStr">
        <is>
          <t>BKNG</t>
        </is>
      </c>
      <c r="B263" s="2" t="inlineStr">
        <is>
          <t>Booking Holdings</t>
        </is>
      </c>
      <c r="C263" s="2" t="inlineStr">
        <is>
          <t>Consumer Discretionary</t>
        </is>
      </c>
      <c r="D263" s="3" t="n">
        <v>181.8693014040222</v>
      </c>
      <c r="E263" s="4" t="n">
        <v>27.52752293577982</v>
      </c>
      <c r="F263" s="4" t="n">
        <v>17.07329563744314</v>
      </c>
      <c r="G263" s="5" t="n">
        <v>0.007665389101816364</v>
      </c>
      <c r="H263" s="5" t="n">
        <v>0.1308734543113455</v>
      </c>
      <c r="I263" s="2" t="n"/>
      <c r="J263" s="2" t="n"/>
      <c r="K263" s="2" t="n"/>
      <c r="L263" s="2" t="n"/>
      <c r="M263" s="3" t="n">
        <v>184.6877576925395</v>
      </c>
      <c r="N263" s="3" t="n">
        <v>74.70804370920946</v>
      </c>
      <c r="O263" s="2" t="n"/>
      <c r="P263" s="3" t="n">
        <v>181.8693014040222</v>
      </c>
      <c r="Q263" s="3" t="n">
        <v>179.8825183195205</v>
      </c>
      <c r="R263" s="2" t="n">
        <v>4</v>
      </c>
      <c r="S263" s="3" t="n">
        <v>180.8759098617713</v>
      </c>
      <c r="T263" s="5" t="n">
        <v>-0.005462117765790642</v>
      </c>
      <c r="U263" s="5" t="n">
        <v>0.06992744066465106</v>
      </c>
      <c r="V263" s="5" t="n">
        <v>0.03223266144943021</v>
      </c>
      <c r="W263" s="8" t="inlineStr">
        <is>
          <t>HOLD</t>
        </is>
      </c>
      <c r="X263" s="2" t="n"/>
      <c r="Y263" s="5" t="n">
        <v>0.6231610084349705</v>
      </c>
      <c r="Z263" s="5" t="n">
        <v>1.47212680888032</v>
      </c>
    </row>
    <row r="264">
      <c r="A264" s="2" t="inlineStr">
        <is>
          <t>PPG</t>
        </is>
      </c>
      <c r="B264" s="2" t="inlineStr">
        <is>
          <t>PPG Industries</t>
        </is>
      </c>
      <c r="C264" s="2" t="inlineStr">
        <is>
          <t>Materials</t>
        </is>
      </c>
      <c r="D264" s="3" t="n">
        <v>102.4099901304721</v>
      </c>
      <c r="E264" s="4" t="n">
        <v>16.42638888888889</v>
      </c>
      <c r="F264" s="4" t="n">
        <v>13.63019271504403</v>
      </c>
      <c r="G264" s="5" t="n">
        <v>0.02502747949606832</v>
      </c>
      <c r="H264" s="5" t="n">
        <v>0.3411293687032243</v>
      </c>
      <c r="I264" s="5" t="n">
        <v>0.19297001</v>
      </c>
      <c r="J264" s="3" t="n">
        <v>39.90862956959088</v>
      </c>
      <c r="K264" s="2" t="n"/>
      <c r="L264" s="3" t="n">
        <v>38.74624230057367</v>
      </c>
      <c r="M264" s="3" t="n">
        <v>114.3380880001885</v>
      </c>
      <c r="N264" s="3" t="n">
        <v>141.938583644374</v>
      </c>
      <c r="O264" s="3" t="n">
        <v>97.45252872160455</v>
      </c>
      <c r="P264" s="3" t="n">
        <v>102.4263928831158</v>
      </c>
      <c r="Q264" s="3" t="n">
        <v>175.4520223529834</v>
      </c>
      <c r="R264" s="2" t="n">
        <v>7</v>
      </c>
      <c r="S264" s="3" t="n">
        <v>102.4263928831158</v>
      </c>
      <c r="T264" s="5" t="n">
        <v>0.000160167505365516</v>
      </c>
      <c r="U264" s="5" t="n">
        <v>0.06282235562695537</v>
      </c>
      <c r="V264" s="5" t="n">
        <v>0.03149126156616044</v>
      </c>
      <c r="W264" s="8" t="inlineStr">
        <is>
          <t>HOLD</t>
        </is>
      </c>
      <c r="X264" s="2" t="n"/>
      <c r="Y264" s="5" t="n">
        <v>0.3668470844693262</v>
      </c>
      <c r="Z264" s="5" t="n">
        <v>3.528233241095117</v>
      </c>
    </row>
    <row r="265">
      <c r="A265" s="2" t="inlineStr">
        <is>
          <t>DGX</t>
        </is>
      </c>
      <c r="B265" s="2" t="inlineStr">
        <is>
          <t>Quest Diagnostics</t>
        </is>
      </c>
      <c r="C265" s="2" t="inlineStr">
        <is>
          <t>Health Care</t>
        </is>
      </c>
      <c r="D265" s="3" t="n">
        <v>203.1401343080134</v>
      </c>
      <c r="E265" s="4" t="n">
        <v>24.72075869336143</v>
      </c>
      <c r="F265" s="4" t="n">
        <v>19.45643078163267</v>
      </c>
      <c r="G265" s="5" t="n">
        <v>0.01466325660699062</v>
      </c>
      <c r="H265" s="5" t="n">
        <v>0.2852946372072309</v>
      </c>
      <c r="I265" s="5" t="n">
        <v>0.14602</v>
      </c>
      <c r="J265" s="3" t="n">
        <v>75.94199985230317</v>
      </c>
      <c r="K265" s="2" t="n"/>
      <c r="L265" s="3" t="n">
        <v>73.73009694398365</v>
      </c>
      <c r="M265" s="3" t="n">
        <v>166.7670665055131</v>
      </c>
      <c r="N265" s="3" t="n">
        <v>303.8485561569361</v>
      </c>
      <c r="O265" s="3" t="n">
        <v>205.8309651528076</v>
      </c>
      <c r="P265" s="3" t="n">
        <v>225.2830204713677</v>
      </c>
      <c r="Q265" s="3" t="n">
        <v>503.5141117721935</v>
      </c>
      <c r="R265" s="2" t="n">
        <v>7</v>
      </c>
      <c r="S265" s="3" t="n">
        <v>205.8309651528076</v>
      </c>
      <c r="T265" s="5" t="n">
        <v>0.01324618029795199</v>
      </c>
      <c r="U265" s="5" t="n">
        <v>0.04802502131287301</v>
      </c>
      <c r="V265" s="5" t="n">
        <v>0.0306356008054125</v>
      </c>
      <c r="W265" s="8" t="inlineStr">
        <is>
          <t>HOLD</t>
        </is>
      </c>
      <c r="X265" s="2" t="n"/>
      <c r="Y265" s="5" t="n">
        <v>0.4254001007517632</v>
      </c>
      <c r="Z265" s="5" t="n">
        <v>5.829152986937448</v>
      </c>
    </row>
    <row r="266">
      <c r="A266" s="2" t="inlineStr">
        <is>
          <t>KKR</t>
        </is>
      </c>
      <c r="B266" s="2" t="inlineStr">
        <is>
          <t>KKR &amp; Co.</t>
        </is>
      </c>
      <c r="C266" s="2" t="inlineStr">
        <is>
          <t>Financials</t>
        </is>
      </c>
      <c r="D266" s="3" t="n">
        <v>93.86355736994312</v>
      </c>
      <c r="E266" s="4" t="n">
        <v>36.25418060200669</v>
      </c>
      <c r="F266" s="4" t="n">
        <v>14.67387184457608</v>
      </c>
      <c r="G266" s="5" t="n">
        <v>0.007195571955719557</v>
      </c>
      <c r="H266" s="5" t="n">
        <v>0.1055869007266545</v>
      </c>
      <c r="I266" s="2" t="n"/>
      <c r="J266" s="2" t="n"/>
      <c r="K266" s="2" t="n"/>
      <c r="L266" s="2" t="n"/>
      <c r="M266" s="3" t="n">
        <v>84.19876946940339</v>
      </c>
      <c r="N266" s="3" t="n">
        <v>84.13286694046778</v>
      </c>
      <c r="O266" s="3" t="n">
        <v>65.26661432812779</v>
      </c>
      <c r="P266" s="2" t="n"/>
      <c r="Q266" s="3" t="n">
        <v>-1.148072453305796</v>
      </c>
      <c r="R266" s="2" t="n">
        <v>3</v>
      </c>
      <c r="S266" s="3" t="n">
        <v>84.13286694046778</v>
      </c>
      <c r="T266" s="5" t="n">
        <v>-0.1036684598594948</v>
      </c>
      <c r="U266" s="5" t="n">
        <v>0.1635239852398525</v>
      </c>
      <c r="V266" s="5" t="n">
        <v>0.02992776269017883</v>
      </c>
      <c r="W266" s="8" t="inlineStr">
        <is>
          <t>HOLD</t>
        </is>
      </c>
      <c r="X266" s="2" t="n"/>
      <c r="Y266" s="5" t="n">
        <v>0.7915115205573825</v>
      </c>
      <c r="Z266" s="5" t="n">
        <v>0.2900741111848431</v>
      </c>
    </row>
    <row r="267">
      <c r="A267" s="2" t="inlineStr">
        <is>
          <t>INVH</t>
        </is>
      </c>
      <c r="B267" s="2" t="inlineStr">
        <is>
          <t>Invitation Homes</t>
        </is>
      </c>
      <c r="C267" s="2" t="inlineStr">
        <is>
          <t>Real Estate</t>
        </is>
      </c>
      <c r="D267" s="3" t="n">
        <v>26.19780376593754</v>
      </c>
      <c r="E267" s="4" t="n">
        <v>27.75688073394495</v>
      </c>
      <c r="F267" s="4" t="n">
        <v>44.5424297744538</v>
      </c>
      <c r="G267" s="5" t="n">
        <v>0.03966286564204264</v>
      </c>
      <c r="H267" s="5" t="n">
        <v>1.766680407514281</v>
      </c>
      <c r="I267" s="5" t="n">
        <v>0.07053999599999999</v>
      </c>
      <c r="J267" s="3" t="n">
        <v>19.53015273743665</v>
      </c>
      <c r="K267" s="3" t="n">
        <v>19.53015273743665</v>
      </c>
      <c r="L267" s="3" t="n">
        <v>18.96131333731714</v>
      </c>
      <c r="M267" s="3" t="n">
        <v>22.37124068065813</v>
      </c>
      <c r="N267" s="3" t="n">
        <v>30.50548831848941</v>
      </c>
      <c r="O267" s="3" t="n">
        <v>32.57316816091214</v>
      </c>
      <c r="P267" s="3" t="n">
        <v>28.36262289298232</v>
      </c>
      <c r="Q267" s="3" t="n">
        <v>39.20266170207041</v>
      </c>
      <c r="R267" s="2" t="n">
        <v>8</v>
      </c>
      <c r="S267" s="3" t="n">
        <v>25.36693178682022</v>
      </c>
      <c r="T267" s="5" t="n">
        <v>-0.03171532951924827</v>
      </c>
      <c r="U267" s="5" t="n">
        <v>0.09072880515617254</v>
      </c>
      <c r="V267" s="5" t="n">
        <v>0.02950673781846214</v>
      </c>
      <c r="W267" s="8" t="inlineStr">
        <is>
          <t>HOLD</t>
        </is>
      </c>
      <c r="X267" s="2" t="n"/>
      <c r="Y267" s="5" t="n">
        <v>0.5751520877572083</v>
      </c>
      <c r="Z267" s="5" t="n">
        <v>1.067507719779987</v>
      </c>
    </row>
    <row r="268">
      <c r="A268" s="2" t="inlineStr">
        <is>
          <t>WBD</t>
        </is>
      </c>
      <c r="B268" s="2" t="inlineStr">
        <is>
          <t>Warner Bros. Discovery</t>
        </is>
      </c>
      <c r="C268" s="2" t="inlineStr">
        <is>
          <t>Communication Services</t>
        </is>
      </c>
      <c r="D268" s="3" t="n">
        <v>22.19301637815168</v>
      </c>
      <c r="E268" s="2" t="n"/>
      <c r="F268" s="4" t="n">
        <v>1165</v>
      </c>
      <c r="G268" s="5" t="n">
        <v>0</v>
      </c>
      <c r="H268" s="5" t="n">
        <v>0</v>
      </c>
      <c r="I268" s="5" t="n">
        <v>-0.049590003</v>
      </c>
      <c r="J268" s="2" t="n"/>
      <c r="K268" s="2" t="n"/>
      <c r="L268" s="2" t="n"/>
      <c r="M268" s="3" t="n">
        <v>0.2571546033569781</v>
      </c>
      <c r="N268" s="3" t="n">
        <v>20.93440683404808</v>
      </c>
      <c r="O268" s="3" t="n">
        <v>23.89223924281559</v>
      </c>
      <c r="P268" s="3" t="n">
        <v>16.49324841251272</v>
      </c>
      <c r="Q268" s="3" t="n">
        <v>19.87064929951596</v>
      </c>
      <c r="R268" s="2" t="n">
        <v>5</v>
      </c>
      <c r="S268" s="3" t="n">
        <v>19.87064929951596</v>
      </c>
      <c r="T268" s="5" t="n">
        <v>-0.104644048337747</v>
      </c>
      <c r="U268" s="5" t="n">
        <v>0.163409285992977</v>
      </c>
      <c r="V268" s="5" t="n">
        <v>0.029382618827615</v>
      </c>
      <c r="W268" s="8" t="inlineStr">
        <is>
          <t>HOLD</t>
        </is>
      </c>
      <c r="X268" s="2" t="n"/>
      <c r="Y268" s="5" t="n">
        <v>1.222033618785975</v>
      </c>
      <c r="Z268" s="5" t="n">
        <v>91.91001961823234</v>
      </c>
    </row>
    <row r="269">
      <c r="A269" s="2" t="inlineStr">
        <is>
          <t>RCL</t>
        </is>
      </c>
      <c r="B269" s="2" t="inlineStr">
        <is>
          <t>Royal Caribbean Group</t>
        </is>
      </c>
      <c r="C269" s="2" t="inlineStr">
        <is>
          <t>Consumer Discretionary</t>
        </is>
      </c>
      <c r="D269" s="3" t="n">
        <v>285.5088695000414</v>
      </c>
      <c r="E269" s="4" t="n">
        <v>20.24094536525476</v>
      </c>
      <c r="F269" s="4" t="n">
        <v>16.21873015545092</v>
      </c>
      <c r="G269" s="5" t="n">
        <v>0.01516415194480249</v>
      </c>
      <c r="H269" s="5" t="n">
        <v>0.2459432884290078</v>
      </c>
      <c r="I269" s="5" t="n">
        <v>0.44669998</v>
      </c>
      <c r="J269" s="2" t="n"/>
      <c r="K269" s="2" t="n"/>
      <c r="L269" s="2" t="n"/>
      <c r="M269" s="3" t="n">
        <v>305.2100476863834</v>
      </c>
      <c r="N269" s="3" t="n">
        <v>146.0502834589358</v>
      </c>
      <c r="O269" s="3" t="n">
        <v>244.6706980512234</v>
      </c>
      <c r="P269" s="3" t="n">
        <v>285.1591643045938</v>
      </c>
      <c r="Q269" s="3" t="n">
        <v>391.9524581775934</v>
      </c>
      <c r="R269" s="2" t="n">
        <v>5</v>
      </c>
      <c r="S269" s="3" t="n">
        <v>285.1591643045938</v>
      </c>
      <c r="T269" s="5" t="n">
        <v>-0.001224848797377054</v>
      </c>
      <c r="U269" s="5" t="n">
        <v>0.05980568655697915</v>
      </c>
      <c r="V269" s="5" t="n">
        <v>0.02929041887980105</v>
      </c>
      <c r="W269" s="8" t="inlineStr">
        <is>
          <t>HOLD</t>
        </is>
      </c>
      <c r="X269" s="2" t="n"/>
      <c r="Y269" s="5" t="n">
        <v>0.62557933280662</v>
      </c>
      <c r="Z269" s="5" t="n">
        <v>1.68368159852149</v>
      </c>
    </row>
    <row r="270">
      <c r="A270" s="2" t="inlineStr">
        <is>
          <t>WM</t>
        </is>
      </c>
      <c r="B270" s="2" t="inlineStr">
        <is>
          <t>Waste Management</t>
        </is>
      </c>
      <c r="C270" s="2" t="inlineStr">
        <is>
          <t>Industrials</t>
        </is>
      </c>
      <c r="D270" s="3" t="n">
        <v>193.4940085782979</v>
      </c>
      <c r="E270" s="4" t="n">
        <v>59.11640211640212</v>
      </c>
      <c r="F270" s="4" t="n">
        <v>24.45189500544932</v>
      </c>
      <c r="G270" s="5" t="n">
        <v>0.01584176138906292</v>
      </c>
      <c r="H270" s="5" t="n">
        <v>0.3873610861867475</v>
      </c>
      <c r="I270" s="5" t="n">
        <v>0.29841</v>
      </c>
      <c r="J270" s="3" t="n">
        <v>90.59525083311362</v>
      </c>
      <c r="K270" s="2" t="n"/>
      <c r="L270" s="3" t="n">
        <v>87.95655420690643</v>
      </c>
      <c r="M270" s="3" t="n">
        <v>172.5804843077223</v>
      </c>
      <c r="N270" s="3" t="n">
        <v>195.1046212760333</v>
      </c>
      <c r="O270" s="3" t="n">
        <v>136.6211688410781</v>
      </c>
      <c r="P270" s="3" t="n">
        <v>261.98290689081</v>
      </c>
      <c r="Q270" s="3" t="n">
        <v>619.8783935600712</v>
      </c>
      <c r="R270" s="2" t="n">
        <v>7</v>
      </c>
      <c r="S270" s="3" t="n">
        <v>172.5804843077223</v>
      </c>
      <c r="T270" s="5" t="n">
        <v>-0.1080835754256072</v>
      </c>
      <c r="U270" s="5" t="n">
        <v>0.1663832453235476</v>
      </c>
      <c r="V270" s="5" t="n">
        <v>0.02914983494897022</v>
      </c>
      <c r="W270" s="8" t="inlineStr">
        <is>
          <t>HOLD</t>
        </is>
      </c>
      <c r="X270" s="2" t="n"/>
      <c r="Y270" s="5" t="n">
        <v>0.7391552951371578</v>
      </c>
      <c r="Z270" s="5" t="n">
        <v>6.047552046000886</v>
      </c>
    </row>
    <row r="271">
      <c r="A271" s="2" t="inlineStr">
        <is>
          <t>UNH</t>
        </is>
      </c>
      <c r="B271" s="2" t="inlineStr">
        <is>
          <t>UnitedHealth Group</t>
        </is>
      </c>
      <c r="C271" s="2" t="inlineStr">
        <is>
          <t>Health Care</t>
        </is>
      </c>
      <c r="D271" s="3" t="n">
        <v>352.0489531355883</v>
      </c>
      <c r="E271" s="4" t="n">
        <v>30.59217456734387</v>
      </c>
      <c r="F271" s="4" t="n">
        <v>18.12177519139362</v>
      </c>
      <c r="G271" s="5" t="n">
        <v>0.02282509776914184</v>
      </c>
      <c r="H271" s="5" t="n">
        <v>0.4136312904939685</v>
      </c>
      <c r="I271" s="5" t="n">
        <v>0.14152999</v>
      </c>
      <c r="J271" s="3" t="n">
        <v>185.5744019750931</v>
      </c>
      <c r="K271" s="2" t="n"/>
      <c r="L271" s="3" t="n">
        <v>180.1693223059156</v>
      </c>
      <c r="M271" s="3" t="n">
        <v>310.2987644055504</v>
      </c>
      <c r="N271" s="3" t="n">
        <v>1437.956375451678</v>
      </c>
      <c r="O271" s="3" t="n">
        <v>347.506002709506</v>
      </c>
      <c r="P271" s="3" t="n">
        <v>312.219663609852</v>
      </c>
      <c r="Q271" s="3" t="n">
        <v>535.0437425066908</v>
      </c>
      <c r="R271" s="2" t="n">
        <v>7</v>
      </c>
      <c r="S271" s="3" t="n">
        <v>312.219663609852</v>
      </c>
      <c r="T271" s="5" t="n">
        <v>-0.1131356567630423</v>
      </c>
      <c r="U271" s="5" t="n">
        <v>0.1688781021718277</v>
      </c>
      <c r="V271" s="5" t="n">
        <v>0.02787122270439274</v>
      </c>
      <c r="W271" s="8" t="inlineStr">
        <is>
          <t>HOLD</t>
        </is>
      </c>
      <c r="X271" s="2" t="n"/>
      <c r="Y271" s="5" t="n">
        <v>0.5618217427546121</v>
      </c>
      <c r="Z271" s="5" t="n">
        <v>6.981138836777789</v>
      </c>
    </row>
    <row r="272">
      <c r="A272" s="2" t="inlineStr">
        <is>
          <t>EXPE</t>
        </is>
      </c>
      <c r="B272" s="2" t="inlineStr">
        <is>
          <t>Expedia Group</t>
        </is>
      </c>
      <c r="C272" s="2" t="inlineStr">
        <is>
          <t>Consumer Discretionary</t>
        </is>
      </c>
      <c r="D272" s="3" t="n">
        <v>280.7767261326361</v>
      </c>
      <c r="E272" s="4" t="n">
        <v>28.64487632508834</v>
      </c>
      <c r="F272" s="4" t="n">
        <v>14.12040534873604</v>
      </c>
      <c r="G272" s="5" t="n">
        <v>0.005427743169061864</v>
      </c>
      <c r="H272" s="5" t="n">
        <v>0.07664193367598664</v>
      </c>
      <c r="I272" s="5" t="n">
        <v>0.71494</v>
      </c>
      <c r="J272" s="2" t="n"/>
      <c r="K272" s="2" t="n"/>
      <c r="L272" s="2" t="n"/>
      <c r="M272" s="3" t="n">
        <v>344.7545545188277</v>
      </c>
      <c r="N272" s="3" t="n">
        <v>277.0377706978296</v>
      </c>
      <c r="O272" s="3" t="n">
        <v>30.68532256802112</v>
      </c>
      <c r="P272" s="3" t="n">
        <v>322.1629773200145</v>
      </c>
      <c r="Q272" s="3" t="n">
        <v>536.1679970916009</v>
      </c>
      <c r="R272" s="2" t="n">
        <v>5</v>
      </c>
      <c r="S272" s="3" t="n">
        <v>322.1629773200145</v>
      </c>
      <c r="T272" s="5" t="n">
        <v>0.1473991514803399</v>
      </c>
      <c r="U272" s="5" t="n">
        <v>-0.09420125824955283</v>
      </c>
      <c r="V272" s="5" t="n">
        <v>0.02659894661539353</v>
      </c>
      <c r="W272" s="8" t="inlineStr">
        <is>
          <t>HOLD</t>
        </is>
      </c>
      <c r="X272" s="2" t="n"/>
      <c r="Y272" s="5" t="n">
        <v>0.6684685925829864</v>
      </c>
      <c r="Z272" s="5" t="n">
        <v>16.47310936370509</v>
      </c>
    </row>
    <row r="273">
      <c r="A273" s="2" t="inlineStr">
        <is>
          <t>NUE</t>
        </is>
      </c>
      <c r="B273" s="2" t="inlineStr">
        <is>
          <t>Nucor</t>
        </is>
      </c>
      <c r="C273" s="2" t="inlineStr">
        <is>
          <t>Materials</t>
        </is>
      </c>
      <c r="D273" s="3" t="n">
        <v>240.7201066650226</v>
      </c>
      <c r="E273" s="4" t="n">
        <v>21.14067680608365</v>
      </c>
      <c r="F273" s="4" t="n">
        <v>14.76682223183069</v>
      </c>
      <c r="G273" s="5" t="n">
        <v>0.008057556855236278</v>
      </c>
      <c r="H273" s="5" t="n">
        <v>0.1189845097041429</v>
      </c>
      <c r="I273" s="5" t="n">
        <v>0.14548999</v>
      </c>
      <c r="J273" s="2" t="n"/>
      <c r="K273" s="2" t="n"/>
      <c r="L273" s="2" t="n"/>
      <c r="M273" s="3" t="n">
        <v>248.0709546701059</v>
      </c>
      <c r="N273" s="3" t="n">
        <v>304.5919649025372</v>
      </c>
      <c r="O273" s="3" t="n">
        <v>248.5937544145323</v>
      </c>
      <c r="P273" s="3" t="n">
        <v>240.6863936239141</v>
      </c>
      <c r="Q273" s="3" t="n">
        <v>248.288119120502</v>
      </c>
      <c r="R273" s="2" t="n">
        <v>5</v>
      </c>
      <c r="S273" s="3" t="n">
        <v>248.288119120502</v>
      </c>
      <c r="T273" s="5" t="n">
        <v>0.0314390540961782</v>
      </c>
      <c r="U273" s="5" t="n">
        <v>0.02000935971559703</v>
      </c>
      <c r="V273" s="5" t="n">
        <v>0.02572420690588761</v>
      </c>
      <c r="W273" s="8" t="inlineStr">
        <is>
          <t>HOLD</t>
        </is>
      </c>
      <c r="X273" s="2" t="n"/>
      <c r="Y273" s="5" t="n">
        <v>0.6562341912169167</v>
      </c>
      <c r="Z273" s="5" t="n">
        <v>0.2655138511006945</v>
      </c>
    </row>
    <row r="274">
      <c r="A274" s="2" t="inlineStr">
        <is>
          <t>KIM</t>
        </is>
      </c>
      <c r="B274" s="2" t="inlineStr">
        <is>
          <t>Kimco Realty</t>
        </is>
      </c>
      <c r="C274" s="2" t="inlineStr">
        <is>
          <t>Real Estate</t>
        </is>
      </c>
      <c r="D274" s="3" t="n">
        <v>21.43968339926007</v>
      </c>
      <c r="E274" s="4" t="n">
        <v>28.45977011494253</v>
      </c>
      <c r="F274" s="4" t="n">
        <v>28.59122401847575</v>
      </c>
      <c r="G274" s="5" t="n">
        <v>0.0420032310177706</v>
      </c>
      <c r="H274" s="5" t="n">
        <v>1.200923787528868</v>
      </c>
      <c r="I274" s="5" t="n">
        <v>0.05806</v>
      </c>
      <c r="J274" s="3" t="n">
        <v>14.72304847634907</v>
      </c>
      <c r="K274" s="3" t="n">
        <v>14.72304847634907</v>
      </c>
      <c r="L274" s="3" t="n">
        <v>14.29422182169812</v>
      </c>
      <c r="M274" s="3" t="n">
        <v>28.52231086133023</v>
      </c>
      <c r="N274" s="3" t="n">
        <v>20.74644552246059</v>
      </c>
      <c r="O274" s="3" t="n">
        <v>32.73039302842942</v>
      </c>
      <c r="P274" s="3" t="n">
        <v>21.48883003857824</v>
      </c>
      <c r="Q274" s="2" t="n"/>
      <c r="R274" s="2" t="n">
        <v>7</v>
      </c>
      <c r="S274" s="3" t="n">
        <v>20.74644552246059</v>
      </c>
      <c r="T274" s="5" t="n">
        <v>-0.03233433366947058</v>
      </c>
      <c r="U274" s="5" t="n">
        <v>0.08312520193861062</v>
      </c>
      <c r="V274" s="5" t="n">
        <v>0.02539543413457002</v>
      </c>
      <c r="W274" s="8" t="inlineStr">
        <is>
          <t>HOLD</t>
        </is>
      </c>
      <c r="X274" s="2" t="n"/>
      <c r="Y274" s="5" t="n">
        <v>0.6221793735994581</v>
      </c>
      <c r="Z274" s="5" t="n">
        <v>1.289763894579126</v>
      </c>
    </row>
    <row r="275">
      <c r="A275" s="2" t="inlineStr">
        <is>
          <t>FFIV</t>
        </is>
      </c>
      <c r="B275" s="2" t="inlineStr">
        <is>
          <t>F5, Inc.</t>
        </is>
      </c>
      <c r="C275" s="2" t="inlineStr">
        <is>
          <t>Information Technology</t>
        </is>
      </c>
      <c r="D275" s="3" t="n">
        <v>357.6166899795803</v>
      </c>
      <c r="E275" s="4" t="n">
        <v>32.59668508287293</v>
      </c>
      <c r="F275" s="4" t="n">
        <v>22.84701461987657</v>
      </c>
      <c r="G275" s="5" t="n">
        <v>0</v>
      </c>
      <c r="H275" s="5" t="n">
        <v>0</v>
      </c>
      <c r="I275" s="5" t="n">
        <v>0.1983</v>
      </c>
      <c r="J275" s="2" t="n"/>
      <c r="K275" s="2" t="n"/>
      <c r="L275" s="2" t="n"/>
      <c r="M275" s="3" t="n">
        <v>319.8264625136018</v>
      </c>
      <c r="N275" s="3" t="n">
        <v>385.7731901749718</v>
      </c>
      <c r="O275" s="3" t="n">
        <v>578.4134380885955</v>
      </c>
      <c r="P275" s="3" t="n">
        <v>354.4446986779759</v>
      </c>
      <c r="Q275" s="3" t="n">
        <v>263.8782169660737</v>
      </c>
      <c r="R275" s="2" t="n">
        <v>5</v>
      </c>
      <c r="S275" s="3" t="n">
        <v>354.4446986779759</v>
      </c>
      <c r="T275" s="5" t="n">
        <v>-0.0088698077871745</v>
      </c>
      <c r="U275" s="5" t="n">
        <v>0.05593220338983063</v>
      </c>
      <c r="V275" s="5" t="n">
        <v>0.02353119780132806</v>
      </c>
      <c r="W275" s="8" t="inlineStr">
        <is>
          <t>HOLD</t>
        </is>
      </c>
      <c r="X275" s="2" t="n"/>
      <c r="Y275" s="5" t="n">
        <v>0.6758799144036459</v>
      </c>
      <c r="Z275" s="5" t="n">
        <v>1.191971147671356</v>
      </c>
    </row>
    <row r="276">
      <c r="A276" s="2" t="inlineStr">
        <is>
          <t>EVRG</t>
        </is>
      </c>
      <c r="B276" s="2" t="inlineStr">
        <is>
          <t>Evergy</t>
        </is>
      </c>
      <c r="C276" s="2" t="inlineStr">
        <is>
          <t>Utilities</t>
        </is>
      </c>
      <c r="D276" s="3" t="n">
        <v>72.06452548075198</v>
      </c>
      <c r="E276" s="4" t="n">
        <v>21.95910290237467</v>
      </c>
      <c r="F276" s="4" t="n">
        <v>18.26495542670535</v>
      </c>
      <c r="G276" s="5" t="n">
        <v>0.03340342445178732</v>
      </c>
      <c r="H276" s="5" t="n">
        <v>0.610112058711215</v>
      </c>
      <c r="I276" s="5" t="n">
        <v>0.08866999</v>
      </c>
      <c r="J276" s="3" t="n">
        <v>63.98498040068922</v>
      </c>
      <c r="K276" s="3" t="n">
        <v>65.31691705038591</v>
      </c>
      <c r="L276" s="3" t="n">
        <v>62.1213401948439</v>
      </c>
      <c r="M276" s="3" t="n">
        <v>67.73555292859174</v>
      </c>
      <c r="N276" s="3" t="n">
        <v>68.18510927953871</v>
      </c>
      <c r="O276" s="3" t="n">
        <v>82.84517832664427</v>
      </c>
      <c r="P276" s="3" t="n">
        <v>79.44540424903808</v>
      </c>
      <c r="Q276" s="3" t="n">
        <v>600.8711385786634</v>
      </c>
      <c r="R276" s="2" t="n">
        <v>8</v>
      </c>
      <c r="S276" s="3" t="n">
        <v>67.96033110406523</v>
      </c>
      <c r="T276" s="5" t="n">
        <v>-0.05695166032534216</v>
      </c>
      <c r="U276" s="5" t="n">
        <v>0.1039351156503456</v>
      </c>
      <c r="V276" s="5" t="n">
        <v>0.02349172766250174</v>
      </c>
      <c r="W276" s="8" t="inlineStr">
        <is>
          <t>HOLD</t>
        </is>
      </c>
      <c r="X276" s="2" t="n"/>
      <c r="Y276" s="5" t="n">
        <v>0.3376116223818236</v>
      </c>
      <c r="Z276" s="5" t="n">
        <v>8.672539850138907</v>
      </c>
    </row>
    <row r="277">
      <c r="A277" s="2" t="inlineStr">
        <is>
          <t>MAA</t>
        </is>
      </c>
      <c r="B277" s="2" t="inlineStr">
        <is>
          <t>Mid-America Apartment Communities</t>
        </is>
      </c>
      <c r="C277" s="2" t="inlineStr">
        <is>
          <t>Real Estate</t>
        </is>
      </c>
      <c r="D277" s="3" t="n">
        <v>115.0521297762393</v>
      </c>
      <c r="E277" s="4" t="n">
        <v>38.625</v>
      </c>
      <c r="F277" s="4" t="n">
        <v>40.51445768805057</v>
      </c>
      <c r="G277" s="5" t="n">
        <v>0.04606005870399639</v>
      </c>
      <c r="H277" s="5" t="n">
        <v>1.866098299472187</v>
      </c>
      <c r="I277" s="5" t="n">
        <v>0.07049999999999999</v>
      </c>
      <c r="J277" s="3" t="n">
        <v>111.3936140216081</v>
      </c>
      <c r="K277" s="3" t="n">
        <v>111.3936140216081</v>
      </c>
      <c r="L277" s="3" t="n">
        <v>108.149139826804</v>
      </c>
      <c r="M277" s="3" t="n">
        <v>108.014913431285</v>
      </c>
      <c r="N277" s="3" t="n">
        <v>121.3033076801804</v>
      </c>
      <c r="O277" s="3" t="n">
        <v>99.51696715732591</v>
      </c>
      <c r="P277" s="3" t="n">
        <v>129.3388675812105</v>
      </c>
      <c r="Q277" s="3" t="n">
        <v>233.11561654024</v>
      </c>
      <c r="R277" s="2" t="n">
        <v>8</v>
      </c>
      <c r="S277" s="3" t="n">
        <v>111.3936140216081</v>
      </c>
      <c r="T277" s="5" t="n">
        <v>-0.03179876601803489</v>
      </c>
      <c r="U277" s="5" t="n">
        <v>0.07804621058177164</v>
      </c>
      <c r="V277" s="5" t="n">
        <v>0.02312372228186838</v>
      </c>
      <c r="W277" s="8" t="inlineStr">
        <is>
          <t>HOLD</t>
        </is>
      </c>
      <c r="X277" s="2" t="n"/>
      <c r="Y277" s="5" t="n">
        <v>0.6722788906640449</v>
      </c>
      <c r="Z277" s="5" t="n">
        <v>1.342471070000642</v>
      </c>
    </row>
    <row r="278">
      <c r="A278" s="2" t="inlineStr">
        <is>
          <t>CLX</t>
        </is>
      </c>
      <c r="B278" s="2" t="inlineStr">
        <is>
          <t>Clorox</t>
        </is>
      </c>
      <c r="C278" s="2" t="inlineStr">
        <is>
          <t>Consumer Staples</t>
        </is>
      </c>
      <c r="D278" s="3" t="n">
        <v>90.98617175056745</v>
      </c>
      <c r="E278" s="4" t="n">
        <v>16.5998420221169</v>
      </c>
      <c r="F278" s="4" t="n">
        <v>17.64733544162425</v>
      </c>
      <c r="G278" s="5" t="n">
        <v>0.04758415257382681</v>
      </c>
      <c r="H278" s="5" t="n">
        <v>0.8397335021757495</v>
      </c>
      <c r="I278" s="5" t="n">
        <v>1.6376</v>
      </c>
      <c r="J278" s="3" t="n">
        <v>111.3454400761058</v>
      </c>
      <c r="K278" s="2" t="n"/>
      <c r="L278" s="3" t="n">
        <v>108.1023690059279</v>
      </c>
      <c r="M278" s="3" t="n">
        <v>84.3536059772572</v>
      </c>
      <c r="N278" s="3" t="n">
        <v>85.8981012741615</v>
      </c>
      <c r="O278" s="2" t="n"/>
      <c r="P278" s="3" t="n">
        <v>71.05823905569787</v>
      </c>
      <c r="Q278" s="3" t="n">
        <v>232.2924679379604</v>
      </c>
      <c r="R278" s="2" t="n">
        <v>6</v>
      </c>
      <c r="S278" s="3" t="n">
        <v>97.00023514004469</v>
      </c>
      <c r="T278" s="5" t="n">
        <v>0.06609865294656414</v>
      </c>
      <c r="U278" s="5" t="n">
        <v>-0.02424498225111105</v>
      </c>
      <c r="V278" s="5" t="n">
        <v>0.02092683534772655</v>
      </c>
      <c r="W278" s="8" t="inlineStr">
        <is>
          <t>HOLD</t>
        </is>
      </c>
      <c r="X278" s="2" t="n"/>
      <c r="Y278" s="5" t="n">
        <v>0.140020882819918</v>
      </c>
      <c r="Z278" s="5" t="n">
        <v>2.269043407561531</v>
      </c>
    </row>
    <row r="279">
      <c r="A279" s="2" t="inlineStr">
        <is>
          <t>PM</t>
        </is>
      </c>
      <c r="B279" s="2" t="inlineStr">
        <is>
          <t>Philip Morris International</t>
        </is>
      </c>
      <c r="C279" s="2" t="inlineStr">
        <is>
          <t>Consumer Staples</t>
        </is>
      </c>
      <c r="D279" s="3" t="n">
        <v>162.0401919596338</v>
      </c>
      <c r="E279" s="4" t="n">
        <v>26.13617318435754</v>
      </c>
      <c r="F279" s="4" t="n">
        <v>20.41002183496605</v>
      </c>
      <c r="G279" s="5" t="n">
        <v>0.03142116653752638</v>
      </c>
      <c r="H279" s="5" t="n">
        <v>0.641306695111018</v>
      </c>
      <c r="I279" s="2" t="n"/>
      <c r="J279" s="3" t="n">
        <v>158.9162610017118</v>
      </c>
      <c r="K279" s="3" t="n">
        <v>158.9162610017118</v>
      </c>
      <c r="L279" s="3" t="n">
        <v>154.2876320404969</v>
      </c>
      <c r="M279" s="3" t="n">
        <v>129.8932791781623</v>
      </c>
      <c r="N279" s="3" t="n">
        <v>42.19173626676772</v>
      </c>
      <c r="O279" s="2" t="n"/>
      <c r="P279" s="3" t="n">
        <v>103.1843758711091</v>
      </c>
      <c r="Q279" s="3" t="n">
        <v>234.7865721118611</v>
      </c>
      <c r="R279" s="2" t="n">
        <v>7</v>
      </c>
      <c r="S279" s="3" t="n">
        <v>154.2876320404969</v>
      </c>
      <c r="T279" s="5" t="n">
        <v>-0.04784343825677628</v>
      </c>
      <c r="U279" s="5" t="n">
        <v>0.08905335720202001</v>
      </c>
      <c r="V279" s="5" t="n">
        <v>0.02060495947262186</v>
      </c>
      <c r="W279" s="8" t="inlineStr">
        <is>
          <t>HOLD</t>
        </is>
      </c>
      <c r="X279" s="2" t="n"/>
      <c r="Y279" s="5" t="n">
        <v>0.392680184621831</v>
      </c>
      <c r="Z279" s="5" t="n">
        <v>4.564752553138954</v>
      </c>
    </row>
    <row r="280">
      <c r="A280" s="2" t="inlineStr">
        <is>
          <t>HBAN</t>
        </is>
      </c>
      <c r="B280" s="2" t="inlineStr">
        <is>
          <t>Huntington Bancshares</t>
        </is>
      </c>
      <c r="C280" s="2" t="inlineStr">
        <is>
          <t>Financials</t>
        </is>
      </c>
      <c r="D280" s="3" t="n">
        <v>15.25282807261575</v>
      </c>
      <c r="E280" s="4" t="n">
        <v>13.34469696969697</v>
      </c>
      <c r="F280" s="4" t="n">
        <v>9.42003796892965</v>
      </c>
      <c r="G280" s="5" t="n">
        <v>0.03519727504967358</v>
      </c>
      <c r="H280" s="5" t="n">
        <v>0.3315596673707853</v>
      </c>
      <c r="I280" s="5" t="n">
        <v>0.09002</v>
      </c>
      <c r="J280" s="3" t="n">
        <v>9.170211019999279</v>
      </c>
      <c r="K280" s="3" t="n">
        <v>10.44117420974492</v>
      </c>
      <c r="L280" s="3" t="n">
        <v>8.903117495144929</v>
      </c>
      <c r="M280" s="3" t="n">
        <v>21.31332357367135</v>
      </c>
      <c r="N280" s="3" t="n">
        <v>13.46289781157924</v>
      </c>
      <c r="O280" s="3" t="n">
        <v>30.57114132379945</v>
      </c>
      <c r="P280" s="2" t="n"/>
      <c r="Q280" s="3" t="n">
        <v>25.63507152142538</v>
      </c>
      <c r="R280" s="2" t="n">
        <v>7</v>
      </c>
      <c r="S280" s="3" t="n">
        <v>13.46289781157924</v>
      </c>
      <c r="T280" s="5" t="n">
        <v>-0.1173507137505914</v>
      </c>
      <c r="U280" s="5" t="n">
        <v>0.1439114391143912</v>
      </c>
      <c r="V280" s="5" t="n">
        <v>0.01328036268189992</v>
      </c>
      <c r="W280" s="8" t="inlineStr">
        <is>
          <t>HOLD</t>
        </is>
      </c>
      <c r="X280" s="2" t="n"/>
      <c r="Y280" s="5" t="n">
        <v>0.1701424808779136</v>
      </c>
      <c r="Z280" s="5" t="n">
        <v>2.433756921715408</v>
      </c>
    </row>
    <row r="281">
      <c r="A281" s="2" t="inlineStr">
        <is>
          <t>IR</t>
        </is>
      </c>
      <c r="B281" s="2" t="inlineStr">
        <is>
          <t>Ingersoll Rand</t>
        </is>
      </c>
      <c r="C281" s="2" t="inlineStr">
        <is>
          <t>Industrials</t>
        </is>
      </c>
      <c r="D281" s="3" t="n">
        <v>76.9828373429409</v>
      </c>
      <c r="E281" s="4" t="n">
        <v>35.99392712550607</v>
      </c>
      <c r="F281" s="4" t="n">
        <v>22.7901933340511</v>
      </c>
      <c r="G281" s="5" t="n">
        <v>0.0008998369045610483</v>
      </c>
      <c r="H281" s="5" t="n">
        <v>0.02050745702406037</v>
      </c>
      <c r="I281" s="5" t="n">
        <v>0.09470000000000001</v>
      </c>
      <c r="J281" s="2" t="n"/>
      <c r="K281" s="2" t="n"/>
      <c r="L281" s="2" t="n"/>
      <c r="M281" s="3" t="n">
        <v>73.66862910220981</v>
      </c>
      <c r="N281" s="3" t="n">
        <v>62.19461856637541</v>
      </c>
      <c r="O281" s="3" t="n">
        <v>143.1673130986659</v>
      </c>
      <c r="P281" s="3" t="n">
        <v>74.81833312199318</v>
      </c>
      <c r="Q281" s="3" t="n">
        <v>45.10542226875219</v>
      </c>
      <c r="R281" s="2" t="n">
        <v>5</v>
      </c>
      <c r="S281" s="3" t="n">
        <v>73.66862910220981</v>
      </c>
      <c r="T281" s="5" t="n">
        <v>-0.04305126123069547</v>
      </c>
      <c r="U281" s="5" t="n">
        <v>0.06423013328834148</v>
      </c>
      <c r="V281" s="5" t="n">
        <v>0.01058943602882301</v>
      </c>
      <c r="W281" s="8" t="inlineStr">
        <is>
          <t>HOLD</t>
        </is>
      </c>
      <c r="X281" s="2" t="n"/>
      <c r="Y281" s="5" t="n">
        <v>0.7250622025895856</v>
      </c>
      <c r="Z281" s="5" t="n">
        <v>2.174059922233526</v>
      </c>
    </row>
    <row r="282">
      <c r="A282" s="2" t="inlineStr">
        <is>
          <t>WY</t>
        </is>
      </c>
      <c r="B282" s="2" t="inlineStr">
        <is>
          <t>Weyerhaeuser</t>
        </is>
      </c>
      <c r="C282" s="2" t="inlineStr">
        <is>
          <t>Real Estate</t>
        </is>
      </c>
      <c r="D282" s="3" t="n">
        <v>22.16703937887955</v>
      </c>
      <c r="E282" s="4" t="n">
        <v>38.20895522388059</v>
      </c>
      <c r="F282" s="4" t="n">
        <v>38.0363722809937</v>
      </c>
      <c r="G282" s="5" t="n">
        <v>0.03281249999999999</v>
      </c>
      <c r="H282" s="5" t="n">
        <v>1.248068465470106</v>
      </c>
      <c r="I282" s="5" t="n">
        <v>0.04974</v>
      </c>
      <c r="J282" s="3" t="n">
        <v>12.90571333347235</v>
      </c>
      <c r="K282" s="3" t="n">
        <v>12.90571333347235</v>
      </c>
      <c r="L282" s="3" t="n">
        <v>12.5298187703615</v>
      </c>
      <c r="M282" s="3" t="n">
        <v>22.16703937887955</v>
      </c>
      <c r="N282" s="3" t="n">
        <v>60.49167555207254</v>
      </c>
      <c r="O282" s="3" t="n">
        <v>27.81392892795648</v>
      </c>
      <c r="P282" s="3" t="n">
        <v>9.474184134636095</v>
      </c>
      <c r="Q282" s="3" t="n">
        <v>32.54794775183626</v>
      </c>
      <c r="R282" s="2" t="n">
        <v>8</v>
      </c>
      <c r="S282" s="3" t="n">
        <v>17.53637635617595</v>
      </c>
      <c r="T282" s="5" t="n">
        <v>-0.2088985788113695</v>
      </c>
      <c r="U282" s="5" t="n">
        <v>0.2215910156249998</v>
      </c>
      <c r="V282" s="5" t="n">
        <v>0.006346218406815152</v>
      </c>
      <c r="W282" s="8" t="inlineStr">
        <is>
          <t>HOLD</t>
        </is>
      </c>
      <c r="X282" s="2" t="n"/>
      <c r="Y282" s="5" t="n">
        <v>0.7027612152186258</v>
      </c>
      <c r="Z282" s="5" t="n">
        <v>5.384895489937195</v>
      </c>
    </row>
    <row r="283">
      <c r="A283" s="2" t="inlineStr">
        <is>
          <t>CNP</t>
        </is>
      </c>
      <c r="B283" s="2" t="inlineStr">
        <is>
          <t>CenterPoint Energy</t>
        </is>
      </c>
      <c r="C283" s="2" t="inlineStr">
        <is>
          <t>Utilities</t>
        </is>
      </c>
      <c r="D283" s="3" t="n">
        <v>35.76166899795803</v>
      </c>
      <c r="E283" s="4" t="n">
        <v>24.58333333333333</v>
      </c>
      <c r="F283" s="4" t="n">
        <v>19.77060355392156</v>
      </c>
      <c r="G283" s="5" t="n">
        <v>0.02324455205811138</v>
      </c>
      <c r="H283" s="5" t="n">
        <v>0.4595588235294117</v>
      </c>
      <c r="I283" s="5" t="n">
        <v>0.09825</v>
      </c>
      <c r="J283" s="3" t="n">
        <v>23.75039933451381</v>
      </c>
      <c r="K283" s="3" t="n">
        <v>26.34955428620271</v>
      </c>
      <c r="L283" s="3" t="n">
        <v>23.05864013059593</v>
      </c>
      <c r="M283" s="3" t="n">
        <v>31.05357588119736</v>
      </c>
      <c r="N283" s="3" t="n">
        <v>38.06134356834747</v>
      </c>
      <c r="O283" s="3" t="n">
        <v>32.12011033235887</v>
      </c>
      <c r="P283" s="3" t="n">
        <v>35.47412342912168</v>
      </c>
      <c r="Q283" s="3" t="n">
        <v>344.963708899663</v>
      </c>
      <c r="R283" s="2" t="n">
        <v>8</v>
      </c>
      <c r="S283" s="3" t="n">
        <v>31.58684310677812</v>
      </c>
      <c r="T283" s="5" t="n">
        <v>-0.116740241945036</v>
      </c>
      <c r="U283" s="5" t="n">
        <v>0.12590799031477</v>
      </c>
      <c r="V283" s="5" t="n">
        <v>0.004583874184866998</v>
      </c>
      <c r="W283" s="8" t="inlineStr">
        <is>
          <t>HOLD</t>
        </is>
      </c>
      <c r="X283" s="2" t="n"/>
      <c r="Y283" s="5" t="n">
        <v>0.3841337456215758</v>
      </c>
      <c r="Z283" s="5" t="n">
        <v>13.96027983202441</v>
      </c>
    </row>
    <row r="284">
      <c r="A284" s="2" t="inlineStr">
        <is>
          <t>CSX</t>
        </is>
      </c>
      <c r="B284" s="2" t="inlineStr">
        <is>
          <t>CSX Corporation</t>
        </is>
      </c>
      <c r="C284" s="2" t="inlineStr">
        <is>
          <t>Industrials</t>
        </is>
      </c>
      <c r="D284" s="3" t="n">
        <v>44.09162676455261</v>
      </c>
      <c r="E284" s="4" t="n">
        <v>29.95294117647059</v>
      </c>
      <c r="F284" s="4" t="n">
        <v>22.45635079889394</v>
      </c>
      <c r="G284" s="5" t="n">
        <v>0.01099764336213668</v>
      </c>
      <c r="H284" s="5" t="n">
        <v>0.2469669373012688</v>
      </c>
      <c r="I284" s="5" t="n">
        <v>0.24357</v>
      </c>
      <c r="J284" s="2" t="n"/>
      <c r="K284" s="2" t="n"/>
      <c r="L284" s="2" t="n"/>
      <c r="M284" s="3" t="n">
        <v>42.82068617324489</v>
      </c>
      <c r="N284" s="3" t="n">
        <v>23.8022504120052</v>
      </c>
      <c r="O284" s="3" t="n">
        <v>41.85348077895932</v>
      </c>
      <c r="P284" s="3" t="n">
        <v>50.59390258726923</v>
      </c>
      <c r="Q284" s="3" t="n">
        <v>48.37407509368247</v>
      </c>
      <c r="R284" s="2" t="n">
        <v>5</v>
      </c>
      <c r="S284" s="3" t="n">
        <v>42.82068617324489</v>
      </c>
      <c r="T284" s="5" t="n">
        <v>-0.02882498752188234</v>
      </c>
      <c r="U284" s="5" t="n">
        <v>0.03785997643362138</v>
      </c>
      <c r="V284" s="5" t="n">
        <v>0.00451749445586952</v>
      </c>
      <c r="W284" s="8" t="inlineStr">
        <is>
          <t>HOLD</t>
        </is>
      </c>
      <c r="X284" s="2" t="n"/>
      <c r="Y284" s="5" t="n">
        <v>0.6775885749528806</v>
      </c>
      <c r="Z284" s="5" t="n">
        <v>1.125593240618587</v>
      </c>
    </row>
    <row r="285">
      <c r="A285" s="2" t="inlineStr">
        <is>
          <t>LHX</t>
        </is>
      </c>
      <c r="B285" s="2" t="inlineStr">
        <is>
          <t>L3Harris</t>
        </is>
      </c>
      <c r="C285" s="2" t="inlineStr">
        <is>
          <t>Industrials</t>
        </is>
      </c>
      <c r="D285" s="3" t="n">
        <v>247.2326269725418</v>
      </c>
      <c r="E285" s="4" t="n">
        <v>28.84050505050505</v>
      </c>
      <c r="F285" s="4" t="n">
        <v>21.26918928260688</v>
      </c>
      <c r="G285" s="5" t="n">
        <v>0.01751184676433607</v>
      </c>
      <c r="H285" s="5" t="n">
        <v>0.3724627835186708</v>
      </c>
      <c r="I285" s="2" t="n"/>
      <c r="J285" s="3" t="n">
        <v>88.6557629234202</v>
      </c>
      <c r="K285" s="3" t="n">
        <v>88.65576292342018</v>
      </c>
      <c r="L285" s="3" t="n">
        <v>86.07355623633028</v>
      </c>
      <c r="M285" s="3" t="n">
        <v>253.5079194797055</v>
      </c>
      <c r="N285" s="3" t="n">
        <v>209.7660506566588</v>
      </c>
      <c r="O285" s="3" t="n">
        <v>565.8698510842171</v>
      </c>
      <c r="P285" s="3" t="n">
        <v>152.3010243563469</v>
      </c>
      <c r="Q285" s="3" t="n">
        <v>336.7309641280986</v>
      </c>
      <c r="R285" s="2" t="n">
        <v>8</v>
      </c>
      <c r="S285" s="3" t="n">
        <v>181.0335375065029</v>
      </c>
      <c r="T285" s="5" t="n">
        <v>-0.2677603287101389</v>
      </c>
      <c r="U285" s="5" t="n">
        <v>0.2766136291200998</v>
      </c>
      <c r="V285" s="5" t="n">
        <v>0.004426650204980453</v>
      </c>
      <c r="W285" s="8" t="inlineStr">
        <is>
          <t>HOLD</t>
        </is>
      </c>
      <c r="X285" s="2" t="n"/>
      <c r="Y285" s="5" t="n">
        <v>0.5682010386876036</v>
      </c>
      <c r="Z285" s="5" t="n">
        <v>5.574258992280052</v>
      </c>
    </row>
    <row r="286">
      <c r="A286" s="2" t="inlineStr">
        <is>
          <t>AEE</t>
        </is>
      </c>
      <c r="B286" s="2" t="inlineStr">
        <is>
          <t>Ameren</t>
        </is>
      </c>
      <c r="C286" s="2" t="inlineStr">
        <is>
          <t>Utilities</t>
        </is>
      </c>
      <c r="D286" s="3" t="n">
        <v>94.76409334471009</v>
      </c>
      <c r="E286" s="4" t="n">
        <v>19.26760563380282</v>
      </c>
      <c r="F286" s="4" t="n">
        <v>18.83564590913315</v>
      </c>
      <c r="G286" s="5" t="n">
        <v>0.02741228070175439</v>
      </c>
      <c r="H286" s="5" t="n">
        <v>0.5163280128600096</v>
      </c>
      <c r="I286" s="5" t="n">
        <v>0.11943</v>
      </c>
      <c r="J286" s="3" t="n">
        <v>72.7073620931745</v>
      </c>
      <c r="K286" s="3" t="n">
        <v>82.34236246019843</v>
      </c>
      <c r="L286" s="3" t="n">
        <v>70.58967193512086</v>
      </c>
      <c r="M286" s="3" t="n">
        <v>86.37281221252957</v>
      </c>
      <c r="N286" s="3" t="n">
        <v>79.26623520719886</v>
      </c>
      <c r="O286" s="3" t="n">
        <v>92.97214163812851</v>
      </c>
      <c r="P286" s="3" t="n">
        <v>95.46354592305822</v>
      </c>
      <c r="Q286" s="3" t="n">
        <v>797.2688711210365</v>
      </c>
      <c r="R286" s="2" t="n">
        <v>8</v>
      </c>
      <c r="S286" s="3" t="n">
        <v>84.35758733636401</v>
      </c>
      <c r="T286" s="5" t="n">
        <v>-0.1098148638481856</v>
      </c>
      <c r="U286" s="5" t="n">
        <v>0.1124817251461989</v>
      </c>
      <c r="V286" s="5" t="n">
        <v>0.001333430649006651</v>
      </c>
      <c r="W286" s="8" t="inlineStr">
        <is>
          <t>HOLD</t>
        </is>
      </c>
      <c r="X286" s="2" t="n"/>
      <c r="Y286" s="5" t="n">
        <v>0.2230451377945862</v>
      </c>
      <c r="Z286" s="5" t="n">
        <v>10.29441247232043</v>
      </c>
    </row>
    <row r="287">
      <c r="A287" s="2" t="inlineStr">
        <is>
          <t>SYY</t>
        </is>
      </c>
      <c r="B287" s="2" t="inlineStr">
        <is>
          <t>Sysco</t>
        </is>
      </c>
      <c r="C287" s="2" t="inlineStr">
        <is>
          <t>Consumer Staples</t>
        </is>
      </c>
      <c r="D287" s="3" t="n">
        <v>72.70096196291904</v>
      </c>
      <c r="E287" s="4" t="n">
        <v>23.38718662952646</v>
      </c>
      <c r="F287" s="4" t="n">
        <v>16.98584243385515</v>
      </c>
      <c r="G287" s="5" t="n">
        <v>0.02620295378751787</v>
      </c>
      <c r="H287" s="5" t="n">
        <v>0.4450792443363666</v>
      </c>
      <c r="I287" s="5" t="n">
        <v>0.7769200000000001</v>
      </c>
      <c r="J287" s="3" t="n">
        <v>31.14491023843073</v>
      </c>
      <c r="K287" s="2" t="n"/>
      <c r="L287" s="3" t="n">
        <v>30.23777693051527</v>
      </c>
      <c r="M287" s="3" t="n">
        <v>70.02618509560764</v>
      </c>
      <c r="N287" s="3" t="n">
        <v>272.989712302674</v>
      </c>
      <c r="O287" s="3" t="n">
        <v>17.05283061241183</v>
      </c>
      <c r="P287" s="3" t="n">
        <v>69.7038848554112</v>
      </c>
      <c r="Q287" s="3" t="n">
        <v>102.9333745039293</v>
      </c>
      <c r="R287" s="2" t="n">
        <v>7</v>
      </c>
      <c r="S287" s="3" t="n">
        <v>69.7038848554112</v>
      </c>
      <c r="T287" s="5" t="n">
        <v>-0.04122472422079493</v>
      </c>
      <c r="U287" s="5" t="n">
        <v>0.04386445926631732</v>
      </c>
      <c r="V287" s="5" t="n">
        <v>0.001319867522761198</v>
      </c>
      <c r="W287" s="8" t="inlineStr">
        <is>
          <t>HOLD</t>
        </is>
      </c>
      <c r="X287" s="2" t="n"/>
      <c r="Y287" s="5" t="n">
        <v>0.5402316515288899</v>
      </c>
      <c r="Z287" s="5" t="n">
        <v>15.00846912206936</v>
      </c>
    </row>
    <row r="288">
      <c r="A288" s="2" t="inlineStr">
        <is>
          <t>ICE</t>
        </is>
      </c>
      <c r="B288" s="2" t="inlineStr">
        <is>
          <t>Intercontinental Exchange</t>
        </is>
      </c>
      <c r="C288" s="2" t="inlineStr">
        <is>
          <t>Financials</t>
        </is>
      </c>
      <c r="D288" s="3" t="n">
        <v>129.10135688258</v>
      </c>
      <c r="E288" s="4" t="n">
        <v>21.02891396332863</v>
      </c>
      <c r="F288" s="4" t="n">
        <v>16.97749467086924</v>
      </c>
      <c r="G288" s="5" t="n">
        <v>0.01395083671484624</v>
      </c>
      <c r="H288" s="5" t="n">
        <v>0.236850255980469</v>
      </c>
      <c r="I288" s="5" t="n">
        <v>0.14094</v>
      </c>
      <c r="J288" s="2" t="n"/>
      <c r="K288" s="2" t="n"/>
      <c r="L288" s="2" t="n"/>
      <c r="M288" s="3" t="n">
        <v>100.0946028279344</v>
      </c>
      <c r="N288" s="3" t="n">
        <v>55.74319879810574</v>
      </c>
      <c r="O288" s="3" t="n">
        <v>108.1567564217648</v>
      </c>
      <c r="P288" s="3" t="n">
        <v>93.22804939614399</v>
      </c>
      <c r="Q288" s="3" t="n">
        <v>140.1910115432283</v>
      </c>
      <c r="R288" s="2" t="n">
        <v>5</v>
      </c>
      <c r="S288" s="3" t="n">
        <v>100.0946028279344</v>
      </c>
      <c r="T288" s="5" t="n">
        <v>-0.2246820231411493</v>
      </c>
      <c r="U288" s="5" t="n">
        <v>0.22224601763976</v>
      </c>
      <c r="V288" s="5" t="n">
        <v>-0.001218002750694613</v>
      </c>
      <c r="W288" s="8" t="inlineStr">
        <is>
          <t>HOLD</t>
        </is>
      </c>
      <c r="X288" s="2" t="n"/>
      <c r="Y288" s="5" t="n">
        <v>0.468675159495811</v>
      </c>
      <c r="Z288" s="5" t="n">
        <v>1.514943788048135</v>
      </c>
    </row>
    <row r="289">
      <c r="A289" s="2" t="inlineStr">
        <is>
          <t>MTB</t>
        </is>
      </c>
      <c r="B289" s="2" t="inlineStr">
        <is>
          <t>M&amp;T Bank</t>
        </is>
      </c>
      <c r="C289" s="2" t="inlineStr">
        <is>
          <t>Financials</t>
        </is>
      </c>
      <c r="D289" s="3" t="n">
        <v>219.5662568477535</v>
      </c>
      <c r="E289" s="4" t="n">
        <v>13.24817136886102</v>
      </c>
      <c r="F289" s="4" t="n">
        <v>12.03589170592876</v>
      </c>
      <c r="G289" s="5" t="n">
        <v>0.0236621051386205</v>
      </c>
      <c r="H289" s="5" t="n">
        <v>0.2847945349827367</v>
      </c>
      <c r="I289" s="5" t="n">
        <v>0.10742</v>
      </c>
      <c r="J289" s="3" t="n">
        <v>128.4816770722123</v>
      </c>
      <c r="K289" s="2" t="n"/>
      <c r="L289" s="3" t="n">
        <v>124.7394923031188</v>
      </c>
      <c r="M289" s="3" t="n">
        <v>240.1268828855663</v>
      </c>
      <c r="N289" s="3" t="n">
        <v>193.28085580521</v>
      </c>
      <c r="O289" s="3" t="n">
        <v>365.5536799580954</v>
      </c>
      <c r="P289" s="2" t="n"/>
      <c r="Q289" s="3" t="n">
        <v>580.4264888741324</v>
      </c>
      <c r="R289" s="2" t="n">
        <v>6</v>
      </c>
      <c r="S289" s="3" t="n">
        <v>216.7038693453881</v>
      </c>
      <c r="T289" s="5" t="n">
        <v>-0.01303655463029585</v>
      </c>
      <c r="U289" s="5" t="n">
        <v>0.009473557597507565</v>
      </c>
      <c r="V289" s="5" t="n">
        <v>-0.001781498516394142</v>
      </c>
      <c r="W289" s="8" t="inlineStr">
        <is>
          <t>HOLD</t>
        </is>
      </c>
      <c r="X289" s="2" t="n"/>
      <c r="Y289" s="5" t="n">
        <v>-0.05348381566223875</v>
      </c>
      <c r="Z289" s="5" t="n">
        <v>3.653109277242267</v>
      </c>
    </row>
    <row r="290">
      <c r="A290" s="2" t="inlineStr">
        <is>
          <t>HUBB</t>
        </is>
      </c>
      <c r="B290" s="2" t="inlineStr">
        <is>
          <t>Hubbell Incorporated</t>
        </is>
      </c>
      <c r="C290" s="2" t="inlineStr">
        <is>
          <t>Industrials</t>
        </is>
      </c>
      <c r="D290" s="3" t="n">
        <v>433.5128228529707</v>
      </c>
      <c r="E290" s="4" t="n">
        <v>28.0790802019069</v>
      </c>
      <c r="F290" s="4" t="n">
        <v>21.89002302026789</v>
      </c>
      <c r="G290" s="5" t="n">
        <v>0.01134525117347448</v>
      </c>
      <c r="H290" s="5" t="n">
        <v>0.2483478093580777</v>
      </c>
      <c r="I290" s="5" t="n">
        <v>0.24444</v>
      </c>
      <c r="J290" s="2" t="n"/>
      <c r="K290" s="2" t="n"/>
      <c r="L290" s="2" t="n"/>
      <c r="M290" s="3" t="n">
        <v>431.909158756173</v>
      </c>
      <c r="N290" s="3" t="n">
        <v>357.8552174498319</v>
      </c>
      <c r="O290" s="3" t="n">
        <v>407.6502601047731</v>
      </c>
      <c r="P290" s="3" t="n">
        <v>374.5741915862897</v>
      </c>
      <c r="Q290" s="3" t="n">
        <v>310.3622249441763</v>
      </c>
      <c r="R290" s="2" t="n">
        <v>5</v>
      </c>
      <c r="S290" s="3" t="n">
        <v>374.5741915862897</v>
      </c>
      <c r="T290" s="5" t="n">
        <v>-0.1359559121661101</v>
      </c>
      <c r="U290" s="5" t="n">
        <v>0.1311295316089083</v>
      </c>
      <c r="V290" s="5" t="n">
        <v>-0.00241319027860093</v>
      </c>
      <c r="W290" s="8" t="inlineStr">
        <is>
          <t>HOLD</t>
        </is>
      </c>
      <c r="X290" s="2" t="n"/>
      <c r="Y290" s="5" t="n">
        <v>0.5950687642165241</v>
      </c>
      <c r="Z290" s="5" t="n">
        <v>0.3916292771578724</v>
      </c>
    </row>
    <row r="291">
      <c r="A291" s="2" t="inlineStr">
        <is>
          <t>AIZ</t>
        </is>
      </c>
      <c r="B291" s="2" t="inlineStr">
        <is>
          <t>Assurant</t>
        </is>
      </c>
      <c r="C291" s="2" t="inlineStr">
        <is>
          <t>Financials</t>
        </is>
      </c>
      <c r="D291" s="3" t="n">
        <v>255.778193833095</v>
      </c>
      <c r="E291" s="4" t="n">
        <v>14.13349282296651</v>
      </c>
      <c r="F291" s="4" t="n">
        <v>13.12581928058833</v>
      </c>
      <c r="G291" s="5" t="n">
        <v>0.01191644943972376</v>
      </c>
      <c r="H291" s="5" t="n">
        <v>0.156413161812082</v>
      </c>
      <c r="I291" s="5" t="n">
        <v>0.18341999</v>
      </c>
      <c r="J291" s="2" t="n"/>
      <c r="K291" s="2" t="n"/>
      <c r="L291" s="2" t="n"/>
      <c r="M291" s="3" t="n">
        <v>256.5018799238947</v>
      </c>
      <c r="N291" s="3" t="n">
        <v>804.9665676356702</v>
      </c>
      <c r="O291" s="3" t="n">
        <v>245.3935815859494</v>
      </c>
      <c r="P291" s="2" t="n"/>
      <c r="Q291" s="2" t="n"/>
      <c r="R291" s="2" t="n">
        <v>3</v>
      </c>
      <c r="S291" s="3" t="n">
        <v>256.5018799238947</v>
      </c>
      <c r="T291" s="5" t="n">
        <v>0.002829350227063987</v>
      </c>
      <c r="U291" s="5" t="n">
        <v>-0.008090998341175992</v>
      </c>
      <c r="V291" s="5" t="n">
        <v>-0.002630824057056003</v>
      </c>
      <c r="W291" s="8" t="inlineStr">
        <is>
          <t>HOLD</t>
        </is>
      </c>
      <c r="X291" s="2" t="n"/>
      <c r="Y291" s="5" t="n">
        <v>0.2392051768993571</v>
      </c>
      <c r="Z291" s="5" t="n">
        <v>2.280308158156653</v>
      </c>
    </row>
    <row r="292">
      <c r="A292" s="2" t="inlineStr">
        <is>
          <t>DPZ</t>
        </is>
      </c>
      <c r="B292" s="2" t="inlineStr">
        <is>
          <t>Domino's</t>
        </is>
      </c>
      <c r="C292" s="2" t="inlineStr">
        <is>
          <t>Consumer Discretionary</t>
        </is>
      </c>
      <c r="D292" s="3" t="n">
        <v>317.77230259602</v>
      </c>
      <c r="E292" s="4" t="n">
        <v>20.62872400224846</v>
      </c>
      <c r="F292" s="4" t="n">
        <v>17.56858971597084</v>
      </c>
      <c r="G292" s="5" t="n">
        <v>0.02169025981988365</v>
      </c>
      <c r="H292" s="5" t="n">
        <v>0.3810672756083432</v>
      </c>
      <c r="I292" s="2" t="n"/>
      <c r="J292" s="3" t="n">
        <v>117.2475759054744</v>
      </c>
      <c r="K292" s="3" t="n">
        <v>117.2475759054743</v>
      </c>
      <c r="L292" s="3" t="n">
        <v>113.83259796648</v>
      </c>
      <c r="M292" s="3" t="n">
        <v>313.5993910004706</v>
      </c>
      <c r="N292" s="3" t="n">
        <v>317.77230259602</v>
      </c>
      <c r="O292" s="2" t="n"/>
      <c r="P292" s="3" t="n">
        <v>298.4937856594082</v>
      </c>
      <c r="Q292" s="3" t="n">
        <v>390.6549482384362</v>
      </c>
      <c r="R292" s="2" t="n">
        <v>7</v>
      </c>
      <c r="S292" s="3" t="n">
        <v>298.4937856594082</v>
      </c>
      <c r="T292" s="5" t="n">
        <v>-0.06066770696853474</v>
      </c>
      <c r="U292" s="5" t="n">
        <v>0.05383258171314909</v>
      </c>
      <c r="V292" s="5" t="n">
        <v>-0.003417562627692827</v>
      </c>
      <c r="W292" s="8" t="inlineStr">
        <is>
          <t>HOLD</t>
        </is>
      </c>
      <c r="X292" s="2" t="n"/>
      <c r="Y292" s="5" t="n">
        <v>0.4646483075291836</v>
      </c>
      <c r="Z292" s="5" t="n">
        <v>2.431837234826807</v>
      </c>
    </row>
    <row r="293">
      <c r="A293" s="2" t="inlineStr">
        <is>
          <t>RMD</t>
        </is>
      </c>
      <c r="B293" s="2" t="inlineStr">
        <is>
          <t>ResMed</t>
        </is>
      </c>
      <c r="C293" s="2" t="inlineStr">
        <is>
          <t>Health Care</t>
        </is>
      </c>
      <c r="D293" s="3" t="n">
        <v>192.1085686171179</v>
      </c>
      <c r="E293" s="4" t="n">
        <v>20.61895910780669</v>
      </c>
      <c r="F293" s="4" t="n">
        <v>18.36198755728293</v>
      </c>
      <c r="G293" s="5" t="n">
        <v>0.01081763274136843</v>
      </c>
      <c r="H293" s="5" t="n">
        <v>0.1986332377962635</v>
      </c>
      <c r="I293" s="5" t="n">
        <v>0.25246</v>
      </c>
      <c r="J293" s="2" t="n"/>
      <c r="K293" s="2" t="n"/>
      <c r="L293" s="2" t="n"/>
      <c r="M293" s="3" t="n">
        <v>167.1108987318088</v>
      </c>
      <c r="N293" s="3" t="n">
        <v>110.7549581509365</v>
      </c>
      <c r="O293" s="3" t="n">
        <v>134.8337870720874</v>
      </c>
      <c r="P293" s="3" t="n">
        <v>197.4758559726363</v>
      </c>
      <c r="Q293" s="3" t="n">
        <v>234.8682679835773</v>
      </c>
      <c r="R293" s="2" t="n">
        <v>5</v>
      </c>
      <c r="S293" s="3" t="n">
        <v>167.1108987318088</v>
      </c>
      <c r="T293" s="5" t="n">
        <v>-0.1301226179823908</v>
      </c>
      <c r="U293" s="5" t="n">
        <v>0.1202259533038852</v>
      </c>
      <c r="V293" s="5" t="n">
        <v>-0.004948332339252792</v>
      </c>
      <c r="W293" s="8" t="inlineStr">
        <is>
          <t>HOLD</t>
        </is>
      </c>
      <c r="X293" s="2" t="n"/>
      <c r="Y293" s="5" t="n">
        <v>0.3967779420754337</v>
      </c>
      <c r="Z293" s="5" t="n">
        <v>1.120611771289728</v>
      </c>
    </row>
    <row r="294">
      <c r="A294" s="2" t="inlineStr">
        <is>
          <t>TROW</t>
        </is>
      </c>
      <c r="B294" s="2" t="inlineStr">
        <is>
          <t>T. Rowe Price</t>
        </is>
      </c>
      <c r="C294" s="2" t="inlineStr">
        <is>
          <t>Financials</t>
        </is>
      </c>
      <c r="D294" s="3" t="n">
        <v>100.236581191371</v>
      </c>
      <c r="E294" s="4" t="n">
        <v>11.45004945598417</v>
      </c>
      <c r="F294" s="4" t="n">
        <v>11.29644683029079</v>
      </c>
      <c r="G294" s="5" t="n">
        <v>0.04492052522460262</v>
      </c>
      <c r="H294" s="5" t="n">
        <v>0.50744232478846</v>
      </c>
      <c r="I294" s="5" t="n">
        <v>0.19399999</v>
      </c>
      <c r="J294" s="3" t="n">
        <v>53.21583786632194</v>
      </c>
      <c r="K294" s="3" t="n">
        <v>69.50876525898933</v>
      </c>
      <c r="L294" s="3" t="n">
        <v>51.66586200613779</v>
      </c>
      <c r="M294" s="3" t="n">
        <v>116.7986544674937</v>
      </c>
      <c r="N294" s="3" t="n">
        <v>105.4900360690533</v>
      </c>
      <c r="O294" s="3" t="n">
        <v>104.1591036095704</v>
      </c>
      <c r="P294" s="3" t="n">
        <v>154.4776120409779</v>
      </c>
      <c r="Q294" s="3" t="n">
        <v>110.0217108838286</v>
      </c>
      <c r="R294" s="2" t="n">
        <v>8</v>
      </c>
      <c r="S294" s="3" t="n">
        <v>104.8245698393118</v>
      </c>
      <c r="T294" s="5" t="n">
        <v>0.04577159948403953</v>
      </c>
      <c r="U294" s="5" t="n">
        <v>-0.05695689357290956</v>
      </c>
      <c r="V294" s="5" t="n">
        <v>-0.005592647044435017</v>
      </c>
      <c r="W294" s="8" t="inlineStr">
        <is>
          <t>HOLD</t>
        </is>
      </c>
      <c r="X294" s="2" t="n"/>
      <c r="Y294" s="5" t="n">
        <v>0.2544953707923233</v>
      </c>
      <c r="Z294" s="5" t="n">
        <v>1.989935830793384</v>
      </c>
    </row>
    <row r="295">
      <c r="A295" s="2" t="inlineStr">
        <is>
          <t>AMZN</t>
        </is>
      </c>
      <c r="B295" s="2" t="inlineStr">
        <is>
          <t>Amazon</t>
        </is>
      </c>
      <c r="C295" s="2" t="inlineStr">
        <is>
          <t>Consumer Discretionary</t>
        </is>
      </c>
      <c r="D295" s="3" t="n">
        <v>244.6643676445044</v>
      </c>
      <c r="E295" s="4" t="n">
        <v>23.25555555555556</v>
      </c>
      <c r="F295" s="4" t="n">
        <v>27.38618047323801</v>
      </c>
      <c r="G295" s="5" t="n">
        <v>0</v>
      </c>
      <c r="H295" s="5" t="n">
        <v>0</v>
      </c>
      <c r="I295" s="5" t="n">
        <v>0.30558002</v>
      </c>
      <c r="J295" s="2" t="n"/>
      <c r="K295" s="2" t="n"/>
      <c r="L295" s="2" t="n"/>
      <c r="M295" s="3" t="n">
        <v>154.894261715185</v>
      </c>
      <c r="N295" s="3" t="n">
        <v>150.3607932225451</v>
      </c>
      <c r="O295" s="3" t="n">
        <v>327.0288252686851</v>
      </c>
      <c r="P295" s="3" t="n">
        <v>206.4415736705653</v>
      </c>
      <c r="Q295" s="3" t="n">
        <v>268.8229860096667</v>
      </c>
      <c r="R295" s="2" t="n">
        <v>5</v>
      </c>
      <c r="S295" s="3" t="n">
        <v>206.4415736705653</v>
      </c>
      <c r="T295" s="5" t="n">
        <v>-0.156225421551685</v>
      </c>
      <c r="U295" s="5" t="n">
        <v>0.1441695599086905</v>
      </c>
      <c r="V295" s="5" t="n">
        <v>-0.006027930821497218</v>
      </c>
      <c r="W295" s="8" t="inlineStr">
        <is>
          <t>HOLD</t>
        </is>
      </c>
      <c r="X295" s="2" t="n"/>
      <c r="Y295" s="5" t="n">
        <v>0.6283450494115257</v>
      </c>
      <c r="Z295" s="5" t="n">
        <v>1.17496076111183</v>
      </c>
    </row>
    <row r="296">
      <c r="A296" s="2" t="inlineStr">
        <is>
          <t>CFG</t>
        </is>
      </c>
      <c r="B296" s="2" t="inlineStr">
        <is>
          <t>Citizens Financial Group</t>
        </is>
      </c>
      <c r="C296" s="2" t="inlineStr">
        <is>
          <t>Financials</t>
        </is>
      </c>
      <c r="D296" s="3" t="n">
        <v>64.10257520384583</v>
      </c>
      <c r="E296" s="4" t="n">
        <v>15.92043010752688</v>
      </c>
      <c r="F296" s="4" t="n">
        <v>11.36426435461786</v>
      </c>
      <c r="G296" s="5" t="n">
        <v>0.02485478859921653</v>
      </c>
      <c r="H296" s="5" t="n">
        <v>0.2824563881196387</v>
      </c>
      <c r="I296" s="5" t="n">
        <v>0.08270001</v>
      </c>
      <c r="J296" s="3" t="n">
        <v>25.92501791497121</v>
      </c>
      <c r="K296" s="3" t="n">
        <v>29.39518034501752</v>
      </c>
      <c r="L296" s="3" t="n">
        <v>25.16992030579728</v>
      </c>
      <c r="M296" s="3" t="n">
        <v>74.24848658493316</v>
      </c>
      <c r="N296" s="3" t="n">
        <v>57.4324460961054</v>
      </c>
      <c r="O296" s="3" t="n">
        <v>118.2702988609267</v>
      </c>
      <c r="P296" s="2" t="n"/>
      <c r="Q296" s="3" t="n">
        <v>102.427099978536</v>
      </c>
      <c r="R296" s="2" t="n">
        <v>7</v>
      </c>
      <c r="S296" s="3" t="n">
        <v>57.4324460961054</v>
      </c>
      <c r="T296" s="5" t="n">
        <v>-0.1040539960606802</v>
      </c>
      <c r="U296" s="5" t="n">
        <v>0.08992975820613269</v>
      </c>
      <c r="V296" s="5" t="n">
        <v>-0.007062118927273764</v>
      </c>
      <c r="W296" s="8" t="inlineStr">
        <is>
          <t>HOLD</t>
        </is>
      </c>
      <c r="X296" s="2" t="n"/>
      <c r="Y296" s="5" t="n">
        <v>0.3267698460648393</v>
      </c>
      <c r="Z296" s="5" t="n">
        <v>3.69887458617364</v>
      </c>
    </row>
    <row r="297">
      <c r="A297" s="2" t="inlineStr">
        <is>
          <t>EQR</t>
        </is>
      </c>
      <c r="B297" s="2" t="inlineStr">
        <is>
          <t>Equity Residential</t>
        </is>
      </c>
      <c r="C297" s="2" t="inlineStr">
        <is>
          <t>Real Estate</t>
        </is>
      </c>
      <c r="D297" s="3" t="n">
        <v>58.39629436373583</v>
      </c>
      <c r="E297" s="4" t="n">
        <v>29.32173913043479</v>
      </c>
      <c r="F297" s="4" t="n">
        <v>43.04726646028149</v>
      </c>
      <c r="G297" s="5" t="n">
        <v>0.04166666666666667</v>
      </c>
      <c r="H297" s="5" t="n">
        <v>1.793636102511729</v>
      </c>
      <c r="I297" s="5" t="n">
        <v>0.080240004</v>
      </c>
      <c r="J297" s="3" t="n">
        <v>49.67639840985127</v>
      </c>
      <c r="K297" s="3" t="n">
        <v>49.67639840985126</v>
      </c>
      <c r="L297" s="3" t="n">
        <v>48.22951301927307</v>
      </c>
      <c r="M297" s="3" t="n">
        <v>51.59870474700116</v>
      </c>
      <c r="N297" s="3" t="n">
        <v>53.13643421604309</v>
      </c>
      <c r="O297" s="3" t="n">
        <v>59.49473973268943</v>
      </c>
      <c r="P297" s="3" t="n">
        <v>61.62435428640193</v>
      </c>
      <c r="Q297" s="3" t="n">
        <v>94.93901514665916</v>
      </c>
      <c r="R297" s="2" t="n">
        <v>8</v>
      </c>
      <c r="S297" s="3" t="n">
        <v>52.36756948152212</v>
      </c>
      <c r="T297" s="5" t="n">
        <v>-0.1032381411851631</v>
      </c>
      <c r="U297" s="5" t="n">
        <v>0.08318505338078297</v>
      </c>
      <c r="V297" s="5" t="n">
        <v>-0.01002654390219004</v>
      </c>
      <c r="W297" s="8" t="inlineStr">
        <is>
          <t>HOLD</t>
        </is>
      </c>
      <c r="X297" s="2" t="n"/>
      <c r="Y297" s="5" t="n">
        <v>0.5760796881715912</v>
      </c>
      <c r="Z297" s="5" t="n">
        <v>0.9684838017900044</v>
      </c>
    </row>
    <row r="298">
      <c r="A298" s="2" t="inlineStr">
        <is>
          <t>WTW</t>
        </is>
      </c>
      <c r="B298" s="2" t="inlineStr">
        <is>
          <t>Willis Towers Watson</t>
        </is>
      </c>
      <c r="C298" s="2" t="inlineStr">
        <is>
          <t>Financials</t>
        </is>
      </c>
      <c r="D298" s="3" t="n">
        <v>295.0640757323046</v>
      </c>
      <c r="E298" s="4" t="n">
        <v>20.74010955569081</v>
      </c>
      <c r="F298" s="4" t="n">
        <v>14.94384436930714</v>
      </c>
      <c r="G298" s="5" t="n">
        <v>0.0112689282779669</v>
      </c>
      <c r="H298" s="5" t="n">
        <v>0.1684011103948216</v>
      </c>
      <c r="I298" s="5" t="n">
        <v>0.19761999</v>
      </c>
      <c r="J298" s="2" t="n"/>
      <c r="K298" s="2" t="n"/>
      <c r="L298" s="2" t="n"/>
      <c r="M298" s="3" t="n">
        <v>259.9007050741226</v>
      </c>
      <c r="N298" s="3" t="n">
        <v>322.4045865679126</v>
      </c>
      <c r="O298" s="3" t="n">
        <v>171.6664802152866</v>
      </c>
      <c r="P298" s="3" t="n">
        <v>261.7425091686403</v>
      </c>
      <c r="Q298" s="3" t="n">
        <v>578.4762331872959</v>
      </c>
      <c r="R298" s="2" t="n">
        <v>5</v>
      </c>
      <c r="S298" s="3" t="n">
        <v>261.7425091686403</v>
      </c>
      <c r="T298" s="5" t="n">
        <v>-0.1129299338828869</v>
      </c>
      <c r="U298" s="5" t="n">
        <v>0.09044180655006473</v>
      </c>
      <c r="V298" s="5" t="n">
        <v>-0.01124406366641106</v>
      </c>
      <c r="W298" s="8" t="inlineStr">
        <is>
          <t>HOLD</t>
        </is>
      </c>
      <c r="X298" s="2" t="n"/>
      <c r="Y298" s="5" t="n">
        <v>0.2454498744498397</v>
      </c>
      <c r="Z298" s="5" t="n">
        <v>2.369768125156583</v>
      </c>
    </row>
    <row r="299">
      <c r="A299" s="2" t="inlineStr">
        <is>
          <t>SRE</t>
        </is>
      </c>
      <c r="B299" s="2" t="inlineStr">
        <is>
          <t>Sempra</t>
        </is>
      </c>
      <c r="C299" s="2" t="inlineStr">
        <is>
          <t>Utilities</t>
        </is>
      </c>
      <c r="D299" s="3" t="n">
        <v>74.28122941863994</v>
      </c>
      <c r="E299" s="4" t="n">
        <v>29.58103448275862</v>
      </c>
      <c r="F299" s="4" t="n">
        <v>15.49343851930517</v>
      </c>
      <c r="G299" s="5" t="n">
        <v>0.03065804044996211</v>
      </c>
      <c r="H299" s="5" t="n">
        <v>0.4749984648338589</v>
      </c>
      <c r="I299" s="5" t="n">
        <v>0.05689</v>
      </c>
      <c r="J299" s="3" t="n">
        <v>56.1157044084992</v>
      </c>
      <c r="K299" s="3" t="n">
        <v>56.11570440849918</v>
      </c>
      <c r="L299" s="3" t="n">
        <v>54.48126641601863</v>
      </c>
      <c r="M299" s="3" t="n">
        <v>82.30856605850106</v>
      </c>
      <c r="N299" s="3" t="n">
        <v>54.04135431010284</v>
      </c>
      <c r="O299" s="3" t="n">
        <v>92.7803573347918</v>
      </c>
      <c r="P299" s="3" t="n">
        <v>51.62356032533924</v>
      </c>
      <c r="Q299" s="3" t="n">
        <v>608.7166659648734</v>
      </c>
      <c r="R299" s="2" t="n">
        <v>8</v>
      </c>
      <c r="S299" s="3" t="n">
        <v>56.11570440849918</v>
      </c>
      <c r="T299" s="5" t="n">
        <v>-0.2445506779076323</v>
      </c>
      <c r="U299" s="5" t="n">
        <v>0.2217236113539665</v>
      </c>
      <c r="V299" s="5" t="n">
        <v>-0.01141353327683292</v>
      </c>
      <c r="W299" s="8" t="inlineStr">
        <is>
          <t>HOLD</t>
        </is>
      </c>
      <c r="X299" s="2" t="n"/>
      <c r="Y299" s="5" t="n">
        <v>0.5291720913347695</v>
      </c>
      <c r="Z299" s="5" t="n">
        <v>10.79145068896163</v>
      </c>
    </row>
    <row r="300">
      <c r="A300" s="2" t="inlineStr">
        <is>
          <t>DD</t>
        </is>
      </c>
      <c r="B300" s="2" t="inlineStr">
        <is>
          <t>DuPont</t>
        </is>
      </c>
      <c r="C300" s="2" t="inlineStr">
        <is>
          <t>Materials</t>
        </is>
      </c>
      <c r="D300" s="3" t="n">
        <v>125.2048069917613</v>
      </c>
      <c r="E300" s="4" t="n">
        <v>123.5854700854701</v>
      </c>
      <c r="F300" s="4" t="n">
        <v>18.31496495843524</v>
      </c>
      <c r="G300" s="5" t="n">
        <v>0.01659808430443653</v>
      </c>
      <c r="H300" s="5" t="n">
        <v>0.303993332412909</v>
      </c>
      <c r="I300" s="5" t="n">
        <v>0.01792</v>
      </c>
      <c r="J300" s="3" t="n">
        <v>33.9762657146517</v>
      </c>
      <c r="K300" s="3" t="n">
        <v>33.9762657146517</v>
      </c>
      <c r="L300" s="3" t="n">
        <v>32.98666574238029</v>
      </c>
      <c r="M300" s="3" t="n">
        <v>104.0316552304085</v>
      </c>
      <c r="N300" s="3" t="n">
        <v>99.44823026773584</v>
      </c>
      <c r="O300" s="3" t="n">
        <v>261.8440139805767</v>
      </c>
      <c r="P300" s="3" t="n">
        <v>112.3459037587634</v>
      </c>
      <c r="Q300" s="3" t="n">
        <v>101.9701376150434</v>
      </c>
      <c r="R300" s="2" t="n">
        <v>8</v>
      </c>
      <c r="S300" s="3" t="n">
        <v>100.7091839413896</v>
      </c>
      <c r="T300" s="5" t="n">
        <v>-0.1956444296262805</v>
      </c>
      <c r="U300" s="5" t="n">
        <v>0.1722403955876759</v>
      </c>
      <c r="V300" s="5" t="n">
        <v>-0.01170201701930229</v>
      </c>
      <c r="W300" s="8" t="inlineStr">
        <is>
          <t>HOLD</t>
        </is>
      </c>
      <c r="X300" s="2" t="n"/>
      <c r="Y300" s="5" t="n">
        <v>0.9129939129202923</v>
      </c>
      <c r="Z300" s="5" t="n">
        <v>6.937874534684094</v>
      </c>
    </row>
    <row r="301">
      <c r="A301" s="2" t="inlineStr">
        <is>
          <t>NTAP</t>
        </is>
      </c>
      <c r="B301" s="2" t="inlineStr">
        <is>
          <t>NetApp</t>
        </is>
      </c>
      <c r="C301" s="2" t="inlineStr">
        <is>
          <t>Information Technology</t>
        </is>
      </c>
      <c r="D301" s="3" t="n">
        <v>166.0146728482688</v>
      </c>
      <c r="E301" s="4" t="n">
        <v>30.24053627760252</v>
      </c>
      <c r="F301" s="4" t="n">
        <v>19.48757511445044</v>
      </c>
      <c r="G301" s="5" t="n">
        <v>0.0108488720824097</v>
      </c>
      <c r="H301" s="5" t="n">
        <v>0.2114182096130234</v>
      </c>
      <c r="I301" s="5" t="n">
        <v>1.06734</v>
      </c>
      <c r="J301" s="2" t="n"/>
      <c r="K301" s="2" t="n"/>
      <c r="L301" s="2" t="n"/>
      <c r="M301" s="3" t="n">
        <v>174.066319554877</v>
      </c>
      <c r="N301" s="3" t="n">
        <v>234.1423507911929</v>
      </c>
      <c r="O301" s="3" t="n">
        <v>58.76116532909889</v>
      </c>
      <c r="P301" s="3" t="n">
        <v>200.5918214067324</v>
      </c>
      <c r="Q301" s="3" t="n">
        <v>132.6762608690216</v>
      </c>
      <c r="R301" s="2" t="n">
        <v>5</v>
      </c>
      <c r="S301" s="3" t="n">
        <v>174.066319554877</v>
      </c>
      <c r="T301" s="5" t="n">
        <v>0.04849960891087646</v>
      </c>
      <c r="U301" s="5" t="n">
        <v>-0.07549876124657706</v>
      </c>
      <c r="V301" s="5" t="n">
        <v>-0.0134995761678503</v>
      </c>
      <c r="W301" s="8" t="inlineStr">
        <is>
          <t>HOLD</t>
        </is>
      </c>
      <c r="X301" s="2" t="n"/>
      <c r="Y301" s="5" t="n">
        <v>0.7115726416414611</v>
      </c>
      <c r="Z301" s="5" t="n">
        <v>2.984644441270878</v>
      </c>
    </row>
    <row r="302">
      <c r="A302" s="2" t="inlineStr">
        <is>
          <t>GILD</t>
        </is>
      </c>
      <c r="B302" s="2" t="inlineStr">
        <is>
          <t>Gilead Sciences</t>
        </is>
      </c>
      <c r="C302" s="2" t="inlineStr">
        <is>
          <t>Health Care</t>
        </is>
      </c>
      <c r="D302" s="3" t="n">
        <v>119.0352696646317</v>
      </c>
      <c r="E302" s="4" t="n">
        <v>18.15984147952444</v>
      </c>
      <c r="F302" s="4" t="n">
        <v>14.29229388873698</v>
      </c>
      <c r="G302" s="5" t="n">
        <v>0.02385975121844766</v>
      </c>
      <c r="H302" s="5" t="n">
        <v>0.3410105765262043</v>
      </c>
      <c r="I302" s="5" t="n">
        <v>0.4336</v>
      </c>
      <c r="J302" s="3" t="n">
        <v>98.16632476615808</v>
      </c>
      <c r="K302" s="2" t="n"/>
      <c r="L302" s="3" t="n">
        <v>95.30711142345446</v>
      </c>
      <c r="M302" s="3" t="n">
        <v>133.030569334582</v>
      </c>
      <c r="N302" s="3" t="n">
        <v>69.48243026440581</v>
      </c>
      <c r="O302" s="3" t="n">
        <v>57.03452022243192</v>
      </c>
      <c r="P302" s="3" t="n">
        <v>147.8478234244469</v>
      </c>
      <c r="Q302" s="3" t="n">
        <v>261.0108830391439</v>
      </c>
      <c r="R302" s="2" t="n">
        <v>7</v>
      </c>
      <c r="S302" s="3" t="n">
        <v>98.16632476615808</v>
      </c>
      <c r="T302" s="5" t="n">
        <v>-0.1753173236576815</v>
      </c>
      <c r="U302" s="5" t="n">
        <v>0.1431450498290536</v>
      </c>
      <c r="V302" s="5" t="n">
        <v>-0.01608613691431393</v>
      </c>
      <c r="W302" s="8" t="inlineStr">
        <is>
          <t>HOLD</t>
        </is>
      </c>
      <c r="X302" s="2" t="n"/>
      <c r="Y302" s="5" t="n">
        <v>0.07915451543942811</v>
      </c>
      <c r="Z302" s="5" t="n">
        <v>3.576366769128835</v>
      </c>
    </row>
    <row r="303">
      <c r="A303" s="2" t="inlineStr">
        <is>
          <t>SCHW</t>
        </is>
      </c>
      <c r="B303" s="2" t="inlineStr">
        <is>
          <t>Charles Schwab Corporation</t>
        </is>
      </c>
      <c r="C303" s="2" t="inlineStr">
        <is>
          <t>Financials</t>
        </is>
      </c>
      <c r="D303" s="3" t="n">
        <v>92.85045439833026</v>
      </c>
      <c r="E303" s="4" t="n">
        <v>19.39059674502712</v>
      </c>
      <c r="F303" s="4" t="n">
        <v>13.74257314078608</v>
      </c>
      <c r="G303" s="5" t="n">
        <v>0.01193695794087475</v>
      </c>
      <c r="H303" s="5" t="n">
        <v>0.1640445175809585</v>
      </c>
      <c r="I303" s="5" t="n">
        <v>0.20283002</v>
      </c>
      <c r="J303" s="2" t="n"/>
      <c r="K303" s="2" t="n"/>
      <c r="L303" s="2" t="n"/>
      <c r="M303" s="3" t="n">
        <v>88.93432907173981</v>
      </c>
      <c r="N303" s="3" t="n">
        <v>44.35429694492985</v>
      </c>
      <c r="O303" s="3" t="n">
        <v>59.96686888567577</v>
      </c>
      <c r="P303" s="2" t="n"/>
      <c r="Q303" s="3" t="n">
        <v>131.166860584958</v>
      </c>
      <c r="R303" s="2" t="n">
        <v>4</v>
      </c>
      <c r="S303" s="3" t="n">
        <v>74.45059897870779</v>
      </c>
      <c r="T303" s="5" t="n">
        <v>-0.1981665629840296</v>
      </c>
      <c r="U303" s="5" t="n">
        <v>0.1657185489135502</v>
      </c>
      <c r="V303" s="5" t="n">
        <v>-0.01622400703523968</v>
      </c>
      <c r="W303" s="8" t="inlineStr">
        <is>
          <t>HOLD</t>
        </is>
      </c>
      <c r="X303" s="2" t="n"/>
      <c r="Y303" s="5" t="n">
        <v>0.3593616322492489</v>
      </c>
      <c r="Z303" s="5" t="n">
        <v>1.957252614054832</v>
      </c>
    </row>
    <row r="304">
      <c r="A304" s="2" t="inlineStr">
        <is>
          <t>CMG</t>
        </is>
      </c>
      <c r="B304" s="2" t="inlineStr">
        <is>
          <t>Chipotle Mexican Grill</t>
        </is>
      </c>
      <c r="C304" s="2" t="inlineStr">
        <is>
          <t>Consumer Discretionary</t>
        </is>
      </c>
      <c r="D304" s="3" t="n">
        <v>29.8403851938724</v>
      </c>
      <c r="E304" s="4" t="n">
        <v>35.52752577319588</v>
      </c>
      <c r="F304" s="4" t="n">
        <v>25.18430552916588</v>
      </c>
      <c r="G304" s="5" t="n">
        <v>0</v>
      </c>
      <c r="H304" s="5" t="n">
        <v>0</v>
      </c>
      <c r="I304" s="5" t="n">
        <v>0.49560001</v>
      </c>
      <c r="J304" s="2" t="n"/>
      <c r="K304" s="2" t="n"/>
      <c r="L304" s="2" t="n"/>
      <c r="M304" s="3" t="n">
        <v>20.54331455079655</v>
      </c>
      <c r="N304" s="3" t="n">
        <v>20.52787727945515</v>
      </c>
      <c r="O304" s="3" t="n">
        <v>11.09146555323264</v>
      </c>
      <c r="P304" s="3" t="n">
        <v>21.64193868598005</v>
      </c>
      <c r="Q304" s="3" t="n">
        <v>32.39468403397527</v>
      </c>
      <c r="R304" s="2" t="n">
        <v>5</v>
      </c>
      <c r="S304" s="3" t="n">
        <v>20.54331455079655</v>
      </c>
      <c r="T304" s="5" t="n">
        <v>-0.3115600077771438</v>
      </c>
      <c r="U304" s="5" t="n">
        <v>0.2781838969058403</v>
      </c>
      <c r="V304" s="5" t="n">
        <v>-0.01668805543565172</v>
      </c>
      <c r="W304" s="8" t="inlineStr">
        <is>
          <t>HOLD</t>
        </is>
      </c>
      <c r="X304" s="2" t="n"/>
      <c r="Y304" s="5" t="n">
        <v>0.6867313356859133</v>
      </c>
      <c r="Z304" s="5" t="n">
        <v>1.920685627927118</v>
      </c>
    </row>
    <row r="305">
      <c r="A305" s="2" t="inlineStr">
        <is>
          <t>ROL</t>
        </is>
      </c>
      <c r="B305" s="2" t="inlineStr">
        <is>
          <t>Rollins, Inc.</t>
        </is>
      </c>
      <c r="C305" s="2" t="inlineStr">
        <is>
          <t>Industrials</t>
        </is>
      </c>
      <c r="D305" s="3" t="n">
        <v>32.75699608214897</v>
      </c>
      <c r="E305" s="4" t="n">
        <v>34.70642201834862</v>
      </c>
      <c r="F305" s="4" t="n">
        <v>28.83054528826735</v>
      </c>
      <c r="G305" s="5" t="n">
        <v>0.01929685434840074</v>
      </c>
      <c r="H305" s="5" t="n">
        <v>0.5563388332126663</v>
      </c>
      <c r="I305" s="5" t="n">
        <v>0.37008998</v>
      </c>
      <c r="J305" s="3" t="n">
        <v>12.96952573221142</v>
      </c>
      <c r="K305" s="2" t="n"/>
      <c r="L305" s="3" t="n">
        <v>12.59177255554507</v>
      </c>
      <c r="M305" s="3" t="n">
        <v>24.77923509145418</v>
      </c>
      <c r="N305" s="3" t="n">
        <v>24.77980246785187</v>
      </c>
      <c r="O305" s="3" t="n">
        <v>15.80103786314302</v>
      </c>
      <c r="P305" s="3" t="n">
        <v>26.97272533144185</v>
      </c>
      <c r="Q305" s="3" t="n">
        <v>25.3391410297053</v>
      </c>
      <c r="R305" s="2" t="n">
        <v>7</v>
      </c>
      <c r="S305" s="3" t="n">
        <v>24.77923509145418</v>
      </c>
      <c r="T305" s="5" t="n">
        <v>-0.2435437294276898</v>
      </c>
      <c r="U305" s="5" t="n">
        <v>0.2050816812053926</v>
      </c>
      <c r="V305" s="5" t="n">
        <v>-0.01923102411114858</v>
      </c>
      <c r="W305" s="8" t="inlineStr">
        <is>
          <t>HOLD</t>
        </is>
      </c>
      <c r="X305" s="2" t="n"/>
      <c r="Y305" s="5" t="n">
        <v>0.6407342732252108</v>
      </c>
      <c r="Z305" s="5" t="n">
        <v>1.142091211738399</v>
      </c>
    </row>
    <row r="306">
      <c r="A306" s="2" t="inlineStr">
        <is>
          <t>D</t>
        </is>
      </c>
      <c r="B306" s="2" t="inlineStr">
        <is>
          <t>Dominion Energy</t>
        </is>
      </c>
      <c r="C306" s="2" t="inlineStr">
        <is>
          <t>Utilities</t>
        </is>
      </c>
      <c r="D306" s="3" t="n">
        <v>59.38783642595281</v>
      </c>
      <c r="E306" s="4" t="n">
        <v>23.56876288659794</v>
      </c>
      <c r="F306" s="4" t="n">
        <v>17.97670907575448</v>
      </c>
      <c r="G306" s="5" t="n">
        <v>0.03892973838340981</v>
      </c>
      <c r="H306" s="5" t="n">
        <v>0.6998285813137906</v>
      </c>
      <c r="I306" s="5" t="n">
        <v>0.08280999999999999</v>
      </c>
      <c r="J306" s="3" t="n">
        <v>53.51261850057643</v>
      </c>
      <c r="K306" s="3" t="n">
        <v>53.51261850057642</v>
      </c>
      <c r="L306" s="3" t="n">
        <v>51.95399854424896</v>
      </c>
      <c r="M306" s="3" t="n">
        <v>56.71541043077023</v>
      </c>
      <c r="N306" s="3" t="n">
        <v>53.69027931113882</v>
      </c>
      <c r="O306" s="3" t="n">
        <v>59.67876262653343</v>
      </c>
      <c r="P306" s="3" t="n">
        <v>56.23714746327704</v>
      </c>
      <c r="Q306" s="3" t="n">
        <v>536.7831229998878</v>
      </c>
      <c r="R306" s="2" t="n">
        <v>8</v>
      </c>
      <c r="S306" s="3" t="n">
        <v>54.96371338720793</v>
      </c>
      <c r="T306" s="5" t="n">
        <v>-0.0744954405648548</v>
      </c>
      <c r="U306" s="5" t="n">
        <v>0.03521027161876278</v>
      </c>
      <c r="V306" s="5" t="n">
        <v>-0.01964258447304601</v>
      </c>
      <c r="W306" s="8" t="inlineStr">
        <is>
          <t>HOLD</t>
        </is>
      </c>
      <c r="X306" s="2" t="n"/>
      <c r="Y306" s="5" t="n">
        <v>0.4304826750334437</v>
      </c>
      <c r="Z306" s="5" t="n">
        <v>9.331892405600163</v>
      </c>
    </row>
    <row r="307">
      <c r="A307" s="2" t="inlineStr">
        <is>
          <t>REG</t>
        </is>
      </c>
      <c r="B307" s="2" t="inlineStr">
        <is>
          <t>Regency Centers</t>
        </is>
      </c>
      <c r="C307" s="2" t="inlineStr">
        <is>
          <t>Real Estate</t>
        </is>
      </c>
      <c r="D307" s="3" t="n">
        <v>68.24157708787101</v>
      </c>
      <c r="E307" s="4" t="n">
        <v>26.89761092150171</v>
      </c>
      <c r="F307" s="4" t="n">
        <v>31.22746400183854</v>
      </c>
      <c r="G307" s="5" t="n">
        <v>0.03832001015099606</v>
      </c>
      <c r="H307" s="5" t="n">
        <v>1.196636737540317</v>
      </c>
      <c r="I307" s="5" t="n">
        <v>0.081870005</v>
      </c>
      <c r="J307" s="3" t="n">
        <v>49.9252727438186</v>
      </c>
      <c r="K307" s="3" t="n">
        <v>49.92527274381861</v>
      </c>
      <c r="L307" s="3" t="n">
        <v>48.47113858623165</v>
      </c>
      <c r="M307" s="3" t="n">
        <v>83.1211279597847</v>
      </c>
      <c r="N307" s="3" t="n">
        <v>58.56719500432177</v>
      </c>
      <c r="O307" s="3" t="n">
        <v>77.0593070268164</v>
      </c>
      <c r="P307" s="3" t="n">
        <v>70.65947594414337</v>
      </c>
      <c r="Q307" s="2" t="n"/>
      <c r="R307" s="2" t="n">
        <v>7</v>
      </c>
      <c r="S307" s="3" t="n">
        <v>58.56719500432177</v>
      </c>
      <c r="T307" s="5" t="n">
        <v>-0.1417666838369233</v>
      </c>
      <c r="U307" s="5" t="n">
        <v>0.09828143636594344</v>
      </c>
      <c r="V307" s="5" t="n">
        <v>-0.02174262373548991</v>
      </c>
      <c r="W307" s="8" t="inlineStr">
        <is>
          <t>HOLD</t>
        </is>
      </c>
      <c r="X307" s="2" t="n"/>
      <c r="Y307" s="5" t="n">
        <v>0.5571408803631203</v>
      </c>
      <c r="Z307" s="5" t="n">
        <v>0.7148581688855864</v>
      </c>
    </row>
    <row r="308">
      <c r="A308" s="2" t="inlineStr">
        <is>
          <t>AXP</t>
        </is>
      </c>
      <c r="B308" s="2" t="inlineStr">
        <is>
          <t>American Express</t>
        </is>
      </c>
      <c r="C308" s="2" t="inlineStr">
        <is>
          <t>Financials</t>
        </is>
      </c>
      <c r="D308" s="3" t="n">
        <v>304.1387074780334</v>
      </c>
      <c r="E308" s="4" t="n">
        <v>21.1973445986723</v>
      </c>
      <c r="F308" s="4" t="n">
        <v>17.46231636701887</v>
      </c>
      <c r="G308" s="5" t="n">
        <v>0.0108188133469992</v>
      </c>
      <c r="H308" s="5" t="n">
        <v>0.1889215413810264</v>
      </c>
      <c r="I308" s="5" t="n">
        <v>0.34377</v>
      </c>
      <c r="J308" s="2" t="n"/>
      <c r="K308" s="2" t="n"/>
      <c r="L308" s="2" t="n"/>
      <c r="M308" s="3" t="n">
        <v>229.2573671091917</v>
      </c>
      <c r="N308" s="3" t="n">
        <v>311.2441154903405</v>
      </c>
      <c r="O308" s="3" t="n">
        <v>105.4653496453471</v>
      </c>
      <c r="P308" s="2" t="n"/>
      <c r="Q308" s="3" t="n">
        <v>476.5225094622772</v>
      </c>
      <c r="R308" s="2" t="n">
        <v>4</v>
      </c>
      <c r="S308" s="3" t="n">
        <v>270.2507412997661</v>
      </c>
      <c r="T308" s="5" t="n">
        <v>-0.1114227335917605</v>
      </c>
      <c r="U308" s="5" t="n">
        <v>0.06611661541965619</v>
      </c>
      <c r="V308" s="5" t="n">
        <v>-0.02265305908605214</v>
      </c>
      <c r="W308" s="8" t="inlineStr">
        <is>
          <t>HOLD</t>
        </is>
      </c>
      <c r="X308" s="2" t="n"/>
      <c r="Y308" s="5" t="n">
        <v>0.5073031821910766</v>
      </c>
      <c r="Z308" s="5" t="n">
        <v>3.51828502029055</v>
      </c>
    </row>
    <row r="309">
      <c r="A309" s="2" t="inlineStr">
        <is>
          <t>AVB</t>
        </is>
      </c>
      <c r="B309" s="2" t="inlineStr">
        <is>
          <t>AvalonBay Communities</t>
        </is>
      </c>
      <c r="C309" s="2" t="inlineStr">
        <is>
          <t>Real Estate</t>
        </is>
      </c>
      <c r="D309" s="3" t="n">
        <v>163.8715704083186</v>
      </c>
      <c r="E309" s="4" t="n">
        <v>25.960219478738</v>
      </c>
      <c r="F309" s="4" t="n">
        <v>38.84617121462792</v>
      </c>
      <c r="G309" s="5" t="n">
        <v>0.0376221928665786</v>
      </c>
      <c r="H309" s="5" t="n">
        <v>1.461478145564865</v>
      </c>
      <c r="I309" s="5" t="n">
        <v>0.08487</v>
      </c>
      <c r="J309" s="3" t="n">
        <v>122.9460612210727</v>
      </c>
      <c r="K309" s="3" t="n">
        <v>122.9460612210727</v>
      </c>
      <c r="L309" s="3" t="n">
        <v>119.3651079816239</v>
      </c>
      <c r="M309" s="3" t="n">
        <v>160.4554545127152</v>
      </c>
      <c r="N309" s="3" t="n">
        <v>137.3975865898896</v>
      </c>
      <c r="O309" s="3" t="n">
        <v>183.4792957322999</v>
      </c>
      <c r="P309" s="3" t="n">
        <v>154.5556644218254</v>
      </c>
      <c r="Q309" s="3" t="n">
        <v>228.9563723311675</v>
      </c>
      <c r="R309" s="2" t="n">
        <v>8</v>
      </c>
      <c r="S309" s="3" t="n">
        <v>145.9766255058575</v>
      </c>
      <c r="T309" s="5" t="n">
        <v>-0.1092010338210118</v>
      </c>
      <c r="U309" s="5" t="n">
        <v>0.06384850726552171</v>
      </c>
      <c r="V309" s="5" t="n">
        <v>-0.02267626327774502</v>
      </c>
      <c r="W309" s="8" t="inlineStr">
        <is>
          <t>HOLD</t>
        </is>
      </c>
      <c r="X309" s="2" t="n"/>
      <c r="Y309" s="5" t="n">
        <v>0.5282244266818532</v>
      </c>
      <c r="Z309" s="5" t="n">
        <v>0.918118084946691</v>
      </c>
    </row>
    <row r="310">
      <c r="A310" s="2" t="inlineStr">
        <is>
          <t>PEG</t>
        </is>
      </c>
      <c r="B310" s="2" t="inlineStr">
        <is>
          <t>Public Service Enterprise Group</t>
        </is>
      </c>
      <c r="C310" s="2" t="inlineStr">
        <is>
          <t>Utilities</t>
        </is>
      </c>
      <c r="D310" s="3" t="n">
        <v>65.59971626189595</v>
      </c>
      <c r="E310" s="4" t="n">
        <v>16.83533333333333</v>
      </c>
      <c r="F310" s="4" t="n">
        <v>16.19868886389586</v>
      </c>
      <c r="G310" s="5" t="n">
        <v>0.03537533494370306</v>
      </c>
      <c r="H310" s="5" t="n">
        <v>0.5730340442091489</v>
      </c>
      <c r="I310" s="2" t="n"/>
      <c r="J310" s="3" t="n">
        <v>37.94016338136106</v>
      </c>
      <c r="K310" s="3" t="n">
        <v>37.94016338136107</v>
      </c>
      <c r="L310" s="3" t="n">
        <v>36.83511007899133</v>
      </c>
      <c r="M310" s="3" t="n">
        <v>69.52417800998423</v>
      </c>
      <c r="N310" s="3" t="n">
        <v>65.59971626189595</v>
      </c>
      <c r="O310" s="3" t="n">
        <v>65.32887862189364</v>
      </c>
      <c r="P310" s="2" t="n"/>
      <c r="Q310" s="2" t="n"/>
      <c r="R310" s="2" t="n">
        <v>6</v>
      </c>
      <c r="S310" s="3" t="n">
        <v>51.63452100162736</v>
      </c>
      <c r="T310" s="5" t="n">
        <v>-0.2128849948758144</v>
      </c>
      <c r="U310" s="5" t="n">
        <v>0.1647043915574387</v>
      </c>
      <c r="V310" s="5" t="n">
        <v>-0.02409030165918785</v>
      </c>
      <c r="W310" s="8" t="inlineStr">
        <is>
          <t>HOLD</t>
        </is>
      </c>
      <c r="X310" s="2" t="n"/>
      <c r="Y310" s="5" t="n">
        <v>0.3613023300968393</v>
      </c>
      <c r="Z310" s="5" t="n">
        <v>0.8874431991893763</v>
      </c>
    </row>
    <row r="311">
      <c r="A311" s="2" t="inlineStr">
        <is>
          <t>ABT</t>
        </is>
      </c>
      <c r="B311" s="2" t="inlineStr">
        <is>
          <t>Abbott Laboratories</t>
        </is>
      </c>
      <c r="C311" s="2" t="inlineStr">
        <is>
          <t>Health Care</t>
        </is>
      </c>
      <c r="D311" s="3" t="n">
        <v>91.63819443229778</v>
      </c>
      <c r="E311" s="4" t="n">
        <v>33.81150159744409</v>
      </c>
      <c r="F311" s="4" t="n">
        <v>17.45640846313338</v>
      </c>
      <c r="G311" s="5" t="n">
        <v>0.02381177359916848</v>
      </c>
      <c r="H311" s="5" t="n">
        <v>0.4156680461787406</v>
      </c>
      <c r="I311" s="5" t="n">
        <v>0.10576</v>
      </c>
      <c r="J311" s="3" t="n">
        <v>53.44898875206206</v>
      </c>
      <c r="K311" s="3" t="n">
        <v>61.54329454355427</v>
      </c>
      <c r="L311" s="3" t="n">
        <v>51.89222208938064</v>
      </c>
      <c r="M311" s="3" t="n">
        <v>83.84928346275275</v>
      </c>
      <c r="N311" s="3" t="n">
        <v>77.59043005148747</v>
      </c>
      <c r="O311" s="3" t="n">
        <v>88.9784304552882</v>
      </c>
      <c r="P311" s="3" t="n">
        <v>74.91506574574829</v>
      </c>
      <c r="Q311" s="3" t="n">
        <v>144.273821536946</v>
      </c>
      <c r="R311" s="2" t="n">
        <v>8</v>
      </c>
      <c r="S311" s="3" t="n">
        <v>76.25274789861788</v>
      </c>
      <c r="T311" s="5" t="n">
        <v>-0.1678933836376125</v>
      </c>
      <c r="U311" s="5" t="n">
        <v>0.1189329112727959</v>
      </c>
      <c r="V311" s="5" t="n">
        <v>-0.0244802361824083</v>
      </c>
      <c r="W311" s="8" t="inlineStr">
        <is>
          <t>HOLD</t>
        </is>
      </c>
      <c r="X311" s="2" t="n"/>
      <c r="Y311" s="5" t="n">
        <v>0.5895109692046014</v>
      </c>
      <c r="Z311" s="5" t="n">
        <v>1.780259077910455</v>
      </c>
    </row>
    <row r="312">
      <c r="A312" s="2" t="inlineStr">
        <is>
          <t>BEN</t>
        </is>
      </c>
      <c r="B312" s="2" t="inlineStr">
        <is>
          <t>Franklin Resources</t>
        </is>
      </c>
      <c r="C312" s="2" t="inlineStr">
        <is>
          <t>Financials</t>
        </is>
      </c>
      <c r="D312" s="3" t="n">
        <v>31.13776312751988</v>
      </c>
      <c r="E312" s="4" t="n">
        <v>23.50326797385621</v>
      </c>
      <c r="F312" s="4" t="n">
        <v>11.42178333550377</v>
      </c>
      <c r="G312" s="5" t="n">
        <v>0.03670745272525028</v>
      </c>
      <c r="H312" s="5" t="n">
        <v>0.419264571826056</v>
      </c>
      <c r="I312" s="5" t="n">
        <v>0.07887</v>
      </c>
      <c r="J312" s="3" t="n">
        <v>12.83835994561267</v>
      </c>
      <c r="K312" s="3" t="n">
        <v>13.69865303948413</v>
      </c>
      <c r="L312" s="3" t="n">
        <v>12.46442713166278</v>
      </c>
      <c r="M312" s="3" t="n">
        <v>35.88450415232474</v>
      </c>
      <c r="N312" s="3" t="n">
        <v>54.39460310228007</v>
      </c>
      <c r="O312" s="3" t="n">
        <v>48.03205812636081</v>
      </c>
      <c r="P312" s="3" t="n">
        <v>34.95327674216523</v>
      </c>
      <c r="Q312" s="3" t="n">
        <v>25.48566069513014</v>
      </c>
      <c r="R312" s="2" t="n">
        <v>8</v>
      </c>
      <c r="S312" s="3" t="n">
        <v>30.21946871864768</v>
      </c>
      <c r="T312" s="5" t="n">
        <v>-0.02949134159417488</v>
      </c>
      <c r="U312" s="5" t="n">
        <v>-0.02416824249165739</v>
      </c>
      <c r="V312" s="5" t="n">
        <v>-0.02682979204291613</v>
      </c>
      <c r="W312" s="8" t="inlineStr">
        <is>
          <t>HOLD</t>
        </is>
      </c>
      <c r="X312" s="2" t="n"/>
      <c r="Y312" s="5" t="n">
        <v>0.6503921548913565</v>
      </c>
      <c r="Z312" s="5" t="n">
        <v>3.36398741215343</v>
      </c>
    </row>
    <row r="313">
      <c r="A313" s="2" t="inlineStr">
        <is>
          <t>AJG</t>
        </is>
      </c>
      <c r="B313" s="2" t="inlineStr">
        <is>
          <t>Arthur J. Gallagher &amp; Co.</t>
        </is>
      </c>
      <c r="C313" s="2" t="inlineStr">
        <is>
          <t>Financials</t>
        </is>
      </c>
      <c r="D313" s="3" t="n">
        <v>216.7520819266066</v>
      </c>
      <c r="E313" s="4" t="n">
        <v>41.51243781094527</v>
      </c>
      <c r="F313" s="4" t="n">
        <v>16.83270515531855</v>
      </c>
      <c r="G313" s="5" t="n">
        <v>0.01118568232662192</v>
      </c>
      <c r="H313" s="5" t="n">
        <v>0.1882852925650845</v>
      </c>
      <c r="I313" s="5" t="n">
        <v>0.06722</v>
      </c>
      <c r="J313" s="2" t="n"/>
      <c r="K313" s="2" t="n"/>
      <c r="L313" s="2" t="n"/>
      <c r="M313" s="3" t="n">
        <v>169.4973130459346</v>
      </c>
      <c r="N313" s="3" t="n">
        <v>174.701253034978</v>
      </c>
      <c r="O313" s="3" t="n">
        <v>192.1386160192411</v>
      </c>
      <c r="P313" s="3" t="n">
        <v>130.2249022440731</v>
      </c>
      <c r="Q313" s="3" t="n">
        <v>168.8416451496408</v>
      </c>
      <c r="R313" s="2" t="n">
        <v>5</v>
      </c>
      <c r="S313" s="3" t="n">
        <v>169.4973130459346</v>
      </c>
      <c r="T313" s="5" t="n">
        <v>-0.2180129872831985</v>
      </c>
      <c r="U313" s="5" t="n">
        <v>0.1569634867369767</v>
      </c>
      <c r="V313" s="5" t="n">
        <v>-0.03052475027311091</v>
      </c>
      <c r="W313" s="8" t="inlineStr">
        <is>
          <t>HOLD</t>
        </is>
      </c>
      <c r="X313" s="2" t="n"/>
      <c r="Y313" s="5" t="n">
        <v>0.6462677552468523</v>
      </c>
      <c r="Z313" s="5" t="n">
        <v>0.4754368228215418</v>
      </c>
    </row>
    <row r="314">
      <c r="A314" s="2" t="inlineStr">
        <is>
          <t>TFC</t>
        </is>
      </c>
      <c r="B314" s="2" t="inlineStr">
        <is>
          <t>Truist Financial</t>
        </is>
      </c>
      <c r="C314" s="2" t="inlineStr">
        <is>
          <t>Financials</t>
        </is>
      </c>
      <c r="D314" s="3" t="n">
        <v>45.7801317172407</v>
      </c>
      <c r="E314" s="4" t="n">
        <v>11.98866213151927</v>
      </c>
      <c r="F314" s="4" t="n">
        <v>10.58655565500684</v>
      </c>
      <c r="G314" s="5" t="n">
        <v>0.03934178172876868</v>
      </c>
      <c r="H314" s="5" t="n">
        <v>0.4164939618387408</v>
      </c>
      <c r="I314" s="5" t="n">
        <v>0.09059</v>
      </c>
      <c r="J314" s="3" t="n">
        <v>32.83370102690236</v>
      </c>
      <c r="K314" s="3" t="n">
        <v>36.25851051837166</v>
      </c>
      <c r="L314" s="3" t="n">
        <v>31.87737963776928</v>
      </c>
      <c r="M314" s="3" t="n">
        <v>56.92143097920525</v>
      </c>
      <c r="N314" s="3" t="n">
        <v>46.16716362331869</v>
      </c>
      <c r="O314" s="3" t="n">
        <v>99.76064716477671</v>
      </c>
      <c r="P314" s="2" t="n"/>
      <c r="Q314" s="2" t="n"/>
      <c r="R314" s="2" t="n">
        <v>6</v>
      </c>
      <c r="S314" s="3" t="n">
        <v>41.21283707084518</v>
      </c>
      <c r="T314" s="5" t="n">
        <v>-0.09976586949564181</v>
      </c>
      <c r="U314" s="5" t="n">
        <v>0.03871136750520154</v>
      </c>
      <c r="V314" s="5" t="n">
        <v>-0.03052725099522013</v>
      </c>
      <c r="W314" s="8" t="inlineStr">
        <is>
          <t>HOLD</t>
        </is>
      </c>
      <c r="X314" s="2" t="n"/>
      <c r="Y314" s="5" t="n">
        <v>0.03569776887577864</v>
      </c>
      <c r="Z314" s="5" t="n">
        <v>2.129512158727667</v>
      </c>
    </row>
    <row r="315">
      <c r="A315" s="2" t="inlineStr">
        <is>
          <t>RTX</t>
        </is>
      </c>
      <c r="B315" s="2" t="inlineStr">
        <is>
          <t>RTX Corporation</t>
        </is>
      </c>
      <c r="C315" s="2" t="inlineStr">
        <is>
          <t>Industrials</t>
        </is>
      </c>
      <c r="D315" s="3" t="n">
        <v>190.2815196683118</v>
      </c>
      <c r="E315" s="4" t="n">
        <v>38.41783216783217</v>
      </c>
      <c r="F315" s="4" t="n">
        <v>28.07922750499293</v>
      </c>
      <c r="G315" s="5" t="n">
        <v>0.01328782707622298</v>
      </c>
      <c r="H315" s="5" t="n">
        <v>0.3731119195202701</v>
      </c>
      <c r="I315" s="5" t="n">
        <v>0.12274</v>
      </c>
      <c r="J315" s="3" t="n">
        <v>94.01735621039903</v>
      </c>
      <c r="K315" s="2" t="n"/>
      <c r="L315" s="3" t="n">
        <v>91.27898661203788</v>
      </c>
      <c r="M315" s="3" t="n">
        <v>147.7910516116121</v>
      </c>
      <c r="N315" s="3" t="n">
        <v>210.7864667461968</v>
      </c>
      <c r="O315" s="3" t="n">
        <v>270.9685297945331</v>
      </c>
      <c r="P315" s="3" t="n">
        <v>169.1859095967563</v>
      </c>
      <c r="Q315" s="3" t="n">
        <v>324.4426042144154</v>
      </c>
      <c r="R315" s="2" t="n">
        <v>7</v>
      </c>
      <c r="S315" s="3" t="n">
        <v>169.1859095967563</v>
      </c>
      <c r="T315" s="5" t="n">
        <v>-0.1108652595813204</v>
      </c>
      <c r="U315" s="5" t="n">
        <v>0.04974248009101268</v>
      </c>
      <c r="V315" s="5" t="n">
        <v>-0.03056138974515388</v>
      </c>
      <c r="W315" s="8" t="inlineStr">
        <is>
          <t>HOLD</t>
        </is>
      </c>
      <c r="X315" s="2" t="n"/>
      <c r="Y315" s="5" t="n">
        <v>0.5488807787327257</v>
      </c>
      <c r="Z315" s="5" t="n">
        <v>2.554406290610899</v>
      </c>
    </row>
    <row r="316">
      <c r="A316" s="2" t="inlineStr">
        <is>
          <t>WAB</t>
        </is>
      </c>
      <c r="B316" s="2" t="inlineStr">
        <is>
          <t>Wabtec</t>
        </is>
      </c>
      <c r="C316" s="2" t="inlineStr">
        <is>
          <t>Industrials</t>
        </is>
      </c>
      <c r="D316" s="3" t="n">
        <v>258.6270047532713</v>
      </c>
      <c r="E316" s="4" t="n">
        <v>40.2533692722372</v>
      </c>
      <c r="F316" s="4" t="n">
        <v>24.14469355122947</v>
      </c>
      <c r="G316" s="5" t="n">
        <v>0.00415160037498326</v>
      </c>
      <c r="H316" s="5" t="n">
        <v>0.1002391188011401</v>
      </c>
      <c r="I316" s="5" t="n">
        <v>0.11553001</v>
      </c>
      <c r="J316" s="2" t="n"/>
      <c r="K316" s="2" t="n"/>
      <c r="L316" s="2" t="n"/>
      <c r="M316" s="3" t="n">
        <v>233.6086159052141</v>
      </c>
      <c r="N316" s="3" t="n">
        <v>215.4975632702265</v>
      </c>
      <c r="O316" s="3" t="n">
        <v>359.5754647664579</v>
      </c>
      <c r="P316" s="3" t="n">
        <v>219.0954374448411</v>
      </c>
      <c r="Q316" s="3" t="n">
        <v>164.7623986396462</v>
      </c>
      <c r="R316" s="2" t="n">
        <v>5</v>
      </c>
      <c r="S316" s="3" t="n">
        <v>219.0954374448411</v>
      </c>
      <c r="T316" s="5" t="n">
        <v>-0.1528516612027546</v>
      </c>
      <c r="U316" s="5" t="n">
        <v>0.08561001740993701</v>
      </c>
      <c r="V316" s="5" t="n">
        <v>-0.0336208218964088</v>
      </c>
      <c r="W316" s="8" t="inlineStr">
        <is>
          <t>HOLD</t>
        </is>
      </c>
      <c r="X316" s="2" t="n"/>
      <c r="Y316" s="5" t="n">
        <v>0.7221181101394982</v>
      </c>
      <c r="Z316" s="5" t="n">
        <v>1.182387897574188</v>
      </c>
    </row>
    <row r="317">
      <c r="A317" s="2" t="inlineStr">
        <is>
          <t>CARR</t>
        </is>
      </c>
      <c r="B317" s="2" t="inlineStr">
        <is>
          <t>Carrier Global</t>
        </is>
      </c>
      <c r="C317" s="2" t="inlineStr">
        <is>
          <t>Industrials</t>
        </is>
      </c>
      <c r="D317" s="3" t="n">
        <v>56.413383419297</v>
      </c>
      <c r="E317" s="4" t="n">
        <v>45.55944055944057</v>
      </c>
      <c r="F317" s="4" t="n">
        <v>19.74792972586297</v>
      </c>
      <c r="G317" s="5" t="n">
        <v>0.01473522640061397</v>
      </c>
      <c r="H317" s="5" t="n">
        <v>0.2909902154540053</v>
      </c>
      <c r="I317" s="5" t="n">
        <v>0.08966</v>
      </c>
      <c r="J317" s="3" t="n">
        <v>10.91398210336804</v>
      </c>
      <c r="K317" s="3" t="n">
        <v>12.55421840700158</v>
      </c>
      <c r="L317" s="3" t="n">
        <v>10.59609912948353</v>
      </c>
      <c r="M317" s="3" t="n">
        <v>62.30132142324786</v>
      </c>
      <c r="N317" s="3" t="n">
        <v>80.87435999641612</v>
      </c>
      <c r="O317" s="3" t="n">
        <v>87.73154646313033</v>
      </c>
      <c r="P317" s="3" t="n">
        <v>48.09903908050617</v>
      </c>
      <c r="Q317" s="3" t="n">
        <v>35.19265197112091</v>
      </c>
      <c r="R317" s="2" t="n">
        <v>8</v>
      </c>
      <c r="S317" s="3" t="n">
        <v>41.64584552581354</v>
      </c>
      <c r="T317" s="5" t="n">
        <v>-0.2617736607592306</v>
      </c>
      <c r="U317" s="5" t="n">
        <v>0.1944012279355334</v>
      </c>
      <c r="V317" s="5" t="n">
        <v>-0.0336862164118486</v>
      </c>
      <c r="W317" s="8" t="inlineStr">
        <is>
          <t>HOLD</t>
        </is>
      </c>
      <c r="X317" s="2" t="n"/>
      <c r="Y317" s="5" t="n">
        <v>0.7976085969640582</v>
      </c>
      <c r="Z317" s="5" t="n">
        <v>7.279607937888976</v>
      </c>
    </row>
    <row r="318">
      <c r="A318" s="2" t="inlineStr">
        <is>
          <t>RF</t>
        </is>
      </c>
      <c r="B318" s="2" t="inlineStr">
        <is>
          <t>Regions Financial Corporation</t>
        </is>
      </c>
      <c r="C318" s="2" t="inlineStr">
        <is>
          <t>Financials</t>
        </is>
      </c>
      <c r="D318" s="3" t="n">
        <v>27.78673022141582</v>
      </c>
      <c r="E318" s="4" t="n">
        <v>13.04471544715447</v>
      </c>
      <c r="F318" s="4" t="n">
        <v>11.28888138407526</v>
      </c>
      <c r="G318" s="5" t="n">
        <v>0.03427859146151449</v>
      </c>
      <c r="H318" s="5" t="n">
        <v>0.3869669530222119</v>
      </c>
      <c r="I318" s="5" t="n">
        <v>0.118669994</v>
      </c>
      <c r="J318" s="3" t="n">
        <v>15.4255451652605</v>
      </c>
      <c r="K318" s="3" t="n">
        <v>18.50685485002307</v>
      </c>
      <c r="L318" s="3" t="n">
        <v>14.97625744200048</v>
      </c>
      <c r="M318" s="3" t="n">
        <v>32.3996255819619</v>
      </c>
      <c r="N318" s="3" t="n">
        <v>25.13938960162267</v>
      </c>
      <c r="O318" s="3" t="n">
        <v>42.53502592174854</v>
      </c>
      <c r="P318" s="2" t="n"/>
      <c r="Q318" s="3" t="n">
        <v>45.77443968660019</v>
      </c>
      <c r="R318" s="2" t="n">
        <v>7</v>
      </c>
      <c r="S318" s="3" t="n">
        <v>25.13938960162267</v>
      </c>
      <c r="T318" s="5" t="n">
        <v>-0.09527355679124805</v>
      </c>
      <c r="U318" s="5" t="n">
        <v>0.02617637893424729</v>
      </c>
      <c r="V318" s="5" t="n">
        <v>-0.03454858892850038</v>
      </c>
      <c r="W318" s="8" t="inlineStr">
        <is>
          <t>HOLD</t>
        </is>
      </c>
      <c r="X318" s="2" t="n"/>
      <c r="Y318" s="5" t="n">
        <v>0.1809893648472646</v>
      </c>
      <c r="Z318" s="5" t="n">
        <v>2.056467202428498</v>
      </c>
    </row>
    <row r="319">
      <c r="A319" s="2" t="inlineStr">
        <is>
          <t>ETR</t>
        </is>
      </c>
      <c r="B319" s="2" t="inlineStr">
        <is>
          <t>Entergy</t>
        </is>
      </c>
      <c r="C319" s="2" t="inlineStr">
        <is>
          <t>Utilities</t>
        </is>
      </c>
      <c r="D319" s="3" t="n">
        <v>93.46957288098255</v>
      </c>
      <c r="E319" s="4" t="n">
        <v>27.39720812182741</v>
      </c>
      <c r="F319" s="4" t="n">
        <v>21.1839626344297</v>
      </c>
      <c r="G319" s="5" t="n">
        <v>0.02371578118486267</v>
      </c>
      <c r="H319" s="5" t="n">
        <v>0.5023942224664416</v>
      </c>
      <c r="I319" s="5" t="n">
        <v>0.10248999</v>
      </c>
      <c r="J319" s="3" t="n">
        <v>61.21193179690601</v>
      </c>
      <c r="K319" s="3" t="n">
        <v>67.2641569156828</v>
      </c>
      <c r="L319" s="3" t="n">
        <v>59.42905999699613</v>
      </c>
      <c r="M319" s="3" t="n">
        <v>75.74898574421208</v>
      </c>
      <c r="N319" s="3" t="n">
        <v>75.30046676161146</v>
      </c>
      <c r="O319" s="3" t="n">
        <v>70.34347408266757</v>
      </c>
      <c r="P319" s="3" t="n">
        <v>79.35709264244058</v>
      </c>
      <c r="Q319" s="3" t="n">
        <v>819.378193192999</v>
      </c>
      <c r="R319" s="2" t="n">
        <v>8</v>
      </c>
      <c r="S319" s="3" t="n">
        <v>72.8219704221395</v>
      </c>
      <c r="T319" s="5" t="n">
        <v>-0.2209018595295629</v>
      </c>
      <c r="U319" s="5" t="n">
        <v>0.1507183287785447</v>
      </c>
      <c r="V319" s="5" t="n">
        <v>-0.03509176537550907</v>
      </c>
      <c r="W319" s="8" t="inlineStr">
        <is>
          <t>HOLD</t>
        </is>
      </c>
      <c r="X319" s="2" t="n"/>
      <c r="Y319" s="5" t="n">
        <v>0.4576512707306435</v>
      </c>
      <c r="Z319" s="5" t="n">
        <v>12.78750047930112</v>
      </c>
    </row>
    <row r="320">
      <c r="A320" s="2" t="inlineStr">
        <is>
          <t>DHR</t>
        </is>
      </c>
      <c r="B320" s="2" t="inlineStr">
        <is>
          <t>Danaher Corporation</t>
        </is>
      </c>
      <c r="C320" s="2" t="inlineStr">
        <is>
          <t>Health Care</t>
        </is>
      </c>
      <c r="D320" s="3" t="n">
        <v>169.0063572644418</v>
      </c>
      <c r="E320" s="4" t="n">
        <v>35.29475587703435</v>
      </c>
      <c r="F320" s="4" t="n">
        <v>20.98985028143477</v>
      </c>
      <c r="G320" s="5" t="n">
        <v>0.008197561225535404</v>
      </c>
      <c r="H320" s="5" t="n">
        <v>0.172065582796883</v>
      </c>
      <c r="I320" s="5" t="n">
        <v>0.07605000000000001</v>
      </c>
      <c r="J320" s="2" t="n"/>
      <c r="K320" s="2" t="n"/>
      <c r="L320" s="2" t="n"/>
      <c r="M320" s="3" t="n">
        <v>128.6090196795358</v>
      </c>
      <c r="N320" s="3" t="n">
        <v>103.6123983717121</v>
      </c>
      <c r="O320" s="3" t="n">
        <v>225.3485617577374</v>
      </c>
      <c r="P320" s="3" t="n">
        <v>121.5681554207743</v>
      </c>
      <c r="Q320" s="3" t="n">
        <v>177.3731873236322</v>
      </c>
      <c r="R320" s="2" t="n">
        <v>5</v>
      </c>
      <c r="S320" s="3" t="n">
        <v>128.6090196795358</v>
      </c>
      <c r="T320" s="5" t="n">
        <v>-0.2390285089790849</v>
      </c>
      <c r="U320" s="5" t="n">
        <v>0.1679296546777334</v>
      </c>
      <c r="V320" s="5" t="n">
        <v>-0.03554942715067577</v>
      </c>
      <c r="W320" s="8" t="inlineStr">
        <is>
          <t>HOLD</t>
        </is>
      </c>
      <c r="X320" s="2" t="n"/>
      <c r="Y320" s="5" t="n">
        <v>0.6578161716696046</v>
      </c>
      <c r="Z320" s="5" t="n">
        <v>1.174918883252694</v>
      </c>
    </row>
    <row r="321">
      <c r="A321" s="2" t="inlineStr">
        <is>
          <t>DLTR</t>
        </is>
      </c>
      <c r="B321" s="2" t="inlineStr">
        <is>
          <t>Dollar Tree</t>
        </is>
      </c>
      <c r="C321" s="2" t="inlineStr">
        <is>
          <t>Consumer Staples</t>
        </is>
      </c>
      <c r="D321" s="3" t="n">
        <v>113.6493718155446</v>
      </c>
      <c r="E321" s="4" t="n">
        <v>20.83333333333333</v>
      </c>
      <c r="F321" s="4" t="n">
        <v>17.08426022224507</v>
      </c>
      <c r="G321" s="5" t="n">
        <v>0</v>
      </c>
      <c r="H321" s="5" t="n">
        <v>0</v>
      </c>
      <c r="I321" s="5" t="n">
        <v>0.33976</v>
      </c>
      <c r="J321" s="2" t="n"/>
      <c r="K321" s="2" t="n"/>
      <c r="L321" s="2" t="n"/>
      <c r="M321" s="3" t="n">
        <v>108.837426159099</v>
      </c>
      <c r="N321" s="3" t="n">
        <v>158.8335450326114</v>
      </c>
      <c r="O321" s="3" t="n">
        <v>64.37053087541136</v>
      </c>
      <c r="P321" s="3" t="n">
        <v>108.0109111929113</v>
      </c>
      <c r="Q321" s="3" t="n">
        <v>404.4892939443803</v>
      </c>
      <c r="R321" s="2" t="n">
        <v>5</v>
      </c>
      <c r="S321" s="3" t="n">
        <v>108.837426159099</v>
      </c>
      <c r="T321" s="5" t="n">
        <v>-0.0423402750017442</v>
      </c>
      <c r="U321" s="5" t="n">
        <v>-0.02994285714285716</v>
      </c>
      <c r="V321" s="5" t="n">
        <v>-0.03614156607230068</v>
      </c>
      <c r="W321" s="8" t="inlineStr">
        <is>
          <t>HOLD</t>
        </is>
      </c>
      <c r="X321" s="2" t="n"/>
      <c r="Y321" s="5" t="n">
        <v>0.3704918032786886</v>
      </c>
      <c r="Z321" s="5" t="n">
        <v>5.283765077645018</v>
      </c>
    </row>
    <row r="322">
      <c r="A322" s="2" t="inlineStr">
        <is>
          <t>FCX</t>
        </is>
      </c>
      <c r="B322" s="2" t="inlineStr">
        <is>
          <t>Freeport-McMoRan</t>
        </is>
      </c>
      <c r="C322" s="2" t="inlineStr">
        <is>
          <t>Materials</t>
        </is>
      </c>
      <c r="D322" s="3" t="n">
        <v>60.24932031181404</v>
      </c>
      <c r="E322" s="4" t="n">
        <v>32.21296296296296</v>
      </c>
      <c r="F322" s="4" t="n">
        <v>17.02163053423163</v>
      </c>
      <c r="G322" s="5" t="n">
        <v>0.00862316757688991</v>
      </c>
      <c r="H322" s="5" t="n">
        <v>0.1467803725285855</v>
      </c>
      <c r="I322" s="5" t="n">
        <v>0.14755</v>
      </c>
      <c r="J322" s="2" t="n"/>
      <c r="K322" s="2" t="n"/>
      <c r="L322" s="2" t="n"/>
      <c r="M322" s="3" t="n">
        <v>53.86437063266712</v>
      </c>
      <c r="N322" s="3" t="n">
        <v>35.50382362952642</v>
      </c>
      <c r="O322" s="3" t="n">
        <v>36.85645399044571</v>
      </c>
      <c r="P322" s="3" t="n">
        <v>66.54576855093418</v>
      </c>
      <c r="Q322" s="3" t="n">
        <v>81.26660420243458</v>
      </c>
      <c r="R322" s="2" t="n">
        <v>5</v>
      </c>
      <c r="S322" s="3" t="n">
        <v>53.86437063266712</v>
      </c>
      <c r="T322" s="5" t="n">
        <v>-0.1059754640567276</v>
      </c>
      <c r="U322" s="5" t="n">
        <v>0.03086044840471414</v>
      </c>
      <c r="V322" s="5" t="n">
        <v>-0.03755750782600675</v>
      </c>
      <c r="W322" s="8" t="inlineStr">
        <is>
          <t>HOLD</t>
        </is>
      </c>
      <c r="X322" s="2" t="n"/>
      <c r="Y322" s="5" t="n">
        <v>0.7227029631370818</v>
      </c>
      <c r="Z322" s="5" t="n">
        <v>1.288953580054684</v>
      </c>
    </row>
    <row r="323">
      <c r="A323" s="2" t="inlineStr">
        <is>
          <t>PG</t>
        </is>
      </c>
      <c r="B323" s="2" t="inlineStr">
        <is>
          <t>Procter &amp; Gamble</t>
        </is>
      </c>
      <c r="C323" s="2" t="inlineStr">
        <is>
          <t>Consumer Staples</t>
        </is>
      </c>
      <c r="D323" s="3" t="n">
        <v>126.9063004440854</v>
      </c>
      <c r="E323" s="4" t="n">
        <v>22.13897280966767</v>
      </c>
      <c r="F323" s="4" t="n">
        <v>19.77841054776589</v>
      </c>
      <c r="G323" s="5" t="n">
        <v>0.02968067685589519</v>
      </c>
      <c r="H323" s="5" t="n">
        <v>0.5870366121914684</v>
      </c>
      <c r="I323" s="5" t="n">
        <v>0.30290002</v>
      </c>
      <c r="J323" s="3" t="n">
        <v>121.8105130703859</v>
      </c>
      <c r="K323" s="2" t="n"/>
      <c r="L323" s="3" t="n">
        <v>118.2626340489183</v>
      </c>
      <c r="M323" s="3" t="n">
        <v>104.9782182622007</v>
      </c>
      <c r="N323" s="3" t="n">
        <v>57.76988794127438</v>
      </c>
      <c r="O323" s="3" t="n">
        <v>81.93097072545326</v>
      </c>
      <c r="P323" s="3" t="n">
        <v>102.7614263877116</v>
      </c>
      <c r="Q323" s="3" t="n">
        <v>263.0839722987843</v>
      </c>
      <c r="R323" s="2" t="n">
        <v>7</v>
      </c>
      <c r="S323" s="3" t="n">
        <v>104.9782182622007</v>
      </c>
      <c r="T323" s="5" t="n">
        <v>-0.1727895471316354</v>
      </c>
      <c r="U323" s="5" t="n">
        <v>0.09644957696506551</v>
      </c>
      <c r="V323" s="5" t="n">
        <v>-0.03816998508328495</v>
      </c>
      <c r="W323" s="8" t="inlineStr">
        <is>
          <t>HOLD</t>
        </is>
      </c>
      <c r="X323" s="2" t="n"/>
      <c r="Y323" s="5" t="n">
        <v>0.2696974296879688</v>
      </c>
      <c r="Z323" s="5" t="n">
        <v>3.5539983142467</v>
      </c>
    </row>
    <row r="324">
      <c r="A324" s="2" t="inlineStr">
        <is>
          <t>AON</t>
        </is>
      </c>
      <c r="B324" s="2" t="inlineStr">
        <is>
          <t>Aon plc</t>
        </is>
      </c>
      <c r="C324" s="2" t="inlineStr">
        <is>
          <t>Financials</t>
        </is>
      </c>
      <c r="D324" s="3" t="n">
        <v>308.1997783642422</v>
      </c>
      <c r="E324" s="4" t="n">
        <v>19.78488048916065</v>
      </c>
      <c r="F324" s="4" t="n">
        <v>16.66711932726518</v>
      </c>
      <c r="G324" s="5" t="n">
        <v>0.009215295142303261</v>
      </c>
      <c r="H324" s="5" t="n">
        <v>0.1535924237727357</v>
      </c>
      <c r="I324" s="5" t="n">
        <v>0.44699</v>
      </c>
      <c r="J324" s="2" t="n"/>
      <c r="K324" s="2" t="n"/>
      <c r="L324" s="2" t="n"/>
      <c r="M324" s="3" t="n">
        <v>243.4026117526874</v>
      </c>
      <c r="N324" s="3" t="n">
        <v>245.6011522513883</v>
      </c>
      <c r="O324" s="3" t="n">
        <v>94.02064073729341</v>
      </c>
      <c r="P324" s="3" t="n">
        <v>226.3020135624295</v>
      </c>
      <c r="Q324" s="3" t="n">
        <v>319.7451167884394</v>
      </c>
      <c r="R324" s="2" t="n">
        <v>5</v>
      </c>
      <c r="S324" s="3" t="n">
        <v>243.4026117526874</v>
      </c>
      <c r="T324" s="5" t="n">
        <v>-0.2102440402633095</v>
      </c>
      <c r="U324" s="5" t="n">
        <v>0.1307664428398843</v>
      </c>
      <c r="V324" s="5" t="n">
        <v>-0.0397387987117126</v>
      </c>
      <c r="W324" s="8" t="inlineStr">
        <is>
          <t>HOLD</t>
        </is>
      </c>
      <c r="X324" s="2" t="n"/>
      <c r="Y324" s="5" t="n">
        <v>0.3418796064769291</v>
      </c>
      <c r="Z324" s="5" t="n">
        <v>2.400797040746097</v>
      </c>
    </row>
    <row r="325">
      <c r="A325" s="2" t="inlineStr">
        <is>
          <t>TGT</t>
        </is>
      </c>
      <c r="B325" s="2" t="inlineStr">
        <is>
          <t>Target Corporation</t>
        </is>
      </c>
      <c r="C325" s="2" t="inlineStr">
        <is>
          <t>Consumer Staples</t>
        </is>
      </c>
      <c r="D325" s="3" t="n">
        <v>128.1376102095842</v>
      </c>
      <c r="E325" s="4" t="n">
        <v>19.70466045272969</v>
      </c>
      <c r="F325" s="4" t="n">
        <v>16.51374713485114</v>
      </c>
      <c r="G325" s="5" t="n">
        <v>0.03135516481734265</v>
      </c>
      <c r="H325" s="5" t="n">
        <v>0.5177912631651775</v>
      </c>
      <c r="I325" s="5" t="n">
        <v>0.22015</v>
      </c>
      <c r="J325" s="3" t="n">
        <v>67.12585829756004</v>
      </c>
      <c r="K325" s="2" t="n"/>
      <c r="L325" s="3" t="n">
        <v>65.17073621122334</v>
      </c>
      <c r="M325" s="3" t="n">
        <v>126.9516620286011</v>
      </c>
      <c r="N325" s="3" t="n">
        <v>362.0148627205154</v>
      </c>
      <c r="O325" s="3" t="n">
        <v>128.1376102095842</v>
      </c>
      <c r="P325" s="3" t="n">
        <v>172.0895982704805</v>
      </c>
      <c r="Q325" s="3" t="n">
        <v>362.7868066432204</v>
      </c>
      <c r="R325" s="2" t="n">
        <v>7</v>
      </c>
      <c r="S325" s="3" t="n">
        <v>128.1376102095842</v>
      </c>
      <c r="T325" s="5" t="n">
        <v>0</v>
      </c>
      <c r="U325" s="5" t="n">
        <v>-0.08103877498614698</v>
      </c>
      <c r="V325" s="5" t="n">
        <v>-0.04051938749307349</v>
      </c>
      <c r="W325" s="8" t="inlineStr">
        <is>
          <t>HOLD</t>
        </is>
      </c>
      <c r="X325" s="2" t="n"/>
      <c r="Y325" s="5" t="n">
        <v>0.4462693347577851</v>
      </c>
      <c r="Z325" s="5" t="n">
        <v>4.566713339978248</v>
      </c>
    </row>
    <row r="326">
      <c r="A326" s="2" t="inlineStr">
        <is>
          <t>JPM</t>
        </is>
      </c>
      <c r="B326" s="2" t="inlineStr">
        <is>
          <t>JPMorgan Chase</t>
        </is>
      </c>
      <c r="C326" s="2" t="inlineStr">
        <is>
          <t>Financials</t>
        </is>
      </c>
      <c r="D326" s="3" t="n">
        <v>312.2478607508149</v>
      </c>
      <c r="E326" s="4" t="n">
        <v>15.44346895074946</v>
      </c>
      <c r="F326" s="4" t="n">
        <v>14.44665009424646</v>
      </c>
      <c r="G326" s="5" t="n">
        <v>0.01663870439955075</v>
      </c>
      <c r="H326" s="5" t="n">
        <v>0.2403735404819089</v>
      </c>
      <c r="I326" s="5" t="n">
        <v>0.17789</v>
      </c>
      <c r="J326" s="2" t="n"/>
      <c r="K326" s="2" t="n"/>
      <c r="L326" s="2" t="n"/>
      <c r="M326" s="3" t="n">
        <v>284.5022950993056</v>
      </c>
      <c r="N326" s="3" t="n">
        <v>207.7633080693132</v>
      </c>
      <c r="O326" s="3" t="n">
        <v>276.2160039436583</v>
      </c>
      <c r="P326" s="2" t="n"/>
      <c r="Q326" s="2" t="n"/>
      <c r="R326" s="2" t="n">
        <v>3</v>
      </c>
      <c r="S326" s="3" t="n">
        <v>276.2160039436583</v>
      </c>
      <c r="T326" s="5" t="n">
        <v>-0.1153950477691547</v>
      </c>
      <c r="U326" s="5" t="n">
        <v>0.03340219908209807</v>
      </c>
      <c r="V326" s="5" t="n">
        <v>-0.04099642434352829</v>
      </c>
      <c r="W326" s="8" t="inlineStr">
        <is>
          <t>HOLD</t>
        </is>
      </c>
      <c r="X326" s="2" t="n"/>
      <c r="Y326" s="5" t="n">
        <v>0.2950213251142984</v>
      </c>
      <c r="Z326" s="5" t="n">
        <v>0.3693577453261916</v>
      </c>
    </row>
    <row r="327">
      <c r="A327" s="2" t="inlineStr">
        <is>
          <t>CBRE</t>
        </is>
      </c>
      <c r="B327" s="2" t="inlineStr">
        <is>
          <t>CBRE Group</t>
        </is>
      </c>
      <c r="C327" s="2" t="inlineStr">
        <is>
          <t>Real Estate</t>
        </is>
      </c>
      <c r="D327" s="3" t="n">
        <v>132.1190182980251</v>
      </c>
      <c r="E327" s="4" t="n">
        <v>34.36486486486486</v>
      </c>
      <c r="F327" s="4" t="n">
        <v>16.84695417712378</v>
      </c>
      <c r="G327" s="5" t="n">
        <v>0</v>
      </c>
      <c r="H327" s="5" t="n">
        <v>0</v>
      </c>
      <c r="I327" s="5" t="n">
        <v>0.15798001</v>
      </c>
      <c r="J327" s="2" t="n"/>
      <c r="K327" s="2" t="n"/>
      <c r="L327" s="2" t="n"/>
      <c r="M327" s="3" t="n">
        <v>298.2929799979462</v>
      </c>
      <c r="N327" s="3" t="n">
        <v>960.4698293801691</v>
      </c>
      <c r="O327" s="3" t="n">
        <v>61.55990961413269</v>
      </c>
      <c r="P327" s="3" t="n">
        <v>95.38590215070971</v>
      </c>
      <c r="Q327" s="3" t="n">
        <v>68.57256246013641</v>
      </c>
      <c r="R327" s="2" t="n">
        <v>5</v>
      </c>
      <c r="S327" s="3" t="n">
        <v>95.38590215070971</v>
      </c>
      <c r="T327" s="5" t="n">
        <v>-0.2780304956887837</v>
      </c>
      <c r="U327" s="5" t="n">
        <v>0.1879014287586838</v>
      </c>
      <c r="V327" s="5" t="n">
        <v>-0.04506453346504996</v>
      </c>
      <c r="W327" s="8" t="inlineStr">
        <is>
          <t>HOLD</t>
        </is>
      </c>
      <c r="X327" s="2" t="n"/>
      <c r="Y327" s="5" t="n">
        <v>0.7165174009472534</v>
      </c>
      <c r="Z327" s="5" t="n">
        <v>14.60219687456572</v>
      </c>
    </row>
    <row r="328">
      <c r="A328" s="2" t="inlineStr">
        <is>
          <t>FRT</t>
        </is>
      </c>
      <c r="B328" s="2" t="inlineStr">
        <is>
          <t>Federal Realty Investment Trust</t>
        </is>
      </c>
      <c r="C328" s="2" t="inlineStr">
        <is>
          <t>Real Estate</t>
        </is>
      </c>
      <c r="D328" s="3" t="n">
        <v>106.1160420266285</v>
      </c>
      <c r="E328" s="4" t="n">
        <v>24.75757575757576</v>
      </c>
      <c r="F328" s="4" t="n">
        <v>39.71520423110328</v>
      </c>
      <c r="G328" s="5" t="n">
        <v>0.03786209710322317</v>
      </c>
      <c r="H328" s="5" t="n">
        <v>1.503700919072372</v>
      </c>
      <c r="I328" s="5" t="n">
        <v>0.12550999</v>
      </c>
      <c r="J328" s="3" t="n">
        <v>69.60991024465224</v>
      </c>
      <c r="K328" s="3" t="n">
        <v>69.60991024465226</v>
      </c>
      <c r="L328" s="3" t="n">
        <v>67.58243713073034</v>
      </c>
      <c r="M328" s="3" t="n">
        <v>101.6303291813209</v>
      </c>
      <c r="N328" s="3" t="n">
        <v>98.35895320088498</v>
      </c>
      <c r="O328" s="3" t="n">
        <v>78.36809781587921</v>
      </c>
      <c r="P328" s="3" t="n">
        <v>108.8342585925927</v>
      </c>
      <c r="Q328" s="3" t="n">
        <v>158.7640879276921</v>
      </c>
      <c r="R328" s="2" t="n">
        <v>8</v>
      </c>
      <c r="S328" s="3" t="n">
        <v>88.3635255083821</v>
      </c>
      <c r="T328" s="5" t="n">
        <v>-0.1672934287710394</v>
      </c>
      <c r="U328" s="5" t="n">
        <v>0.07670338637290897</v>
      </c>
      <c r="V328" s="5" t="n">
        <v>-0.0452950211990652</v>
      </c>
      <c r="W328" s="8" t="inlineStr">
        <is>
          <t>HOLD</t>
        </is>
      </c>
      <c r="X328" s="2" t="n"/>
      <c r="Y328" s="5" t="n">
        <v>0.5484440819833978</v>
      </c>
      <c r="Z328" s="5" t="n">
        <v>1.349191515845774</v>
      </c>
    </row>
    <row r="329">
      <c r="A329" s="2" t="inlineStr">
        <is>
          <t>BNY</t>
        </is>
      </c>
      <c r="B329" s="2" t="inlineStr">
        <is>
          <t>BNY Mellon</t>
        </is>
      </c>
      <c r="C329" s="2" t="inlineStr">
        <is>
          <t>Financials</t>
        </is>
      </c>
      <c r="D329" s="3" t="n">
        <v>138.2409311264891</v>
      </c>
      <c r="E329" s="4" t="n">
        <v>18.65070093457944</v>
      </c>
      <c r="F329" s="4" t="n">
        <v>15.58197936522344</v>
      </c>
      <c r="G329" s="5" t="n">
        <v>0.01390541810209834</v>
      </c>
      <c r="H329" s="5" t="n">
        <v>0.2166739379317009</v>
      </c>
      <c r="I329" s="5" t="n">
        <v>0.14124</v>
      </c>
      <c r="J329" s="2" t="n"/>
      <c r="K329" s="2" t="n"/>
      <c r="L329" s="2" t="n"/>
      <c r="M329" s="3" t="n">
        <v>116.7797341128681</v>
      </c>
      <c r="N329" s="3" t="n">
        <v>93.55003283085254</v>
      </c>
      <c r="O329" s="3" t="n">
        <v>122.1537330213442</v>
      </c>
      <c r="P329" s="2" t="n"/>
      <c r="Q329" s="3" t="n">
        <v>421.5268086998917</v>
      </c>
      <c r="R329" s="2" t="n">
        <v>4</v>
      </c>
      <c r="S329" s="3" t="n">
        <v>119.4667335671061</v>
      </c>
      <c r="T329" s="5" t="n">
        <v>-0.135807806026746</v>
      </c>
      <c r="U329" s="5" t="n">
        <v>0.04395032884434702</v>
      </c>
      <c r="V329" s="5" t="n">
        <v>-0.0459287385911995</v>
      </c>
      <c r="W329" s="8" t="inlineStr">
        <is>
          <t>HOLD</t>
        </is>
      </c>
      <c r="X329" s="2" t="n"/>
      <c r="Y329" s="5" t="n">
        <v>0.4382683308842335</v>
      </c>
      <c r="Z329" s="5" t="n">
        <v>3.505896961704468</v>
      </c>
    </row>
    <row r="330">
      <c r="A330" s="2" t="inlineStr">
        <is>
          <t>APH</t>
        </is>
      </c>
      <c r="B330" s="2" t="inlineStr">
        <is>
          <t>Amphenol</t>
        </is>
      </c>
      <c r="C330" s="2" t="inlineStr">
        <is>
          <t>Information Technology</t>
        </is>
      </c>
      <c r="D330" s="3" t="n">
        <v>149.7314238045255</v>
      </c>
      <c r="E330" s="4" t="n">
        <v>41.17142857142856</v>
      </c>
      <c r="F330" s="4" t="n">
        <v>26.81774263838076</v>
      </c>
      <c r="G330" s="5" t="n">
        <v>0.005783021050196623</v>
      </c>
      <c r="H330" s="5" t="n">
        <v>0.1550875701965115</v>
      </c>
      <c r="I330" s="5" t="n">
        <v>0.38115</v>
      </c>
      <c r="J330" s="2" t="n"/>
      <c r="K330" s="2" t="n"/>
      <c r="L330" s="2" t="n"/>
      <c r="M330" s="3" t="n">
        <v>114.0819170854638</v>
      </c>
      <c r="N330" s="3" t="n">
        <v>155.8666554703157</v>
      </c>
      <c r="O330" s="3" t="n">
        <v>107.3352433858529</v>
      </c>
      <c r="P330" s="3" t="n">
        <v>147.7014606344148</v>
      </c>
      <c r="Q330" s="3" t="n">
        <v>55.77450000838489</v>
      </c>
      <c r="R330" s="2" t="n">
        <v>5</v>
      </c>
      <c r="S330" s="3" t="n">
        <v>114.0819170854638</v>
      </c>
      <c r="T330" s="5" t="n">
        <v>-0.2380896795959287</v>
      </c>
      <c r="U330" s="5" t="n">
        <v>0.1453783252371039</v>
      </c>
      <c r="V330" s="5" t="n">
        <v>-0.04635567717941241</v>
      </c>
      <c r="W330" s="8" t="inlineStr">
        <is>
          <t>HOLD</t>
        </is>
      </c>
      <c r="X330" s="2" t="n"/>
      <c r="Y330" s="5" t="n">
        <v>0.7698845247671642</v>
      </c>
      <c r="Z330" s="5" t="n">
        <v>1.794586333304348</v>
      </c>
    </row>
    <row r="331">
      <c r="A331" s="2" t="inlineStr">
        <is>
          <t>LNT</t>
        </is>
      </c>
      <c r="B331" s="2" t="inlineStr">
        <is>
          <t>Alliant Energy</t>
        </is>
      </c>
      <c r="C331" s="2" t="inlineStr">
        <is>
          <t>Utilities</t>
        </is>
      </c>
      <c r="D331" s="3" t="n">
        <v>60.96801729167615</v>
      </c>
      <c r="E331" s="4" t="n">
        <v>22.49520766773163</v>
      </c>
      <c r="F331" s="4" t="n">
        <v>19.10402891244597</v>
      </c>
      <c r="G331" s="5" t="n">
        <v>0.03039341002698481</v>
      </c>
      <c r="H331" s="5" t="n">
        <v>0.5806365839033431</v>
      </c>
      <c r="I331" s="5" t="n">
        <v>0.11135</v>
      </c>
      <c r="J331" s="3" t="n">
        <v>47.77513708436945</v>
      </c>
      <c r="K331" s="3" t="n">
        <v>51.48257690645833</v>
      </c>
      <c r="L331" s="3" t="n">
        <v>46.38362823725189</v>
      </c>
      <c r="M331" s="3" t="n">
        <v>54.78868422731875</v>
      </c>
      <c r="N331" s="3" t="n">
        <v>44.51833407875991</v>
      </c>
      <c r="O331" s="3" t="n">
        <v>54.76381979396385</v>
      </c>
      <c r="P331" s="3" t="n">
        <v>40.72075828073255</v>
      </c>
      <c r="Q331" s="2" t="n"/>
      <c r="R331" s="2" t="n">
        <v>7</v>
      </c>
      <c r="S331" s="3" t="n">
        <v>47.77513708436945</v>
      </c>
      <c r="T331" s="5" t="n">
        <v>-0.2163901795295532</v>
      </c>
      <c r="U331" s="5" t="n">
        <v>0.1192684277801448</v>
      </c>
      <c r="V331" s="5" t="n">
        <v>-0.0485608758747042</v>
      </c>
      <c r="W331" s="8" t="inlineStr">
        <is>
          <t>HOLD</t>
        </is>
      </c>
      <c r="X331" s="2" t="n"/>
      <c r="Y331" s="5" t="n">
        <v>0.3644901673126837</v>
      </c>
      <c r="Z331" s="5" t="n">
        <v>0.3454730840128435</v>
      </c>
    </row>
    <row r="332">
      <c r="A332" s="2" t="inlineStr">
        <is>
          <t>SYK</t>
        </is>
      </c>
      <c r="B332" s="2" t="inlineStr">
        <is>
          <t>Stryker Corporation</t>
        </is>
      </c>
      <c r="C332" s="2" t="inlineStr">
        <is>
          <t>Health Care</t>
        </is>
      </c>
      <c r="D332" s="3" t="n">
        <v>292.6092493010888</v>
      </c>
      <c r="E332" s="4" t="n">
        <v>35.53364879074658</v>
      </c>
      <c r="F332" s="4" t="n">
        <v>20.16481532866098</v>
      </c>
      <c r="G332" s="5" t="n">
        <v>0.01041651253976474</v>
      </c>
      <c r="H332" s="5" t="n">
        <v>0.2100470517330374</v>
      </c>
      <c r="I332" s="5" t="n">
        <v>0.16508</v>
      </c>
      <c r="J332" s="2" t="n"/>
      <c r="K332" s="2" t="n"/>
      <c r="L332" s="2" t="n"/>
      <c r="M332" s="3" t="n">
        <v>231.7776356836717</v>
      </c>
      <c r="N332" s="3" t="n">
        <v>195.4148850189613</v>
      </c>
      <c r="O332" s="3" t="n">
        <v>180.5686461021915</v>
      </c>
      <c r="P332" s="3" t="n">
        <v>226.4473783929231</v>
      </c>
      <c r="Q332" s="3" t="n">
        <v>255.6782094899081</v>
      </c>
      <c r="R332" s="2" t="n">
        <v>5</v>
      </c>
      <c r="S332" s="3" t="n">
        <v>226.4473783929231</v>
      </c>
      <c r="T332" s="5" t="n">
        <v>-0.2261099779524963</v>
      </c>
      <c r="U332" s="5" t="n">
        <v>0.1289487312273434</v>
      </c>
      <c r="V332" s="5" t="n">
        <v>-0.04858062336257646</v>
      </c>
      <c r="W332" s="8" t="inlineStr">
        <is>
          <t>HOLD</t>
        </is>
      </c>
      <c r="X332" s="2" t="n"/>
      <c r="Y332" s="5" t="n">
        <v>0.6549069371371347</v>
      </c>
      <c r="Z332" s="5" t="n">
        <v>0.4159612701820277</v>
      </c>
    </row>
    <row r="333">
      <c r="A333" s="2" t="inlineStr">
        <is>
          <t>RVTY</t>
        </is>
      </c>
      <c r="B333" s="2" t="inlineStr">
        <is>
          <t>Revvity</t>
        </is>
      </c>
      <c r="C333" s="2" t="inlineStr">
        <is>
          <t>Health Care</t>
        </is>
      </c>
      <c r="D333" s="3" t="n">
        <v>96.24911180309988</v>
      </c>
      <c r="E333" s="4" t="n">
        <v>55.02722772277227</v>
      </c>
      <c r="F333" s="4" t="n">
        <v>18.94825305476762</v>
      </c>
      <c r="G333" s="5" t="n">
        <v>0.002519004993027754</v>
      </c>
      <c r="H333" s="5" t="n">
        <v>0.04773074405411303</v>
      </c>
      <c r="I333" s="5" t="n">
        <v>0.03227</v>
      </c>
      <c r="J333" s="2" t="n"/>
      <c r="K333" s="2" t="n"/>
      <c r="L333" s="2" t="n"/>
      <c r="M333" s="3" t="n">
        <v>81.13444727210236</v>
      </c>
      <c r="N333" s="3" t="n">
        <v>75.47694328039191</v>
      </c>
      <c r="O333" s="3" t="n">
        <v>193.8354303973159</v>
      </c>
      <c r="P333" s="3" t="n">
        <v>81.72287536621114</v>
      </c>
      <c r="Q333" s="3" t="n">
        <v>74.7279927070262</v>
      </c>
      <c r="R333" s="2" t="n">
        <v>5</v>
      </c>
      <c r="S333" s="3" t="n">
        <v>81.13444727210236</v>
      </c>
      <c r="T333" s="5" t="n">
        <v>-0.1570369247865695</v>
      </c>
      <c r="U333" s="5" t="n">
        <v>0.05378372542845566</v>
      </c>
      <c r="V333" s="5" t="n">
        <v>-0.05162659967905692</v>
      </c>
      <c r="W333" s="8" t="inlineStr">
        <is>
          <t>HOLD</t>
        </is>
      </c>
      <c r="X333" s="2" t="n"/>
      <c r="Y333" s="5" t="n">
        <v>0.8118755513932245</v>
      </c>
      <c r="Z333" s="5" t="n">
        <v>1.593879794915069</v>
      </c>
    </row>
    <row r="334">
      <c r="A334" s="2" t="inlineStr">
        <is>
          <t>INTC</t>
        </is>
      </c>
      <c r="B334" s="2" t="inlineStr">
        <is>
          <t>Intel</t>
        </is>
      </c>
      <c r="C334" s="2" t="inlineStr">
        <is>
          <t>Information Technology</t>
        </is>
      </c>
      <c r="D334" s="3" t="n">
        <v>86.80647256768263</v>
      </c>
      <c r="E334" s="2" t="n"/>
      <c r="F334" s="4" t="n">
        <v>48.80459176967153</v>
      </c>
      <c r="G334" s="5" t="n">
        <v>0</v>
      </c>
      <c r="H334" s="5" t="n">
        <v>0</v>
      </c>
      <c r="I334" s="5" t="n">
        <v>-0.10715</v>
      </c>
      <c r="J334" s="2" t="n"/>
      <c r="K334" s="2" t="n"/>
      <c r="L334" s="2" t="n"/>
      <c r="M334" s="3" t="n">
        <v>36.34272595939839</v>
      </c>
      <c r="N334" s="3" t="n">
        <v>74.90008572939858</v>
      </c>
      <c r="O334" s="3" t="n">
        <v>147.9812953645477</v>
      </c>
      <c r="P334" s="3" t="n">
        <v>64.76481496983267</v>
      </c>
      <c r="Q334" s="3" t="n">
        <v>33.81567876820483</v>
      </c>
      <c r="R334" s="2" t="n">
        <v>5</v>
      </c>
      <c r="S334" s="3" t="n">
        <v>64.76481496983267</v>
      </c>
      <c r="T334" s="5" t="n">
        <v>-0.2539172131509454</v>
      </c>
      <c r="U334" s="5" t="n">
        <v>0.1488352119700749</v>
      </c>
      <c r="V334" s="5" t="n">
        <v>-0.05254100059043526</v>
      </c>
      <c r="W334" s="8" t="inlineStr">
        <is>
          <t>HOLD</t>
        </is>
      </c>
      <c r="X334" s="2" t="n"/>
      <c r="Y334" s="5" t="n">
        <v>1.149256011856846</v>
      </c>
      <c r="Z334" s="5" t="n">
        <v>3.376114889750108</v>
      </c>
    </row>
    <row r="335">
      <c r="A335" s="2" t="inlineStr">
        <is>
          <t>ORLY</t>
        </is>
      </c>
      <c r="B335" s="2" t="inlineStr">
        <is>
          <t>O’Reilly Automotive</t>
        </is>
      </c>
      <c r="C335" s="2" t="inlineStr">
        <is>
          <t>Consumer Discretionary</t>
        </is>
      </c>
      <c r="D335" s="3" t="n">
        <v>80.0741002563237</v>
      </c>
      <c r="E335" s="4" t="n">
        <v>28.71894409937888</v>
      </c>
      <c r="F335" s="4" t="n">
        <v>25.33339542834601</v>
      </c>
      <c r="G335" s="5" t="n">
        <v>0</v>
      </c>
      <c r="H335" s="5" t="n">
        <v>0</v>
      </c>
      <c r="I335" s="2" t="n"/>
      <c r="J335" s="2" t="n"/>
      <c r="K335" s="2" t="n"/>
      <c r="L335" s="2" t="n"/>
      <c r="M335" s="3" t="n">
        <v>54.80178895559981</v>
      </c>
      <c r="N335" s="3" t="n">
        <v>47.57934566990058</v>
      </c>
      <c r="O335" s="2" t="n"/>
      <c r="P335" s="3" t="n">
        <v>60.82626621112907</v>
      </c>
      <c r="Q335" s="3" t="n">
        <v>108.2983625930628</v>
      </c>
      <c r="R335" s="2" t="n">
        <v>4</v>
      </c>
      <c r="S335" s="3" t="n">
        <v>57.81402758336444</v>
      </c>
      <c r="T335" s="5" t="n">
        <v>-0.2779934161196062</v>
      </c>
      <c r="U335" s="5" t="n">
        <v>0.169685536631522</v>
      </c>
      <c r="V335" s="5" t="n">
        <v>-0.05415393974404209</v>
      </c>
      <c r="W335" s="8" t="inlineStr">
        <is>
          <t>HOLD</t>
        </is>
      </c>
      <c r="X335" s="2" t="n"/>
      <c r="Y335" s="5" t="n">
        <v>0.4949931590785271</v>
      </c>
      <c r="Z335" s="5" t="n">
        <v>1.276163345003165</v>
      </c>
    </row>
    <row r="336">
      <c r="A336" s="2" t="inlineStr">
        <is>
          <t>USB</t>
        </is>
      </c>
      <c r="B336" s="2" t="inlineStr">
        <is>
          <t>U.S. Bancorp</t>
        </is>
      </c>
      <c r="C336" s="2" t="inlineStr">
        <is>
          <t>Financials</t>
        </is>
      </c>
      <c r="D336" s="3" t="n">
        <v>55.85054843506763</v>
      </c>
      <c r="E336" s="4" t="n">
        <v>12.79761904761905</v>
      </c>
      <c r="F336" s="4" t="n">
        <v>11.13879980727286</v>
      </c>
      <c r="G336" s="5" t="n">
        <v>0.03224806201550388</v>
      </c>
      <c r="H336" s="5" t="n">
        <v>0.3592047069632178</v>
      </c>
      <c r="I336" s="5" t="n">
        <v>0.12623</v>
      </c>
      <c r="J336" s="3" t="n">
        <v>29.99359915957935</v>
      </c>
      <c r="K336" s="3" t="n">
        <v>37.25553773694345</v>
      </c>
      <c r="L336" s="3" t="n">
        <v>29.11999918405762</v>
      </c>
      <c r="M336" s="3" t="n">
        <v>65.9997818583353</v>
      </c>
      <c r="N336" s="3" t="n">
        <v>51.98550796723825</v>
      </c>
      <c r="O336" s="3" t="n">
        <v>80.80658107807625</v>
      </c>
      <c r="P336" s="2" t="n"/>
      <c r="Q336" s="2" t="n"/>
      <c r="R336" s="2" t="n">
        <v>6</v>
      </c>
      <c r="S336" s="3" t="n">
        <v>44.62052285209085</v>
      </c>
      <c r="T336" s="5" t="n">
        <v>-0.2010727897512575</v>
      </c>
      <c r="U336" s="5" t="n">
        <v>0.09020434108527131</v>
      </c>
      <c r="V336" s="5" t="n">
        <v>-0.05543422433299311</v>
      </c>
      <c r="W336" s="8" t="inlineStr">
        <is>
          <t>HOLD</t>
        </is>
      </c>
      <c r="X336" s="2" t="n"/>
      <c r="Y336" s="5" t="n">
        <v>0.1492701700193693</v>
      </c>
      <c r="Z336" s="5" t="n">
        <v>1.774951351039721</v>
      </c>
    </row>
    <row r="337">
      <c r="A337" s="2" t="inlineStr">
        <is>
          <t>APP</t>
        </is>
      </c>
      <c r="B337" s="2" t="inlineStr">
        <is>
          <t>AppLovin</t>
        </is>
      </c>
      <c r="C337" s="2" t="inlineStr">
        <is>
          <t>Information Technology</t>
        </is>
      </c>
      <c r="D337" s="3" t="n">
        <v>373.0023471084742</v>
      </c>
      <c r="E337" s="4" t="n">
        <v>36.56777589134126</v>
      </c>
      <c r="F337" s="4" t="n">
        <v>19.95452924145918</v>
      </c>
      <c r="G337" s="5" t="n">
        <v>0</v>
      </c>
      <c r="H337" s="5" t="n">
        <v>0</v>
      </c>
      <c r="I337" s="5" t="n">
        <v>2.66444</v>
      </c>
      <c r="J337" s="2" t="n"/>
      <c r="K337" s="2" t="n"/>
      <c r="L337" s="2" t="n"/>
      <c r="M337" s="3" t="n">
        <v>381.9408876099687</v>
      </c>
      <c r="N337" s="3" t="n">
        <v>133.559281205966</v>
      </c>
      <c r="O337" s="3" t="n">
        <v>59.91200782430102</v>
      </c>
      <c r="P337" s="3" t="n">
        <v>323.0929888519191</v>
      </c>
      <c r="Q337" s="3" t="n">
        <v>82.73522092666396</v>
      </c>
      <c r="R337" s="2" t="n">
        <v>5</v>
      </c>
      <c r="S337" s="3" t="n">
        <v>133.559281205966</v>
      </c>
      <c r="T337" s="5" t="n">
        <v>-0.6419344751009699</v>
      </c>
      <c r="U337" s="5" t="n">
        <v>0.5233243664112783</v>
      </c>
      <c r="V337" s="5" t="n">
        <v>-0.05930505434484579</v>
      </c>
      <c r="W337" s="8" t="inlineStr">
        <is>
          <t>HOLD</t>
        </is>
      </c>
      <c r="X337" s="2" t="n"/>
      <c r="Y337" s="5" t="n">
        <v>0.838616221238884</v>
      </c>
      <c r="Z337" s="5" t="n">
        <v>5.375030673818428</v>
      </c>
    </row>
    <row r="338">
      <c r="A338" s="2" t="inlineStr">
        <is>
          <t>ADM</t>
        </is>
      </c>
      <c r="B338" s="2" t="inlineStr">
        <is>
          <t>Archer Daniels Midland</t>
        </is>
      </c>
      <c r="C338" s="2" t="inlineStr">
        <is>
          <t>Consumer Staples</t>
        </is>
      </c>
      <c r="D338" s="3" t="n">
        <v>70.81330001581132</v>
      </c>
      <c r="E338" s="4" t="n">
        <v>35.7117903930131</v>
      </c>
      <c r="F338" s="4" t="n">
        <v>14.60012996936436</v>
      </c>
      <c r="G338" s="5" t="n">
        <v>0.02543409146490585</v>
      </c>
      <c r="H338" s="5" t="n">
        <v>0.3713410410403262</v>
      </c>
      <c r="I338" s="5" t="n">
        <v>0.07642</v>
      </c>
      <c r="J338" s="3" t="n">
        <v>29.44609695269815</v>
      </c>
      <c r="K338" s="3" t="n">
        <v>31.82146585960361</v>
      </c>
      <c r="L338" s="3" t="n">
        <v>28.58844364339625</v>
      </c>
      <c r="M338" s="3" t="n">
        <v>79.35339516557534</v>
      </c>
      <c r="N338" s="3" t="n">
        <v>263.2978427180121</v>
      </c>
      <c r="O338" s="3" t="n">
        <v>167.9405639266895</v>
      </c>
      <c r="P338" s="3" t="n">
        <v>55.86298985571747</v>
      </c>
      <c r="Q338" s="3" t="n">
        <v>212.8748248672422</v>
      </c>
      <c r="R338" s="2" t="n">
        <v>8</v>
      </c>
      <c r="S338" s="3" t="n">
        <v>67.6081925106464</v>
      </c>
      <c r="T338" s="5" t="n">
        <v>-0.04526137751593673</v>
      </c>
      <c r="U338" s="5" t="n">
        <v>-0.07679139153827341</v>
      </c>
      <c r="V338" s="5" t="n">
        <v>-0.06102638452710507</v>
      </c>
      <c r="W338" s="8" t="inlineStr">
        <is>
          <t>HOLD</t>
        </is>
      </c>
      <c r="X338" s="2" t="n"/>
      <c r="Y338" s="5" t="n">
        <v>0.6989036938862987</v>
      </c>
      <c r="Z338" s="5" t="n">
        <v>8.209939722578506</v>
      </c>
    </row>
    <row r="339">
      <c r="A339" s="2" t="inlineStr">
        <is>
          <t>MSI</t>
        </is>
      </c>
      <c r="B339" s="2" t="inlineStr">
        <is>
          <t>Motorola Solutions</t>
        </is>
      </c>
      <c r="C339" s="2" t="inlineStr">
        <is>
          <t>Information Technology</t>
        </is>
      </c>
      <c r="D339" s="3" t="n">
        <v>381.3423493147873</v>
      </c>
      <c r="E339" s="4" t="n">
        <v>35.00794912559618</v>
      </c>
      <c r="F339" s="4" t="n">
        <v>23.75754358651517</v>
      </c>
      <c r="G339" s="5" t="n">
        <v>0.01099000908265214</v>
      </c>
      <c r="H339" s="5" t="n">
        <v>0.2610956197973057</v>
      </c>
      <c r="I339" s="5" t="n">
        <v>0.9928900000000001</v>
      </c>
      <c r="J339" s="3" t="n">
        <v>76.40149662029201</v>
      </c>
      <c r="K339" s="2" t="n"/>
      <c r="L339" s="3" t="n">
        <v>74.17621031096313</v>
      </c>
      <c r="M339" s="3" t="n">
        <v>327.9741219532435</v>
      </c>
      <c r="N339" s="3" t="n">
        <v>473.6088536743594</v>
      </c>
      <c r="O339" s="3" t="n">
        <v>130.4884894374752</v>
      </c>
      <c r="P339" s="3" t="n">
        <v>385.4425229485496</v>
      </c>
      <c r="Q339" s="3" t="n">
        <v>276.4598395500547</v>
      </c>
      <c r="R339" s="2" t="n">
        <v>7</v>
      </c>
      <c r="S339" s="3" t="n">
        <v>276.4598395500547</v>
      </c>
      <c r="T339" s="5" t="n">
        <v>-0.2750350438475825</v>
      </c>
      <c r="U339" s="5" t="n">
        <v>0.1512261580381471</v>
      </c>
      <c r="V339" s="5" t="n">
        <v>-0.06190444290471769</v>
      </c>
      <c r="W339" s="8" t="inlineStr">
        <is>
          <t>HOLD</t>
        </is>
      </c>
      <c r="X339" s="2" t="n"/>
      <c r="Y339" s="5" t="n">
        <v>0.6697694686385997</v>
      </c>
      <c r="Z339" s="5" t="n">
        <v>5.384915752488379</v>
      </c>
    </row>
    <row r="340">
      <c r="A340" s="2" t="inlineStr">
        <is>
          <t>JNJ</t>
        </is>
      </c>
      <c r="B340" s="2" t="inlineStr">
        <is>
          <t>Johnson &amp; Johnson</t>
        </is>
      </c>
      <c r="C340" s="2" t="inlineStr">
        <is>
          <t>Health Care</t>
        </is>
      </c>
      <c r="D340" s="3" t="n">
        <v>221.9821177800611</v>
      </c>
      <c r="E340" s="4" t="n">
        <v>29.98362573099415</v>
      </c>
      <c r="F340" s="4" t="n">
        <v>20.0537405201175</v>
      </c>
      <c r="G340" s="5" t="n">
        <v>0.02090809798720549</v>
      </c>
      <c r="H340" s="5" t="n">
        <v>0.4192855718046098</v>
      </c>
      <c r="I340" s="5" t="n">
        <v>0.25742</v>
      </c>
      <c r="J340" s="3" t="n">
        <v>194.723445460346</v>
      </c>
      <c r="K340" s="2" t="n"/>
      <c r="L340" s="3" t="n">
        <v>189.0518887964524</v>
      </c>
      <c r="M340" s="3" t="n">
        <v>176.8073547740991</v>
      </c>
      <c r="N340" s="3" t="n">
        <v>117.8897888846623</v>
      </c>
      <c r="O340" s="3" t="n">
        <v>106.2909212236987</v>
      </c>
      <c r="P340" s="3" t="n">
        <v>180.574429520844</v>
      </c>
      <c r="Q340" s="3" t="n">
        <v>450.3137604575663</v>
      </c>
      <c r="R340" s="2" t="n">
        <v>7</v>
      </c>
      <c r="S340" s="3" t="n">
        <v>180.574429520844</v>
      </c>
      <c r="T340" s="5" t="n">
        <v>-0.1865361438719293</v>
      </c>
      <c r="U340" s="5" t="n">
        <v>0.05994406303635502</v>
      </c>
      <c r="V340" s="5" t="n">
        <v>-0.06329604041778714</v>
      </c>
      <c r="W340" s="8" t="inlineStr">
        <is>
          <t>HOLD</t>
        </is>
      </c>
      <c r="X340" s="2" t="n"/>
      <c r="Y340" s="5" t="n">
        <v>0.3886061063018764</v>
      </c>
      <c r="Z340" s="5" t="n">
        <v>3.236615463232658</v>
      </c>
    </row>
    <row r="341">
      <c r="A341" s="2" t="inlineStr">
        <is>
          <t>CSCO</t>
        </is>
      </c>
      <c r="B341" s="2" t="inlineStr">
        <is>
          <t>Cisco</t>
        </is>
      </c>
      <c r="C341" s="2" t="inlineStr">
        <is>
          <t>Information Technology</t>
        </is>
      </c>
      <c r="D341" s="3" t="n">
        <v>106.113097966711</v>
      </c>
      <c r="E341" s="4" t="n">
        <v>38.90368253968254</v>
      </c>
      <c r="F341" s="4" t="n">
        <v>25.5795157812562</v>
      </c>
      <c r="G341" s="5" t="n">
        <v>0.01370907067189134</v>
      </c>
      <c r="H341" s="5" t="n">
        <v>0.3506713895980012</v>
      </c>
      <c r="I341" s="5" t="n">
        <v>0.25229</v>
      </c>
      <c r="J341" s="3" t="n">
        <v>23.74569442180887</v>
      </c>
      <c r="K341" s="2" t="n"/>
      <c r="L341" s="3" t="n">
        <v>23.05407225418337</v>
      </c>
      <c r="M341" s="3" t="n">
        <v>84.76230335938456</v>
      </c>
      <c r="N341" s="3" t="n">
        <v>102.0944507132163</v>
      </c>
      <c r="O341" s="3" t="n">
        <v>105.7155391333462</v>
      </c>
      <c r="P341" s="3" t="n">
        <v>84.72660841987901</v>
      </c>
      <c r="Q341" s="3" t="n">
        <v>53.2735319976551</v>
      </c>
      <c r="R341" s="2" t="n">
        <v>7</v>
      </c>
      <c r="S341" s="3" t="n">
        <v>84.72660841987901</v>
      </c>
      <c r="T341" s="5" t="n">
        <v>-0.2015442952531757</v>
      </c>
      <c r="U341" s="5" t="n">
        <v>0.07194854855214272</v>
      </c>
      <c r="V341" s="5" t="n">
        <v>-0.06479787335051651</v>
      </c>
      <c r="W341" s="8" t="inlineStr">
        <is>
          <t>HOLD</t>
        </is>
      </c>
      <c r="X341" s="2" t="n"/>
      <c r="Y341" s="5" t="n">
        <v>0.7239043232030475</v>
      </c>
      <c r="Z341" s="5" t="n">
        <v>3.585547315362611</v>
      </c>
    </row>
    <row r="342">
      <c r="A342" s="2" t="inlineStr">
        <is>
          <t>SPGI</t>
        </is>
      </c>
      <c r="B342" s="2" t="inlineStr">
        <is>
          <t>S&amp;P Global</t>
        </is>
      </c>
      <c r="C342" s="2" t="inlineStr">
        <is>
          <t>Financials</t>
        </is>
      </c>
      <c r="D342" s="3" t="n">
        <v>362.6389098388577</v>
      </c>
      <c r="E342" s="4" t="n">
        <v>25.70902394106814</v>
      </c>
      <c r="F342" s="4" t="n">
        <v>20.7125246975096</v>
      </c>
      <c r="G342" s="5" t="n">
        <v>0.009264565425023878</v>
      </c>
      <c r="H342" s="5" t="n">
        <v>0.1918925401775006</v>
      </c>
      <c r="I342" s="5" t="n">
        <v>0.14255</v>
      </c>
      <c r="J342" s="2" t="n"/>
      <c r="K342" s="2" t="n"/>
      <c r="L342" s="2" t="n"/>
      <c r="M342" s="3" t="n">
        <v>230.4596074742019</v>
      </c>
      <c r="N342" s="3" t="n">
        <v>162.0950733907135</v>
      </c>
      <c r="O342" s="3" t="n">
        <v>221.9060733750825</v>
      </c>
      <c r="P342" s="3" t="n">
        <v>250.5342169986508</v>
      </c>
      <c r="Q342" s="3" t="n">
        <v>256.5138237261237</v>
      </c>
      <c r="R342" s="2" t="n">
        <v>5</v>
      </c>
      <c r="S342" s="3" t="n">
        <v>230.4596074742019</v>
      </c>
      <c r="T342" s="5" t="n">
        <v>-0.3644928847359237</v>
      </c>
      <c r="U342" s="5" t="n">
        <v>0.234360076408787</v>
      </c>
      <c r="V342" s="5" t="n">
        <v>-0.06506640416356835</v>
      </c>
      <c r="W342" s="8" t="inlineStr">
        <is>
          <t>HOLD</t>
        </is>
      </c>
      <c r="X342" s="2" t="n"/>
      <c r="Y342" s="5" t="n">
        <v>0.5973411165886562</v>
      </c>
      <c r="Z342" s="5" t="n">
        <v>0.5824899446994516</v>
      </c>
    </row>
    <row r="343">
      <c r="A343" s="2" t="inlineStr">
        <is>
          <t>TDG</t>
        </is>
      </c>
      <c r="B343" s="2" t="inlineStr">
        <is>
          <t>TransDigm Group</t>
        </is>
      </c>
      <c r="C343" s="2" t="inlineStr">
        <is>
          <t>Industrials</t>
        </is>
      </c>
      <c r="D343" s="3" t="n">
        <v>1077.426351310514</v>
      </c>
      <c r="E343" s="4" t="n">
        <v>39.19007874015748</v>
      </c>
      <c r="F343" s="4" t="n">
        <v>26.3676460865305</v>
      </c>
      <c r="G343" s="5" t="n">
        <v>0</v>
      </c>
      <c r="H343" s="5" t="n">
        <v>0</v>
      </c>
      <c r="I343" s="2" t="n"/>
      <c r="J343" s="2" t="n"/>
      <c r="K343" s="2" t="n"/>
      <c r="L343" s="2" t="n"/>
      <c r="M343" s="3" t="n">
        <v>891.1543187044989</v>
      </c>
      <c r="N343" s="3" t="n">
        <v>516.2156358098234</v>
      </c>
      <c r="O343" s="2" t="n"/>
      <c r="P343" s="3" t="n">
        <v>953.2978442339868</v>
      </c>
      <c r="Q343" s="3" t="n">
        <v>367.049160566719</v>
      </c>
      <c r="R343" s="2" t="n">
        <v>4</v>
      </c>
      <c r="S343" s="3" t="n">
        <v>703.6849772571611</v>
      </c>
      <c r="T343" s="5" t="n">
        <v>-0.3468834538887572</v>
      </c>
      <c r="U343" s="5" t="n">
        <v>0.2151556918230146</v>
      </c>
      <c r="V343" s="5" t="n">
        <v>-0.06586388103287127</v>
      </c>
      <c r="W343" s="8" t="inlineStr">
        <is>
          <t>HOLD</t>
        </is>
      </c>
      <c r="X343" s="2" t="n"/>
      <c r="Y343" s="5" t="n">
        <v>0.7110230783750329</v>
      </c>
      <c r="Z343" s="5" t="n">
        <v>1.597193909290264</v>
      </c>
    </row>
    <row r="344">
      <c r="A344" s="2" t="inlineStr">
        <is>
          <t>NTRS</t>
        </is>
      </c>
      <c r="B344" s="2" t="inlineStr">
        <is>
          <t>Northern Trust</t>
        </is>
      </c>
      <c r="C344" s="2" t="inlineStr">
        <is>
          <t>Financials</t>
        </is>
      </c>
      <c r="D344" s="3" t="n">
        <v>160.3213805077949</v>
      </c>
      <c r="E344" s="4" t="n">
        <v>15.89270386266094</v>
      </c>
      <c r="F344" s="4" t="n">
        <v>14.64968152866242</v>
      </c>
      <c r="G344" s="5" t="n">
        <v>0.01771536591952471</v>
      </c>
      <c r="H344" s="5" t="n">
        <v>0.2595244688847569</v>
      </c>
      <c r="I344" s="5" t="n">
        <v>0.17066</v>
      </c>
      <c r="J344" s="3" t="n">
        <v>38.51687265347612</v>
      </c>
      <c r="K344" s="2" t="n"/>
      <c r="L344" s="3" t="n">
        <v>37.39502199366614</v>
      </c>
      <c r="M344" s="3" t="n">
        <v>144.0511457449907</v>
      </c>
      <c r="N344" s="3" t="n">
        <v>147.1910444722724</v>
      </c>
      <c r="O344" s="3" t="n">
        <v>135.8205138821501</v>
      </c>
      <c r="P344" s="2" t="n"/>
      <c r="Q344" s="3" t="n">
        <v>515.3871353451331</v>
      </c>
      <c r="R344" s="2" t="n">
        <v>6</v>
      </c>
      <c r="S344" s="3" t="n">
        <v>139.9358298135704</v>
      </c>
      <c r="T344" s="5" t="n">
        <v>-0.1271542861573186</v>
      </c>
      <c r="U344" s="5" t="n">
        <v>-0.00724979746151766</v>
      </c>
      <c r="V344" s="5" t="n">
        <v>-0.06720204180941813</v>
      </c>
      <c r="W344" s="8" t="inlineStr">
        <is>
          <t>HOLD</t>
        </is>
      </c>
      <c r="X344" s="2" t="n"/>
      <c r="Y344" s="5" t="n">
        <v>0.4061165156065824</v>
      </c>
      <c r="Z344" s="5" t="n">
        <v>12.78223912884522</v>
      </c>
    </row>
    <row r="345">
      <c r="A345" s="2" t="inlineStr">
        <is>
          <t>HD</t>
        </is>
      </c>
      <c r="B345" s="2" t="inlineStr">
        <is>
          <t>Home Depot (The)</t>
        </is>
      </c>
      <c r="C345" s="2" t="inlineStr">
        <is>
          <t>Consumer Discretionary</t>
        </is>
      </c>
      <c r="D345" s="3" t="n">
        <v>301.6535745476668</v>
      </c>
      <c r="E345" s="4" t="n">
        <v>24.15880721220527</v>
      </c>
      <c r="F345" s="4" t="n">
        <v>21.61718403864125</v>
      </c>
      <c r="G345" s="5" t="n">
        <v>0.02675316473863995</v>
      </c>
      <c r="H345" s="5" t="n">
        <v>0.5783280857712675</v>
      </c>
      <c r="I345" s="5" t="n">
        <v>1.2838</v>
      </c>
      <c r="J345" s="3" t="n">
        <v>136.3788910104928</v>
      </c>
      <c r="K345" s="2" t="n"/>
      <c r="L345" s="3" t="n">
        <v>132.4066903014493</v>
      </c>
      <c r="M345" s="3" t="n">
        <v>241.9387466772372</v>
      </c>
      <c r="N345" s="3" t="n">
        <v>349.3278478174933</v>
      </c>
      <c r="O345" s="3" t="n">
        <v>88.96186434512124</v>
      </c>
      <c r="P345" s="3" t="n">
        <v>292.355856219472</v>
      </c>
      <c r="Q345" s="3" t="n">
        <v>277.6770365030323</v>
      </c>
      <c r="R345" s="2" t="n">
        <v>7</v>
      </c>
      <c r="S345" s="3" t="n">
        <v>241.9387466772372</v>
      </c>
      <c r="T345" s="5" t="n">
        <v>-0.1979582968972695</v>
      </c>
      <c r="U345" s="5" t="n">
        <v>0.06307589631713406</v>
      </c>
      <c r="V345" s="5" t="n">
        <v>-0.06744120029006773</v>
      </c>
      <c r="W345" s="8" t="inlineStr">
        <is>
          <t>HOLD</t>
        </is>
      </c>
      <c r="X345" s="2" t="n"/>
      <c r="Y345" s="5" t="n">
        <v>0.5448843094810051</v>
      </c>
      <c r="Z345" s="5" t="n">
        <v>2.926714557850324</v>
      </c>
    </row>
    <row r="346">
      <c r="A346" s="2" t="inlineStr">
        <is>
          <t>CL</t>
        </is>
      </c>
      <c r="B346" s="2" t="inlineStr">
        <is>
          <t>Colgate-Palmolive</t>
        </is>
      </c>
      <c r="C346" s="2" t="inlineStr">
        <is>
          <t>Consumer Staples</t>
        </is>
      </c>
      <c r="D346" s="3" t="n">
        <v>79.10429228349773</v>
      </c>
      <c r="E346" s="4" t="n">
        <v>35.96653543307087</v>
      </c>
      <c r="F346" s="4" t="n">
        <v>22.28159862634817</v>
      </c>
      <c r="G346" s="5" t="n">
        <v>0.02320617371791363</v>
      </c>
      <c r="H346" s="5" t="n">
        <v>0.5170706484358614</v>
      </c>
      <c r="I346" s="5" t="n">
        <v>2.67367</v>
      </c>
      <c r="J346" s="3" t="n">
        <v>64.42177809268712</v>
      </c>
      <c r="K346" s="2" t="n"/>
      <c r="L346" s="3" t="n">
        <v>62.54541562396809</v>
      </c>
      <c r="M346" s="3" t="n">
        <v>58.08461349231291</v>
      </c>
      <c r="N346" s="3" t="n">
        <v>40.80890815269403</v>
      </c>
      <c r="O346" s="3" t="n">
        <v>1.050715624744776</v>
      </c>
      <c r="P346" s="3" t="n">
        <v>61.80695167500704</v>
      </c>
      <c r="Q346" s="3" t="n">
        <v>183.0996860898298</v>
      </c>
      <c r="R346" s="2" t="n">
        <v>7</v>
      </c>
      <c r="S346" s="3" t="n">
        <v>61.80695167500704</v>
      </c>
      <c r="T346" s="5" t="n">
        <v>-0.2186650067799059</v>
      </c>
      <c r="U346" s="5" t="n">
        <v>0.08313721197526136</v>
      </c>
      <c r="V346" s="5" t="n">
        <v>-0.06776389740232225</v>
      </c>
      <c r="W346" s="8" t="inlineStr">
        <is>
          <t>HOLD</t>
        </is>
      </c>
      <c r="X346" s="2" t="n"/>
      <c r="Y346" s="5" t="n">
        <v>0.5315312008750407</v>
      </c>
      <c r="Z346" s="5" t="n">
        <v>173.2618856879622</v>
      </c>
    </row>
    <row r="347">
      <c r="A347" s="2" t="inlineStr">
        <is>
          <t>MRSH</t>
        </is>
      </c>
      <c r="B347" s="2" t="inlineStr">
        <is>
          <t>Marsh McLennan</t>
        </is>
      </c>
      <c r="C347" s="2" t="inlineStr">
        <is>
          <t>Financials</t>
        </is>
      </c>
      <c r="D347" s="3" t="n">
        <v>165.2251452503914</v>
      </c>
      <c r="E347" s="4" t="n">
        <v>22.90674669867947</v>
      </c>
      <c r="F347" s="4" t="n">
        <v>16.72665815197239</v>
      </c>
      <c r="G347" s="5" t="n">
        <v>0.02075328121953827</v>
      </c>
      <c r="H347" s="5" t="n">
        <v>0.3471330404909653</v>
      </c>
      <c r="I347" s="5" t="n">
        <v>0.25902998</v>
      </c>
      <c r="J347" s="3" t="n">
        <v>84.19148560281393</v>
      </c>
      <c r="K347" s="2" t="n"/>
      <c r="L347" s="3" t="n">
        <v>81.73930641049895</v>
      </c>
      <c r="M347" s="3" t="n">
        <v>130.0230705265263</v>
      </c>
      <c r="N347" s="3" t="n">
        <v>173.581273222589</v>
      </c>
      <c r="O347" s="3" t="n">
        <v>65.97476996914507</v>
      </c>
      <c r="P347" s="3" t="n">
        <v>130.0012490729708</v>
      </c>
      <c r="Q347" s="3" t="n">
        <v>246.0547615112839</v>
      </c>
      <c r="R347" s="2" t="n">
        <v>7</v>
      </c>
      <c r="S347" s="3" t="n">
        <v>130.0012490729708</v>
      </c>
      <c r="T347" s="5" t="n">
        <v>-0.2131872610796641</v>
      </c>
      <c r="U347" s="5" t="n">
        <v>0.07709424714852009</v>
      </c>
      <c r="V347" s="5" t="n">
        <v>-0.06804650696557202</v>
      </c>
      <c r="W347" s="8" t="inlineStr">
        <is>
          <t>HOLD</t>
        </is>
      </c>
      <c r="X347" s="2" t="n"/>
      <c r="Y347" s="5" t="n">
        <v>0.3932555837781786</v>
      </c>
      <c r="Z347" s="5" t="n">
        <v>2.729528145779943</v>
      </c>
    </row>
    <row r="348">
      <c r="A348" s="2" t="inlineStr">
        <is>
          <t>TMO</t>
        </is>
      </c>
      <c r="B348" s="2" t="inlineStr">
        <is>
          <t>Thermo Fisher Scientific</t>
        </is>
      </c>
      <c r="C348" s="2" t="inlineStr">
        <is>
          <t>Health Care</t>
        </is>
      </c>
      <c r="D348" s="3" t="n">
        <v>492.4935997003293</v>
      </c>
      <c r="E348" s="4" t="n">
        <v>30.57876344086021</v>
      </c>
      <c r="F348" s="4" t="n">
        <v>20.67426684167691</v>
      </c>
      <c r="G348" s="5" t="n">
        <v>0.003305407329916573</v>
      </c>
      <c r="H348" s="5" t="n">
        <v>0.06833687315913003</v>
      </c>
      <c r="I348" s="5" t="n">
        <v>0.13515</v>
      </c>
      <c r="J348" s="2" t="n"/>
      <c r="K348" s="2" t="n"/>
      <c r="L348" s="2" t="n"/>
      <c r="M348" s="3" t="n">
        <v>380.4943401531365</v>
      </c>
      <c r="N348" s="3" t="n">
        <v>363.5609009784337</v>
      </c>
      <c r="O348" s="3" t="n">
        <v>420.9884435158116</v>
      </c>
      <c r="P348" s="3" t="n">
        <v>328.3566856849608</v>
      </c>
      <c r="Q348" s="3" t="n">
        <v>372.6543468681486</v>
      </c>
      <c r="R348" s="2" t="n">
        <v>5</v>
      </c>
      <c r="S348" s="3" t="n">
        <v>372.6543468681486</v>
      </c>
      <c r="T348" s="5" t="n">
        <v>-0.2433315943701604</v>
      </c>
      <c r="U348" s="5" t="n">
        <v>0.1067839969055762</v>
      </c>
      <c r="V348" s="5" t="n">
        <v>-0.06827379873229211</v>
      </c>
      <c r="W348" s="8" t="inlineStr">
        <is>
          <t>HOLD</t>
        </is>
      </c>
      <c r="X348" s="2" t="n"/>
      <c r="Y348" s="5" t="n">
        <v>0.6168431842821905</v>
      </c>
      <c r="Z348" s="5" t="n">
        <v>0.2821071166485265</v>
      </c>
    </row>
    <row r="349">
      <c r="A349" s="2" t="inlineStr">
        <is>
          <t>KEYS</t>
        </is>
      </c>
      <c r="B349" s="2" t="inlineStr">
        <is>
          <t>Keysight Technologies</t>
        </is>
      </c>
      <c r="C349" s="2" t="inlineStr">
        <is>
          <t>Information Technology</t>
        </is>
      </c>
      <c r="D349" s="3" t="n">
        <v>293.9384057638458</v>
      </c>
      <c r="E349" s="4" t="n">
        <v>51.51138088012139</v>
      </c>
      <c r="F349" s="4" t="n">
        <v>28.47873742530267</v>
      </c>
      <c r="G349" s="5" t="n">
        <v>0</v>
      </c>
      <c r="H349" s="5" t="n">
        <v>0</v>
      </c>
      <c r="I349" s="5" t="n">
        <v>0.18174</v>
      </c>
      <c r="J349" s="2" t="n"/>
      <c r="K349" s="2" t="n"/>
      <c r="L349" s="2" t="n"/>
      <c r="M349" s="3" t="n">
        <v>210.8927635857175</v>
      </c>
      <c r="N349" s="3" t="n">
        <v>235.9843199028455</v>
      </c>
      <c r="O349" s="3" t="n">
        <v>316.0639729786262</v>
      </c>
      <c r="P349" s="3" t="n">
        <v>169.4974419500694</v>
      </c>
      <c r="Q349" s="3" t="n">
        <v>111.3934959568145</v>
      </c>
      <c r="R349" s="2" t="n">
        <v>5</v>
      </c>
      <c r="S349" s="3" t="n">
        <v>210.8927635857175</v>
      </c>
      <c r="T349" s="5" t="n">
        <v>-0.2825273613440237</v>
      </c>
      <c r="U349" s="5" t="n">
        <v>0.1439737818888824</v>
      </c>
      <c r="V349" s="5" t="n">
        <v>-0.06927678972757062</v>
      </c>
      <c r="W349" s="8" t="inlineStr">
        <is>
          <t>HOLD</t>
        </is>
      </c>
      <c r="X349" s="2" t="n"/>
      <c r="Y349" s="5" t="n">
        <v>0.8124329889102072</v>
      </c>
      <c r="Z349" s="5" t="n">
        <v>1.837364697676417</v>
      </c>
    </row>
    <row r="350">
      <c r="A350" s="2" t="inlineStr">
        <is>
          <t>DE</t>
        </is>
      </c>
      <c r="B350" s="2" t="inlineStr">
        <is>
          <t>Deere &amp; Company</t>
        </is>
      </c>
      <c r="C350" s="2" t="inlineStr">
        <is>
          <t>Industrials</t>
        </is>
      </c>
      <c r="D350" s="3" t="n">
        <v>532.4851900797649</v>
      </c>
      <c r="E350" s="4" t="n">
        <v>34.10704381586245</v>
      </c>
      <c r="F350" s="4" t="n">
        <v>27.05131634049951</v>
      </c>
      <c r="G350" s="5" t="n">
        <v>0.01053744206846085</v>
      </c>
      <c r="H350" s="5" t="n">
        <v>0.285051678813622</v>
      </c>
      <c r="I350" s="5" t="n">
        <v>0.18349001</v>
      </c>
      <c r="J350" s="3" t="n">
        <v>99.55836000107242</v>
      </c>
      <c r="K350" s="2" t="n"/>
      <c r="L350" s="3" t="n">
        <v>96.65860194278876</v>
      </c>
      <c r="M350" s="3" t="n">
        <v>429.2949839181514</v>
      </c>
      <c r="N350" s="3" t="n">
        <v>532.4851900797649</v>
      </c>
      <c r="O350" s="3" t="n">
        <v>558.9658435997636</v>
      </c>
      <c r="P350" s="3" t="n">
        <v>383.4829984094818</v>
      </c>
      <c r="Q350" s="3" t="n">
        <v>668.4116863756929</v>
      </c>
      <c r="R350" s="2" t="n">
        <v>7</v>
      </c>
      <c r="S350" s="3" t="n">
        <v>429.2949839181514</v>
      </c>
      <c r="T350" s="5" t="n">
        <v>-0.1937898144099668</v>
      </c>
      <c r="U350" s="5" t="n">
        <v>0.05380008130742331</v>
      </c>
      <c r="V350" s="5" t="n">
        <v>-0.06999486655127174</v>
      </c>
      <c r="W350" s="8" t="inlineStr">
        <is>
          <t>HOLD</t>
        </is>
      </c>
      <c r="X350" s="2" t="n"/>
      <c r="Y350" s="5" t="n">
        <v>0.6670135506370028</v>
      </c>
      <c r="Z350" s="5" t="n">
        <v>5.915180573078419</v>
      </c>
    </row>
    <row r="351">
      <c r="A351" s="2" t="inlineStr">
        <is>
          <t>FDS</t>
        </is>
      </c>
      <c r="B351" s="2" t="inlineStr">
        <is>
          <t>FactSet</t>
        </is>
      </c>
      <c r="C351" s="2" t="inlineStr">
        <is>
          <t>Financials</t>
        </is>
      </c>
      <c r="D351" s="3" t="n">
        <v>239.5339102882598</v>
      </c>
      <c r="E351" s="4" t="n">
        <v>17.77827763496144</v>
      </c>
      <c r="F351" s="4" t="n">
        <v>14.04151899967819</v>
      </c>
      <c r="G351" s="5" t="n">
        <v>0.01677330730578751</v>
      </c>
      <c r="H351" s="5" t="n">
        <v>0.2355227132216563</v>
      </c>
      <c r="I351" s="5" t="n">
        <v>0.27032</v>
      </c>
      <c r="J351" s="2" t="n"/>
      <c r="K351" s="2" t="n"/>
      <c r="L351" s="2" t="n"/>
      <c r="M351" s="3" t="n">
        <v>224.5465407415165</v>
      </c>
      <c r="N351" s="3" t="n">
        <v>203.2190234817998</v>
      </c>
      <c r="O351" s="3" t="n">
        <v>117.9650235552683</v>
      </c>
      <c r="P351" s="3" t="n">
        <v>239.3697223479764</v>
      </c>
      <c r="Q351" s="3" t="n">
        <v>456.0594828796109</v>
      </c>
      <c r="R351" s="2" t="n">
        <v>5</v>
      </c>
      <c r="S351" s="3" t="n">
        <v>224.5465407415165</v>
      </c>
      <c r="T351" s="5" t="n">
        <v>-0.06256888441685426</v>
      </c>
      <c r="U351" s="5" t="n">
        <v>-0.07796515200809739</v>
      </c>
      <c r="V351" s="5" t="n">
        <v>-0.07026701821247583</v>
      </c>
      <c r="W351" s="8" t="inlineStr">
        <is>
          <t>HOLD</t>
        </is>
      </c>
      <c r="X351" s="2" t="n"/>
      <c r="Y351" s="5" t="n">
        <v>0.272806483967708</v>
      </c>
      <c r="Z351" s="5" t="n">
        <v>2.866056811881537</v>
      </c>
    </row>
    <row r="352">
      <c r="A352" s="2" t="inlineStr">
        <is>
          <t>IFF</t>
        </is>
      </c>
      <c r="B352" s="2" t="inlineStr">
        <is>
          <t>International Flavors &amp; Fragrances</t>
        </is>
      </c>
      <c r="C352" s="2" t="inlineStr">
        <is>
          <t>Materials</t>
        </is>
      </c>
      <c r="D352" s="3" t="n">
        <v>74.89168890153486</v>
      </c>
      <c r="E352" s="4" t="n">
        <v>26.69444444444444</v>
      </c>
      <c r="F352" s="4" t="n">
        <v>18.0287785080451</v>
      </c>
      <c r="G352" s="5" t="n">
        <v>0.01849924846803099</v>
      </c>
      <c r="H352" s="5" t="n">
        <v>0.3335188531954233</v>
      </c>
      <c r="I352" s="5" t="n">
        <v>0.060510002</v>
      </c>
      <c r="J352" s="3" t="n">
        <v>23.72407581072937</v>
      </c>
      <c r="K352" s="3" t="n">
        <v>24.80972499811245</v>
      </c>
      <c r="L352" s="3" t="n">
        <v>23.03308331138774</v>
      </c>
      <c r="M352" s="3" t="n">
        <v>63.21467636572113</v>
      </c>
      <c r="N352" s="3" t="n">
        <v>81.19411052463441</v>
      </c>
      <c r="O352" s="3" t="n">
        <v>141.9681664464892</v>
      </c>
      <c r="P352" s="3" t="n">
        <v>55.92567748595983</v>
      </c>
      <c r="Q352" s="3" t="n">
        <v>80.78276654652609</v>
      </c>
      <c r="R352" s="2" t="n">
        <v>8</v>
      </c>
      <c r="S352" s="3" t="n">
        <v>59.57017692584048</v>
      </c>
      <c r="T352" s="5" t="n">
        <v>-0.2045822734193992</v>
      </c>
      <c r="U352" s="5" t="n">
        <v>0.05843958839172148</v>
      </c>
      <c r="V352" s="5" t="n">
        <v>-0.07307134251383884</v>
      </c>
      <c r="W352" s="8" t="inlineStr">
        <is>
          <t>HOLD</t>
        </is>
      </c>
      <c r="X352" s="2" t="n"/>
      <c r="Y352" s="5" t="n">
        <v>0.5844594770076234</v>
      </c>
      <c r="Z352" s="5" t="n">
        <v>5.163663133033474</v>
      </c>
    </row>
    <row r="353">
      <c r="A353" s="2" t="inlineStr">
        <is>
          <t>CIEN</t>
        </is>
      </c>
      <c r="B353" s="2" t="inlineStr">
        <is>
          <t>Ciena</t>
        </is>
      </c>
      <c r="C353" s="2" t="inlineStr">
        <is>
          <t>Information Technology</t>
        </is>
      </c>
      <c r="D353" s="3" t="n">
        <v>356.9153109992329</v>
      </c>
      <c r="E353" s="4" t="n">
        <v>130.0283911671924</v>
      </c>
      <c r="F353" s="4" t="n">
        <v>42.76646164828142</v>
      </c>
      <c r="G353" s="5" t="n">
        <v>0</v>
      </c>
      <c r="H353" s="5" t="n">
        <v>0</v>
      </c>
      <c r="I353" s="5" t="n">
        <v>0.15464</v>
      </c>
      <c r="J353" s="2" t="n"/>
      <c r="K353" s="2" t="n"/>
      <c r="L353" s="2" t="n"/>
      <c r="M353" s="3" t="n">
        <v>170.5249512600762</v>
      </c>
      <c r="N353" s="3" t="n">
        <v>260.620676532302</v>
      </c>
      <c r="O353" s="3" t="n">
        <v>174.1267319036956</v>
      </c>
      <c r="P353" s="3" t="n">
        <v>111.3081686569314</v>
      </c>
      <c r="Q353" s="3" t="n">
        <v>75.0798657754292</v>
      </c>
      <c r="R353" s="2" t="n">
        <v>5</v>
      </c>
      <c r="S353" s="3" t="n">
        <v>170.5249512600762</v>
      </c>
      <c r="T353" s="5" t="n">
        <v>-0.5222257325339492</v>
      </c>
      <c r="U353" s="5" t="n">
        <v>0.3724415924694922</v>
      </c>
      <c r="V353" s="5" t="n">
        <v>-0.07489207003222853</v>
      </c>
      <c r="W353" s="8" t="inlineStr">
        <is>
          <t>HOLD</t>
        </is>
      </c>
      <c r="X353" s="2" t="n"/>
      <c r="Y353" s="5" t="n">
        <v>0.9292815806124449</v>
      </c>
      <c r="Z353" s="5" t="n">
        <v>2.47124590381984</v>
      </c>
    </row>
    <row r="354">
      <c r="A354" s="2" t="inlineStr">
        <is>
          <t>XYZ</t>
        </is>
      </c>
      <c r="B354" s="2" t="inlineStr">
        <is>
          <t>Block, Inc.</t>
        </is>
      </c>
      <c r="C354" s="2" t="inlineStr">
        <is>
          <t>Financials</t>
        </is>
      </c>
      <c r="D354" s="3" t="n">
        <v>74.75314490541687</v>
      </c>
      <c r="E354" s="4" t="n">
        <v>66.4076923076923</v>
      </c>
      <c r="F354" s="4" t="n">
        <v>17.03692155280104</v>
      </c>
      <c r="G354" s="5" t="n">
        <v>0</v>
      </c>
      <c r="H354" s="5" t="n">
        <v>0</v>
      </c>
      <c r="I354" s="5" t="n">
        <v>0.03743</v>
      </c>
      <c r="J354" s="2" t="n"/>
      <c r="K354" s="2" t="n"/>
      <c r="L354" s="2" t="n"/>
      <c r="M354" s="3" t="n">
        <v>57.75529431921424</v>
      </c>
      <c r="N354" s="3" t="n">
        <v>135.5674037637132</v>
      </c>
      <c r="O354" s="3" t="n">
        <v>76.5867210706066</v>
      </c>
      <c r="P354" s="3" t="n">
        <v>29.02682040624212</v>
      </c>
      <c r="Q354" s="3" t="n">
        <v>36.40656101146751</v>
      </c>
      <c r="R354" s="2" t="n">
        <v>5</v>
      </c>
      <c r="S354" s="3" t="n">
        <v>57.75529431921424</v>
      </c>
      <c r="T354" s="5" t="n">
        <v>-0.2273864277912261</v>
      </c>
      <c r="U354" s="5" t="n">
        <v>0.07755125680528208</v>
      </c>
      <c r="V354" s="5" t="n">
        <v>-0.07491758549297201</v>
      </c>
      <c r="W354" s="8" t="inlineStr">
        <is>
          <t>HOLD</t>
        </is>
      </c>
      <c r="X354" s="2" t="n"/>
      <c r="Y354" s="5" t="n">
        <v>0.9110543622738034</v>
      </c>
      <c r="Z354" s="5" t="n">
        <v>3.670418663373819</v>
      </c>
    </row>
    <row r="355">
      <c r="A355" s="2" t="inlineStr">
        <is>
          <t>PNC</t>
        </is>
      </c>
      <c r="B355" s="2" t="inlineStr">
        <is>
          <t>PNC Financial Services</t>
        </is>
      </c>
      <c r="C355" s="2" t="inlineStr">
        <is>
          <t>Financials</t>
        </is>
      </c>
      <c r="D355" s="3" t="n">
        <v>220.4754518222778</v>
      </c>
      <c r="E355" s="4" t="n">
        <v>13.89847161572052</v>
      </c>
      <c r="F355" s="4" t="n">
        <v>11.91916203544198</v>
      </c>
      <c r="G355" s="5" t="n">
        <v>0.03141937004163067</v>
      </c>
      <c r="H355" s="5" t="n">
        <v>0.3744925625777072</v>
      </c>
      <c r="I355" s="5" t="n">
        <v>0.12623</v>
      </c>
      <c r="J355" s="3" t="n">
        <v>123.2299792759388</v>
      </c>
      <c r="K355" s="3" t="n">
        <v>152.0392082451613</v>
      </c>
      <c r="L355" s="3" t="n">
        <v>119.6407565785813</v>
      </c>
      <c r="M355" s="3" t="n">
        <v>243.4826243367068</v>
      </c>
      <c r="N355" s="3" t="n">
        <v>180.6555027804803</v>
      </c>
      <c r="O355" s="3" t="n">
        <v>332.7583899787841</v>
      </c>
      <c r="P355" s="2" t="n"/>
      <c r="Q355" s="2" t="n"/>
      <c r="R355" s="2" t="n">
        <v>6</v>
      </c>
      <c r="S355" s="3" t="n">
        <v>166.3473555128208</v>
      </c>
      <c r="T355" s="5" t="n">
        <v>-0.2455062269385389</v>
      </c>
      <c r="U355" s="5" t="n">
        <v>0.09074306810148469</v>
      </c>
      <c r="V355" s="5" t="n">
        <v>-0.07738157941852708</v>
      </c>
      <c r="W355" s="8" t="inlineStr">
        <is>
          <t>HOLD</t>
        </is>
      </c>
      <c r="X355" s="2" t="n"/>
      <c r="Y355" s="5" t="n">
        <v>0.1814521342965391</v>
      </c>
      <c r="Z355" s="5" t="n">
        <v>1.781312986433889</v>
      </c>
    </row>
    <row r="356">
      <c r="A356" s="2" t="inlineStr">
        <is>
          <t>VEEV</t>
        </is>
      </c>
      <c r="B356" s="2" t="inlineStr">
        <is>
          <t>Veeva Systems</t>
        </is>
      </c>
      <c r="C356" s="2" t="inlineStr">
        <is>
          <t>Health Care</t>
        </is>
      </c>
      <c r="D356" s="3" t="n">
        <v>184.1509478400904</v>
      </c>
      <c r="E356" s="4" t="n">
        <v>37.70744680851064</v>
      </c>
      <c r="F356" s="4" t="n">
        <v>21.19495833661385</v>
      </c>
      <c r="G356" s="5" t="n">
        <v>0</v>
      </c>
      <c r="H356" s="5" t="n">
        <v>0</v>
      </c>
      <c r="I356" s="5" t="n">
        <v>0.13934</v>
      </c>
      <c r="J356" s="2" t="n"/>
      <c r="K356" s="2" t="n"/>
      <c r="L356" s="2" t="n"/>
      <c r="M356" s="3" t="n">
        <v>138.7775189190695</v>
      </c>
      <c r="N356" s="3" t="n">
        <v>59.27852357900603</v>
      </c>
      <c r="O356" s="3" t="n">
        <v>135.0416454091363</v>
      </c>
      <c r="P356" s="3" t="n">
        <v>121.6926536087426</v>
      </c>
      <c r="Q356" s="2" t="n"/>
      <c r="R356" s="2" t="n">
        <v>4</v>
      </c>
      <c r="S356" s="3" t="n">
        <v>128.3671495089395</v>
      </c>
      <c r="T356" s="5" t="n">
        <v>-0.3029243073980344</v>
      </c>
      <c r="U356" s="5" t="n">
        <v>0.1479891381012839</v>
      </c>
      <c r="V356" s="5" t="n">
        <v>-0.07746758464837528</v>
      </c>
      <c r="W356" s="8" t="inlineStr">
        <is>
          <t>HOLD</t>
        </is>
      </c>
      <c r="X356" s="2" t="n"/>
      <c r="Y356" s="5" t="n">
        <v>0.7023573456544726</v>
      </c>
      <c r="Z356" s="5" t="n">
        <v>1.341109571227895</v>
      </c>
    </row>
    <row r="357">
      <c r="A357" s="2" t="inlineStr">
        <is>
          <t>TT</t>
        </is>
      </c>
      <c r="B357" s="2" t="inlineStr">
        <is>
          <t>Trane Technologies</t>
        </is>
      </c>
      <c r="C357" s="2" t="inlineStr">
        <is>
          <t>Industrials</t>
        </is>
      </c>
      <c r="D357" s="3" t="n">
        <v>410.3196920028422</v>
      </c>
      <c r="E357" s="4" t="n">
        <v>34.48799126637554</v>
      </c>
      <c r="F357" s="4" t="n">
        <v>27.17125173595781</v>
      </c>
      <c r="G357" s="5" t="n">
        <v>0.008863283846665189</v>
      </c>
      <c r="H357" s="5" t="n">
        <v>0.2408265166049883</v>
      </c>
      <c r="I357" s="5" t="n">
        <v>0.36643</v>
      </c>
      <c r="J357" s="2" t="n"/>
      <c r="K357" s="2" t="n"/>
      <c r="L357" s="2" t="n"/>
      <c r="M357" s="3" t="n">
        <v>329.3437284158484</v>
      </c>
      <c r="N357" s="3" t="n">
        <v>306.705291524872</v>
      </c>
      <c r="O357" s="3" t="n">
        <v>213.8205252581483</v>
      </c>
      <c r="P357" s="3" t="n">
        <v>300.5158858826162</v>
      </c>
      <c r="Q357" s="3" t="n">
        <v>191.8010138633905</v>
      </c>
      <c r="R357" s="2" t="n">
        <v>5</v>
      </c>
      <c r="S357" s="3" t="n">
        <v>300.5158858826162</v>
      </c>
      <c r="T357" s="5" t="n">
        <v>-0.267605499468608</v>
      </c>
      <c r="U357" s="5" t="n">
        <v>0.1084953731548015</v>
      </c>
      <c r="V357" s="5" t="n">
        <v>-0.07955506315690325</v>
      </c>
      <c r="W357" s="8" t="inlineStr">
        <is>
          <t>HOLD</t>
        </is>
      </c>
      <c r="X357" s="2" t="n"/>
      <c r="Y357" s="5" t="n">
        <v>0.7191709441872947</v>
      </c>
      <c r="Z357" s="5" t="n">
        <v>0.7171115093813958</v>
      </c>
    </row>
    <row r="358">
      <c r="A358" s="2" t="inlineStr">
        <is>
          <t>PRU</t>
        </is>
      </c>
      <c r="B358" s="2" t="inlineStr">
        <is>
          <t>Prudential Financial</t>
        </is>
      </c>
      <c r="C358" s="2" t="inlineStr">
        <is>
          <t>Financials</t>
        </is>
      </c>
      <c r="D358" s="3" t="n">
        <v>109.3371899363719</v>
      </c>
      <c r="E358" s="4" t="n">
        <v>12.9375</v>
      </c>
      <c r="F358" s="4" t="n">
        <v>8.648505740670853</v>
      </c>
      <c r="G358" s="5" t="n">
        <v>0.04434940999445632</v>
      </c>
      <c r="H358" s="5" t="n">
        <v>0.3835561269324208</v>
      </c>
      <c r="I358" s="5" t="n">
        <v>0.10711</v>
      </c>
      <c r="J358" s="3" t="n">
        <v>91.97994585734438</v>
      </c>
      <c r="K358" s="3" t="n">
        <v>107.5331855239463</v>
      </c>
      <c r="L358" s="3" t="n">
        <v>89.30091830810132</v>
      </c>
      <c r="M358" s="3" t="n">
        <v>166.4103318129106</v>
      </c>
      <c r="N358" s="3" t="n">
        <v>540.0953304083126</v>
      </c>
      <c r="O358" s="3" t="n">
        <v>191.1833327498337</v>
      </c>
      <c r="P358" s="3" t="n">
        <v>109.4291952583458</v>
      </c>
      <c r="Q358" s="2" t="n"/>
      <c r="R358" s="2" t="n">
        <v>7</v>
      </c>
      <c r="S358" s="3" t="n">
        <v>109.4291952583458</v>
      </c>
      <c r="T358" s="5" t="n">
        <v>0.0008414824089348905</v>
      </c>
      <c r="U358" s="5" t="n">
        <v>-0.1615849370396769</v>
      </c>
      <c r="V358" s="5" t="n">
        <v>-0.08037172731537101</v>
      </c>
      <c r="W358" s="8" t="inlineStr">
        <is>
          <t>HOLD</t>
        </is>
      </c>
      <c r="X358" s="2" t="n"/>
      <c r="Y358" s="5" t="n">
        <v>0.0830998103162732</v>
      </c>
      <c r="Z358" s="5" t="n">
        <v>5.048037810147755</v>
      </c>
    </row>
    <row r="359">
      <c r="A359" s="2" t="inlineStr">
        <is>
          <t>CPT</t>
        </is>
      </c>
      <c r="B359" s="2" t="inlineStr">
        <is>
          <t>Camden Property Trust</t>
        </is>
      </c>
      <c r="C359" s="2" t="inlineStr">
        <is>
          <t>Real Estate</t>
        </is>
      </c>
      <c r="D359" s="3" t="n">
        <v>96.12355630661794</v>
      </c>
      <c r="E359" s="4" t="n">
        <v>36.63696369636964</v>
      </c>
      <c r="F359" s="4" t="n">
        <v>180.5040650406504</v>
      </c>
      <c r="G359" s="5" t="n">
        <v>0.03819475722907846</v>
      </c>
      <c r="H359" s="5" t="n">
        <v>6.894308943089431</v>
      </c>
      <c r="I359" s="5" t="n">
        <v>0.07885</v>
      </c>
      <c r="J359" s="3" t="n">
        <v>72.09834840878426</v>
      </c>
      <c r="K359" s="3" t="n">
        <v>72.09834840878425</v>
      </c>
      <c r="L359" s="3" t="n">
        <v>69.99839651338277</v>
      </c>
      <c r="M359" s="3" t="n">
        <v>20.2554517086814</v>
      </c>
      <c r="N359" s="3" t="n">
        <v>101.5762791578129</v>
      </c>
      <c r="O359" s="3" t="n">
        <v>78.77603260727541</v>
      </c>
      <c r="P359" s="3" t="n">
        <v>103.2358215316946</v>
      </c>
      <c r="Q359" s="3" t="n">
        <v>234.5730228889948</v>
      </c>
      <c r="R359" s="2" t="n">
        <v>8</v>
      </c>
      <c r="S359" s="3" t="n">
        <v>75.43719050802983</v>
      </c>
      <c r="T359" s="5" t="n">
        <v>-0.2152059972958356</v>
      </c>
      <c r="U359" s="5" t="n">
        <v>0.0536520133321321</v>
      </c>
      <c r="V359" s="5" t="n">
        <v>-0.08077699198185173</v>
      </c>
      <c r="W359" s="8" t="inlineStr">
        <is>
          <t>HOLD</t>
        </is>
      </c>
      <c r="X359" s="2" t="n"/>
      <c r="Y359" s="5" t="n">
        <v>0.6689528404747653</v>
      </c>
      <c r="Z359" s="5" t="n">
        <v>10.58073521453278</v>
      </c>
    </row>
    <row r="360">
      <c r="A360" s="2" t="inlineStr">
        <is>
          <t>PSX</t>
        </is>
      </c>
      <c r="B360" s="2" t="inlineStr">
        <is>
          <t>Phillips 66</t>
        </is>
      </c>
      <c r="C360" s="2" t="inlineStr">
        <is>
          <t>Energy</t>
        </is>
      </c>
      <c r="D360" s="3" t="n">
        <v>179.5270419696523</v>
      </c>
      <c r="E360" s="4" t="n">
        <v>21.02738336713996</v>
      </c>
      <c r="F360" s="4" t="n">
        <v>10.92465136277557</v>
      </c>
      <c r="G360" s="5" t="n">
        <v>0.02450200163989774</v>
      </c>
      <c r="H360" s="5" t="n">
        <v>0.2676758256060381</v>
      </c>
      <c r="I360" s="5" t="n">
        <v>0.14547</v>
      </c>
      <c r="J360" s="3" t="n">
        <v>95.68606194400853</v>
      </c>
      <c r="K360" s="2" t="n"/>
      <c r="L360" s="3" t="n">
        <v>92.8990892660277</v>
      </c>
      <c r="M360" s="3" t="n">
        <v>214.7783623469231</v>
      </c>
      <c r="N360" s="3" t="n">
        <v>647.463125993072</v>
      </c>
      <c r="O360" s="3" t="n">
        <v>149.9764945314691</v>
      </c>
      <c r="P360" s="3" t="n">
        <v>79.18829806320267</v>
      </c>
      <c r="Q360" s="3" t="n">
        <v>356.7875731363632</v>
      </c>
      <c r="R360" s="2" t="n">
        <v>7</v>
      </c>
      <c r="S360" s="3" t="n">
        <v>149.9764945314691</v>
      </c>
      <c r="T360" s="5" t="n">
        <v>-0.1646022076338697</v>
      </c>
      <c r="U360" s="5" t="n">
        <v>0.0009468962523513369</v>
      </c>
      <c r="V360" s="5" t="n">
        <v>-0.08182765569075917</v>
      </c>
      <c r="W360" s="8" t="inlineStr">
        <is>
          <t>HOLD</t>
        </is>
      </c>
      <c r="X360" s="2" t="n"/>
      <c r="Y360" s="5" t="n">
        <v>0.3851708509500437</v>
      </c>
      <c r="Z360" s="5" t="n">
        <v>7.176247524303545</v>
      </c>
    </row>
    <row r="361">
      <c r="A361" s="2" t="inlineStr">
        <is>
          <t>CPAY</t>
        </is>
      </c>
      <c r="B361" s="2" t="inlineStr">
        <is>
          <t>Corpay</t>
        </is>
      </c>
      <c r="C361" s="2" t="inlineStr">
        <is>
          <t>Financials</t>
        </is>
      </c>
      <c r="D361" s="3" t="n">
        <v>348.7022497293629</v>
      </c>
      <c r="E361" s="4" t="n">
        <v>23.45398951659871</v>
      </c>
      <c r="F361" s="4" t="n">
        <v>13.16295682035026</v>
      </c>
      <c r="G361" s="5" t="n">
        <v>0</v>
      </c>
      <c r="H361" s="5" t="n">
        <v>0</v>
      </c>
      <c r="I361" s="5" t="n">
        <v>0.32124</v>
      </c>
      <c r="J361" s="2" t="n"/>
      <c r="K361" s="2" t="n"/>
      <c r="L361" s="2" t="n"/>
      <c r="M361" s="3" t="n">
        <v>348.7022497293629</v>
      </c>
      <c r="N361" s="3" t="n">
        <v>216.9299907529629</v>
      </c>
      <c r="O361" s="3" t="n">
        <v>110.2230756675484</v>
      </c>
      <c r="P361" s="3" t="n">
        <v>297.0856367507553</v>
      </c>
      <c r="Q361" s="3" t="n">
        <v>412.041420772585</v>
      </c>
      <c r="R361" s="2" t="n">
        <v>5</v>
      </c>
      <c r="S361" s="3" t="n">
        <v>297.0856367507553</v>
      </c>
      <c r="T361" s="5" t="n">
        <v>-0.1480248923506191</v>
      </c>
      <c r="U361" s="5" t="n">
        <v>-0.01611775369066692</v>
      </c>
      <c r="V361" s="5" t="n">
        <v>-0.08207132302064302</v>
      </c>
      <c r="W361" s="8" t="inlineStr">
        <is>
          <t>HOLD</t>
        </is>
      </c>
      <c r="X361" s="2" t="n"/>
      <c r="Y361" s="5" t="n">
        <v>0.5068054421936948</v>
      </c>
      <c r="Z361" s="5" t="n">
        <v>2.738250074016918</v>
      </c>
    </row>
    <row r="362">
      <c r="A362" s="2" t="inlineStr">
        <is>
          <t>GWW</t>
        </is>
      </c>
      <c r="B362" s="2" t="inlineStr">
        <is>
          <t>W. W. Grainger</t>
        </is>
      </c>
      <c r="C362" s="2" t="inlineStr">
        <is>
          <t>Industrials</t>
        </is>
      </c>
      <c r="D362" s="3" t="n">
        <v>1131.246364302477</v>
      </c>
      <c r="E362" s="4" t="n">
        <v>37.07264472190693</v>
      </c>
      <c r="F362" s="4" t="n">
        <v>25.87955401527885</v>
      </c>
      <c r="G362" s="5" t="n">
        <v>0.00762377147056122</v>
      </c>
      <c r="H362" s="5" t="n">
        <v>0.197299805572531</v>
      </c>
      <c r="I362" s="5" t="n">
        <v>0.46129</v>
      </c>
      <c r="J362" s="2" t="n"/>
      <c r="K362" s="2" t="n"/>
      <c r="L362" s="2" t="n"/>
      <c r="M362" s="3" t="n">
        <v>953.3164617086453</v>
      </c>
      <c r="N362" s="3" t="n">
        <v>1182.711040304591</v>
      </c>
      <c r="O362" s="3" t="n">
        <v>458.1475142095633</v>
      </c>
      <c r="P362" s="3" t="n">
        <v>1007.85482067184</v>
      </c>
      <c r="Q362" s="3" t="n">
        <v>768.303596828874</v>
      </c>
      <c r="R362" s="2" t="n">
        <v>5</v>
      </c>
      <c r="S362" s="3" t="n">
        <v>953.3164617086453</v>
      </c>
      <c r="T362" s="5" t="n">
        <v>-0.1572866072400971</v>
      </c>
      <c r="U362" s="5" t="n">
        <v>-0.01083417531612618</v>
      </c>
      <c r="V362" s="5" t="n">
        <v>-0.08406039127811166</v>
      </c>
      <c r="W362" s="8" t="inlineStr">
        <is>
          <t>HOLD</t>
        </is>
      </c>
      <c r="X362" s="2" t="n"/>
      <c r="Y362" s="5" t="n">
        <v>0.7171046992136587</v>
      </c>
      <c r="Z362" s="5" t="n">
        <v>1.581507055309706</v>
      </c>
    </row>
    <row r="363">
      <c r="A363" s="2" t="inlineStr">
        <is>
          <t>ESS</t>
        </is>
      </c>
      <c r="B363" s="2" t="inlineStr">
        <is>
          <t>Essex Property Trust</t>
        </is>
      </c>
      <c r="C363" s="2" t="inlineStr">
        <is>
          <t>Real Estate</t>
        </is>
      </c>
      <c r="D363" s="3" t="n">
        <v>248.6951320315624</v>
      </c>
      <c r="E363" s="4" t="n">
        <v>44.45975232198142</v>
      </c>
      <c r="F363" s="4" t="n">
        <v>46.46982398063609</v>
      </c>
      <c r="G363" s="5" t="n">
        <v>0.03607116743845967</v>
      </c>
      <c r="H363" s="5" t="n">
        <v>1.676220801641272</v>
      </c>
      <c r="I363" s="5" t="n">
        <v>0.0771</v>
      </c>
      <c r="J363" s="3" t="n">
        <v>190.9058979566018</v>
      </c>
      <c r="K363" s="3" t="n">
        <v>190.9058979566018</v>
      </c>
      <c r="L363" s="3" t="n">
        <v>185.3455319967008</v>
      </c>
      <c r="M363" s="3" t="n">
        <v>203.5613612473577</v>
      </c>
      <c r="N363" s="3" t="n">
        <v>196.1269924252809</v>
      </c>
      <c r="O363" s="3" t="n">
        <v>175.9771199592792</v>
      </c>
      <c r="P363" s="3" t="n">
        <v>218.6551621571546</v>
      </c>
      <c r="Q363" s="3" t="n">
        <v>334.8992053441915</v>
      </c>
      <c r="R363" s="2" t="n">
        <v>8</v>
      </c>
      <c r="S363" s="3" t="n">
        <v>193.5164451909414</v>
      </c>
      <c r="T363" s="5" t="n">
        <v>-0.2218728062341734</v>
      </c>
      <c r="U363" s="5" t="n">
        <v>0.05354966749068635</v>
      </c>
      <c r="V363" s="5" t="n">
        <v>-0.08416156937174352</v>
      </c>
      <c r="W363" s="8" t="inlineStr">
        <is>
          <t>HOLD</t>
        </is>
      </c>
      <c r="X363" s="2" t="n"/>
      <c r="Y363" s="5" t="n">
        <v>0.7131090171523502</v>
      </c>
      <c r="Z363" s="5" t="n">
        <v>0.9030837953347952</v>
      </c>
    </row>
    <row r="364">
      <c r="A364" s="2" t="inlineStr">
        <is>
          <t>FIX</t>
        </is>
      </c>
      <c r="B364" s="2" t="inlineStr">
        <is>
          <t>Comfort Systems USA</t>
        </is>
      </c>
      <c r="C364" s="2" t="inlineStr">
        <is>
          <t>Industrials</t>
        </is>
      </c>
      <c r="D364" s="3" t="n">
        <v>1540.358125839165</v>
      </c>
      <c r="E364" s="4" t="n">
        <v>42.74171071600193</v>
      </c>
      <c r="F364" s="4" t="n">
        <v>29.62738554989811</v>
      </c>
      <c r="G364" s="5" t="n">
        <v>0.002023711148962005</v>
      </c>
      <c r="H364" s="5" t="n">
        <v>0.05995727045192459</v>
      </c>
      <c r="I364" s="5" t="n">
        <v>0.55292</v>
      </c>
      <c r="J364" s="2" t="n"/>
      <c r="K364" s="2" t="n"/>
      <c r="L364" s="2" t="n"/>
      <c r="M364" s="3" t="n">
        <v>1133.87468321439</v>
      </c>
      <c r="N364" s="3" t="n">
        <v>969.334614999878</v>
      </c>
      <c r="O364" s="3" t="n">
        <v>101.0550696787422</v>
      </c>
      <c r="P364" s="3" t="n">
        <v>905.2788016759797</v>
      </c>
      <c r="Q364" s="3" t="n">
        <v>342.3230899260404</v>
      </c>
      <c r="R364" s="2" t="n">
        <v>5</v>
      </c>
      <c r="S364" s="3" t="n">
        <v>905.2788016759797</v>
      </c>
      <c r="T364" s="5" t="n">
        <v>-0.4122932930400217</v>
      </c>
      <c r="U364" s="5" t="n">
        <v>0.2428156567785891</v>
      </c>
      <c r="V364" s="5" t="n">
        <v>-0.08473881813071632</v>
      </c>
      <c r="W364" s="8" t="inlineStr">
        <is>
          <t>HOLD</t>
        </is>
      </c>
      <c r="X364" s="2" t="n"/>
      <c r="Y364" s="5" t="n">
        <v>0.8172873920347984</v>
      </c>
      <c r="Z364" s="5" t="n">
        <v>10.2203641719215</v>
      </c>
    </row>
    <row r="365">
      <c r="A365" s="2" t="inlineStr">
        <is>
          <t>NEE</t>
        </is>
      </c>
      <c r="B365" s="2" t="inlineStr">
        <is>
          <t>NextEra Energy</t>
        </is>
      </c>
      <c r="C365" s="2" t="inlineStr">
        <is>
          <t>Utilities</t>
        </is>
      </c>
      <c r="D365" s="3" t="n">
        <v>74.33240410720603</v>
      </c>
      <c r="E365" s="4" t="n">
        <v>19.16162946428571</v>
      </c>
      <c r="F365" s="4" t="n">
        <v>19.42402726112574</v>
      </c>
      <c r="G365" s="5" t="n">
        <v>0.02900607030652078</v>
      </c>
      <c r="H365" s="5" t="n">
        <v>0.5634147003719895</v>
      </c>
      <c r="I365" s="5" t="n">
        <v>0.11677</v>
      </c>
      <c r="J365" s="3" t="n">
        <v>48.64783500052403</v>
      </c>
      <c r="K365" s="3" t="n">
        <v>53.38026171570524</v>
      </c>
      <c r="L365" s="3" t="n">
        <v>47.23090776749905</v>
      </c>
      <c r="M365" s="3" t="n">
        <v>65.69807824727812</v>
      </c>
      <c r="N365" s="3" t="n">
        <v>35.86409370937857</v>
      </c>
      <c r="O365" s="3" t="n">
        <v>51.49596568416817</v>
      </c>
      <c r="P365" s="3" t="n">
        <v>35.88908427473795</v>
      </c>
      <c r="Q365" s="3" t="n">
        <v>226.8379014939224</v>
      </c>
      <c r="R365" s="2" t="n">
        <v>8</v>
      </c>
      <c r="S365" s="3" t="n">
        <v>50.0719003423461</v>
      </c>
      <c r="T365" s="5" t="n">
        <v>-0.3263785701034259</v>
      </c>
      <c r="U365" s="5" t="n">
        <v>0.1532533977291393</v>
      </c>
      <c r="V365" s="5" t="n">
        <v>-0.0865625861871433</v>
      </c>
      <c r="W365" s="8" t="inlineStr">
        <is>
          <t>HOLD</t>
        </is>
      </c>
      <c r="X365" s="2" t="n"/>
      <c r="Y365" s="5" t="n">
        <v>0.3101437078215673</v>
      </c>
      <c r="Z365" s="5" t="n">
        <v>5.324930537268913</v>
      </c>
    </row>
    <row r="366">
      <c r="A366" s="2" t="inlineStr">
        <is>
          <t>UNP</t>
        </is>
      </c>
      <c r="B366" s="2" t="inlineStr">
        <is>
          <t>Union Pacific Corporation</t>
        </is>
      </c>
      <c r="C366" s="2" t="inlineStr">
        <is>
          <t>Industrials</t>
        </is>
      </c>
      <c r="D366" s="3" t="n">
        <v>254.4100718714297</v>
      </c>
      <c r="E366" s="4" t="n">
        <v>23.3739061256961</v>
      </c>
      <c r="F366" s="4" t="n">
        <v>20.81336543781315</v>
      </c>
      <c r="G366" s="5" t="n">
        <v>0.01933222150369286</v>
      </c>
      <c r="H366" s="5" t="n">
        <v>0.4023685908811093</v>
      </c>
      <c r="I366" s="5" t="n">
        <v>0.39696</v>
      </c>
      <c r="J366" s="3" t="n">
        <v>82.70793825395214</v>
      </c>
      <c r="K366" s="2" t="n"/>
      <c r="L366" s="3" t="n">
        <v>80.29896917859429</v>
      </c>
      <c r="M366" s="3" t="n">
        <v>266.5806821151201</v>
      </c>
      <c r="N366" s="3" t="n">
        <v>129.9589297130114</v>
      </c>
      <c r="O366" s="3" t="n">
        <v>180.0767757587742</v>
      </c>
      <c r="P366" s="3" t="n">
        <v>304.8628615152109</v>
      </c>
      <c r="Q366" s="3" t="n">
        <v>318.8706710032826</v>
      </c>
      <c r="R366" s="2" t="n">
        <v>7</v>
      </c>
      <c r="S366" s="3" t="n">
        <v>180.0767757587742</v>
      </c>
      <c r="T366" s="5" t="n">
        <v>-0.2921790618031077</v>
      </c>
      <c r="U366" s="5" t="n">
        <v>0.1173604029815185</v>
      </c>
      <c r="V366" s="5" t="n">
        <v>-0.0874093294107946</v>
      </c>
      <c r="W366" s="8" t="inlineStr">
        <is>
          <t>HOLD</t>
        </is>
      </c>
      <c r="X366" s="2" t="n"/>
      <c r="Y366" s="5" t="n">
        <v>0.5311479369063876</v>
      </c>
      <c r="Z366" s="5" t="n">
        <v>2.971043143705581</v>
      </c>
    </row>
    <row r="367">
      <c r="A367" s="2" t="inlineStr">
        <is>
          <t>ATO</t>
        </is>
      </c>
      <c r="B367" s="2" t="inlineStr">
        <is>
          <t>Atmos Energy</t>
        </is>
      </c>
      <c r="C367" s="2" t="inlineStr">
        <is>
          <t>Utilities</t>
        </is>
      </c>
      <c r="D367" s="3" t="n">
        <v>149.2681673175059</v>
      </c>
      <c r="E367" s="4" t="n">
        <v>21.25585696670777</v>
      </c>
      <c r="F367" s="4" t="n">
        <v>19.11222424004559</v>
      </c>
      <c r="G367" s="5" t="n">
        <v>0.02320387504713287</v>
      </c>
      <c r="H367" s="5" t="n">
        <v>0.4434776631388019</v>
      </c>
      <c r="I367" s="5" t="n">
        <v>0.096</v>
      </c>
      <c r="J367" s="3" t="n">
        <v>82.77280510529997</v>
      </c>
      <c r="K367" s="3" t="n">
        <v>91.84678370827167</v>
      </c>
      <c r="L367" s="3" t="n">
        <v>80.36194670417473</v>
      </c>
      <c r="M367" s="3" t="n">
        <v>134.0817699187947</v>
      </c>
      <c r="N367" s="3" t="n">
        <v>76.21359350473217</v>
      </c>
      <c r="O367" s="3" t="n">
        <v>167.9372413835566</v>
      </c>
      <c r="P367" s="3" t="n">
        <v>125.682810647269</v>
      </c>
      <c r="Q367" s="3" t="n">
        <v>777.4984914849676</v>
      </c>
      <c r="R367" s="2" t="n">
        <v>8</v>
      </c>
      <c r="S367" s="3" t="n">
        <v>108.7647971777703</v>
      </c>
      <c r="T367" s="5" t="n">
        <v>-0.2713463350399521</v>
      </c>
      <c r="U367" s="5" t="n">
        <v>0.09589970125010883</v>
      </c>
      <c r="V367" s="5" t="n">
        <v>-0.08772331689492163</v>
      </c>
      <c r="W367" s="8" t="inlineStr">
        <is>
          <t>HOLD</t>
        </is>
      </c>
      <c r="X367" s="2" t="n"/>
      <c r="Y367" s="5" t="n">
        <v>0.3564178295750767</v>
      </c>
      <c r="Z367" s="5" t="n">
        <v>9.20157239320689</v>
      </c>
    </row>
    <row r="368">
      <c r="A368" s="2" t="inlineStr">
        <is>
          <t>A</t>
        </is>
      </c>
      <c r="B368" s="2" t="inlineStr">
        <is>
          <t>Agilent Technologies</t>
        </is>
      </c>
      <c r="C368" s="2" t="inlineStr">
        <is>
          <t>Health Care</t>
        </is>
      </c>
      <c r="D368" s="3" t="n">
        <v>121.5636975937852</v>
      </c>
      <c r="E368" s="4" t="n">
        <v>27.91053677932405</v>
      </c>
      <c r="F368" s="4" t="n">
        <v>21.23337810204847</v>
      </c>
      <c r="G368" s="5" t="n">
        <v>0.007265474748913741</v>
      </c>
      <c r="H368" s="5" t="n">
        <v>0.1542705724345711</v>
      </c>
      <c r="I368" s="5" t="n">
        <v>0.21330999</v>
      </c>
      <c r="J368" s="2" t="n"/>
      <c r="K368" s="2" t="n"/>
      <c r="L368" s="2" t="n"/>
      <c r="M368" s="3" t="n">
        <v>91.44554145343449</v>
      </c>
      <c r="N368" s="3" t="n">
        <v>74.28621448023765</v>
      </c>
      <c r="O368" s="3" t="n">
        <v>76.02192744590356</v>
      </c>
      <c r="P368" s="3" t="n">
        <v>88.72090945222658</v>
      </c>
      <c r="Q368" s="3" t="n">
        <v>83.82695364837417</v>
      </c>
      <c r="R368" s="2" t="n">
        <v>5</v>
      </c>
      <c r="S368" s="3" t="n">
        <v>83.82695364837417</v>
      </c>
      <c r="T368" s="5" t="n">
        <v>-0.3104277402906199</v>
      </c>
      <c r="U368" s="5" t="n">
        <v>0.1348087470617567</v>
      </c>
      <c r="V368" s="5" t="n">
        <v>-0.0878094966144316</v>
      </c>
      <c r="W368" s="8" t="inlineStr">
        <is>
          <t>HOLD</t>
        </is>
      </c>
      <c r="X368" s="2" t="n"/>
      <c r="Y368" s="5" t="n">
        <v>0.6569769005994414</v>
      </c>
      <c r="Z368" s="5" t="n">
        <v>0.2309893846826956</v>
      </c>
    </row>
    <row r="369">
      <c r="A369" s="2" t="inlineStr">
        <is>
          <t>AFL</t>
        </is>
      </c>
      <c r="B369" s="2" t="inlineStr">
        <is>
          <t>Aflac</t>
        </is>
      </c>
      <c r="C369" s="2" t="inlineStr">
        <is>
          <t>Financials</t>
        </is>
      </c>
      <c r="D369" s="3" t="n">
        <v>108.367381963546</v>
      </c>
      <c r="E369" s="4" t="n">
        <v>14.46820809248555</v>
      </c>
      <c r="F369" s="4" t="n">
        <v>16.58402262264756</v>
      </c>
      <c r="G369" s="5" t="n">
        <v>0.01949660407510987</v>
      </c>
      <c r="H369" s="5" t="n">
        <v>0.3233321230464246</v>
      </c>
      <c r="I369" s="5" t="n">
        <v>0.16469</v>
      </c>
      <c r="J369" s="3" t="n">
        <v>50.90479108826764</v>
      </c>
      <c r="K369" s="2" t="n"/>
      <c r="L369" s="3" t="n">
        <v>49.42212727016275</v>
      </c>
      <c r="M369" s="3" t="n">
        <v>86.01261599659078</v>
      </c>
      <c r="N369" s="3" t="n">
        <v>105.4726542157158</v>
      </c>
      <c r="O369" s="3" t="n">
        <v>121.8733781488007</v>
      </c>
      <c r="P369" s="3" t="n">
        <v>108.5107402053151</v>
      </c>
      <c r="Q369" s="2" t="n"/>
      <c r="R369" s="2" t="n">
        <v>6</v>
      </c>
      <c r="S369" s="3" t="n">
        <v>95.74263510615329</v>
      </c>
      <c r="T369" s="5" t="n">
        <v>-0.1164995096184896</v>
      </c>
      <c r="U369" s="5" t="n">
        <v>-0.05941438274071109</v>
      </c>
      <c r="V369" s="5" t="n">
        <v>-0.08795694617960037</v>
      </c>
      <c r="W369" s="8" t="inlineStr">
        <is>
          <t>HOLD</t>
        </is>
      </c>
      <c r="X369" s="2" t="n"/>
      <c r="Y369" s="5" t="n">
        <v>0.04993732606782503</v>
      </c>
      <c r="Z369" s="5" t="n">
        <v>1.465967874725181</v>
      </c>
    </row>
    <row r="370">
      <c r="A370" s="2" t="inlineStr">
        <is>
          <t>COIN</t>
        </is>
      </c>
      <c r="B370" s="2" t="inlineStr">
        <is>
          <t>Coinbase</t>
        </is>
      </c>
      <c r="C370" s="2" t="inlineStr">
        <is>
          <t>Financials</t>
        </is>
      </c>
      <c r="D370" s="3" t="n">
        <v>128.2397864067212</v>
      </c>
      <c r="E370" s="2" t="n"/>
      <c r="F370" s="4" t="n">
        <v>46.7936403619635</v>
      </c>
      <c r="G370" s="5" t="n">
        <v>0</v>
      </c>
      <c r="H370" s="5" t="n">
        <v>0</v>
      </c>
      <c r="I370" s="5" t="n">
        <v>-0.07847</v>
      </c>
      <c r="J370" s="2" t="n"/>
      <c r="K370" s="2" t="n"/>
      <c r="L370" s="2" t="n"/>
      <c r="M370" s="3" t="n">
        <v>36.07359372054166</v>
      </c>
      <c r="N370" s="3" t="n">
        <v>80.40146737175429</v>
      </c>
      <c r="O370" s="3" t="n">
        <v>102.9733063338493</v>
      </c>
      <c r="P370" s="3" t="n">
        <v>40.5967362092935</v>
      </c>
      <c r="Q370" s="2" t="n"/>
      <c r="R370" s="2" t="n">
        <v>4</v>
      </c>
      <c r="S370" s="3" t="n">
        <v>60.49910179052389</v>
      </c>
      <c r="T370" s="5" t="n">
        <v>-0.5282345402646969</v>
      </c>
      <c r="U370" s="5" t="n">
        <v>0.3509208642808914</v>
      </c>
      <c r="V370" s="5" t="n">
        <v>-0.08865683799190271</v>
      </c>
      <c r="W370" s="8" t="inlineStr">
        <is>
          <t>HOLD</t>
        </is>
      </c>
      <c r="X370" s="2" t="n"/>
      <c r="Y370" s="5" t="n">
        <v>1.127333494259835</v>
      </c>
      <c r="Z370" s="5" t="n">
        <v>1.854534181750028</v>
      </c>
    </row>
    <row r="371">
      <c r="A371" s="2" t="inlineStr">
        <is>
          <t>NSC</t>
        </is>
      </c>
      <c r="B371" s="2" t="inlineStr">
        <is>
          <t>Norfolk Southern</t>
        </is>
      </c>
      <c r="C371" s="2" t="inlineStr">
        <is>
          <t>Industrials</t>
        </is>
      </c>
      <c r="D371" s="3" t="n">
        <v>293.2543447830133</v>
      </c>
      <c r="E371" s="4" t="n">
        <v>28.82297872340426</v>
      </c>
      <c r="F371" s="4" t="n">
        <v>23.74244005852361</v>
      </c>
      <c r="G371" s="5" t="n">
        <v>0.01594472495349455</v>
      </c>
      <c r="H371" s="5" t="n">
        <v>0.37856667645799</v>
      </c>
      <c r="I371" s="5" t="n">
        <v>0.16985</v>
      </c>
      <c r="J371" s="3" t="n">
        <v>62.99719640355629</v>
      </c>
      <c r="K371" s="3" t="n">
        <v>86.06386572896832</v>
      </c>
      <c r="L371" s="3" t="n">
        <v>61.16232660539446</v>
      </c>
      <c r="M371" s="3" t="n">
        <v>269.3740704127445</v>
      </c>
      <c r="N371" s="3" t="n">
        <v>169.634697942903</v>
      </c>
      <c r="O371" s="3" t="n">
        <v>398.3953664992179</v>
      </c>
      <c r="P371" s="3" t="n">
        <v>341.6567636229532</v>
      </c>
      <c r="Q371" s="3" t="n">
        <v>337.2421870047539</v>
      </c>
      <c r="R371" s="2" t="n">
        <v>8</v>
      </c>
      <c r="S371" s="3" t="n">
        <v>219.5043841778237</v>
      </c>
      <c r="T371" s="5" t="n">
        <v>-0.2514880407305101</v>
      </c>
      <c r="U371" s="5" t="n">
        <v>0.07397239200401584</v>
      </c>
      <c r="V371" s="5" t="n">
        <v>-0.08875782436324714</v>
      </c>
      <c r="W371" s="8" t="inlineStr">
        <is>
          <t>HOLD</t>
        </is>
      </c>
      <c r="X371" s="2" t="n"/>
      <c r="Y371" s="5" t="n">
        <v>0.6740766518734913</v>
      </c>
      <c r="Z371" s="5" t="n">
        <v>5.513737926772716</v>
      </c>
    </row>
    <row r="372">
      <c r="A372" s="2" t="inlineStr">
        <is>
          <t>LEN</t>
        </is>
      </c>
      <c r="B372" s="2" t="inlineStr">
        <is>
          <t>Lennar</t>
        </is>
      </c>
      <c r="C372" s="2" t="inlineStr">
        <is>
          <t>Consumer Discretionary</t>
        </is>
      </c>
      <c r="D372" s="3" t="n">
        <v>74.69253190711525</v>
      </c>
      <c r="E372" s="4" t="n">
        <v>13.23006134969325</v>
      </c>
      <c r="F372" s="4" t="n">
        <v>13.31070133477355</v>
      </c>
      <c r="G372" s="5" t="n">
        <v>0.02318571759795966</v>
      </c>
      <c r="H372" s="5" t="n">
        <v>0.3086181621788442</v>
      </c>
      <c r="I372" s="5" t="n">
        <v>0.07368</v>
      </c>
      <c r="J372" s="3" t="n">
        <v>21.51693546464673</v>
      </c>
      <c r="K372" s="3" t="n">
        <v>23.47388383074914</v>
      </c>
      <c r="L372" s="3" t="n">
        <v>20.89022860645314</v>
      </c>
      <c r="M372" s="3" t="n">
        <v>97.29092061155312</v>
      </c>
      <c r="N372" s="3" t="n">
        <v>325.1640676210263</v>
      </c>
      <c r="O372" s="3" t="n">
        <v>573.75799704218</v>
      </c>
      <c r="P372" s="3" t="n">
        <v>132.2243425465134</v>
      </c>
      <c r="Q372" s="3" t="n">
        <v>8.068354180597282</v>
      </c>
      <c r="R372" s="2" t="n">
        <v>8</v>
      </c>
      <c r="S372" s="3" t="n">
        <v>60.38240222115112</v>
      </c>
      <c r="T372" s="5" t="n">
        <v>-0.1915871549750068</v>
      </c>
      <c r="U372" s="5" t="n">
        <v>0.008578715511245116</v>
      </c>
      <c r="V372" s="5" t="n">
        <v>-0.09150421973188083</v>
      </c>
      <c r="W372" s="8" t="inlineStr">
        <is>
          <t>HOLD</t>
        </is>
      </c>
      <c r="X372" s="2" t="n"/>
      <c r="Y372" s="5" t="n">
        <v>0.3305098372954077</v>
      </c>
      <c r="Z372" s="5" t="n">
        <v>70.11214805393011</v>
      </c>
    </row>
    <row r="373">
      <c r="A373" s="2" t="inlineStr">
        <is>
          <t>GS</t>
        </is>
      </c>
      <c r="B373" s="2" t="inlineStr">
        <is>
          <t>Goldman Sachs</t>
        </is>
      </c>
      <c r="C373" s="2" t="inlineStr">
        <is>
          <t>Financials</t>
        </is>
      </c>
      <c r="D373" s="3" t="n">
        <v>923.2658491300908</v>
      </c>
      <c r="E373" s="4" t="n">
        <v>16.04831426851294</v>
      </c>
      <c r="F373" s="4" t="n">
        <v>14.40247005231761</v>
      </c>
      <c r="G373" s="5" t="n">
        <v>0.01875732708089097</v>
      </c>
      <c r="H373" s="5" t="n">
        <v>0.2701518415440583</v>
      </c>
      <c r="I373" s="5" t="n">
        <v>0.16951999</v>
      </c>
      <c r="J373" s="3" t="n">
        <v>230.4591666691491</v>
      </c>
      <c r="K373" s="2" t="n"/>
      <c r="L373" s="3" t="n">
        <v>223.7467637564555</v>
      </c>
      <c r="M373" s="3" t="n">
        <v>843.8072401232168</v>
      </c>
      <c r="N373" s="3" t="n">
        <v>687.8338725701099</v>
      </c>
      <c r="O373" s="3" t="n">
        <v>761.0098029514049</v>
      </c>
      <c r="P373" s="2" t="n"/>
      <c r="Q373" s="2" t="n"/>
      <c r="R373" s="2" t="n">
        <v>5</v>
      </c>
      <c r="S373" s="3" t="n">
        <v>687.8338725701099</v>
      </c>
      <c r="T373" s="5" t="n">
        <v>-0.2549991172984543</v>
      </c>
      <c r="U373" s="5" t="n">
        <v>0.07071512309495898</v>
      </c>
      <c r="V373" s="5" t="n">
        <v>-0.09214199710174764</v>
      </c>
      <c r="W373" s="8" t="inlineStr">
        <is>
          <t>HOLD</t>
        </is>
      </c>
      <c r="X373" s="2" t="n"/>
      <c r="Y373" s="5" t="n">
        <v>0.4198152647791451</v>
      </c>
      <c r="Z373" s="5" t="n">
        <v>2.771260088667413</v>
      </c>
    </row>
    <row r="374">
      <c r="A374" s="2" t="inlineStr">
        <is>
          <t>VRTX</t>
        </is>
      </c>
      <c r="B374" s="2" t="inlineStr">
        <is>
          <t>Vertex Pharmaceuticals</t>
        </is>
      </c>
      <c r="C374" s="2" t="inlineStr">
        <is>
          <t>Health Care</t>
        </is>
      </c>
      <c r="D374" s="3" t="n">
        <v>423.5289961327175</v>
      </c>
      <c r="E374" s="4" t="n">
        <v>28.536756126021</v>
      </c>
      <c r="F374" s="4" t="n">
        <v>22.73208927754788</v>
      </c>
      <c r="G374" s="5" t="n">
        <v>0</v>
      </c>
      <c r="H374" s="5" t="n">
        <v>0</v>
      </c>
      <c r="I374" s="5" t="n">
        <v>0.23542999</v>
      </c>
      <c r="J374" s="2" t="n"/>
      <c r="K374" s="2" t="n"/>
      <c r="L374" s="2" t="n"/>
      <c r="M374" s="3" t="n">
        <v>297.592185847935</v>
      </c>
      <c r="N374" s="3" t="n">
        <v>144.1642531526684</v>
      </c>
      <c r="O374" s="3" t="n">
        <v>240.8023772513769</v>
      </c>
      <c r="P374" s="3" t="n">
        <v>285.4693104705935</v>
      </c>
      <c r="Q374" s="3" t="n">
        <v>530.7661901065812</v>
      </c>
      <c r="R374" s="2" t="n">
        <v>5</v>
      </c>
      <c r="S374" s="3" t="n">
        <v>285.4693104705935</v>
      </c>
      <c r="T374" s="5" t="n">
        <v>-0.3259745777095778</v>
      </c>
      <c r="U374" s="5" t="n">
        <v>0.1414785737651294</v>
      </c>
      <c r="V374" s="5" t="n">
        <v>-0.09224800197222421</v>
      </c>
      <c r="W374" s="8" t="inlineStr">
        <is>
          <t>HOLD</t>
        </is>
      </c>
      <c r="X374" s="2" t="n"/>
      <c r="Y374" s="5" t="n">
        <v>0.3984115819458893</v>
      </c>
      <c r="Z374" s="5" t="n">
        <v>2.681676826948949</v>
      </c>
    </row>
    <row r="375">
      <c r="A375" s="2" t="inlineStr">
        <is>
          <t>BKR</t>
        </is>
      </c>
      <c r="B375" s="2" t="inlineStr">
        <is>
          <t>Baker Hughes</t>
        </is>
      </c>
      <c r="C375" s="2" t="inlineStr">
        <is>
          <t>Energy</t>
        </is>
      </c>
      <c r="D375" s="3" t="n">
        <v>53.91093248941566</v>
      </c>
      <c r="E375" s="4" t="n">
        <v>19.89137380191693</v>
      </c>
      <c r="F375" s="4" t="n">
        <v>19.75529579002145</v>
      </c>
      <c r="G375" s="5" t="n">
        <v>0.01477674269193704</v>
      </c>
      <c r="H375" s="5" t="n">
        <v>0.291918922692254</v>
      </c>
      <c r="I375" s="5" t="n">
        <v>0.16463</v>
      </c>
      <c r="J375" s="3" t="n">
        <v>13.46229396240916</v>
      </c>
      <c r="K375" s="2" t="n"/>
      <c r="L375" s="3" t="n">
        <v>13.0701883130186</v>
      </c>
      <c r="M375" s="3" t="n">
        <v>35.66658634484808</v>
      </c>
      <c r="N375" s="3" t="n">
        <v>53.91093248941566</v>
      </c>
      <c r="O375" s="3" t="n">
        <v>42.28614601133224</v>
      </c>
      <c r="P375" s="3" t="n">
        <v>35.83184441200167</v>
      </c>
      <c r="Q375" s="3" t="n">
        <v>89.25834393175367</v>
      </c>
      <c r="R375" s="2" t="n">
        <v>7</v>
      </c>
      <c r="S375" s="3" t="n">
        <v>35.83184441200167</v>
      </c>
      <c r="T375" s="5" t="n">
        <v>-0.3353510548340722</v>
      </c>
      <c r="U375" s="5" t="n">
        <v>0.1476798907805974</v>
      </c>
      <c r="V375" s="5" t="n">
        <v>-0.09383558202673742</v>
      </c>
      <c r="W375" s="8" t="inlineStr">
        <is>
          <t>HOLD</t>
        </is>
      </c>
      <c r="X375" s="2" t="n"/>
      <c r="Y375" s="5" t="n">
        <v>0.4472452060883556</v>
      </c>
      <c r="Z375" s="5" t="n">
        <v>5.829155157837137</v>
      </c>
    </row>
    <row r="376">
      <c r="A376" s="2" t="inlineStr">
        <is>
          <t>AWK</t>
        </is>
      </c>
      <c r="B376" s="2" t="inlineStr">
        <is>
          <t>American Water Works</t>
        </is>
      </c>
      <c r="C376" s="2" t="inlineStr">
        <is>
          <t>Utilities</t>
        </is>
      </c>
      <c r="D376" s="3" t="n">
        <v>116.5458072343865</v>
      </c>
      <c r="E376" s="4" t="n">
        <v>22.89030612244898</v>
      </c>
      <c r="F376" s="4" t="n">
        <v>20.49940601297633</v>
      </c>
      <c r="G376" s="5" t="n">
        <v>0.0265983134588952</v>
      </c>
      <c r="H376" s="5" t="n">
        <v>0.5452496268543057</v>
      </c>
      <c r="I376" s="5" t="n">
        <v>0.10095</v>
      </c>
      <c r="J376" s="3" t="n">
        <v>76.29437444526627</v>
      </c>
      <c r="K376" s="3" t="n">
        <v>81.90735825175183</v>
      </c>
      <c r="L376" s="3" t="n">
        <v>74.07220819928764</v>
      </c>
      <c r="M376" s="3" t="n">
        <v>97.60434308017655</v>
      </c>
      <c r="N376" s="3" t="n">
        <v>69.29655722878601</v>
      </c>
      <c r="O376" s="3" t="n">
        <v>110.3662258554587</v>
      </c>
      <c r="P376" s="3" t="n">
        <v>99.51524453860064</v>
      </c>
      <c r="Q376" s="3" t="n">
        <v>680.7937261565856</v>
      </c>
      <c r="R376" s="2" t="n">
        <v>8</v>
      </c>
      <c r="S376" s="3" t="n">
        <v>89.75585066596419</v>
      </c>
      <c r="T376" s="5" t="n">
        <v>-0.2298663264182874</v>
      </c>
      <c r="U376" s="5" t="n">
        <v>0.04218388498829828</v>
      </c>
      <c r="V376" s="5" t="n">
        <v>-0.09384122071499457</v>
      </c>
      <c r="W376" s="8" t="inlineStr">
        <is>
          <t>HOLD</t>
        </is>
      </c>
      <c r="X376" s="2" t="n"/>
      <c r="Y376" s="5" t="n">
        <v>0.391974733448005</v>
      </c>
      <c r="Z376" s="5" t="n">
        <v>8.824351358595081</v>
      </c>
    </row>
    <row r="377">
      <c r="A377" s="2" t="inlineStr">
        <is>
          <t>MCHP</t>
        </is>
      </c>
      <c r="B377" s="2" t="inlineStr">
        <is>
          <t>Microchip Technology</t>
        </is>
      </c>
      <c r="C377" s="2" t="inlineStr">
        <is>
          <t>Information Technology</t>
        </is>
      </c>
      <c r="D377" s="3" t="n">
        <v>68.96027406773311</v>
      </c>
      <c r="E377" s="4" t="n">
        <v>346.2608695652174</v>
      </c>
      <c r="F377" s="4" t="n">
        <v>19.00933758521263</v>
      </c>
      <c r="G377" s="5" t="n">
        <v>0.02285283776996484</v>
      </c>
      <c r="H377" s="5" t="n">
        <v>0.4344173079493594</v>
      </c>
      <c r="I377" s="5" t="n">
        <v>0.03405</v>
      </c>
      <c r="J377" s="3" t="n">
        <v>16.21594500017468</v>
      </c>
      <c r="K377" s="3" t="n">
        <v>16.21594500017468</v>
      </c>
      <c r="L377" s="3" t="n">
        <v>15.74363592249968</v>
      </c>
      <c r="M377" s="3" t="n">
        <v>74.12386739824973</v>
      </c>
      <c r="N377" s="3" t="n">
        <v>57.4961685270926</v>
      </c>
      <c r="O377" s="3" t="n">
        <v>101.1547929486562</v>
      </c>
      <c r="P377" s="3" t="n">
        <v>37.33994514583332</v>
      </c>
      <c r="Q377" s="3" t="n">
        <v>10.52719241164836</v>
      </c>
      <c r="R377" s="2" t="n">
        <v>8</v>
      </c>
      <c r="S377" s="3" t="n">
        <v>26.777945073004</v>
      </c>
      <c r="T377" s="5" t="n">
        <v>-0.6116902747993349</v>
      </c>
      <c r="U377" s="5" t="n">
        <v>0.4199313159216473</v>
      </c>
      <c r="V377" s="5" t="n">
        <v>-0.09587947943884378</v>
      </c>
      <c r="W377" s="8" t="inlineStr">
        <is>
          <t>HOLD</t>
        </is>
      </c>
      <c r="X377" s="2" t="n"/>
      <c r="Y377" s="5" t="n">
        <v>0.9778017218914786</v>
      </c>
      <c r="Z377" s="5" t="n">
        <v>8.608905109089507</v>
      </c>
    </row>
    <row r="378">
      <c r="A378" s="2" t="inlineStr">
        <is>
          <t>EXR</t>
        </is>
      </c>
      <c r="B378" s="2" t="inlineStr">
        <is>
          <t>Extra Space Storage</t>
        </is>
      </c>
      <c r="C378" s="2" t="inlineStr">
        <is>
          <t>Real Estate</t>
        </is>
      </c>
      <c r="D378" s="3" t="n">
        <v>129.378444874816</v>
      </c>
      <c r="E378" s="4" t="n">
        <v>32.91079295154185</v>
      </c>
      <c r="F378" s="4" t="n">
        <v>31.40567263188428</v>
      </c>
      <c r="G378" s="5" t="n">
        <v>0.043369139644614</v>
      </c>
      <c r="H378" s="5" t="n">
        <v>1.362037002005221</v>
      </c>
      <c r="I378" s="5" t="n">
        <v>0.06952999999999999</v>
      </c>
      <c r="J378" s="3" t="n">
        <v>79.99118059601736</v>
      </c>
      <c r="K378" s="3" t="n">
        <v>79.99118059601736</v>
      </c>
      <c r="L378" s="3" t="n">
        <v>77.66134038448287</v>
      </c>
      <c r="M378" s="3" t="n">
        <v>156.6941982767292</v>
      </c>
      <c r="N378" s="3" t="n">
        <v>105.7456771775067</v>
      </c>
      <c r="O378" s="3" t="n">
        <v>133.3266876546578</v>
      </c>
      <c r="P378" s="3" t="n">
        <v>120.0773721169616</v>
      </c>
      <c r="Q378" s="3" t="n">
        <v>88.56809477755833</v>
      </c>
      <c r="R378" s="2" t="n">
        <v>8</v>
      </c>
      <c r="S378" s="3" t="n">
        <v>97.15688597753248</v>
      </c>
      <c r="T378" s="5" t="n">
        <v>-0.2490488962706301</v>
      </c>
      <c r="U378" s="5" t="n">
        <v>0.05478030987517979</v>
      </c>
      <c r="V378" s="5" t="n">
        <v>-0.09713429319772515</v>
      </c>
      <c r="W378" s="8" t="inlineStr">
        <is>
          <t>HOLD</t>
        </is>
      </c>
      <c r="X378" s="2" t="n"/>
      <c r="Y378" s="5" t="n">
        <v>0.7028345347180001</v>
      </c>
      <c r="Z378" s="5" t="n">
        <v>1.017660234821771</v>
      </c>
    </row>
    <row r="379">
      <c r="A379" s="2" t="inlineStr">
        <is>
          <t>CBOE</t>
        </is>
      </c>
      <c r="B379" s="2" t="inlineStr">
        <is>
          <t>Cboe Global Markets</t>
        </is>
      </c>
      <c r="C379" s="2" t="inlineStr">
        <is>
          <t>Financials</t>
        </is>
      </c>
      <c r="D379" s="3" t="n">
        <v>248.5739060349591</v>
      </c>
      <c r="E379" s="4" t="n">
        <v>22.35747663551402</v>
      </c>
      <c r="F379" s="4" t="n">
        <v>18.82596589068388</v>
      </c>
      <c r="G379" s="5" t="n">
        <v>0.01003239627965305</v>
      </c>
      <c r="H379" s="5" t="n">
        <v>0.1888695501625721</v>
      </c>
      <c r="I379" s="5" t="n">
        <v>0.26297</v>
      </c>
      <c r="J379" s="2" t="n"/>
      <c r="K379" s="2" t="n"/>
      <c r="L379" s="2" t="n"/>
      <c r="M379" s="3" t="n">
        <v>173.8007818989579</v>
      </c>
      <c r="N379" s="3" t="n">
        <v>143.6517599331784</v>
      </c>
      <c r="O379" s="3" t="n">
        <v>111.7411453848025</v>
      </c>
      <c r="P379" s="3" t="n">
        <v>196.9371420989763</v>
      </c>
      <c r="Q379" s="3" t="n">
        <v>480.4876478185769</v>
      </c>
      <c r="R379" s="2" t="n">
        <v>5</v>
      </c>
      <c r="S379" s="3" t="n">
        <v>173.8007818989579</v>
      </c>
      <c r="T379" s="5" t="n">
        <v>-0.300808420838369</v>
      </c>
      <c r="U379" s="5" t="n">
        <v>0.1007768140174869</v>
      </c>
      <c r="V379" s="5" t="n">
        <v>-0.100015803410441</v>
      </c>
      <c r="W379" s="6" t="inlineStr">
        <is>
          <t>REDUCE</t>
        </is>
      </c>
      <c r="X379" s="2" t="n"/>
      <c r="Y379" s="5" t="n">
        <v>0.2983879725994275</v>
      </c>
      <c r="Z379" s="5" t="n">
        <v>3.30000646730373</v>
      </c>
    </row>
    <row r="380">
      <c r="A380" s="2" t="inlineStr">
        <is>
          <t>MLM</t>
        </is>
      </c>
      <c r="B380" s="2" t="inlineStr">
        <is>
          <t>Martin Marietta Materials</t>
        </is>
      </c>
      <c r="C380" s="2" t="inlineStr">
        <is>
          <t>Materials</t>
        </is>
      </c>
      <c r="D380" s="3" t="n">
        <v>481.7439710415339</v>
      </c>
      <c r="E380" s="4" t="n">
        <v>35.23436352121596</v>
      </c>
      <c r="F380" s="4" t="n">
        <v>25.17538584342542</v>
      </c>
      <c r="G380" s="5" t="n">
        <v>0.005967460087218384</v>
      </c>
      <c r="H380" s="5" t="n">
        <v>0.1502331102009639</v>
      </c>
      <c r="I380" s="5" t="n">
        <v>0.08894000000000001</v>
      </c>
      <c r="J380" s="2" t="n"/>
      <c r="K380" s="2" t="n"/>
      <c r="L380" s="2" t="n"/>
      <c r="M380" s="3" t="n">
        <v>291.1995841143527</v>
      </c>
      <c r="N380" s="3" t="n">
        <v>213.9483987841121</v>
      </c>
      <c r="O380" s="3" t="n">
        <v>493.3438045630044</v>
      </c>
      <c r="P380" s="3" t="n">
        <v>275.4312211126921</v>
      </c>
      <c r="Q380" s="3" t="n">
        <v>552.3891833893315</v>
      </c>
      <c r="R380" s="2" t="n">
        <v>5</v>
      </c>
      <c r="S380" s="3" t="n">
        <v>291.1995841143527</v>
      </c>
      <c r="T380" s="5" t="n">
        <v>-0.3955304028304139</v>
      </c>
      <c r="U380" s="5" t="n">
        <v>0.1930231404441731</v>
      </c>
      <c r="V380" s="5" t="n">
        <v>-0.1012536311931204</v>
      </c>
      <c r="W380" s="6" t="inlineStr">
        <is>
          <t>REDUCE</t>
        </is>
      </c>
      <c r="X380" s="2" t="n"/>
      <c r="Y380" s="5" t="n">
        <v>0.7112778843435443</v>
      </c>
      <c r="Z380" s="5" t="n">
        <v>1.581880427844324</v>
      </c>
    </row>
    <row r="381">
      <c r="A381" s="2" t="inlineStr">
        <is>
          <t>CVNA</t>
        </is>
      </c>
      <c r="B381" s="2" t="inlineStr">
        <is>
          <t>Carvana</t>
        </is>
      </c>
      <c r="C381" s="2" t="inlineStr">
        <is>
          <t>Consumer Discretionary</t>
        </is>
      </c>
      <c r="D381" s="3" t="n">
        <v>59.90209442154331</v>
      </c>
      <c r="E381" s="4" t="n">
        <v>34.5895</v>
      </c>
      <c r="F381" s="4" t="n">
        <v>30.71782529927889</v>
      </c>
      <c r="G381" s="5" t="n">
        <v>0</v>
      </c>
      <c r="H381" s="5" t="n">
        <v>0</v>
      </c>
      <c r="I381" s="5" t="n">
        <v>0.58773</v>
      </c>
      <c r="J381" s="2" t="n"/>
      <c r="K381" s="2" t="n"/>
      <c r="L381" s="2" t="n"/>
      <c r="M381" s="3" t="n">
        <v>33.81019003022399</v>
      </c>
      <c r="N381" s="3" t="n">
        <v>72.87118911907838</v>
      </c>
      <c r="O381" s="3" t="n">
        <v>35.81232854709465</v>
      </c>
      <c r="P381" s="3" t="n">
        <v>45.23541385858506</v>
      </c>
      <c r="Q381" s="3" t="n">
        <v>5.554969718339922</v>
      </c>
      <c r="R381" s="2" t="n">
        <v>5</v>
      </c>
      <c r="S381" s="3" t="n">
        <v>35.81232854709465</v>
      </c>
      <c r="T381" s="5" t="n">
        <v>-0.402152313822686</v>
      </c>
      <c r="U381" s="5" t="n">
        <v>0.1972563928359763</v>
      </c>
      <c r="V381" s="5" t="n">
        <v>-0.1024479604933549</v>
      </c>
      <c r="W381" s="6" t="inlineStr">
        <is>
          <t>REDUCE</t>
        </is>
      </c>
      <c r="X381" s="2" t="n"/>
      <c r="Y381" s="5" t="n">
        <v>0.8670169847103975</v>
      </c>
      <c r="Z381" s="5" t="n">
        <v>12.11819736451338</v>
      </c>
    </row>
    <row r="382">
      <c r="A382" s="2" t="inlineStr">
        <is>
          <t>AME</t>
        </is>
      </c>
      <c r="B382" s="2" t="inlineStr">
        <is>
          <t>Ametek</t>
        </is>
      </c>
      <c r="C382" s="2" t="inlineStr">
        <is>
          <t>Industrials</t>
        </is>
      </c>
      <c r="D382" s="3" t="n">
        <v>219.9472528370779</v>
      </c>
      <c r="E382" s="4" t="n">
        <v>38.0254491017964</v>
      </c>
      <c r="F382" s="4" t="n">
        <v>28.83989831497606</v>
      </c>
      <c r="G382" s="5" t="n">
        <v>0.005354119916538719</v>
      </c>
      <c r="H382" s="5" t="n">
        <v>0.1544122739591648</v>
      </c>
      <c r="I382" s="5" t="n">
        <v>0.14562</v>
      </c>
      <c r="J382" s="2" t="n"/>
      <c r="K382" s="2" t="n"/>
      <c r="L382" s="2" t="n"/>
      <c r="M382" s="3" t="n">
        <v>166.3265199856274</v>
      </c>
      <c r="N382" s="3" t="n">
        <v>104.2466357575303</v>
      </c>
      <c r="O382" s="3" t="n">
        <v>262.2862173519629</v>
      </c>
      <c r="P382" s="3" t="n">
        <v>167.547212013428</v>
      </c>
      <c r="Q382" s="3" t="n">
        <v>116.6086954127581</v>
      </c>
      <c r="R382" s="2" t="n">
        <v>5</v>
      </c>
      <c r="S382" s="3" t="n">
        <v>166.3265199856274</v>
      </c>
      <c r="T382" s="5" t="n">
        <v>-0.2437890546928958</v>
      </c>
      <c r="U382" s="5" t="n">
        <v>0.0369233494744301</v>
      </c>
      <c r="V382" s="5" t="n">
        <v>-0.1034328526092329</v>
      </c>
      <c r="W382" s="6" t="inlineStr">
        <is>
          <t>REDUCE</t>
        </is>
      </c>
      <c r="X382" s="2" t="n"/>
      <c r="Y382" s="5" t="n">
        <v>0.7172239006761651</v>
      </c>
      <c r="Z382" s="5" t="n">
        <v>1.516016132760587</v>
      </c>
    </row>
    <row r="383">
      <c r="A383" s="2" t="inlineStr">
        <is>
          <t>STX</t>
        </is>
      </c>
      <c r="B383" s="2" t="inlineStr">
        <is>
          <t>Seagate Technology</t>
        </is>
      </c>
      <c r="C383" s="2" t="inlineStr">
        <is>
          <t>Information Technology</t>
        </is>
      </c>
      <c r="D383" s="3" t="n">
        <v>742.0762792070226</v>
      </c>
      <c r="E383" s="4" t="n">
        <v>60.69405099150142</v>
      </c>
      <c r="F383" s="4" t="n">
        <v>15.47730416785561</v>
      </c>
      <c r="G383" s="5" t="n">
        <v>0.003453908984830805</v>
      </c>
      <c r="H383" s="5" t="n">
        <v>0.05345719992631575</v>
      </c>
      <c r="I383" s="5" t="n">
        <v>3.7152898</v>
      </c>
      <c r="J383" s="2" t="n"/>
      <c r="K383" s="2" t="n"/>
      <c r="L383" s="2" t="n"/>
      <c r="M383" s="3" t="n">
        <v>979.6688669001329</v>
      </c>
      <c r="N383" s="3" t="n">
        <v>357.0491153185719</v>
      </c>
      <c r="O383" s="3" t="n">
        <v>41.60082501175143</v>
      </c>
      <c r="P383" s="3" t="n">
        <v>400.167332938174</v>
      </c>
      <c r="Q383" s="3" t="n">
        <v>38.58612052675505</v>
      </c>
      <c r="R383" s="2" t="n">
        <v>5</v>
      </c>
      <c r="S383" s="3" t="n">
        <v>357.0491153185719</v>
      </c>
      <c r="T383" s="5" t="n">
        <v>-0.5188511945158629</v>
      </c>
      <c r="U383" s="5" t="n">
        <v>0.30206487747958</v>
      </c>
      <c r="V383" s="5" t="n">
        <v>-0.1083931585181415</v>
      </c>
      <c r="W383" s="6" t="inlineStr">
        <is>
          <t>REDUCE</t>
        </is>
      </c>
      <c r="X383" s="2" t="n"/>
      <c r="Y383" s="5" t="n">
        <v>0.8887503082609198</v>
      </c>
      <c r="Z383" s="5" t="n">
        <v>24.38915168268458</v>
      </c>
    </row>
    <row r="384">
      <c r="A384" s="2" t="inlineStr">
        <is>
          <t>PH</t>
        </is>
      </c>
      <c r="B384" s="2" t="inlineStr">
        <is>
          <t>Parker Hannifin</t>
        </is>
      </c>
      <c r="C384" s="2" t="inlineStr">
        <is>
          <t>Industrials</t>
        </is>
      </c>
      <c r="D384" s="3" t="n">
        <v>860.4621238898512</v>
      </c>
      <c r="E384" s="4" t="n">
        <v>36.66863468634686</v>
      </c>
      <c r="F384" s="4" t="n">
        <v>29.15331807780321</v>
      </c>
      <c r="G384" s="5" t="n">
        <v>0.008050557501106951</v>
      </c>
      <c r="H384" s="5" t="n">
        <v>0.2347004635334155</v>
      </c>
      <c r="I384" s="5" t="n">
        <v>0.24841999</v>
      </c>
      <c r="J384" s="2" t="n"/>
      <c r="K384" s="2" t="n"/>
      <c r="L384" s="2" t="n"/>
      <c r="M384" s="3" t="n">
        <v>643.6954672311149</v>
      </c>
      <c r="N384" s="3" t="n">
        <v>505.7376183642241</v>
      </c>
      <c r="O384" s="3" t="n">
        <v>637.9049658582112</v>
      </c>
      <c r="P384" s="3" t="n">
        <v>633.1596873649205</v>
      </c>
      <c r="Q384" s="3" t="n">
        <v>391.5743328940003</v>
      </c>
      <c r="R384" s="2" t="n">
        <v>5</v>
      </c>
      <c r="S384" s="3" t="n">
        <v>633.1596873649205</v>
      </c>
      <c r="T384" s="5" t="n">
        <v>-0.2641632097614885</v>
      </c>
      <c r="U384" s="5" t="n">
        <v>0.04626625206295532</v>
      </c>
      <c r="V384" s="5" t="n">
        <v>-0.1089484788492666</v>
      </c>
      <c r="W384" s="6" t="inlineStr">
        <is>
          <t>REDUCE</t>
        </is>
      </c>
      <c r="X384" s="2" t="n"/>
      <c r="Y384" s="5" t="n">
        <v>0.7256412119215312</v>
      </c>
      <c r="Z384" s="5" t="n">
        <v>0.6438653230250515</v>
      </c>
    </row>
    <row r="385">
      <c r="A385" s="2" t="inlineStr">
        <is>
          <t>JKHY</t>
        </is>
      </c>
      <c r="B385" s="2" t="inlineStr">
        <is>
          <t>Jack Henry &amp; Associates</t>
        </is>
      </c>
      <c r="C385" s="2" t="inlineStr">
        <is>
          <t>Financials</t>
        </is>
      </c>
      <c r="D385" s="3" t="n">
        <v>136.1454531852044</v>
      </c>
      <c r="E385" s="4" t="n">
        <v>21.59752747252747</v>
      </c>
      <c r="F385" s="4" t="n">
        <v>22.14160884706757</v>
      </c>
      <c r="G385" s="5" t="n">
        <v>0.01513706035743815</v>
      </c>
      <c r="H385" s="5" t="n">
        <v>0.3351588695288483</v>
      </c>
      <c r="I385" s="5" t="n">
        <v>0.24892001</v>
      </c>
      <c r="J385" s="3" t="n">
        <v>52.21813531421562</v>
      </c>
      <c r="K385" s="2" t="n"/>
      <c r="L385" s="3" t="n">
        <v>50.69721875166564</v>
      </c>
      <c r="M385" s="3" t="n">
        <v>80.93705990119166</v>
      </c>
      <c r="N385" s="3" t="n">
        <v>104.9460952948286</v>
      </c>
      <c r="O385" s="3" t="n">
        <v>62.25747202949417</v>
      </c>
      <c r="P385" s="3" t="n">
        <v>102.3482499932159</v>
      </c>
      <c r="Q385" s="3" t="n">
        <v>270.068567299308</v>
      </c>
      <c r="R385" s="2" t="n">
        <v>7</v>
      </c>
      <c r="S385" s="3" t="n">
        <v>80.93705990119166</v>
      </c>
      <c r="T385" s="5" t="n">
        <v>-0.4055103713886825</v>
      </c>
      <c r="U385" s="5" t="n">
        <v>0.1811632640081411</v>
      </c>
      <c r="V385" s="5" t="n">
        <v>-0.1121735536902707</v>
      </c>
      <c r="W385" s="6" t="inlineStr">
        <is>
          <t>REDUCE</t>
        </is>
      </c>
      <c r="X385" s="2" t="n"/>
      <c r="Y385" s="5" t="n">
        <v>0.3446341629517641</v>
      </c>
      <c r="Z385" s="5" t="n">
        <v>4.32708842712274</v>
      </c>
    </row>
    <row r="386">
      <c r="A386" s="2" t="inlineStr">
        <is>
          <t>ERIE</t>
        </is>
      </c>
      <c r="B386" s="2" t="inlineStr">
        <is>
          <t>Erie Indemnity</t>
        </is>
      </c>
      <c r="C386" s="2" t="inlineStr">
        <is>
          <t>Financials</t>
        </is>
      </c>
      <c r="D386" s="3" t="n">
        <v>211.1756860828573</v>
      </c>
      <c r="E386" s="4" t="n">
        <v>21.41176470588235</v>
      </c>
      <c r="F386" s="4" t="n">
        <v>17.40756602426838</v>
      </c>
      <c r="G386" s="5" t="n">
        <v>0.02398720682302772</v>
      </c>
      <c r="H386" s="5" t="n">
        <v>0.417558886509636</v>
      </c>
      <c r="I386" s="5" t="n">
        <v>0.24808</v>
      </c>
      <c r="J386" s="3" t="n">
        <v>186.3385822787929</v>
      </c>
      <c r="K386" s="2" t="n"/>
      <c r="L386" s="3" t="n">
        <v>180.9112449308669</v>
      </c>
      <c r="M386" s="3" t="n">
        <v>159.6832339191612</v>
      </c>
      <c r="N386" s="3" t="n">
        <v>264.3506686130402</v>
      </c>
      <c r="O386" s="3" t="n">
        <v>97.98091289981535</v>
      </c>
      <c r="P386" s="3" t="n">
        <v>190.8211456873619</v>
      </c>
      <c r="Q386" s="3" t="n">
        <v>559.1923919297519</v>
      </c>
      <c r="R386" s="2" t="n">
        <v>7</v>
      </c>
      <c r="S386" s="3" t="n">
        <v>186.3385822787929</v>
      </c>
      <c r="T386" s="5" t="n">
        <v>-0.1176134632957661</v>
      </c>
      <c r="U386" s="2" t="n"/>
      <c r="V386" s="5" t="n">
        <v>-0.1176134632957661</v>
      </c>
      <c r="W386" s="6" t="inlineStr">
        <is>
          <t>REDUCE</t>
        </is>
      </c>
      <c r="X386" s="2" t="n"/>
      <c r="Y386" s="5" t="n">
        <v>0.1947707464948843</v>
      </c>
      <c r="Z386" s="5" t="n">
        <v>4.70715637750305</v>
      </c>
    </row>
    <row r="387">
      <c r="A387" s="2" t="inlineStr">
        <is>
          <t>KO</t>
        </is>
      </c>
      <c r="B387" s="2" t="inlineStr">
        <is>
          <t>Coca-Cola Company (The)</t>
        </is>
      </c>
      <c r="C387" s="2" t="inlineStr">
        <is>
          <t>Consumer Staples</t>
        </is>
      </c>
      <c r="D387" s="3" t="n">
        <v>74.848393902748</v>
      </c>
      <c r="E387" s="4" t="n">
        <v>26.03614457831326</v>
      </c>
      <c r="F387" s="4" t="n">
        <v>24.51211143312481</v>
      </c>
      <c r="G387" s="5" t="n">
        <v>0.02452568255437298</v>
      </c>
      <c r="H387" s="5" t="n">
        <v>0.6011762637462356</v>
      </c>
      <c r="I387" s="5" t="n">
        <v>0.42054</v>
      </c>
      <c r="J387" s="3" t="n">
        <v>62.81658428639093</v>
      </c>
      <c r="K387" s="2" t="n"/>
      <c r="L387" s="3" t="n">
        <v>60.986975035331</v>
      </c>
      <c r="M387" s="3" t="n">
        <v>49.95847403465401</v>
      </c>
      <c r="N387" s="3" t="n">
        <v>18.00862105295159</v>
      </c>
      <c r="O387" s="3" t="n">
        <v>29.82115528202993</v>
      </c>
      <c r="P387" s="3" t="n">
        <v>37.84696588824896</v>
      </c>
      <c r="Q387" s="3" t="n">
        <v>63.43237929101642</v>
      </c>
      <c r="R387" s="2" t="n">
        <v>7</v>
      </c>
      <c r="S387" s="3" t="n">
        <v>49.95847403465401</v>
      </c>
      <c r="T387" s="5" t="n">
        <v>-0.3325377950051133</v>
      </c>
      <c r="U387" s="5" t="n">
        <v>0.09550728829245725</v>
      </c>
      <c r="V387" s="5" t="n">
        <v>-0.118515253356328</v>
      </c>
      <c r="W387" s="6" t="inlineStr">
        <is>
          <t>REDUCE</t>
        </is>
      </c>
      <c r="X387" s="2" t="n"/>
      <c r="Y387" s="5" t="n">
        <v>0.3609293780764899</v>
      </c>
      <c r="Z387" s="5" t="n">
        <v>2.52233405903224</v>
      </c>
    </row>
    <row r="388">
      <c r="A388" s="2" t="inlineStr">
        <is>
          <t>IRM</t>
        </is>
      </c>
      <c r="B388" s="2" t="inlineStr">
        <is>
          <t>Iron Mountain</t>
        </is>
      </c>
      <c r="C388" s="2" t="inlineStr">
        <is>
          <t>Real Estate</t>
        </is>
      </c>
      <c r="D388" s="3" t="n">
        <v>108.3890294629394</v>
      </c>
      <c r="E388" s="4" t="n">
        <v>134.5967741935484</v>
      </c>
      <c r="F388" s="4" t="n">
        <v>46.78774603981491</v>
      </c>
      <c r="G388" s="5" t="n">
        <v>0.02764130217695227</v>
      </c>
      <c r="H388" s="5" t="n">
        <v>1.293274226465025</v>
      </c>
      <c r="I388" s="2" t="n"/>
      <c r="J388" s="3" t="n">
        <v>41.78597608034178</v>
      </c>
      <c r="K388" s="3" t="n">
        <v>41.78597608034178</v>
      </c>
      <c r="L388" s="3" t="n">
        <v>40.5689088158658</v>
      </c>
      <c r="M388" s="3" t="n">
        <v>88.11549657296266</v>
      </c>
      <c r="N388" s="3" t="n">
        <v>154.9498947788926</v>
      </c>
      <c r="O388" s="2" t="n"/>
      <c r="P388" s="3" t="n">
        <v>76.07308162477918</v>
      </c>
      <c r="Q388" s="3" t="n">
        <v>148.9303989922341</v>
      </c>
      <c r="R388" s="2" t="n">
        <v>7</v>
      </c>
      <c r="S388" s="3" t="n">
        <v>76.07308162477918</v>
      </c>
      <c r="T388" s="5" t="n">
        <v>-0.2981477737948539</v>
      </c>
      <c r="U388" s="5" t="n">
        <v>0.06105995606151393</v>
      </c>
      <c r="V388" s="5" t="n">
        <v>-0.11854390886667</v>
      </c>
      <c r="W388" s="6" t="inlineStr">
        <is>
          <t>REDUCE</t>
        </is>
      </c>
      <c r="X388" s="2" t="n"/>
      <c r="Y388" s="5" t="n">
        <v>0.9284583672410863</v>
      </c>
      <c r="Z388" s="5" t="n">
        <v>2.819424759048347</v>
      </c>
    </row>
    <row r="389">
      <c r="A389" s="2" t="inlineStr">
        <is>
          <t>ADP</t>
        </is>
      </c>
      <c r="B389" s="2" t="inlineStr">
        <is>
          <t>Automatic Data Processing</t>
        </is>
      </c>
      <c r="C389" s="2" t="inlineStr">
        <is>
          <t>Industrials</t>
        </is>
      </c>
      <c r="D389" s="3" t="n">
        <v>236.0616513855525</v>
      </c>
      <c r="E389" s="4" t="n">
        <v>24.80618744313012</v>
      </c>
      <c r="F389" s="4" t="n">
        <v>20.34371338810659</v>
      </c>
      <c r="G389" s="5" t="n">
        <v>0.02494314430342601</v>
      </c>
      <c r="H389" s="5" t="n">
        <v>0.5074361787070825</v>
      </c>
      <c r="I389" s="5" t="n">
        <v>0.72239</v>
      </c>
      <c r="J389" s="3" t="n">
        <v>111.999324654946</v>
      </c>
      <c r="K389" s="2" t="n"/>
      <c r="L389" s="3" t="n">
        <v>108.7372084028602</v>
      </c>
      <c r="M389" s="3" t="n">
        <v>253.0648902107611</v>
      </c>
      <c r="N389" s="3" t="n">
        <v>167.6337229567714</v>
      </c>
      <c r="O389" s="3" t="n">
        <v>83.47022126937678</v>
      </c>
      <c r="P389" s="3" t="n">
        <v>254.7312804782684</v>
      </c>
      <c r="Q389" s="3" t="n">
        <v>232.5091313922057</v>
      </c>
      <c r="R389" s="2" t="n">
        <v>7</v>
      </c>
      <c r="S389" s="3" t="n">
        <v>167.6337229567714</v>
      </c>
      <c r="T389" s="5" t="n">
        <v>-0.2898731243602959</v>
      </c>
      <c r="U389" s="5" t="n">
        <v>0.05152468637664143</v>
      </c>
      <c r="V389" s="5" t="n">
        <v>-0.1191742189918272</v>
      </c>
      <c r="W389" s="6" t="inlineStr">
        <is>
          <t>REDUCE</t>
        </is>
      </c>
      <c r="X389" s="2" t="n"/>
      <c r="Y389" s="5" t="n">
        <v>0.5209444690946631</v>
      </c>
      <c r="Z389" s="5" t="n">
        <v>2.051762372309935</v>
      </c>
    </row>
    <row r="390">
      <c r="A390" s="2" t="inlineStr">
        <is>
          <t>VMC</t>
        </is>
      </c>
      <c r="B390" s="2" t="inlineStr">
        <is>
          <t>Vulcan Materials Company</t>
        </is>
      </c>
      <c r="C390" s="2" t="inlineStr">
        <is>
          <t>Materials</t>
        </is>
      </c>
      <c r="D390" s="3" t="n">
        <v>248.132297047333</v>
      </c>
      <c r="E390" s="4" t="n">
        <v>31.98214285714285</v>
      </c>
      <c r="F390" s="4" t="n">
        <v>26.55123082967037</v>
      </c>
      <c r="G390" s="5" t="n">
        <v>0.007258514796203239</v>
      </c>
      <c r="H390" s="5" t="n">
        <v>0.19272250183457</v>
      </c>
      <c r="I390" s="5" t="n">
        <v>0.13234</v>
      </c>
      <c r="J390" s="2" t="n"/>
      <c r="K390" s="2" t="n"/>
      <c r="L390" s="2" t="n"/>
      <c r="M390" s="3" t="n">
        <v>142.2162540216841</v>
      </c>
      <c r="N390" s="3" t="n">
        <v>120.3477330322842</v>
      </c>
      <c r="O390" s="3" t="n">
        <v>167.4910812225239</v>
      </c>
      <c r="P390" s="3" t="n">
        <v>154.6674767397795</v>
      </c>
      <c r="Q390" s="3" t="n">
        <v>254.1197430551154</v>
      </c>
      <c r="R390" s="2" t="n">
        <v>5</v>
      </c>
      <c r="S390" s="3" t="n">
        <v>154.6674767397795</v>
      </c>
      <c r="T390" s="5" t="n">
        <v>-0.3766733368438709</v>
      </c>
      <c r="U390" s="5" t="n">
        <v>0.1360463428252372</v>
      </c>
      <c r="V390" s="5" t="n">
        <v>-0.1203134970093169</v>
      </c>
      <c r="W390" s="6" t="inlineStr">
        <is>
          <t>REDUCE</t>
        </is>
      </c>
      <c r="X390" s="2" t="n"/>
      <c r="Y390" s="5" t="n">
        <v>0.6737877062819458</v>
      </c>
      <c r="Z390" s="5" t="n">
        <v>1.111545740433231</v>
      </c>
    </row>
    <row r="391">
      <c r="A391" s="2" t="inlineStr">
        <is>
          <t>GLW</t>
        </is>
      </c>
      <c r="B391" s="2" t="inlineStr">
        <is>
          <t>Corning Inc.</t>
        </is>
      </c>
      <c r="C391" s="2" t="inlineStr">
        <is>
          <t>Information Technology</t>
        </is>
      </c>
      <c r="D391" s="3" t="n">
        <v>137.6780961422597</v>
      </c>
      <c r="E391" s="4" t="n">
        <v>67.0886075949367</v>
      </c>
      <c r="F391" s="4" t="n">
        <v>36.80146650372181</v>
      </c>
      <c r="G391" s="5" t="n">
        <v>0.007044025157232705</v>
      </c>
      <c r="H391" s="5" t="n">
        <v>0.2592304558752732</v>
      </c>
      <c r="I391" s="5" t="n">
        <v>0.16813</v>
      </c>
      <c r="J391" s="3" t="n">
        <v>14.18895187515284</v>
      </c>
      <c r="K391" s="2" t="n"/>
      <c r="L391" s="3" t="n">
        <v>13.77568143218723</v>
      </c>
      <c r="M391" s="3" t="n">
        <v>76.44090173021969</v>
      </c>
      <c r="N391" s="3" t="n">
        <v>130.722858346814</v>
      </c>
      <c r="O391" s="3" t="n">
        <v>118.1787371184242</v>
      </c>
      <c r="P391" s="3" t="n">
        <v>90.34226249818244</v>
      </c>
      <c r="Q391" s="3" t="n">
        <v>54.75566358877264</v>
      </c>
      <c r="R391" s="2" t="n">
        <v>7</v>
      </c>
      <c r="S391" s="3" t="n">
        <v>76.44090173021969</v>
      </c>
      <c r="T391" s="5" t="n">
        <v>-0.4447853081056917</v>
      </c>
      <c r="U391" s="5" t="n">
        <v>0.2037735849056603</v>
      </c>
      <c r="V391" s="5" t="n">
        <v>-0.1205058616000157</v>
      </c>
      <c r="W391" s="6" t="inlineStr">
        <is>
          <t>REDUCE</t>
        </is>
      </c>
      <c r="X391" s="2" t="n"/>
      <c r="Y391" s="5" t="n">
        <v>0.8515372472374652</v>
      </c>
      <c r="Z391" s="5" t="n">
        <v>8.48939324637522</v>
      </c>
    </row>
    <row r="392">
      <c r="A392" s="2" t="inlineStr">
        <is>
          <t>CME</t>
        </is>
      </c>
      <c r="B392" s="2" t="inlineStr">
        <is>
          <t>CME Group</t>
        </is>
      </c>
      <c r="C392" s="2" t="inlineStr">
        <is>
          <t>Financials</t>
        </is>
      </c>
      <c r="D392" s="3" t="n">
        <v>227.1515406352138</v>
      </c>
      <c r="E392" s="4" t="n">
        <v>22.55631986242476</v>
      </c>
      <c r="F392" s="4" t="n">
        <v>20.28795862131902</v>
      </c>
      <c r="G392" s="5" t="n">
        <v>0.01982236114817215</v>
      </c>
      <c r="H392" s="5" t="n">
        <v>0.4021552427509584</v>
      </c>
      <c r="I392" s="5" t="n">
        <v>0.15802</v>
      </c>
      <c r="J392" s="3" t="n">
        <v>176.0060823548371</v>
      </c>
      <c r="K392" s="2" t="n"/>
      <c r="L392" s="3" t="n">
        <v>170.8796916066379</v>
      </c>
      <c r="M392" s="3" t="n">
        <v>147.3773668837936</v>
      </c>
      <c r="N392" s="3" t="n">
        <v>55.69988322614491</v>
      </c>
      <c r="O392" s="3" t="n">
        <v>153.2938909012689</v>
      </c>
      <c r="P392" s="3" t="n">
        <v>132.8985593430071</v>
      </c>
      <c r="Q392" s="3" t="n">
        <v>413.1980173552432</v>
      </c>
      <c r="R392" s="2" t="n">
        <v>7</v>
      </c>
      <c r="S392" s="3" t="n">
        <v>153.2938909012689</v>
      </c>
      <c r="T392" s="5" t="n">
        <v>-0.3251470341227137</v>
      </c>
      <c r="U392" s="5" t="n">
        <v>0.0823516944306788</v>
      </c>
      <c r="V392" s="5" t="n">
        <v>-0.1213976698460175</v>
      </c>
      <c r="W392" s="6" t="inlineStr">
        <is>
          <t>REDUCE</t>
        </is>
      </c>
      <c r="X392" s="2" t="n"/>
      <c r="Y392" s="5" t="n">
        <v>0.2132480371536341</v>
      </c>
      <c r="Z392" s="5" t="n">
        <v>6.418292345024032</v>
      </c>
    </row>
    <row r="393">
      <c r="A393" s="2" t="inlineStr">
        <is>
          <t>NDAQ</t>
        </is>
      </c>
      <c r="B393" s="2" t="inlineStr">
        <is>
          <t>Nasdaq, Inc.</t>
        </is>
      </c>
      <c r="C393" s="2" t="inlineStr">
        <is>
          <t>Financials</t>
        </is>
      </c>
      <c r="D393" s="3" t="n">
        <v>81.7236397101036</v>
      </c>
      <c r="E393" s="4" t="n">
        <v>27.67741935483871</v>
      </c>
      <c r="F393" s="4" t="n">
        <v>20.27675907007921</v>
      </c>
      <c r="G393" s="5" t="n">
        <v>0.01229073956346684</v>
      </c>
      <c r="H393" s="5" t="n">
        <v>0.2492163649215076</v>
      </c>
      <c r="I393" s="5" t="n">
        <v>0.16521999</v>
      </c>
      <c r="J393" s="2" t="n"/>
      <c r="K393" s="2" t="n"/>
      <c r="L393" s="2" t="n"/>
      <c r="M393" s="3" t="n">
        <v>53.05210448021332</v>
      </c>
      <c r="N393" s="3" t="n">
        <v>29.76847302605224</v>
      </c>
      <c r="O393" s="3" t="n">
        <v>44.24830569840329</v>
      </c>
      <c r="P393" s="3" t="n">
        <v>48.24135722928083</v>
      </c>
      <c r="Q393" s="3" t="n">
        <v>59.98106091075351</v>
      </c>
      <c r="R393" s="2" t="n">
        <v>5</v>
      </c>
      <c r="S393" s="3" t="n">
        <v>48.24135722928083</v>
      </c>
      <c r="T393" s="5" t="n">
        <v>-0.4097013128587237</v>
      </c>
      <c r="U393" s="5" t="n">
        <v>0.1662075651621107</v>
      </c>
      <c r="V393" s="5" t="n">
        <v>-0.1217468738483065</v>
      </c>
      <c r="W393" s="6" t="inlineStr">
        <is>
          <t>REDUCE</t>
        </is>
      </c>
      <c r="X393" s="2" t="n"/>
      <c r="Y393" s="5" t="n">
        <v>0.605346410370987</v>
      </c>
      <c r="Z393" s="5" t="n">
        <v>1.014918966729008</v>
      </c>
    </row>
    <row r="394">
      <c r="A394" s="2" t="inlineStr">
        <is>
          <t>TXN</t>
        </is>
      </c>
      <c r="B394" s="2" t="inlineStr">
        <is>
          <t>Texas Instruments</t>
        </is>
      </c>
      <c r="C394" s="2" t="inlineStr">
        <is>
          <t>Information Technology</t>
        </is>
      </c>
      <c r="D394" s="3" t="n">
        <v>242.2831427112263</v>
      </c>
      <c r="E394" s="4" t="n">
        <v>43.51555209953344</v>
      </c>
      <c r="F394" s="4" t="n">
        <v>26.89178604208614</v>
      </c>
      <c r="G394" s="5" t="n">
        <v>0.02029985168242169</v>
      </c>
      <c r="H394" s="5" t="n">
        <v>0.5458992681297664</v>
      </c>
      <c r="I394" s="5" t="n">
        <v>0.35176</v>
      </c>
      <c r="J394" s="3" t="n">
        <v>63.92253902907972</v>
      </c>
      <c r="K394" s="2" t="n"/>
      <c r="L394" s="3" t="n">
        <v>62.06071750396089</v>
      </c>
      <c r="M394" s="3" t="n">
        <v>184.0897577046246</v>
      </c>
      <c r="N394" s="3" t="n">
        <v>141.1031776073328</v>
      </c>
      <c r="O394" s="3" t="n">
        <v>168.1338261694208</v>
      </c>
      <c r="P394" s="3" t="n">
        <v>206.6872809275785</v>
      </c>
      <c r="Q394" s="3" t="n">
        <v>143.8094412987743</v>
      </c>
      <c r="R394" s="2" t="n">
        <v>7</v>
      </c>
      <c r="S394" s="3" t="n">
        <v>143.8094412987743</v>
      </c>
      <c r="T394" s="5" t="n">
        <v>-0.4064405815051746</v>
      </c>
      <c r="U394" s="5" t="n">
        <v>0.1595632672754239</v>
      </c>
      <c r="V394" s="5" t="n">
        <v>-0.1234386571148753</v>
      </c>
      <c r="W394" s="6" t="inlineStr">
        <is>
          <t>REDUCE</t>
        </is>
      </c>
      <c r="X394" s="2" t="n"/>
      <c r="Y394" s="5" t="n">
        <v>0.7896540975312286</v>
      </c>
      <c r="Z394" s="5" t="n">
        <v>2.330404307916471</v>
      </c>
    </row>
    <row r="395">
      <c r="A395" s="2" t="inlineStr">
        <is>
          <t>EW</t>
        </is>
      </c>
      <c r="B395" s="2" t="inlineStr">
        <is>
          <t>Edwards Lifesciences</t>
        </is>
      </c>
      <c r="C395" s="2" t="inlineStr">
        <is>
          <t>Health Care</t>
        </is>
      </c>
      <c r="D395" s="3" t="n">
        <v>78.46352630145198</v>
      </c>
      <c r="E395" s="4" t="n">
        <v>52.378612716763</v>
      </c>
      <c r="F395" s="4" t="n">
        <v>26.8449118649089</v>
      </c>
      <c r="G395" s="5" t="n">
        <v>0</v>
      </c>
      <c r="H395" s="5" t="n">
        <v>0</v>
      </c>
      <c r="I395" s="2" t="n"/>
      <c r="J395" s="2" t="n"/>
      <c r="K395" s="2" t="n"/>
      <c r="L395" s="2" t="n"/>
      <c r="M395" s="3" t="n">
        <v>46.68566692923943</v>
      </c>
      <c r="N395" s="3" t="n">
        <v>32.81152125000065</v>
      </c>
      <c r="O395" s="3" t="n">
        <v>53.91965760636502</v>
      </c>
      <c r="P395" s="3" t="n">
        <v>50.13345569397855</v>
      </c>
      <c r="Q395" s="3" t="n">
        <v>56.93131200471242</v>
      </c>
      <c r="R395" s="2" t="n">
        <v>5</v>
      </c>
      <c r="S395" s="3" t="n">
        <v>50.13345569397855</v>
      </c>
      <c r="T395" s="5" t="n">
        <v>-0.3610603798079512</v>
      </c>
      <c r="U395" s="5" t="n">
        <v>0.1141813165590686</v>
      </c>
      <c r="V395" s="5" t="n">
        <v>-0.1234395316244413</v>
      </c>
      <c r="W395" s="6" t="inlineStr">
        <is>
          <t>REDUCE</t>
        </is>
      </c>
      <c r="X395" s="2" t="n"/>
      <c r="Y395" s="5" t="n">
        <v>0.776180986523055</v>
      </c>
      <c r="Z395" s="5" t="n">
        <v>0.7351012643070087</v>
      </c>
    </row>
    <row r="396">
      <c r="A396" s="2" t="inlineStr">
        <is>
          <t>MPWR</t>
        </is>
      </c>
      <c r="B396" s="2" t="inlineStr">
        <is>
          <t>Monolithic Power Systems</t>
        </is>
      </c>
      <c r="C396" s="2" t="inlineStr">
        <is>
          <t>Information Technology</t>
        </is>
      </c>
      <c r="D396" s="3" t="n">
        <v>1156.790413586732</v>
      </c>
      <c r="E396" s="4" t="n">
        <v>82.00982197667281</v>
      </c>
      <c r="F396" s="4" t="n">
        <v>38.39456382132736</v>
      </c>
      <c r="G396" s="5" t="n">
        <v>0.005988292887405123</v>
      </c>
      <c r="H396" s="5" t="n">
        <v>0.2299178934462767</v>
      </c>
      <c r="I396" s="5" t="n">
        <v>0.21979</v>
      </c>
      <c r="J396" s="2" t="n"/>
      <c r="K396" s="2" t="n"/>
      <c r="L396" s="2" t="n"/>
      <c r="M396" s="3" t="n">
        <v>615.6175862242264</v>
      </c>
      <c r="N396" s="3" t="n">
        <v>441.3254632102955</v>
      </c>
      <c r="O396" s="3" t="n">
        <v>638.0952774138561</v>
      </c>
      <c r="P396" s="3" t="n">
        <v>440.8410647679441</v>
      </c>
      <c r="Q396" s="3" t="n">
        <v>213.9406983699206</v>
      </c>
      <c r="R396" s="2" t="n">
        <v>5</v>
      </c>
      <c r="S396" s="3" t="n">
        <v>441.3254632102955</v>
      </c>
      <c r="T396" s="5" t="n">
        <v>-0.6184914241794879</v>
      </c>
      <c r="U396" s="5" t="n">
        <v>0.3694765483479798</v>
      </c>
      <c r="V396" s="5" t="n">
        <v>-0.124507437915754</v>
      </c>
      <c r="W396" s="6" t="inlineStr">
        <is>
          <t>REDUCE</t>
        </is>
      </c>
      <c r="X396" s="2" t="n"/>
      <c r="Y396" s="5" t="n">
        <v>0.9042131862374023</v>
      </c>
      <c r="Z396" s="5" t="n">
        <v>1.982580136812203</v>
      </c>
    </row>
    <row r="397">
      <c r="A397" s="2" t="inlineStr">
        <is>
          <t>IEX</t>
        </is>
      </c>
      <c r="B397" s="2" t="inlineStr">
        <is>
          <t>IDEX Corporation</t>
        </is>
      </c>
      <c r="C397" s="2" t="inlineStr">
        <is>
          <t>Industrials</t>
        </is>
      </c>
      <c r="D397" s="3" t="n">
        <v>205.8590602318291</v>
      </c>
      <c r="E397" s="4" t="n">
        <v>33.81792318634424</v>
      </c>
      <c r="F397" s="4" t="n">
        <v>25.11828011520558</v>
      </c>
      <c r="G397" s="5" t="n">
        <v>0.01228232522924203</v>
      </c>
      <c r="H397" s="5" t="n">
        <v>0.3085108855741578</v>
      </c>
      <c r="I397" s="5" t="n">
        <v>0.12955</v>
      </c>
      <c r="J397" s="3" t="n">
        <v>42.14046548589082</v>
      </c>
      <c r="K397" s="3" t="n">
        <v>54.2795516680195</v>
      </c>
      <c r="L397" s="3" t="n">
        <v>40.91307328727264</v>
      </c>
      <c r="M397" s="3" t="n">
        <v>178.7379490746465</v>
      </c>
      <c r="N397" s="3" t="n">
        <v>147.7691821868008</v>
      </c>
      <c r="O397" s="3" t="n">
        <v>298.1936629768475</v>
      </c>
      <c r="P397" s="3" t="n">
        <v>195.3070264844467</v>
      </c>
      <c r="Q397" s="3" t="n">
        <v>142.1445697165316</v>
      </c>
      <c r="R397" s="2" t="n">
        <v>8</v>
      </c>
      <c r="S397" s="3" t="n">
        <v>144.9568759516662</v>
      </c>
      <c r="T397" s="5" t="n">
        <v>-0.2958440799816032</v>
      </c>
      <c r="U397" s="5" t="n">
        <v>0.04495907293682166</v>
      </c>
      <c r="V397" s="5" t="n">
        <v>-0.1254425035223908</v>
      </c>
      <c r="W397" s="6" t="inlineStr">
        <is>
          <t>REDUCE</t>
        </is>
      </c>
      <c r="X397" s="2" t="n"/>
      <c r="Y397" s="5" t="n">
        <v>0.677885418115724</v>
      </c>
      <c r="Z397" s="5" t="n">
        <v>6.288468917577269</v>
      </c>
    </row>
    <row r="398">
      <c r="A398" s="2" t="inlineStr">
        <is>
          <t>NVDA</t>
        </is>
      </c>
      <c r="B398" s="2" t="inlineStr">
        <is>
          <t>Nvidia</t>
        </is>
      </c>
      <c r="C398" s="2" t="inlineStr">
        <is>
          <t>Information Technology</t>
        </is>
      </c>
      <c r="D398" s="3" t="n">
        <v>189.5541636886923</v>
      </c>
      <c r="E398" s="4" t="n">
        <v>33.52373660030628</v>
      </c>
      <c r="F398" s="4" t="n">
        <v>16.98236598779094</v>
      </c>
      <c r="G398" s="5" t="n">
        <v>0.004568087341829976</v>
      </c>
      <c r="H398" s="5" t="n">
        <v>0.07757693110315171</v>
      </c>
      <c r="I398" s="5" t="n">
        <v>1.14288</v>
      </c>
      <c r="J398" s="2" t="n"/>
      <c r="K398" s="2" t="n"/>
      <c r="L398" s="2" t="n"/>
      <c r="M398" s="3" t="n">
        <v>228.0663474637716</v>
      </c>
      <c r="N398" s="3" t="n">
        <v>69.3280964168639</v>
      </c>
      <c r="O398" s="3" t="n">
        <v>68.7948069354168</v>
      </c>
      <c r="P398" s="3" t="n">
        <v>141.3155731012976</v>
      </c>
      <c r="Q398" s="3" t="n">
        <v>33.87310139470635</v>
      </c>
      <c r="R398" s="2" t="n">
        <v>5</v>
      </c>
      <c r="S398" s="3" t="n">
        <v>69.3280964168639</v>
      </c>
      <c r="T398" s="5" t="n">
        <v>-0.6342570636922411</v>
      </c>
      <c r="U398" s="5" t="n">
        <v>0.3833428349550043</v>
      </c>
      <c r="V398" s="5" t="n">
        <v>-0.1254571143686184</v>
      </c>
      <c r="W398" s="6" t="inlineStr">
        <is>
          <t>REDUCE</t>
        </is>
      </c>
      <c r="X398" s="2" t="n"/>
      <c r="Y398" s="5" t="n">
        <v>0.8059862741974001</v>
      </c>
      <c r="Z398" s="5" t="n">
        <v>5.732963267999239</v>
      </c>
    </row>
    <row r="399">
      <c r="A399" s="2" t="inlineStr">
        <is>
          <t>ISRG</t>
        </is>
      </c>
      <c r="B399" s="2" t="inlineStr">
        <is>
          <t>Intuitive Surgical</t>
        </is>
      </c>
      <c r="C399" s="2" t="inlineStr">
        <is>
          <t>Health Care</t>
        </is>
      </c>
      <c r="D399" s="3" t="n">
        <v>325.1714178886968</v>
      </c>
      <c r="E399" s="4" t="n">
        <v>43.97306791569087</v>
      </c>
      <c r="F399" s="4" t="n">
        <v>31.11053672365529</v>
      </c>
      <c r="G399" s="5" t="n">
        <v>0</v>
      </c>
      <c r="H399" s="5" t="n">
        <v>0</v>
      </c>
      <c r="I399" s="5" t="n">
        <v>0.17423001</v>
      </c>
      <c r="J399" s="2" t="n"/>
      <c r="K399" s="2" t="n"/>
      <c r="L399" s="2" t="n"/>
      <c r="M399" s="3" t="n">
        <v>166.9485258300907</v>
      </c>
      <c r="N399" s="3" t="n">
        <v>89.3495051551706</v>
      </c>
      <c r="O399" s="3" t="n">
        <v>154.6526276437548</v>
      </c>
      <c r="P399" s="3" t="n">
        <v>166.4191583816087</v>
      </c>
      <c r="Q399" s="3" t="n">
        <v>115.9520806124418</v>
      </c>
      <c r="R399" s="2" t="n">
        <v>5</v>
      </c>
      <c r="S399" s="3" t="n">
        <v>154.6526276437548</v>
      </c>
      <c r="T399" s="5" t="n">
        <v>-0.5243966131836009</v>
      </c>
      <c r="U399" s="5" t="n">
        <v>0.2708732724416159</v>
      </c>
      <c r="V399" s="5" t="n">
        <v>-0.1267616703709925</v>
      </c>
      <c r="W399" s="6" t="inlineStr">
        <is>
          <t>REDUCE</t>
        </is>
      </c>
      <c r="X399" s="2" t="n"/>
      <c r="Y399" s="5" t="n">
        <v>0.8039552375171826</v>
      </c>
      <c r="Z399" s="5" t="n">
        <v>0.8684885332062693</v>
      </c>
    </row>
    <row r="400">
      <c r="A400" s="2" t="inlineStr">
        <is>
          <t>FITB</t>
        </is>
      </c>
      <c r="B400" s="2" t="inlineStr">
        <is>
          <t>Fifth Third Bancorp</t>
        </is>
      </c>
      <c r="C400" s="2" t="inlineStr">
        <is>
          <t>Financials</t>
        </is>
      </c>
      <c r="D400" s="3" t="n">
        <v>50.1485970948363</v>
      </c>
      <c r="E400" s="4" t="n">
        <v>19.3695652173913</v>
      </c>
      <c r="F400" s="4" t="n">
        <v>11.7250370994224</v>
      </c>
      <c r="G400" s="5" t="n">
        <v>0.02762669429336096</v>
      </c>
      <c r="H400" s="5" t="n">
        <v>0.3239240155240585</v>
      </c>
      <c r="I400" s="5" t="n">
        <v>0.08447</v>
      </c>
      <c r="J400" s="3" t="n">
        <v>24.12515908732665</v>
      </c>
      <c r="K400" s="3" t="n">
        <v>27.11847990711655</v>
      </c>
      <c r="L400" s="3" t="n">
        <v>23.42248455080257</v>
      </c>
      <c r="M400" s="3" t="n">
        <v>56.29865496911653</v>
      </c>
      <c r="N400" s="3" t="n">
        <v>32.93323689041451</v>
      </c>
      <c r="O400" s="3" t="n">
        <v>73.85585694175691</v>
      </c>
      <c r="P400" s="2" t="n"/>
      <c r="Q400" s="3" t="n">
        <v>95.78777890325085</v>
      </c>
      <c r="R400" s="2" t="n">
        <v>7</v>
      </c>
      <c r="S400" s="3" t="n">
        <v>32.93323689041451</v>
      </c>
      <c r="T400" s="5" t="n">
        <v>-0.3432869751444039</v>
      </c>
      <c r="U400" s="5" t="n">
        <v>0.08607441940775273</v>
      </c>
      <c r="V400" s="5" t="n">
        <v>-0.1286062778683256</v>
      </c>
      <c r="W400" s="6" t="inlineStr">
        <is>
          <t>REDUCE</t>
        </is>
      </c>
      <c r="X400" s="2" t="n"/>
      <c r="Y400" s="5" t="n">
        <v>0.420893045869677</v>
      </c>
      <c r="Z400" s="5" t="n">
        <v>3.089565250667171</v>
      </c>
    </row>
    <row r="401">
      <c r="A401" s="2" t="inlineStr">
        <is>
          <t>NDSN</t>
        </is>
      </c>
      <c r="B401" s="2" t="inlineStr">
        <is>
          <t>Nordson Corporation</t>
        </is>
      </c>
      <c r="C401" s="2" t="inlineStr">
        <is>
          <t>Industrials</t>
        </is>
      </c>
      <c r="D401" s="3" t="n">
        <v>267.0955065159839</v>
      </c>
      <c r="E401" s="4" t="n">
        <v>32.43533123028391</v>
      </c>
      <c r="F401" s="4" t="n">
        <v>24.85075528700906</v>
      </c>
      <c r="G401" s="5" t="n">
        <v>0.01063346949361343</v>
      </c>
      <c r="H401" s="5" t="n">
        <v>0.2642497482376636</v>
      </c>
      <c r="I401" s="5" t="n">
        <v>0.1714</v>
      </c>
      <c r="J401" s="3" t="n">
        <v>47.79994245149528</v>
      </c>
      <c r="K401" s="2" t="n"/>
      <c r="L401" s="3" t="n">
        <v>46.40771111795658</v>
      </c>
      <c r="M401" s="3" t="n">
        <v>234.4032736902603</v>
      </c>
      <c r="N401" s="3" t="n">
        <v>158.339873386326</v>
      </c>
      <c r="O401" s="3" t="n">
        <v>316.4171596064654</v>
      </c>
      <c r="P401" s="3" t="n">
        <v>232.7540501032906</v>
      </c>
      <c r="Q401" s="3" t="n">
        <v>191.0287229296952</v>
      </c>
      <c r="R401" s="2" t="n">
        <v>7</v>
      </c>
      <c r="S401" s="3" t="n">
        <v>191.0287229296952</v>
      </c>
      <c r="T401" s="5" t="n">
        <v>-0.2847924496316325</v>
      </c>
      <c r="U401" s="5" t="n">
        <v>0.02722281657265135</v>
      </c>
      <c r="V401" s="5" t="n">
        <v>-0.1287848165294906</v>
      </c>
      <c r="W401" s="6" t="inlineStr">
        <is>
          <t>REDUCE</t>
        </is>
      </c>
      <c r="X401" s="2" t="n"/>
      <c r="Y401" s="5" t="n">
        <v>0.6619454198616557</v>
      </c>
      <c r="Z401" s="5" t="n">
        <v>5.818202233723909</v>
      </c>
    </row>
    <row r="402">
      <c r="A402" s="2" t="inlineStr">
        <is>
          <t>TJX</t>
        </is>
      </c>
      <c r="B402" s="2" t="inlineStr">
        <is>
          <t>TJX Companies</t>
        </is>
      </c>
      <c r="C402" s="2" t="inlineStr">
        <is>
          <t>Consumer Discretionary</t>
        </is>
      </c>
      <c r="D402" s="3" t="n">
        <v>138.1759886283088</v>
      </c>
      <c r="E402" s="4" t="n">
        <v>30.98543689320388</v>
      </c>
      <c r="F402" s="4" t="n">
        <v>27.70635001935928</v>
      </c>
      <c r="G402" s="5" t="n">
        <v>0.01203195989346702</v>
      </c>
      <c r="H402" s="5" t="n">
        <v>0.3333616922272902</v>
      </c>
      <c r="I402" s="5" t="n">
        <v>0.6125</v>
      </c>
      <c r="J402" s="3" t="n">
        <v>39.0959769867225</v>
      </c>
      <c r="K402" s="2" t="n"/>
      <c r="L402" s="3" t="n">
        <v>37.95725921041019</v>
      </c>
      <c r="M402" s="3" t="n">
        <v>86.46678962602365</v>
      </c>
      <c r="N402" s="3" t="n">
        <v>116.5592709271493</v>
      </c>
      <c r="O402" s="3" t="n">
        <v>60.18158888653143</v>
      </c>
      <c r="P402" s="3" t="n">
        <v>103.9648473330548</v>
      </c>
      <c r="Q402" s="3" t="n">
        <v>164.1648823244579</v>
      </c>
      <c r="R402" s="2" t="n">
        <v>7</v>
      </c>
      <c r="S402" s="3" t="n">
        <v>86.46678962602365</v>
      </c>
      <c r="T402" s="5" t="n">
        <v>-0.374227096296608</v>
      </c>
      <c r="U402" s="5" t="n">
        <v>0.1105156196146013</v>
      </c>
      <c r="V402" s="5" t="n">
        <v>-0.1318557383410033</v>
      </c>
      <c r="W402" s="6" t="inlineStr">
        <is>
          <t>REDUCE</t>
        </is>
      </c>
      <c r="X402" s="2" t="n"/>
      <c r="Y402" s="5" t="n">
        <v>0.5626934179415427</v>
      </c>
      <c r="Z402" s="5" t="n">
        <v>3.324993051116659</v>
      </c>
    </row>
    <row r="403">
      <c r="A403" s="2" t="inlineStr">
        <is>
          <t>CAT</t>
        </is>
      </c>
      <c r="B403" s="2" t="inlineStr">
        <is>
          <t>Caterpillar Inc.</t>
        </is>
      </c>
      <c r="C403" s="2" t="inlineStr">
        <is>
          <t>Industrials</t>
        </is>
      </c>
      <c r="D403" s="3" t="n">
        <v>761.9486836501978</v>
      </c>
      <c r="E403" s="4" t="n">
        <v>41.48750589344649</v>
      </c>
      <c r="F403" s="4" t="n">
        <v>28.30606253807864</v>
      </c>
      <c r="G403" s="5" t="n">
        <v>0.007409511904085458</v>
      </c>
      <c r="H403" s="5" t="n">
        <v>0.2097341073336812</v>
      </c>
      <c r="I403" s="5" t="n">
        <v>0.56972003</v>
      </c>
      <c r="J403" s="2" t="n"/>
      <c r="K403" s="2" t="n"/>
      <c r="L403" s="2" t="n"/>
      <c r="M403" s="3" t="n">
        <v>587.0606147950573</v>
      </c>
      <c r="N403" s="3" t="n">
        <v>492.9647486148161</v>
      </c>
      <c r="O403" s="3" t="n">
        <v>223.0368797469641</v>
      </c>
      <c r="P403" s="3" t="n">
        <v>484.5544212030191</v>
      </c>
      <c r="Q403" s="3" t="n">
        <v>460.2615921263389</v>
      </c>
      <c r="R403" s="2" t="n">
        <v>5</v>
      </c>
      <c r="S403" s="3" t="n">
        <v>484.5544212030191</v>
      </c>
      <c r="T403" s="5" t="n">
        <v>-0.3640589824478618</v>
      </c>
      <c r="U403" s="5" t="n">
        <v>0.09502073981476222</v>
      </c>
      <c r="V403" s="5" t="n">
        <v>-0.1345191213165498</v>
      </c>
      <c r="W403" s="6" t="inlineStr">
        <is>
          <t>REDUCE</t>
        </is>
      </c>
      <c r="X403" s="2" t="n"/>
      <c r="Y403" s="5" t="n">
        <v>0.7408210510494548</v>
      </c>
      <c r="Z403" s="5" t="n">
        <v>1.632123510071873</v>
      </c>
    </row>
    <row r="404">
      <c r="A404" s="2" t="inlineStr">
        <is>
          <t>STLD</t>
        </is>
      </c>
      <c r="B404" s="2" t="inlineStr">
        <is>
          <t>Steel Dynamics</t>
        </is>
      </c>
      <c r="C404" s="2" t="inlineStr">
        <is>
          <t>Materials</t>
        </is>
      </c>
      <c r="D404" s="3" t="n">
        <v>234.2778974355333</v>
      </c>
      <c r="E404" s="4" t="n">
        <v>23.90106007067138</v>
      </c>
      <c r="F404" s="4" t="n">
        <v>14.34204744177121</v>
      </c>
      <c r="G404" s="5" t="n">
        <v>0.007835600236546423</v>
      </c>
      <c r="H404" s="5" t="n">
        <v>0.1123785503273025</v>
      </c>
      <c r="I404" s="5" t="n">
        <v>0.17568001</v>
      </c>
      <c r="J404" s="2" t="n"/>
      <c r="K404" s="2" t="n"/>
      <c r="L404" s="2" t="n"/>
      <c r="M404" s="3" t="n">
        <v>248.5826196761156</v>
      </c>
      <c r="N404" s="3" t="n">
        <v>275.3477212538887</v>
      </c>
      <c r="O404" s="3" t="n">
        <v>167.8477400295883</v>
      </c>
      <c r="P404" s="3" t="n">
        <v>169.4608842452961</v>
      </c>
      <c r="Q404" s="3" t="n">
        <v>158.6240453805181</v>
      </c>
      <c r="R404" s="2" t="n">
        <v>5</v>
      </c>
      <c r="S404" s="3" t="n">
        <v>169.4608842452961</v>
      </c>
      <c r="T404" s="5" t="n">
        <v>-0.2766672140212162</v>
      </c>
      <c r="U404" s="5" t="n">
        <v>0.006743790656416282</v>
      </c>
      <c r="V404" s="5" t="n">
        <v>-0.1349617116824</v>
      </c>
      <c r="W404" s="6" t="inlineStr">
        <is>
          <t>REDUCE</t>
        </is>
      </c>
      <c r="X404" s="2" t="n"/>
      <c r="Y404" s="5" t="n">
        <v>0.6501743442066894</v>
      </c>
      <c r="Z404" s="5" t="n">
        <v>0.7358510848299575</v>
      </c>
    </row>
    <row r="405">
      <c r="A405" s="2" t="inlineStr">
        <is>
          <t>EXPD</t>
        </is>
      </c>
      <c r="B405" s="2" t="inlineStr">
        <is>
          <t>Expeditors International</t>
        </is>
      </c>
      <c r="C405" s="2" t="inlineStr">
        <is>
          <t>Industrials</t>
        </is>
      </c>
      <c r="D405" s="3" t="n">
        <v>161.52498147407</v>
      </c>
      <c r="E405" s="4" t="n">
        <v>28.30652503793627</v>
      </c>
      <c r="F405" s="4" t="n">
        <v>24.60255284128228</v>
      </c>
      <c r="G405" s="5" t="n">
        <v>0.008684464458025089</v>
      </c>
      <c r="H405" s="5" t="n">
        <v>0.2136599957268001</v>
      </c>
      <c r="I405" s="5" t="n">
        <v>0.4267</v>
      </c>
      <c r="J405" s="2" t="n"/>
      <c r="K405" s="2" t="n"/>
      <c r="L405" s="2" t="n"/>
      <c r="M405" s="3" t="n">
        <v>143.184566975055</v>
      </c>
      <c r="N405" s="3" t="n">
        <v>279.6063486830782</v>
      </c>
      <c r="O405" s="3" t="n">
        <v>95.263190991625</v>
      </c>
      <c r="P405" s="3" t="n">
        <v>154.6483364371914</v>
      </c>
      <c r="Q405" s="3" t="n">
        <v>119.7493532251024</v>
      </c>
      <c r="R405" s="2" t="n">
        <v>5</v>
      </c>
      <c r="S405" s="3" t="n">
        <v>143.184566975055</v>
      </c>
      <c r="T405" s="5" t="n">
        <v>-0.1135453744160263</v>
      </c>
      <c r="U405" s="5" t="n">
        <v>-0.1575916693470568</v>
      </c>
      <c r="V405" s="5" t="n">
        <v>-0.1355685218815416</v>
      </c>
      <c r="W405" s="6" t="inlineStr">
        <is>
          <t>REDUCE</t>
        </is>
      </c>
      <c r="X405" s="2" t="n"/>
      <c r="Y405" s="5" t="n">
        <v>0.6201339388133191</v>
      </c>
      <c r="Z405" s="5" t="n">
        <v>1.935093248216509</v>
      </c>
    </row>
    <row r="406">
      <c r="A406" s="2" t="inlineStr">
        <is>
          <t>EMR</t>
        </is>
      </c>
      <c r="B406" s="2" t="inlineStr">
        <is>
          <t>Emerson Electric</t>
        </is>
      </c>
      <c r="C406" s="2" t="inlineStr">
        <is>
          <t>Industrials</t>
        </is>
      </c>
      <c r="D406" s="3" t="n">
        <v>135.4613922043718</v>
      </c>
      <c r="E406" s="4" t="n">
        <v>35.0762331838565</v>
      </c>
      <c r="F406" s="4" t="n">
        <v>21.80904676732881</v>
      </c>
      <c r="G406" s="5" t="n">
        <v>0.01419074405522884</v>
      </c>
      <c r="H406" s="5" t="n">
        <v>0.3094866007636791</v>
      </c>
      <c r="I406" s="5" t="n">
        <v>0.128</v>
      </c>
      <c r="J406" s="3" t="n">
        <v>31.42804578605283</v>
      </c>
      <c r="K406" s="3" t="n">
        <v>40.26067248498215</v>
      </c>
      <c r="L406" s="3" t="n">
        <v>30.51266581170177</v>
      </c>
      <c r="M406" s="3" t="n">
        <v>135.4613922043718</v>
      </c>
      <c r="N406" s="3" t="n">
        <v>101.095121280449</v>
      </c>
      <c r="O406" s="3" t="n">
        <v>199.5720632407915</v>
      </c>
      <c r="P406" s="3" t="n">
        <v>143.0529716310896</v>
      </c>
      <c r="Q406" s="3" t="n">
        <v>81.92954698181984</v>
      </c>
      <c r="R406" s="2" t="n">
        <v>8</v>
      </c>
      <c r="S406" s="3" t="n">
        <v>91.51233413113441</v>
      </c>
      <c r="T406" s="5" t="n">
        <v>-0.3244397341415999</v>
      </c>
      <c r="U406" s="5" t="n">
        <v>0.04500837381743805</v>
      </c>
      <c r="V406" s="5" t="n">
        <v>-0.1397156801620809</v>
      </c>
      <c r="W406" s="6" t="inlineStr">
        <is>
          <t>REDUCE</t>
        </is>
      </c>
      <c r="X406" s="2" t="n"/>
      <c r="Y406" s="5" t="n">
        <v>0.6934480360054217</v>
      </c>
      <c r="Z406" s="5" t="n">
        <v>5.540630191815443</v>
      </c>
    </row>
    <row r="407">
      <c r="A407" s="2" t="inlineStr">
        <is>
          <t>DLR</t>
        </is>
      </c>
      <c r="B407" s="2" t="inlineStr">
        <is>
          <t>Digital Realty</t>
        </is>
      </c>
      <c r="C407" s="2" t="inlineStr">
        <is>
          <t>Real Estate</t>
        </is>
      </c>
      <c r="D407" s="3" t="n">
        <v>167.8893462957405</v>
      </c>
      <c r="E407" s="4" t="n">
        <v>245.4303797468354</v>
      </c>
      <c r="F407" s="4" t="n">
        <v>66.10412191878899</v>
      </c>
      <c r="G407" s="5" t="n">
        <v>0.0251689102068183</v>
      </c>
      <c r="H407" s="5" t="n">
        <v>1.663768708874569</v>
      </c>
      <c r="I407" s="5" t="n">
        <v>0.02912</v>
      </c>
      <c r="J407" s="3" t="n">
        <v>66.85652285786301</v>
      </c>
      <c r="K407" s="3" t="n">
        <v>66.85652285786303</v>
      </c>
      <c r="L407" s="3" t="n">
        <v>64.90924549307087</v>
      </c>
      <c r="M407" s="3" t="n">
        <v>96.6036835881844</v>
      </c>
      <c r="N407" s="3" t="n">
        <v>116.1894087664791</v>
      </c>
      <c r="O407" s="3" t="n">
        <v>153.3324897160464</v>
      </c>
      <c r="P407" s="3" t="n">
        <v>97.33699765499723</v>
      </c>
      <c r="Q407" s="2" t="n"/>
      <c r="R407" s="2" t="n">
        <v>7</v>
      </c>
      <c r="S407" s="3" t="n">
        <v>96.6036835881844</v>
      </c>
      <c r="T407" s="5" t="n">
        <v>-0.4245990843396635</v>
      </c>
      <c r="U407" s="5" t="n">
        <v>0.1433153334364847</v>
      </c>
      <c r="V407" s="5" t="n">
        <v>-0.1406418754515894</v>
      </c>
      <c r="W407" s="6" t="inlineStr">
        <is>
          <t>REDUCE</t>
        </is>
      </c>
      <c r="X407" s="2" t="n"/>
      <c r="Y407" s="5" t="n">
        <v>0.9571558862470341</v>
      </c>
      <c r="Z407" s="5" t="n">
        <v>1.362259621896465</v>
      </c>
    </row>
    <row r="408">
      <c r="A408" s="2" t="inlineStr">
        <is>
          <t>COHR</t>
        </is>
      </c>
      <c r="B408" s="2" t="inlineStr">
        <is>
          <t>Coherent Corp.</t>
        </is>
      </c>
      <c r="C408" s="2" t="inlineStr">
        <is>
          <t>Information Technology</t>
        </is>
      </c>
      <c r="D408" s="3" t="n">
        <v>284.6213220249105</v>
      </c>
      <c r="E408" s="4" t="n">
        <v>156.5238095238095</v>
      </c>
      <c r="F408" s="4" t="n">
        <v>39.26571793429115</v>
      </c>
      <c r="G408" s="5" t="n">
        <v>0</v>
      </c>
      <c r="H408" s="5" t="n">
        <v>0</v>
      </c>
      <c r="I408" s="5" t="n">
        <v>0.04718</v>
      </c>
      <c r="J408" s="2" t="n"/>
      <c r="K408" s="2" t="n"/>
      <c r="L408" s="2" t="n"/>
      <c r="M408" s="3" t="n">
        <v>148.1084933472584</v>
      </c>
      <c r="N408" s="3" t="n">
        <v>223.5443425133211</v>
      </c>
      <c r="O408" s="3" t="n">
        <v>465.4603783743113</v>
      </c>
      <c r="P408" s="3" t="n">
        <v>133.0167290278765</v>
      </c>
      <c r="Q408" s="3" t="n">
        <v>38.85078730699092</v>
      </c>
      <c r="R408" s="2" t="n">
        <v>5</v>
      </c>
      <c r="S408" s="3" t="n">
        <v>148.1084933472584</v>
      </c>
      <c r="T408" s="5" t="n">
        <v>-0.4796296626916245</v>
      </c>
      <c r="U408" s="5" t="n">
        <v>0.1909116823851538</v>
      </c>
      <c r="V408" s="5" t="n">
        <v>-0.1443589901532354</v>
      </c>
      <c r="W408" s="6" t="inlineStr">
        <is>
          <t>REDUCE</t>
        </is>
      </c>
      <c r="X408" s="2" t="n"/>
      <c r="Y408" s="5" t="n">
        <v>0.9569342475167211</v>
      </c>
      <c r="Z408" s="5" t="n">
        <v>10.98071932741901</v>
      </c>
    </row>
    <row r="409">
      <c r="A409" s="2" t="inlineStr">
        <is>
          <t>TKO</t>
        </is>
      </c>
      <c r="B409" s="2" t="inlineStr">
        <is>
          <t>TKO Group Holdings</t>
        </is>
      </c>
      <c r="C409" s="2" t="inlineStr">
        <is>
          <t>Communication Services</t>
        </is>
      </c>
      <c r="D409" s="3" t="n">
        <v>159.5810360285393</v>
      </c>
      <c r="E409" s="4" t="n">
        <v>67.75551470588235</v>
      </c>
      <c r="F409" s="4" t="n">
        <v>45.90527763109388</v>
      </c>
      <c r="G409" s="5" t="n">
        <v>0.0168751186955696</v>
      </c>
      <c r="H409" s="5" t="n">
        <v>0.7746570087777854</v>
      </c>
      <c r="I409" s="5" t="n">
        <v>0.07063</v>
      </c>
      <c r="J409" s="3" t="n">
        <v>61.09553727488719</v>
      </c>
      <c r="K409" s="3" t="n">
        <v>61.09553727488718</v>
      </c>
      <c r="L409" s="3" t="n">
        <v>59.31605560668659</v>
      </c>
      <c r="M409" s="3" t="n">
        <v>46.92697468205423</v>
      </c>
      <c r="N409" s="3" t="n">
        <v>102.2878795983559</v>
      </c>
      <c r="O409" s="3" t="n">
        <v>82.80007651405927</v>
      </c>
      <c r="P409" s="3" t="n">
        <v>142.9751604364318</v>
      </c>
      <c r="Q409" s="3" t="n">
        <v>408.5316091754055</v>
      </c>
      <c r="R409" s="2" t="n">
        <v>8</v>
      </c>
      <c r="S409" s="3" t="n">
        <v>71.94780689447323</v>
      </c>
      <c r="T409" s="5" t="n">
        <v>-0.5491456335600795</v>
      </c>
      <c r="U409" s="5" t="n">
        <v>0.2599936514826773</v>
      </c>
      <c r="V409" s="5" t="n">
        <v>-0.1445759910387011</v>
      </c>
      <c r="W409" s="6" t="inlineStr">
        <is>
          <t>REDUCE</t>
        </is>
      </c>
      <c r="X409" s="2" t="n"/>
      <c r="Y409" s="5" t="n">
        <v>0.8042580072328106</v>
      </c>
      <c r="Z409" s="5" t="n">
        <v>7.705688187728748</v>
      </c>
    </row>
    <row r="410">
      <c r="A410" s="2" t="inlineStr">
        <is>
          <t>WMT</t>
        </is>
      </c>
      <c r="B410" s="2" t="inlineStr">
        <is>
          <t>Walmart</t>
        </is>
      </c>
      <c r="C410" s="2" t="inlineStr">
        <is>
          <t>Consumer Staples</t>
        </is>
      </c>
      <c r="D410" s="3" t="n">
        <v>97.43539476986024</v>
      </c>
      <c r="E410" s="4" t="n">
        <v>39.20731707317074</v>
      </c>
      <c r="F410" s="4" t="n">
        <v>34.29239274198955</v>
      </c>
      <c r="G410" s="5" t="n">
        <v>0.008798044878915796</v>
      </c>
      <c r="H410" s="5" t="n">
        <v>0.3017060103494304</v>
      </c>
      <c r="I410" s="5" t="n">
        <v>0.24132</v>
      </c>
      <c r="J410" s="3" t="n">
        <v>20.41521861871702</v>
      </c>
      <c r="K410" s="2" t="n"/>
      <c r="L410" s="3" t="n">
        <v>19.82060060069614</v>
      </c>
      <c r="M410" s="3" t="n">
        <v>46.48644778241718</v>
      </c>
      <c r="N410" s="3" t="n">
        <v>140.8736277279197</v>
      </c>
      <c r="O410" s="3" t="n">
        <v>42.05702270937873</v>
      </c>
      <c r="P410" s="3" t="n">
        <v>54.92797988425474</v>
      </c>
      <c r="Q410" s="3" t="n">
        <v>178.8627962819475</v>
      </c>
      <c r="R410" s="2" t="n">
        <v>7</v>
      </c>
      <c r="S410" s="3" t="n">
        <v>46.48644778241718</v>
      </c>
      <c r="T410" s="5" t="n">
        <v>-0.5228997851117974</v>
      </c>
      <c r="U410" s="5" t="n">
        <v>0.2261719617862696</v>
      </c>
      <c r="V410" s="5" t="n">
        <v>-0.1483639116627639</v>
      </c>
      <c r="W410" s="6" t="inlineStr">
        <is>
          <t>REDUCE</t>
        </is>
      </c>
      <c r="X410" s="2" t="n"/>
      <c r="Y410" s="5" t="n">
        <v>0.6518028227326047</v>
      </c>
      <c r="Z410" s="5" t="n">
        <v>8.024085590810275</v>
      </c>
    </row>
    <row r="411">
      <c r="A411" s="2" t="inlineStr">
        <is>
          <t>CDNS</t>
        </is>
      </c>
      <c r="B411" s="2" t="inlineStr">
        <is>
          <t>Cadence Design Systems</t>
        </is>
      </c>
      <c r="C411" s="2" t="inlineStr">
        <is>
          <t>Information Technology</t>
        </is>
      </c>
      <c r="D411" s="3" t="n">
        <v>297.2028486723761</v>
      </c>
      <c r="E411" s="4" t="n">
        <v>68.23658051689861</v>
      </c>
      <c r="F411" s="4" t="n">
        <v>35.98888971606703</v>
      </c>
      <c r="G411" s="5" t="n">
        <v>0</v>
      </c>
      <c r="H411" s="5" t="n">
        <v>0</v>
      </c>
      <c r="I411" s="5" t="n">
        <v>0.23229</v>
      </c>
      <c r="J411" s="2" t="n"/>
      <c r="K411" s="2" t="n"/>
      <c r="L411" s="2" t="n"/>
      <c r="M411" s="3" t="n">
        <v>168.7371052059714</v>
      </c>
      <c r="N411" s="3" t="n">
        <v>140.2023739509517</v>
      </c>
      <c r="O411" s="3" t="n">
        <v>212.2835541890643</v>
      </c>
      <c r="P411" s="3" t="n">
        <v>156.4789873624948</v>
      </c>
      <c r="Q411" s="3" t="n">
        <v>84.63491410213143</v>
      </c>
      <c r="R411" s="2" t="n">
        <v>5</v>
      </c>
      <c r="S411" s="3" t="n">
        <v>156.4789873624948</v>
      </c>
      <c r="T411" s="5" t="n">
        <v>-0.4734943219370329</v>
      </c>
      <c r="U411" s="5" t="n">
        <v>0.1760996999096816</v>
      </c>
      <c r="V411" s="5" t="n">
        <v>-0.1486973110136757</v>
      </c>
      <c r="W411" s="6" t="inlineStr">
        <is>
          <t>REDUCE</t>
        </is>
      </c>
      <c r="X411" s="2" t="n"/>
      <c r="Y411" s="5" t="n">
        <v>0.8535974412209006</v>
      </c>
      <c r="Z411" s="5" t="n">
        <v>1.508226734098123</v>
      </c>
    </row>
    <row r="412">
      <c r="A412" s="2" t="inlineStr">
        <is>
          <t>ODFL</t>
        </is>
      </c>
      <c r="B412" s="2" t="inlineStr">
        <is>
          <t>Old Dominion</t>
        </is>
      </c>
      <c r="C412" s="2" t="inlineStr">
        <is>
          <t>Industrials</t>
        </is>
      </c>
      <c r="D412" s="3" t="n">
        <v>188.7852445102374</v>
      </c>
      <c r="E412" s="4" t="n">
        <v>41.92730769230769</v>
      </c>
      <c r="F412" s="4" t="n">
        <v>32.94428746279031</v>
      </c>
      <c r="G412" s="5" t="n">
        <v>0.005320563979781857</v>
      </c>
      <c r="H412" s="5" t="n">
        <v>0.1752821892141012</v>
      </c>
      <c r="I412" s="5" t="n">
        <v>0.24818</v>
      </c>
      <c r="J412" s="2" t="n"/>
      <c r="K412" s="2" t="n"/>
      <c r="L412" s="2" t="n"/>
      <c r="M412" s="3" t="n">
        <v>124.9754219500321</v>
      </c>
      <c r="N412" s="3" t="n">
        <v>81.85182531730193</v>
      </c>
      <c r="O412" s="3" t="n">
        <v>120.5613683369707</v>
      </c>
      <c r="P412" s="3" t="n">
        <v>140.9939215068841</v>
      </c>
      <c r="Q412" s="3" t="n">
        <v>107.6871822547574</v>
      </c>
      <c r="R412" s="2" t="n">
        <v>5</v>
      </c>
      <c r="S412" s="3" t="n">
        <v>120.5613683369707</v>
      </c>
      <c r="T412" s="5" t="n">
        <v>-0.3613835199369466</v>
      </c>
      <c r="U412" s="5" t="n">
        <v>0.06181944941336193</v>
      </c>
      <c r="V412" s="5" t="n">
        <v>-0.1497820352617923</v>
      </c>
      <c r="W412" s="6" t="inlineStr">
        <is>
          <t>REDUCE</t>
        </is>
      </c>
      <c r="X412" s="2" t="n"/>
      <c r="Y412" s="5" t="n">
        <v>0.7658242116121946</v>
      </c>
      <c r="Z412" s="5" t="n">
        <v>0.7225507306686862</v>
      </c>
    </row>
    <row r="413">
      <c r="A413" s="2" t="inlineStr">
        <is>
          <t>IBKR</t>
        </is>
      </c>
      <c r="B413" s="2" t="inlineStr">
        <is>
          <t>Interactive Brokers</t>
        </is>
      </c>
      <c r="C413" s="2" t="inlineStr">
        <is>
          <t>Financials</t>
        </is>
      </c>
      <c r="D413" s="3" t="n">
        <v>78.08685981200618</v>
      </c>
      <c r="E413" s="4" t="n">
        <v>35.92828685258965</v>
      </c>
      <c r="F413" s="4" t="n">
        <v>28.31086065895428</v>
      </c>
      <c r="G413" s="5" t="n">
        <v>0.003881126635617653</v>
      </c>
      <c r="H413" s="5" t="n">
        <v>0.1098780353807274</v>
      </c>
      <c r="I413" s="5" t="n">
        <v>0.24018998</v>
      </c>
      <c r="J413" s="2" t="n"/>
      <c r="K413" s="2" t="n"/>
      <c r="L413" s="2" t="n"/>
      <c r="M413" s="3" t="n">
        <v>36.30599494392579</v>
      </c>
      <c r="N413" s="3" t="n">
        <v>44.96275185740296</v>
      </c>
      <c r="O413" s="3" t="n">
        <v>27.37301907404392</v>
      </c>
      <c r="P413" s="2" t="n"/>
      <c r="Q413" s="3" t="n">
        <v>844.5616407302775</v>
      </c>
      <c r="R413" s="2" t="n">
        <v>4</v>
      </c>
      <c r="S413" s="3" t="n">
        <v>40.63437340066437</v>
      </c>
      <c r="T413" s="5" t="n">
        <v>-0.4796259767841674</v>
      </c>
      <c r="U413" s="5" t="n">
        <v>0.1787536039033044</v>
      </c>
      <c r="V413" s="5" t="n">
        <v>-0.1504361864404315</v>
      </c>
      <c r="W413" s="6" t="inlineStr">
        <is>
          <t>REDUCE</t>
        </is>
      </c>
      <c r="X413" s="2" t="n"/>
      <c r="Y413" s="5" t="n">
        <v>0.7473152751339003</v>
      </c>
      <c r="Z413" s="5" t="n">
        <v>29.85379944556869</v>
      </c>
    </row>
    <row r="414">
      <c r="A414" s="2" t="inlineStr">
        <is>
          <t>CRL</t>
        </is>
      </c>
      <c r="B414" s="2" t="inlineStr">
        <is>
          <t>Charles River Laboratories</t>
        </is>
      </c>
      <c r="C414" s="2" t="inlineStr">
        <is>
          <t>Health Care</t>
        </is>
      </c>
      <c r="D414" s="3" t="n">
        <v>230.3293935461704</v>
      </c>
      <c r="E414" s="2" t="n"/>
      <c r="F414" s="4" t="n">
        <v>21.49409841549708</v>
      </c>
      <c r="G414" s="5" t="n">
        <v>0</v>
      </c>
      <c r="H414" s="5" t="n">
        <v>0</v>
      </c>
      <c r="I414" s="5" t="n">
        <v>-0.0587</v>
      </c>
      <c r="J414" s="2" t="n"/>
      <c r="K414" s="2" t="n"/>
      <c r="L414" s="2" t="n"/>
      <c r="M414" s="3" t="n">
        <v>171.1621994448625</v>
      </c>
      <c r="N414" s="3" t="n">
        <v>242.5458404497786</v>
      </c>
      <c r="O414" s="3" t="n">
        <v>183.9094416933116</v>
      </c>
      <c r="P414" s="3" t="n">
        <v>191.8040805137584</v>
      </c>
      <c r="Q414" s="3" t="n">
        <v>204.8726236491509</v>
      </c>
      <c r="R414" s="2" t="n">
        <v>5</v>
      </c>
      <c r="S414" s="3" t="n">
        <v>191.8040805137584</v>
      </c>
      <c r="T414" s="5" t="n">
        <v>-0.1672618176919286</v>
      </c>
      <c r="U414" s="5" t="n">
        <v>-0.1409774436090225</v>
      </c>
      <c r="V414" s="5" t="n">
        <v>-0.1541196306504756</v>
      </c>
      <c r="W414" s="6" t="inlineStr">
        <is>
          <t>REDUCE</t>
        </is>
      </c>
      <c r="X414" s="2" t="n"/>
      <c r="Y414" s="5" t="n">
        <v>1.126770414408113</v>
      </c>
      <c r="Z414" s="5" t="n">
        <v>0.4170526041172504</v>
      </c>
    </row>
    <row r="415">
      <c r="A415" s="2" t="inlineStr">
        <is>
          <t>DXCM</t>
        </is>
      </c>
      <c r="B415" s="2" t="inlineStr">
        <is>
          <t>Dexcom</t>
        </is>
      </c>
      <c r="C415" s="2" t="inlineStr">
        <is>
          <t>Health Care</t>
        </is>
      </c>
      <c r="D415" s="3" t="n">
        <v>73.5365554395057</v>
      </c>
      <c r="E415" s="4" t="n">
        <v>32.04716981132076</v>
      </c>
      <c r="F415" s="4" t="n">
        <v>27.20011017766148</v>
      </c>
      <c r="G415" s="5" t="n">
        <v>0</v>
      </c>
      <c r="H415" s="5" t="n">
        <v>0</v>
      </c>
      <c r="I415" s="5" t="n">
        <v>0.38491002</v>
      </c>
      <c r="J415" s="2" t="n"/>
      <c r="K415" s="2" t="n"/>
      <c r="L415" s="2" t="n"/>
      <c r="M415" s="3" t="n">
        <v>43.1827551048672</v>
      </c>
      <c r="N415" s="3" t="n">
        <v>38.20263946106394</v>
      </c>
      <c r="O415" s="3" t="n">
        <v>20.92440592959447</v>
      </c>
      <c r="P415" s="3" t="n">
        <v>50.2722609063977</v>
      </c>
      <c r="Q415" s="3" t="n">
        <v>54.11790623321671</v>
      </c>
      <c r="R415" s="2" t="n">
        <v>5</v>
      </c>
      <c r="S415" s="3" t="n">
        <v>43.1827551048672</v>
      </c>
      <c r="T415" s="5" t="n">
        <v>-0.4127715821501706</v>
      </c>
      <c r="U415" s="5" t="n">
        <v>0.1002649396526347</v>
      </c>
      <c r="V415" s="5" t="n">
        <v>-0.156253321248768</v>
      </c>
      <c r="W415" s="6" t="inlineStr">
        <is>
          <t>REDUCE</t>
        </is>
      </c>
      <c r="X415" s="2" t="n"/>
      <c r="Y415" s="5" t="n">
        <v>0.7250748587442405</v>
      </c>
      <c r="Z415" s="5" t="n">
        <v>1.586353295539682</v>
      </c>
    </row>
    <row r="416">
      <c r="A416" s="2" t="inlineStr">
        <is>
          <t>YUM</t>
        </is>
      </c>
      <c r="B416" s="2" t="inlineStr">
        <is>
          <t>Yum! Brands</t>
        </is>
      </c>
      <c r="C416" s="2" t="inlineStr">
        <is>
          <t>Consumer Discretionary</t>
        </is>
      </c>
      <c r="D416" s="3" t="n">
        <v>129.2183399693021</v>
      </c>
      <c r="E416" s="4" t="n">
        <v>18.91382762991128</v>
      </c>
      <c r="F416" s="4" t="n">
        <v>20.08007535237326</v>
      </c>
      <c r="G416" s="5" t="n">
        <v>0.02010318293695441</v>
      </c>
      <c r="H416" s="5" t="n">
        <v>0.403673428196589</v>
      </c>
      <c r="I416" s="2" t="n"/>
      <c r="J416" s="3" t="n">
        <v>65.82117896749867</v>
      </c>
      <c r="K416" s="3" t="n">
        <v>65.82117896749868</v>
      </c>
      <c r="L416" s="3" t="n">
        <v>63.90405724999871</v>
      </c>
      <c r="M416" s="3" t="n">
        <v>111.5719156322676</v>
      </c>
      <c r="N416" s="3" t="n">
        <v>66.80030825256654</v>
      </c>
      <c r="O416" s="2" t="n"/>
      <c r="P416" s="3" t="n">
        <v>117.9036829409886</v>
      </c>
      <c r="Q416" s="3" t="n">
        <v>186.0810084864947</v>
      </c>
      <c r="R416" s="2" t="n">
        <v>7</v>
      </c>
      <c r="S416" s="3" t="n">
        <v>66.80030825256654</v>
      </c>
      <c r="T416" s="5" t="n">
        <v>-0.4830431325117159</v>
      </c>
      <c r="U416" s="5" t="n">
        <v>0.1650273637825077</v>
      </c>
      <c r="V416" s="5" t="n">
        <v>-0.1590078843646041</v>
      </c>
      <c r="W416" s="6" t="inlineStr">
        <is>
          <t>REDUCE</t>
        </is>
      </c>
      <c r="X416" s="2" t="n"/>
      <c r="Y416" s="5" t="n">
        <v>0.2516437208182578</v>
      </c>
      <c r="Z416" s="5" t="n">
        <v>1.911880974294453</v>
      </c>
    </row>
    <row r="417">
      <c r="A417" s="2" t="inlineStr">
        <is>
          <t>AAPL</t>
        </is>
      </c>
      <c r="B417" s="2" t="inlineStr">
        <is>
          <t>Apple Inc.</t>
        </is>
      </c>
      <c r="C417" s="2" t="inlineStr">
        <is>
          <t>Information Technology</t>
        </is>
      </c>
      <c r="D417" s="3" t="n">
        <v>266.8876905218069</v>
      </c>
      <c r="E417" s="4" t="n">
        <v>34.70945945945946</v>
      </c>
      <c r="F417" s="4" t="n">
        <v>32.39963544891397</v>
      </c>
      <c r="G417" s="5" t="n">
        <v>0.003503990656024917</v>
      </c>
      <c r="H417" s="5" t="n">
        <v>0.1135280198716082</v>
      </c>
      <c r="I417" s="5" t="n">
        <v>1.4875101</v>
      </c>
      <c r="J417" s="2" t="n"/>
      <c r="K417" s="2" t="n"/>
      <c r="L417" s="2" t="n"/>
      <c r="M417" s="3" t="n">
        <v>168.311773002699</v>
      </c>
      <c r="N417" s="3" t="n">
        <v>211.8904241681125</v>
      </c>
      <c r="O417" s="3" t="n">
        <v>62.74222788657593</v>
      </c>
      <c r="P417" s="3" t="n">
        <v>234.264778893451</v>
      </c>
      <c r="Q417" s="3" t="n">
        <v>113.0856134416131</v>
      </c>
      <c r="R417" s="2" t="n">
        <v>5</v>
      </c>
      <c r="S417" s="3" t="n">
        <v>168.311773002699</v>
      </c>
      <c r="T417" s="5" t="n">
        <v>-0.3693535558960274</v>
      </c>
      <c r="U417" s="5" t="n">
        <v>0.05124154824476013</v>
      </c>
      <c r="V417" s="5" t="n">
        <v>-0.1590560038256336</v>
      </c>
      <c r="W417" s="6" t="inlineStr">
        <is>
          <t>REDUCE</t>
        </is>
      </c>
      <c r="X417" s="2" t="n"/>
      <c r="Y417" s="5" t="n">
        <v>0.7038993850110267</v>
      </c>
      <c r="Z417" s="5" t="n">
        <v>2.733765707474557</v>
      </c>
    </row>
    <row r="418">
      <c r="A418" s="2" t="inlineStr">
        <is>
          <t>PLD</t>
        </is>
      </c>
      <c r="B418" s="2" t="inlineStr">
        <is>
          <t>Prologis</t>
        </is>
      </c>
      <c r="C418" s="2" t="inlineStr">
        <is>
          <t>Real Estate</t>
        </is>
      </c>
      <c r="D418" s="3" t="n">
        <v>120.5505946221723</v>
      </c>
      <c r="E418" s="4" t="n">
        <v>31.00668151447661</v>
      </c>
      <c r="F418" s="4" t="n">
        <v>40.5101449950097</v>
      </c>
      <c r="G418" s="5" t="n">
        <v>0.03074270938083609</v>
      </c>
      <c r="H418" s="5" t="n">
        <v>1.245391614557115</v>
      </c>
      <c r="I418" s="5" t="n">
        <v>0.07749</v>
      </c>
      <c r="J418" s="3" t="n">
        <v>48.1973920838525</v>
      </c>
      <c r="K418" s="3" t="n">
        <v>48.19739208385251</v>
      </c>
      <c r="L418" s="3" t="n">
        <v>46.79358454742961</v>
      </c>
      <c r="M418" s="3" t="n">
        <v>113.1891109328034</v>
      </c>
      <c r="N418" s="3" t="n">
        <v>65.85633998913022</v>
      </c>
      <c r="O418" s="3" t="n">
        <v>122.333694890679</v>
      </c>
      <c r="P418" s="3" t="n">
        <v>83.60568018623638</v>
      </c>
      <c r="Q418" s="2" t="n"/>
      <c r="R418" s="2" t="n">
        <v>7</v>
      </c>
      <c r="S418" s="3" t="n">
        <v>65.85633998913022</v>
      </c>
      <c r="T418" s="5" t="n">
        <v>-0.4537037316527881</v>
      </c>
      <c r="U418" s="5" t="n">
        <v>0.1343813388880908</v>
      </c>
      <c r="V418" s="5" t="n">
        <v>-0.1596611963823487</v>
      </c>
      <c r="W418" s="6" t="inlineStr">
        <is>
          <t>REDUCE</t>
        </is>
      </c>
      <c r="X418" s="2" t="n"/>
      <c r="Y418" s="5" t="n">
        <v>0.7046601341961204</v>
      </c>
      <c r="Z418" s="5" t="n">
        <v>1.614326217447233</v>
      </c>
    </row>
    <row r="419">
      <c r="A419" s="2" t="inlineStr">
        <is>
          <t>PKG</t>
        </is>
      </c>
      <c r="B419" s="2" t="inlineStr">
        <is>
          <t>Packaging Corporation of America</t>
        </is>
      </c>
      <c r="C419" s="2" t="inlineStr">
        <is>
          <t>Materials</t>
        </is>
      </c>
      <c r="D419" s="3" t="n">
        <v>221.5838037912218</v>
      </c>
      <c r="E419" s="4" t="n">
        <v>32.64030612244898</v>
      </c>
      <c r="F419" s="4" t="n">
        <v>20.18855271981381</v>
      </c>
      <c r="G419" s="5" t="n">
        <v>0.02344665885111372</v>
      </c>
      <c r="H419" s="5" t="n">
        <v>0.4733541083191985</v>
      </c>
      <c r="I419" s="2" t="n"/>
      <c r="J419" s="3" t="n">
        <v>100.3048144340701</v>
      </c>
      <c r="K419" s="3" t="n">
        <v>100.3048144340702</v>
      </c>
      <c r="L419" s="3" t="n">
        <v>97.38331498453411</v>
      </c>
      <c r="M419" s="3" t="n">
        <v>167.0257477125189</v>
      </c>
      <c r="N419" s="3" t="n">
        <v>205.6230048651057</v>
      </c>
      <c r="O419" s="3" t="n">
        <v>132.9439288605523</v>
      </c>
      <c r="P419" s="3" t="n">
        <v>184.0818899682713</v>
      </c>
      <c r="Q419" s="3" t="n">
        <v>467.6875582403081</v>
      </c>
      <c r="R419" s="2" t="n">
        <v>8</v>
      </c>
      <c r="S419" s="3" t="n">
        <v>149.9848382865356</v>
      </c>
      <c r="T419" s="5" t="n">
        <v>-0.3231236411671468</v>
      </c>
      <c r="U419" s="5" t="n">
        <v>0.003126221180148381</v>
      </c>
      <c r="V419" s="5" t="n">
        <v>-0.1599987099934992</v>
      </c>
      <c r="W419" s="6" t="inlineStr">
        <is>
          <t>REDUCE</t>
        </is>
      </c>
      <c r="X419" s="2" t="n"/>
      <c r="Y419" s="5" t="n">
        <v>0.6324299032338901</v>
      </c>
      <c r="Z419" s="5" t="n">
        <v>3.802543005591704</v>
      </c>
    </row>
    <row r="420">
      <c r="A420" s="2" t="inlineStr">
        <is>
          <t>TER</t>
        </is>
      </c>
      <c r="B420" s="2" t="inlineStr">
        <is>
          <t>Teradyne</t>
        </is>
      </c>
      <c r="C420" s="2" t="inlineStr">
        <is>
          <t>Information Technology</t>
        </is>
      </c>
      <c r="D420" s="3" t="n">
        <v>344.615201843882</v>
      </c>
      <c r="E420" s="4" t="n">
        <v>49.56226650062267</v>
      </c>
      <c r="F420" s="4" t="n">
        <v>34.44853860848626</v>
      </c>
      <c r="G420" s="5" t="n">
        <v>0.001306581906353255</v>
      </c>
      <c r="H420" s="5" t="n">
        <v>0.04500983724615967</v>
      </c>
      <c r="I420" s="5" t="n">
        <v>0.36465</v>
      </c>
      <c r="J420" s="2" t="n"/>
      <c r="K420" s="2" t="n"/>
      <c r="L420" s="2" t="n"/>
      <c r="M420" s="3" t="n">
        <v>204.4041474364608</v>
      </c>
      <c r="N420" s="3" t="n">
        <v>189.1445483458117</v>
      </c>
      <c r="O420" s="3" t="n">
        <v>187.2633858674474</v>
      </c>
      <c r="P420" s="3" t="n">
        <v>198.4369901841791</v>
      </c>
      <c r="Q420" s="3" t="n">
        <v>51.4078876358211</v>
      </c>
      <c r="R420" s="2" t="n">
        <v>5</v>
      </c>
      <c r="S420" s="3" t="n">
        <v>189.1445483458117</v>
      </c>
      <c r="T420" s="5" t="n">
        <v>-0.4511427605811243</v>
      </c>
      <c r="U420" s="5" t="n">
        <v>0.1301933489955651</v>
      </c>
      <c r="V420" s="5" t="n">
        <v>-0.1604747057927796</v>
      </c>
      <c r="W420" s="6" t="inlineStr">
        <is>
          <t>REDUCE</t>
        </is>
      </c>
      <c r="X420" s="2" t="n"/>
      <c r="Y420" s="5" t="n">
        <v>0.8478956666181009</v>
      </c>
      <c r="Z420" s="5" t="n">
        <v>2.97612422600363</v>
      </c>
    </row>
    <row r="421">
      <c r="A421" s="2" t="inlineStr">
        <is>
          <t>ROST</t>
        </is>
      </c>
      <c r="B421" s="2" t="inlineStr">
        <is>
          <t>Ross Stores</t>
        </is>
      </c>
      <c r="C421" s="2" t="inlineStr">
        <is>
          <t>Consumer Discretionary</t>
        </is>
      </c>
      <c r="D421" s="3" t="n">
        <v>219.7567548424157</v>
      </c>
      <c r="E421" s="4" t="n">
        <v>35.74507042253521</v>
      </c>
      <c r="F421" s="4" t="n">
        <v>29.6381504037744</v>
      </c>
      <c r="G421" s="5" t="n">
        <v>0.007013672721541432</v>
      </c>
      <c r="H421" s="5" t="n">
        <v>0.2078722870038947</v>
      </c>
      <c r="I421" s="5" t="n">
        <v>0.38981998</v>
      </c>
      <c r="J421" s="2" t="n"/>
      <c r="K421" s="2" t="n"/>
      <c r="L421" s="2" t="n"/>
      <c r="M421" s="3" t="n">
        <v>128.5544770697784</v>
      </c>
      <c r="N421" s="3" t="n">
        <v>154.9730746805631</v>
      </c>
      <c r="O421" s="3" t="n">
        <v>125.5541115074864</v>
      </c>
      <c r="P421" s="3" t="n">
        <v>146.4545844392261</v>
      </c>
      <c r="Q421" s="3" t="n">
        <v>194.254275139071</v>
      </c>
      <c r="R421" s="2" t="n">
        <v>5</v>
      </c>
      <c r="S421" s="3" t="n">
        <v>146.4545844392261</v>
      </c>
      <c r="T421" s="5" t="n">
        <v>-0.3335604880757976</v>
      </c>
      <c r="U421" s="5" t="n">
        <v>0.008707986918318422</v>
      </c>
      <c r="V421" s="5" t="n">
        <v>-0.1624262505787396</v>
      </c>
      <c r="W421" s="6" t="inlineStr">
        <is>
          <t>REDUCE</t>
        </is>
      </c>
      <c r="X421" s="2" t="n"/>
      <c r="Y421" s="5" t="n">
        <v>0.6778827222258177</v>
      </c>
      <c r="Z421" s="5" t="n">
        <v>0.5471757380680291</v>
      </c>
    </row>
    <row r="422">
      <c r="A422" s="2" t="inlineStr">
        <is>
          <t>EBAY</t>
        </is>
      </c>
      <c r="B422" s="2" t="inlineStr">
        <is>
          <t>eBay Inc.</t>
        </is>
      </c>
      <c r="C422" s="2" t="inlineStr">
        <is>
          <t>Consumer Discretionary</t>
        </is>
      </c>
      <c r="D422" s="3" t="n">
        <v>95.05849933646084</v>
      </c>
      <c r="E422" s="4" t="n">
        <v>24.78103837471783</v>
      </c>
      <c r="F422" s="4" t="n">
        <v>16.41985039957761</v>
      </c>
      <c r="G422" s="5" t="n">
        <v>0.01129531790854436</v>
      </c>
      <c r="H422" s="5" t="n">
        <v>0.1854674302739683</v>
      </c>
      <c r="I422" s="5" t="n">
        <v>0.42875</v>
      </c>
      <c r="J422" s="2" t="n"/>
      <c r="K422" s="2" t="n"/>
      <c r="L422" s="2" t="n"/>
      <c r="M422" s="3" t="n">
        <v>100.3732134764182</v>
      </c>
      <c r="N422" s="3" t="n">
        <v>54.64491793246227</v>
      </c>
      <c r="O422" s="3" t="n">
        <v>63.23733559226353</v>
      </c>
      <c r="P422" s="3" t="n">
        <v>86.41158473695766</v>
      </c>
      <c r="Q422" s="3" t="n">
        <v>62.40512116633135</v>
      </c>
      <c r="R422" s="2" t="n">
        <v>5</v>
      </c>
      <c r="S422" s="3" t="n">
        <v>63.23733559226353</v>
      </c>
      <c r="T422" s="5" t="n">
        <v>-0.3347534830269713</v>
      </c>
      <c r="U422" s="5" t="n">
        <v>0.009594917106941159</v>
      </c>
      <c r="V422" s="5" t="n">
        <v>-0.1625792829600151</v>
      </c>
      <c r="W422" s="6" t="inlineStr">
        <is>
          <t>REDUCE</t>
        </is>
      </c>
      <c r="X422" s="2" t="n"/>
      <c r="Y422" s="5" t="n">
        <v>0.6356349061759884</v>
      </c>
      <c r="Z422" s="5" t="n">
        <v>0.8368261363384832</v>
      </c>
    </row>
    <row r="423">
      <c r="A423" s="2" t="inlineStr">
        <is>
          <t>VTR</t>
        </is>
      </c>
      <c r="B423" s="2" t="inlineStr">
        <is>
          <t>Ventas</t>
        </is>
      </c>
      <c r="C423" s="2" t="inlineStr">
        <is>
          <t>Real Estate</t>
        </is>
      </c>
      <c r="D423" s="3" t="n">
        <v>78.75360279332405</v>
      </c>
      <c r="E423" s="4" t="n">
        <v>168.4259259259259</v>
      </c>
      <c r="F423" s="4" t="n">
        <v>111.3668923800311</v>
      </c>
      <c r="G423" s="5" t="n">
        <v>0.02199010445299615</v>
      </c>
      <c r="H423" s="5" t="n">
        <v>2.448969596042465</v>
      </c>
      <c r="I423" s="5" t="n">
        <v>0.02012</v>
      </c>
      <c r="J423" s="3" t="n">
        <v>35.99907063610927</v>
      </c>
      <c r="K423" s="3" t="n">
        <v>35.99907063610927</v>
      </c>
      <c r="L423" s="3" t="n">
        <v>34.95055401564007</v>
      </c>
      <c r="M423" s="3" t="n">
        <v>26.89759308443713</v>
      </c>
      <c r="N423" s="3" t="n">
        <v>79.62493773546956</v>
      </c>
      <c r="O423" s="3" t="n">
        <v>60.67817555981279</v>
      </c>
      <c r="P423" s="3" t="n">
        <v>53.34755358263976</v>
      </c>
      <c r="Q423" s="3" t="n">
        <v>72.85721927393584</v>
      </c>
      <c r="R423" s="2" t="n">
        <v>8</v>
      </c>
      <c r="S423" s="3" t="n">
        <v>44.67331210937451</v>
      </c>
      <c r="T423" s="5" t="n">
        <v>-0.4327457979717789</v>
      </c>
      <c r="U423" s="5" t="n">
        <v>0.1075015942825728</v>
      </c>
      <c r="V423" s="5" t="n">
        <v>-0.1626221018446031</v>
      </c>
      <c r="W423" s="6" t="inlineStr">
        <is>
          <t>REDUCE</t>
        </is>
      </c>
      <c r="X423" s="2" t="n"/>
      <c r="Y423" s="5" t="n">
        <v>0.9253635675385422</v>
      </c>
      <c r="Z423" s="5" t="n">
        <v>1.960299737062359</v>
      </c>
    </row>
    <row r="424">
      <c r="A424" s="2" t="inlineStr">
        <is>
          <t>ABNB</t>
        </is>
      </c>
      <c r="B424" s="2" t="inlineStr">
        <is>
          <t>Airbnb</t>
        </is>
      </c>
      <c r="C424" s="2" t="inlineStr">
        <is>
          <t>Consumer Discretionary</t>
        </is>
      </c>
      <c r="D424" s="3" t="n">
        <v>133.2533472662412</v>
      </c>
      <c r="E424" s="4" t="n">
        <v>38.18610421836227</v>
      </c>
      <c r="F424" s="4" t="n">
        <v>25.77281603478133</v>
      </c>
      <c r="G424" s="5" t="n">
        <v>0</v>
      </c>
      <c r="H424" s="5" t="n">
        <v>0</v>
      </c>
      <c r="I424" s="5" t="n">
        <v>0.32325</v>
      </c>
      <c r="J424" s="2" t="n"/>
      <c r="K424" s="2" t="n"/>
      <c r="L424" s="2" t="n"/>
      <c r="M424" s="3" t="n">
        <v>89.64216230074777</v>
      </c>
      <c r="N424" s="3" t="n">
        <v>63.27159305964198</v>
      </c>
      <c r="O424" s="3" t="n">
        <v>82.04488121624648</v>
      </c>
      <c r="P424" s="3" t="n">
        <v>106.3671667390766</v>
      </c>
      <c r="Q424" s="2" t="n"/>
      <c r="R424" s="2" t="n">
        <v>4</v>
      </c>
      <c r="S424" s="3" t="n">
        <v>85.84352175849712</v>
      </c>
      <c r="T424" s="5" t="n">
        <v>-0.3557871264053043</v>
      </c>
      <c r="U424" s="5" t="n">
        <v>0.02895672233413493</v>
      </c>
      <c r="V424" s="5" t="n">
        <v>-0.1634152020355847</v>
      </c>
      <c r="W424" s="6" t="inlineStr">
        <is>
          <t>REDUCE</t>
        </is>
      </c>
      <c r="X424" s="2" t="n"/>
      <c r="Y424" s="5" t="n">
        <v>0.7377312313261627</v>
      </c>
      <c r="Z424" s="5" t="n">
        <v>0.6811204143194434</v>
      </c>
    </row>
    <row r="425">
      <c r="A425" s="2" t="inlineStr">
        <is>
          <t>AMGN</t>
        </is>
      </c>
      <c r="B425" s="2" t="inlineStr">
        <is>
          <t>Amgen</t>
        </is>
      </c>
      <c r="C425" s="2" t="inlineStr">
        <is>
          <t>Health Care</t>
        </is>
      </c>
      <c r="D425" s="3" t="n">
        <v>345.3122513243507</v>
      </c>
      <c r="E425" s="4" t="n">
        <v>26.98173207036536</v>
      </c>
      <c r="F425" s="4" t="n">
        <v>17.00260588096854</v>
      </c>
      <c r="G425" s="5" t="n">
        <v>0.02527646129541864</v>
      </c>
      <c r="H425" s="5" t="n">
        <v>0.4297657094715587</v>
      </c>
      <c r="I425" s="5" t="n">
        <v>1.01318</v>
      </c>
      <c r="J425" s="3" t="n">
        <v>267.165524757707</v>
      </c>
      <c r="K425" s="2" t="n"/>
      <c r="L425" s="3" t="n">
        <v>259.384004619133</v>
      </c>
      <c r="M425" s="3" t="n">
        <v>324.3950558391991</v>
      </c>
      <c r="N425" s="3" t="n">
        <v>200.0695132186885</v>
      </c>
      <c r="O425" s="3" t="n">
        <v>51.29582265608042</v>
      </c>
      <c r="P425" s="3" t="n">
        <v>340.5281944181129</v>
      </c>
      <c r="Q425" s="3" t="n">
        <v>580.3930624028068</v>
      </c>
      <c r="R425" s="2" t="n">
        <v>7</v>
      </c>
      <c r="S425" s="3" t="n">
        <v>267.165524757707</v>
      </c>
      <c r="T425" s="5" t="n">
        <v>-0.2263074254299792</v>
      </c>
      <c r="U425" s="5" t="n">
        <v>-0.1047054840893704</v>
      </c>
      <c r="V425" s="5" t="n">
        <v>-0.1655064547596748</v>
      </c>
      <c r="W425" s="6" t="inlineStr">
        <is>
          <t>REDUCE</t>
        </is>
      </c>
      <c r="X425" s="2" t="n"/>
      <c r="Y425" s="5" t="n">
        <v>0.4177201431029572</v>
      </c>
      <c r="Z425" s="5" t="n">
        <v>10.31462626682348</v>
      </c>
    </row>
    <row r="426">
      <c r="A426" s="2" t="inlineStr">
        <is>
          <t>AVGO</t>
        </is>
      </c>
      <c r="B426" s="2" t="inlineStr">
        <is>
          <t>Broadcom</t>
        </is>
      </c>
      <c r="C426" s="2" t="inlineStr">
        <is>
          <t>Information Technology</t>
        </is>
      </c>
      <c r="D426" s="3" t="n">
        <v>368.2412826818792</v>
      </c>
      <c r="E426" s="4" t="n">
        <v>66.4484375</v>
      </c>
      <c r="F426" s="4" t="n">
        <v>21.81771355984724</v>
      </c>
      <c r="G426" s="5" t="n">
        <v>0.006113763021139512</v>
      </c>
      <c r="H426" s="5" t="n">
        <v>0.1333883303680082</v>
      </c>
      <c r="I426" s="5" t="n">
        <v>0.37280998</v>
      </c>
      <c r="J426" s="2" t="n"/>
      <c r="K426" s="2" t="n"/>
      <c r="L426" s="2" t="n"/>
      <c r="M426" s="3" t="n">
        <v>344.865153614731</v>
      </c>
      <c r="N426" s="3" t="n">
        <v>105.0747213893837</v>
      </c>
      <c r="O426" s="3" t="n">
        <v>157.1113124931514</v>
      </c>
      <c r="P426" s="3" t="n">
        <v>172.8185682446334</v>
      </c>
      <c r="Q426" s="3" t="n">
        <v>54.27056989516621</v>
      </c>
      <c r="R426" s="2" t="n">
        <v>5</v>
      </c>
      <c r="S426" s="3" t="n">
        <v>157.1113124931514</v>
      </c>
      <c r="T426" s="5" t="n">
        <v>-0.5733468248075851</v>
      </c>
      <c r="U426" s="5" t="n">
        <v>0.2412924965316152</v>
      </c>
      <c r="V426" s="5" t="n">
        <v>-0.166027164137985</v>
      </c>
      <c r="W426" s="6" t="inlineStr">
        <is>
          <t>REDUCE</t>
        </is>
      </c>
      <c r="X426" s="2" t="n"/>
      <c r="Y426" s="5" t="n">
        <v>0.8709878883731976</v>
      </c>
      <c r="Z426" s="5" t="n">
        <v>5.3545519105641</v>
      </c>
    </row>
    <row r="427">
      <c r="A427" s="2" t="inlineStr">
        <is>
          <t>ADI</t>
        </is>
      </c>
      <c r="B427" s="2" t="inlineStr">
        <is>
          <t>Analog Devices</t>
        </is>
      </c>
      <c r="C427" s="2" t="inlineStr">
        <is>
          <t>Information Technology</t>
        </is>
      </c>
      <c r="D427" s="3" t="n">
        <v>328.1241368059617</v>
      </c>
      <c r="E427" s="4" t="n">
        <v>53.5983026874116</v>
      </c>
      <c r="F427" s="4" t="n">
        <v>25.1580594554509</v>
      </c>
      <c r="G427" s="5" t="n">
        <v>0.01161133688710614</v>
      </c>
      <c r="H427" s="5" t="n">
        <v>0.2921187037630865</v>
      </c>
      <c r="I427" s="5" t="n">
        <v>0.09639</v>
      </c>
      <c r="J427" s="3" t="n">
        <v>53.31873220166131</v>
      </c>
      <c r="K427" s="3" t="n">
        <v>62.60019229320354</v>
      </c>
      <c r="L427" s="3" t="n">
        <v>51.76575941908865</v>
      </c>
      <c r="M427" s="3" t="n">
        <v>266.4938027705739</v>
      </c>
      <c r="N427" s="3" t="n">
        <v>173.2639604264147</v>
      </c>
      <c r="O427" s="3" t="n">
        <v>590.5356457047247</v>
      </c>
      <c r="P427" s="3" t="n">
        <v>249.0466655285502</v>
      </c>
      <c r="Q427" s="3" t="n">
        <v>128.5024055126644</v>
      </c>
      <c r="R427" s="2" t="n">
        <v>8</v>
      </c>
      <c r="S427" s="3" t="n">
        <v>150.8831829695395</v>
      </c>
      <c r="T427" s="5" t="n">
        <v>-0.5401643279331039</v>
      </c>
      <c r="U427" s="5" t="n">
        <v>0.2079309125455218</v>
      </c>
      <c r="V427" s="5" t="n">
        <v>-0.1661167076937911</v>
      </c>
      <c r="W427" s="6" t="inlineStr">
        <is>
          <t>REDUCE</t>
        </is>
      </c>
      <c r="X427" s="2" t="n"/>
      <c r="Y427" s="5" t="n">
        <v>0.8199101619168121</v>
      </c>
      <c r="Z427" s="5" t="n">
        <v>10.4078427966994</v>
      </c>
    </row>
    <row r="428">
      <c r="A428" s="2" t="inlineStr">
        <is>
          <t>PSA</t>
        </is>
      </c>
      <c r="B428" s="2" t="inlineStr">
        <is>
          <t>Public Storage</t>
        </is>
      </c>
      <c r="C428" s="2" t="inlineStr">
        <is>
          <t>Real Estate</t>
        </is>
      </c>
      <c r="D428" s="3" t="n">
        <v>281.3309021171081</v>
      </c>
      <c r="E428" s="4" t="n">
        <v>31.00190839694656</v>
      </c>
      <c r="F428" s="4" t="n">
        <v>35.35364526659412</v>
      </c>
      <c r="G428" s="5" t="n">
        <v>0.03693444136657433</v>
      </c>
      <c r="H428" s="5" t="n">
        <v>1.305767138193689</v>
      </c>
      <c r="I428" s="5" t="n">
        <v>0.21929</v>
      </c>
      <c r="J428" s="3" t="n">
        <v>177.6352481346935</v>
      </c>
      <c r="K428" s="3" t="n">
        <v>177.6352481346935</v>
      </c>
      <c r="L428" s="3" t="n">
        <v>172.4614059560131</v>
      </c>
      <c r="M428" s="3" t="n">
        <v>302.679026345987</v>
      </c>
      <c r="N428" s="3" t="n">
        <v>167.3110152275672</v>
      </c>
      <c r="O428" s="3" t="n">
        <v>58.99544454530346</v>
      </c>
      <c r="P428" s="3" t="n">
        <v>250.6414478269814</v>
      </c>
      <c r="Q428" s="3" t="n">
        <v>262.1750025598326</v>
      </c>
      <c r="R428" s="2" t="n">
        <v>8</v>
      </c>
      <c r="S428" s="3" t="n">
        <v>177.6352481346935</v>
      </c>
      <c r="T428" s="5" t="n">
        <v>-0.3685896330693517</v>
      </c>
      <c r="U428" s="5" t="n">
        <v>0.0354317328408742</v>
      </c>
      <c r="V428" s="5" t="n">
        <v>-0.1665789501142387</v>
      </c>
      <c r="W428" s="6" t="inlineStr">
        <is>
          <t>REDUCE</t>
        </is>
      </c>
      <c r="X428" s="2" t="n"/>
      <c r="Y428" s="5" t="n">
        <v>0.6425919247260397</v>
      </c>
      <c r="Z428" s="5" t="n">
        <v>4.130549124238828</v>
      </c>
    </row>
    <row r="429">
      <c r="A429" s="2" t="inlineStr">
        <is>
          <t>CASY</t>
        </is>
      </c>
      <c r="B429" s="2" t="inlineStr">
        <is>
          <t>Casey's</t>
        </is>
      </c>
      <c r="C429" s="2" t="inlineStr">
        <is>
          <t>Consumer Staples</t>
        </is>
      </c>
      <c r="D429" s="3" t="n">
        <v>730.8195795224353</v>
      </c>
      <c r="E429" s="4" t="n">
        <v>44.51476793248945</v>
      </c>
      <c r="F429" s="4" t="n">
        <v>35.74049520912212</v>
      </c>
      <c r="G429" s="5" t="n">
        <v>0.003080568720379147</v>
      </c>
      <c r="H429" s="5" t="n">
        <v>0.1101010515920824</v>
      </c>
      <c r="I429" s="5" t="n">
        <v>0.19153</v>
      </c>
      <c r="J429" s="2" t="n"/>
      <c r="K429" s="2" t="n"/>
      <c r="L429" s="2" t="n"/>
      <c r="M429" s="3" t="n">
        <v>334.5468996976886</v>
      </c>
      <c r="N429" s="3" t="n">
        <v>733.5160239377589</v>
      </c>
      <c r="O429" s="3" t="n">
        <v>380.1034766813195</v>
      </c>
      <c r="P429" s="3" t="n">
        <v>388.2194894122947</v>
      </c>
      <c r="Q429" s="3" t="n">
        <v>1128.835038001929</v>
      </c>
      <c r="R429" s="2" t="n">
        <v>5</v>
      </c>
      <c r="S429" s="3" t="n">
        <v>388.2194894122947</v>
      </c>
      <c r="T429" s="5" t="n">
        <v>-0.4687888771863743</v>
      </c>
      <c r="U429" s="5" t="n">
        <v>0.134347037914692</v>
      </c>
      <c r="V429" s="5" t="n">
        <v>-0.1672209196358411</v>
      </c>
      <c r="W429" s="6" t="inlineStr">
        <is>
          <t>REDUCE</t>
        </is>
      </c>
      <c r="X429" s="2" t="n"/>
      <c r="Y429" s="5" t="n">
        <v>0.695397220660294</v>
      </c>
      <c r="Z429" s="5" t="n">
        <v>2.374220592156119</v>
      </c>
    </row>
    <row r="430">
      <c r="A430" s="2" t="inlineStr">
        <is>
          <t>WDC</t>
        </is>
      </c>
      <c r="B430" s="2" t="inlineStr">
        <is>
          <t>Western Digital</t>
        </is>
      </c>
      <c r="C430" s="2" t="inlineStr">
        <is>
          <t>Information Technology</t>
        </is>
      </c>
      <c r="D430" s="3" t="n">
        <v>476.9939901346283</v>
      </c>
      <c r="E430" s="4" t="n">
        <v>31.67711328349626</v>
      </c>
      <c r="F430" s="4" t="n">
        <v>29.99481632248573</v>
      </c>
      <c r="G430" s="5" t="n">
        <v>0.001089196082524757</v>
      </c>
      <c r="H430" s="5" t="n">
        <v>0.03267023643450107</v>
      </c>
      <c r="I430" s="5" t="n">
        <v>0.85920995</v>
      </c>
      <c r="J430" s="2" t="n"/>
      <c r="K430" s="2" t="n"/>
      <c r="L430" s="2" t="n"/>
      <c r="M430" s="3" t="n">
        <v>324.9322182216034</v>
      </c>
      <c r="N430" s="3" t="n">
        <v>226.3365632382157</v>
      </c>
      <c r="O430" s="3" t="n">
        <v>178.2953391640945</v>
      </c>
      <c r="P430" s="3" t="n">
        <v>237.0625030409089</v>
      </c>
      <c r="Q430" s="3" t="n">
        <v>48.08539014520078</v>
      </c>
      <c r="R430" s="2" t="n">
        <v>5</v>
      </c>
      <c r="S430" s="3" t="n">
        <v>226.3365632382157</v>
      </c>
      <c r="T430" s="5" t="n">
        <v>-0.5254938889810044</v>
      </c>
      <c r="U430" s="5" t="n">
        <v>0.1899467201582965</v>
      </c>
      <c r="V430" s="5" t="n">
        <v>-0.1677735844113539</v>
      </c>
      <c r="W430" s="6" t="inlineStr">
        <is>
          <t>REDUCE</t>
        </is>
      </c>
      <c r="X430" s="2" t="n"/>
      <c r="Y430" s="5" t="n">
        <v>0.7948096644447458</v>
      </c>
      <c r="Z430" s="5" t="n">
        <v>5.757400059361557</v>
      </c>
    </row>
    <row r="431">
      <c r="A431" s="2" t="inlineStr">
        <is>
          <t>NFLX</t>
        </is>
      </c>
      <c r="B431" s="2" t="inlineStr">
        <is>
          <t>Netflix</t>
        </is>
      </c>
      <c r="C431" s="2" t="inlineStr">
        <is>
          <t>Communication Services</t>
        </is>
      </c>
      <c r="D431" s="3" t="n">
        <v>64.56583169086539</v>
      </c>
      <c r="E431" s="4" t="n">
        <v>23.44811320754717</v>
      </c>
      <c r="F431" s="4" t="n">
        <v>19.53210951497815</v>
      </c>
      <c r="G431" s="5" t="n">
        <v>0</v>
      </c>
      <c r="H431" s="5" t="n">
        <v>0</v>
      </c>
      <c r="I431" s="5" t="n">
        <v>0.49541</v>
      </c>
      <c r="J431" s="2" t="n"/>
      <c r="K431" s="2" t="n"/>
      <c r="L431" s="2" t="n"/>
      <c r="M431" s="3" t="n">
        <v>44.62286943597569</v>
      </c>
      <c r="N431" s="3" t="n">
        <v>16.38541789740814</v>
      </c>
      <c r="O431" s="3" t="n">
        <v>13.31309768043307</v>
      </c>
      <c r="P431" s="3" t="n">
        <v>29.49778798847444</v>
      </c>
      <c r="Q431" s="3" t="n">
        <v>25.74740564950159</v>
      </c>
      <c r="R431" s="2" t="n">
        <v>5</v>
      </c>
      <c r="S431" s="3" t="n">
        <v>25.74740564950159</v>
      </c>
      <c r="T431" s="5" t="n">
        <v>-0.6012224271689468</v>
      </c>
      <c r="U431" s="5" t="n">
        <v>0.2650111982833769</v>
      </c>
      <c r="V431" s="5" t="n">
        <v>-0.1681056144427849</v>
      </c>
      <c r="W431" s="6" t="inlineStr">
        <is>
          <t>REDUCE</t>
        </is>
      </c>
      <c r="X431" s="2" t="n"/>
      <c r="Y431" s="5" t="n">
        <v>0.6407131031422859</v>
      </c>
      <c r="Z431" s="5" t="n">
        <v>2.351802150566369</v>
      </c>
    </row>
    <row r="432">
      <c r="A432" s="2" t="inlineStr">
        <is>
          <t>AMAT</t>
        </is>
      </c>
      <c r="B432" s="2" t="inlineStr">
        <is>
          <t>Applied Materials</t>
        </is>
      </c>
      <c r="C432" s="2" t="inlineStr">
        <is>
          <t>Information Technology</t>
        </is>
      </c>
      <c r="D432" s="3" t="n">
        <v>473.300926738108</v>
      </c>
      <c r="E432" s="4" t="n">
        <v>48.76003568242641</v>
      </c>
      <c r="F432" s="4" t="n">
        <v>32.15210900423754</v>
      </c>
      <c r="G432" s="5" t="n">
        <v>0.003878521770947677</v>
      </c>
      <c r="H432" s="5" t="n">
        <v>0.1247026547548181</v>
      </c>
      <c r="I432" s="5" t="n">
        <v>0.39692003</v>
      </c>
      <c r="J432" s="2" t="n"/>
      <c r="K432" s="2" t="n"/>
      <c r="L432" s="2" t="n"/>
      <c r="M432" s="3" t="n">
        <v>300.7834692928786</v>
      </c>
      <c r="N432" s="3" t="n">
        <v>242.1574022061183</v>
      </c>
      <c r="O432" s="3" t="n">
        <v>256.7145992630906</v>
      </c>
      <c r="P432" s="3" t="n">
        <v>240.1757782280074</v>
      </c>
      <c r="Q432" s="3" t="n">
        <v>124.9968430497177</v>
      </c>
      <c r="R432" s="2" t="n">
        <v>5</v>
      </c>
      <c r="S432" s="3" t="n">
        <v>242.1574022061183</v>
      </c>
      <c r="T432" s="5" t="n">
        <v>-0.4883648255772137</v>
      </c>
      <c r="U432" s="5" t="n">
        <v>0.1509068788876691</v>
      </c>
      <c r="V432" s="5" t="n">
        <v>-0.1687289733447723</v>
      </c>
      <c r="W432" s="6" t="inlineStr">
        <is>
          <t>REDUCE</t>
        </is>
      </c>
      <c r="X432" s="2" t="n"/>
      <c r="Y432" s="5" t="n">
        <v>0.8344745874932483</v>
      </c>
      <c r="Z432" s="5" t="n">
        <v>1.406328527619225</v>
      </c>
    </row>
    <row r="433">
      <c r="A433" s="2" t="inlineStr">
        <is>
          <t>APD</t>
        </is>
      </c>
      <c r="B433" s="2" t="inlineStr">
        <is>
          <t>Air Products</t>
        </is>
      </c>
      <c r="C433" s="2" t="inlineStr">
        <is>
          <t>Materials</t>
        </is>
      </c>
      <c r="D433" s="3" t="n">
        <v>255.8214888318819</v>
      </c>
      <c r="E433" s="2" t="n"/>
      <c r="F433" s="4" t="n">
        <v>20.45571148750494</v>
      </c>
      <c r="G433" s="5" t="n">
        <v>0.02450582182507447</v>
      </c>
      <c r="H433" s="5" t="n">
        <v>0.5012840210179251</v>
      </c>
      <c r="I433" s="5" t="n">
        <v>0.00023</v>
      </c>
      <c r="J433" s="3" t="n">
        <v>127.8651346350407</v>
      </c>
      <c r="K433" s="3" t="n">
        <v>127.8651346350407</v>
      </c>
      <c r="L433" s="3" t="n">
        <v>124.1409074126609</v>
      </c>
      <c r="M433" s="3" t="n">
        <v>190.315004685781</v>
      </c>
      <c r="N433" s="3" t="n">
        <v>108.7413438896032</v>
      </c>
      <c r="O433" s="3" t="n">
        <v>173.2001880262515</v>
      </c>
      <c r="P433" s="3" t="n">
        <v>-19.47354141663893</v>
      </c>
      <c r="Q433" s="3" t="n">
        <v>891.1277409297347</v>
      </c>
      <c r="R433" s="2" t="n">
        <v>7</v>
      </c>
      <c r="S433" s="3" t="n">
        <v>127.8651346350407</v>
      </c>
      <c r="T433" s="5" t="n">
        <v>-0.5001782875281842</v>
      </c>
      <c r="U433" s="5" t="n">
        <v>0.1618709382615759</v>
      </c>
      <c r="V433" s="5" t="n">
        <v>-0.1691536746333041</v>
      </c>
      <c r="W433" s="6" t="inlineStr">
        <is>
          <t>REDUCE</t>
        </is>
      </c>
      <c r="X433" s="2" t="n"/>
      <c r="Y433" s="5" t="n">
        <v>1.008829866139229</v>
      </c>
      <c r="Z433" s="5" t="n">
        <v>7.194930364613009</v>
      </c>
    </row>
    <row r="434">
      <c r="A434" s="2" t="inlineStr">
        <is>
          <t>MAR</t>
        </is>
      </c>
      <c r="B434" s="2" t="inlineStr">
        <is>
          <t>Marriott International</t>
        </is>
      </c>
      <c r="C434" s="2" t="inlineStr">
        <is>
          <t>Consumer Discretionary</t>
        </is>
      </c>
      <c r="D434" s="3" t="n">
        <v>306.0610054241706</v>
      </c>
      <c r="E434" s="4" t="n">
        <v>37.24552160168598</v>
      </c>
      <c r="F434" s="4" t="n">
        <v>26.90419121111486</v>
      </c>
      <c r="G434" s="5" t="n">
        <v>0.008261189384937476</v>
      </c>
      <c r="H434" s="5" t="n">
        <v>0.2222606188435902</v>
      </c>
      <c r="I434" s="2" t="n"/>
      <c r="J434" s="2" t="n"/>
      <c r="K434" s="2" t="n"/>
      <c r="L434" s="2" t="n"/>
      <c r="M434" s="3" t="n">
        <v>197.2350661902661</v>
      </c>
      <c r="N434" s="3" t="n">
        <v>59.21395763458445</v>
      </c>
      <c r="O434" s="2" t="n"/>
      <c r="P434" s="3" t="n">
        <v>198.0571013528543</v>
      </c>
      <c r="Q434" s="3" t="n">
        <v>158.5891731058624</v>
      </c>
      <c r="R434" s="2" t="n">
        <v>4</v>
      </c>
      <c r="S434" s="3" t="n">
        <v>177.9121196480643</v>
      </c>
      <c r="T434" s="5" t="n">
        <v>-0.4187037339124744</v>
      </c>
      <c r="U434" s="5" t="n">
        <v>0.07756181746166479</v>
      </c>
      <c r="V434" s="5" t="n">
        <v>-0.1705709582254048</v>
      </c>
      <c r="W434" s="6" t="inlineStr">
        <is>
          <t>REDUCE</t>
        </is>
      </c>
      <c r="X434" s="2" t="n"/>
      <c r="Y434" s="5" t="n">
        <v>0.7287993383732647</v>
      </c>
      <c r="Z434" s="5" t="n">
        <v>2.344770545064484</v>
      </c>
    </row>
    <row r="435">
      <c r="A435" s="2" t="inlineStr">
        <is>
          <t>EL</t>
        </is>
      </c>
      <c r="B435" s="2" t="inlineStr">
        <is>
          <t>Estée Lauder Companies (The)</t>
        </is>
      </c>
      <c r="C435" s="2" t="inlineStr">
        <is>
          <t>Consumer Staples</t>
        </is>
      </c>
      <c r="D435" s="3" t="n">
        <v>75.49781888455111</v>
      </c>
      <c r="E435" s="2" t="n"/>
      <c r="F435" s="4" t="n">
        <v>27.31328041300412</v>
      </c>
      <c r="G435" s="5" t="n">
        <v>0.01605688725771304</v>
      </c>
      <c r="H435" s="5" t="n">
        <v>0.438566264229909</v>
      </c>
      <c r="I435" s="5" t="n">
        <v>-0.05949</v>
      </c>
      <c r="J435" s="3" t="n">
        <v>16.58204203205112</v>
      </c>
      <c r="K435" s="3" t="n">
        <v>16.58204203205112</v>
      </c>
      <c r="L435" s="3" t="n">
        <v>16.09906993403022</v>
      </c>
      <c r="M435" s="3" t="n">
        <v>45.22389278160378</v>
      </c>
      <c r="N435" s="3" t="n">
        <v>92.71371916242335</v>
      </c>
      <c r="O435" s="3" t="n">
        <v>39.17820388617598</v>
      </c>
      <c r="P435" s="3" t="n">
        <v>82.92115678202849</v>
      </c>
      <c r="Q435" s="3" t="n">
        <v>96.1810362430387</v>
      </c>
      <c r="R435" s="2" t="n">
        <v>8</v>
      </c>
      <c r="S435" s="3" t="n">
        <v>42.20104833388988</v>
      </c>
      <c r="T435" s="5" t="n">
        <v>-0.4410295693651441</v>
      </c>
      <c r="U435" s="5" t="n">
        <v>0.0992791604541805</v>
      </c>
      <c r="V435" s="5" t="n">
        <v>-0.1708752044554818</v>
      </c>
      <c r="W435" s="6" t="inlineStr">
        <is>
          <t>REDUCE</t>
        </is>
      </c>
      <c r="X435" s="2" t="n"/>
      <c r="Y435" s="5" t="n">
        <v>1.076243529238903</v>
      </c>
      <c r="Z435" s="5" t="n">
        <v>4.974322531497997</v>
      </c>
    </row>
    <row r="436">
      <c r="A436" s="2" t="inlineStr">
        <is>
          <t>PWR</t>
        </is>
      </c>
      <c r="B436" s="2" t="inlineStr">
        <is>
          <t>Quanta Services</t>
        </is>
      </c>
      <c r="C436" s="2" t="inlineStr">
        <is>
          <t>Industrials</t>
        </is>
      </c>
      <c r="D436" s="3" t="n">
        <v>602.6014406151075</v>
      </c>
      <c r="E436" s="4" t="n">
        <v>78.45828635851184</v>
      </c>
      <c r="F436" s="4" t="n">
        <v>36.62898106772354</v>
      </c>
      <c r="G436" s="5" t="n">
        <v>0.0006322520386535906</v>
      </c>
      <c r="H436" s="5" t="n">
        <v>0.02315874795387198</v>
      </c>
      <c r="I436" s="5" t="n">
        <v>0.15337</v>
      </c>
      <c r="J436" s="2" t="n"/>
      <c r="K436" s="2" t="n"/>
      <c r="L436" s="2" t="n"/>
      <c r="M436" s="3" t="n">
        <v>358.7913891499185</v>
      </c>
      <c r="N436" s="3" t="n">
        <v>665.0012856743566</v>
      </c>
      <c r="O436" s="3" t="n">
        <v>331.843817478426</v>
      </c>
      <c r="P436" s="3" t="n">
        <v>289.1432320653843</v>
      </c>
      <c r="Q436" s="3" t="n">
        <v>203.788837979595</v>
      </c>
      <c r="R436" s="2" t="n">
        <v>5</v>
      </c>
      <c r="S436" s="3" t="n">
        <v>331.843817478426</v>
      </c>
      <c r="T436" s="5" t="n">
        <v>-0.4493145964940023</v>
      </c>
      <c r="U436" s="5" t="n">
        <v>0.09995784028451338</v>
      </c>
      <c r="V436" s="5" t="n">
        <v>-0.1746783781047445</v>
      </c>
      <c r="W436" s="6" t="inlineStr">
        <is>
          <t>REDUCE</t>
        </is>
      </c>
      <c r="X436" s="2" t="n"/>
      <c r="Y436" s="5" t="n">
        <v>0.877386952143571</v>
      </c>
      <c r="Z436" s="5" t="n">
        <v>2.263187975687569</v>
      </c>
    </row>
    <row r="437">
      <c r="A437" s="2" t="inlineStr">
        <is>
          <t>V</t>
        </is>
      </c>
      <c r="B437" s="2" t="inlineStr">
        <is>
          <t>Visa Inc.</t>
        </is>
      </c>
      <c r="C437" s="2" t="inlineStr">
        <is>
          <t>Financials</t>
        </is>
      </c>
      <c r="D437" s="3" t="n">
        <v>321.1579715011536</v>
      </c>
      <c r="E437" s="4" t="n">
        <v>31.27276559865093</v>
      </c>
      <c r="F437" s="4" t="n">
        <v>24.78005649581626</v>
      </c>
      <c r="G437" s="5" t="n">
        <v>0.007225764704296365</v>
      </c>
      <c r="H437" s="5" t="n">
        <v>0.179054857597939</v>
      </c>
      <c r="I437" s="5" t="n">
        <v>0.6119</v>
      </c>
      <c r="J437" s="2" t="n"/>
      <c r="K437" s="2" t="n"/>
      <c r="L437" s="2" t="n"/>
      <c r="M437" s="3" t="n">
        <v>170.5964032848228</v>
      </c>
      <c r="N437" s="3" t="n">
        <v>77.37896794592322</v>
      </c>
      <c r="O437" s="3" t="n">
        <v>39.18738107330315</v>
      </c>
      <c r="P437" s="3" t="n">
        <v>182.915820886008</v>
      </c>
      <c r="Q437" s="3" t="n">
        <v>253.459741662644</v>
      </c>
      <c r="R437" s="2" t="n">
        <v>5</v>
      </c>
      <c r="S437" s="3" t="n">
        <v>170.5964032848228</v>
      </c>
      <c r="T437" s="5" t="n">
        <v>-0.4688084418785475</v>
      </c>
      <c r="U437" s="5" t="n">
        <v>0.1165402607206891</v>
      </c>
      <c r="V437" s="5" t="n">
        <v>-0.1761340905789292</v>
      </c>
      <c r="W437" s="6" t="inlineStr">
        <is>
          <t>REDUCE</t>
        </is>
      </c>
      <c r="X437" s="2" t="n"/>
      <c r="Y437" s="5" t="n">
        <v>0.6049820259744135</v>
      </c>
      <c r="Z437" s="5" t="n">
        <v>5.467891824373953</v>
      </c>
    </row>
    <row r="438">
      <c r="A438" s="2" t="inlineStr">
        <is>
          <t>MA</t>
        </is>
      </c>
      <c r="B438" s="2" t="inlineStr">
        <is>
          <t>Mastercard</t>
        </is>
      </c>
      <c r="C438" s="2" t="inlineStr">
        <is>
          <t>Financials</t>
        </is>
      </c>
      <c r="D438" s="3" t="n">
        <v>499.2086540121734</v>
      </c>
      <c r="E438" s="4" t="n">
        <v>31.74669603524229</v>
      </c>
      <c r="F438" s="4" t="n">
        <v>25.07212606862696</v>
      </c>
      <c r="G438" s="5" t="n">
        <v>0.006036217303822938</v>
      </c>
      <c r="H438" s="5" t="n">
        <v>0.1513408012190763</v>
      </c>
      <c r="I438" s="5" t="n">
        <v>2.41202</v>
      </c>
      <c r="J438" s="2" t="n"/>
      <c r="K438" s="2" t="n"/>
      <c r="L438" s="2" t="n"/>
      <c r="M438" s="3" t="n">
        <v>262.0863479675086</v>
      </c>
      <c r="N438" s="3" t="n">
        <v>119.5978717917467</v>
      </c>
      <c r="O438" s="3" t="n">
        <v>13.28259085028336</v>
      </c>
      <c r="P438" s="3" t="n">
        <v>250.1498818125289</v>
      </c>
      <c r="Q438" s="3" t="n">
        <v>388.7886344150241</v>
      </c>
      <c r="R438" s="2" t="n">
        <v>5</v>
      </c>
      <c r="S438" s="3" t="n">
        <v>250.1498818125289</v>
      </c>
      <c r="T438" s="5" t="n">
        <v>-0.4989071607592186</v>
      </c>
      <c r="U438" s="5" t="n">
        <v>0.1453932213973497</v>
      </c>
      <c r="V438" s="5" t="n">
        <v>-0.1767569696809345</v>
      </c>
      <c r="W438" s="6" t="inlineStr">
        <is>
          <t>REDUCE</t>
        </is>
      </c>
      <c r="X438" s="2" t="n"/>
      <c r="Y438" s="5" t="n">
        <v>0.6050239388987693</v>
      </c>
      <c r="Z438" s="5" t="n">
        <v>28.27054208002878</v>
      </c>
    </row>
    <row r="439">
      <c r="A439" s="2" t="inlineStr">
        <is>
          <t>ITW</t>
        </is>
      </c>
      <c r="B439" s="2" t="inlineStr">
        <is>
          <t>Illinois Tool Works</t>
        </is>
      </c>
      <c r="C439" s="2" t="inlineStr">
        <is>
          <t>Industrials</t>
        </is>
      </c>
      <c r="D439" s="3" t="n">
        <v>255.4924468411016</v>
      </c>
      <c r="E439" s="4" t="n">
        <v>26.72644927536232</v>
      </c>
      <c r="F439" s="4" t="n">
        <v>23.87757744472858</v>
      </c>
      <c r="G439" s="5" t="n">
        <v>0.02182606927404596</v>
      </c>
      <c r="H439" s="5" t="n">
        <v>0.5211536594050432</v>
      </c>
      <c r="I439" s="5" t="n">
        <v>1.04618</v>
      </c>
      <c r="J439" s="3" t="n">
        <v>90.80929200097817</v>
      </c>
      <c r="K439" s="2" t="n"/>
      <c r="L439" s="3" t="n">
        <v>88.16436116599823</v>
      </c>
      <c r="M439" s="3" t="n">
        <v>233.3589634356725</v>
      </c>
      <c r="N439" s="3" t="n">
        <v>173.928382898776</v>
      </c>
      <c r="O439" s="3" t="n">
        <v>61.52494708035654</v>
      </c>
      <c r="P439" s="3" t="n">
        <v>240.8466210163124</v>
      </c>
      <c r="Q439" s="3" t="n">
        <v>161.5627816148756</v>
      </c>
      <c r="R439" s="2" t="n">
        <v>7</v>
      </c>
      <c r="S439" s="3" t="n">
        <v>161.5627816148756</v>
      </c>
      <c r="T439" s="5" t="n">
        <v>-0.3676416519845053</v>
      </c>
      <c r="U439" s="5" t="n">
        <v>0.0115787975327053</v>
      </c>
      <c r="V439" s="5" t="n">
        <v>-0.1780314272259</v>
      </c>
      <c r="W439" s="6" t="inlineStr">
        <is>
          <t>REDUCE</t>
        </is>
      </c>
      <c r="X439" s="2" t="n"/>
      <c r="Y439" s="5" t="n">
        <v>0.5987547586540767</v>
      </c>
      <c r="Z439" s="5" t="n">
        <v>2.914617280397612</v>
      </c>
    </row>
    <row r="440">
      <c r="A440" s="2" t="inlineStr">
        <is>
          <t>GOOGL</t>
        </is>
      </c>
      <c r="B440" s="2" t="inlineStr">
        <is>
          <t>Alphabet Inc. (Class A)</t>
        </is>
      </c>
      <c r="C440" s="2" t="inlineStr">
        <is>
          <t>Communication Services</t>
        </is>
      </c>
      <c r="D440" s="3" t="n">
        <v>330.2715687457906</v>
      </c>
      <c r="E440" s="4" t="n">
        <v>18.91026276648488</v>
      </c>
      <c r="F440" s="4" t="n">
        <v>25.88630846256014</v>
      </c>
      <c r="G440" s="5" t="n">
        <v>0.00230716795133973</v>
      </c>
      <c r="H440" s="5" t="n">
        <v>0.05972406126331321</v>
      </c>
      <c r="I440" s="5" t="n">
        <v>0.48676</v>
      </c>
      <c r="J440" s="2" t="n"/>
      <c r="K440" s="2" t="n"/>
      <c r="L440" s="2" t="n"/>
      <c r="M440" s="3" t="n">
        <v>172.2284773791436</v>
      </c>
      <c r="N440" s="3" t="n">
        <v>107.1903547616061</v>
      </c>
      <c r="O440" s="3" t="n">
        <v>93.57594524835264</v>
      </c>
      <c r="P440" s="3" t="n">
        <v>277.1766660295959</v>
      </c>
      <c r="Q440" s="3" t="n">
        <v>560.0857310026095</v>
      </c>
      <c r="R440" s="2" t="n">
        <v>5</v>
      </c>
      <c r="S440" s="3" t="n">
        <v>172.2284773791436</v>
      </c>
      <c r="T440" s="5" t="n">
        <v>-0.478524663708769</v>
      </c>
      <c r="U440" s="5" t="n">
        <v>0.1222289339835352</v>
      </c>
      <c r="V440" s="5" t="n">
        <v>-0.1781478648626169</v>
      </c>
      <c r="W440" s="6" t="inlineStr">
        <is>
          <t>REDUCE</t>
        </is>
      </c>
      <c r="X440" s="2" t="n"/>
      <c r="Y440" s="5" t="n">
        <v>0.495647704745715</v>
      </c>
      <c r="Z440" s="5" t="n">
        <v>4.985360121301788</v>
      </c>
    </row>
    <row r="441">
      <c r="A441" s="2" t="inlineStr">
        <is>
          <t>MCD</t>
        </is>
      </c>
      <c r="B441" s="2" t="inlineStr">
        <is>
          <t>McDonald's</t>
        </is>
      </c>
      <c r="C441" s="2" t="inlineStr">
        <is>
          <t>Consumer Discretionary</t>
        </is>
      </c>
      <c r="D441" s="3" t="n">
        <v>234.7065179235234</v>
      </c>
      <c r="E441" s="4" t="n">
        <v>22.81607744107744</v>
      </c>
      <c r="F441" s="4" t="n">
        <v>19.20414612027433</v>
      </c>
      <c r="G441" s="5" t="n">
        <v>0.02744830384977219</v>
      </c>
      <c r="H441" s="5" t="n">
        <v>0.5271212378847135</v>
      </c>
      <c r="I441" s="2" t="n"/>
      <c r="J441" s="3" t="n">
        <v>105.3264237154203</v>
      </c>
      <c r="K441" s="3" t="n">
        <v>105.3264237154203</v>
      </c>
      <c r="L441" s="3" t="n">
        <v>102.2586638013789</v>
      </c>
      <c r="M441" s="3" t="n">
        <v>211.8976884314027</v>
      </c>
      <c r="N441" s="3" t="n">
        <v>81.52081126656364</v>
      </c>
      <c r="O441" s="2" t="n"/>
      <c r="P441" s="2" t="n"/>
      <c r="Q441" s="2" t="n"/>
      <c r="R441" s="2" t="n">
        <v>5</v>
      </c>
      <c r="S441" s="3" t="n">
        <v>105.3264237154203</v>
      </c>
      <c r="T441" s="5" t="n">
        <v>-0.5512420164243594</v>
      </c>
      <c r="U441" s="5" t="n">
        <v>0.1937822951061594</v>
      </c>
      <c r="V441" s="5" t="n">
        <v>-0.1787298606591</v>
      </c>
      <c r="W441" s="6" t="inlineStr">
        <is>
          <t>REDUCE</t>
        </is>
      </c>
      <c r="X441" s="2" t="n"/>
      <c r="Y441" s="5" t="n">
        <v>0.5287231909248271</v>
      </c>
      <c r="Z441" s="5" t="n">
        <v>1.599307896219552</v>
      </c>
    </row>
    <row r="442">
      <c r="A442" s="2" t="inlineStr">
        <is>
          <t>ETN</t>
        </is>
      </c>
      <c r="B442" s="2" t="inlineStr">
        <is>
          <t>Eaton Corporation</t>
        </is>
      </c>
      <c r="C442" s="2" t="inlineStr">
        <is>
          <t>Industrials</t>
        </is>
      </c>
      <c r="D442" s="3" t="n">
        <v>384.5028842262292</v>
      </c>
      <c r="E442" s="4" t="n">
        <v>42.86196911196912</v>
      </c>
      <c r="F442" s="4" t="n">
        <v>27.76530702845874</v>
      </c>
      <c r="G442" s="5" t="n">
        <v>0.009908794054723568</v>
      </c>
      <c r="H442" s="5" t="n">
        <v>0.2751207092111664</v>
      </c>
      <c r="I442" s="5" t="n">
        <v>0.19684</v>
      </c>
      <c r="J442" s="3" t="n">
        <v>54.61737912376162</v>
      </c>
      <c r="K442" s="2" t="n"/>
      <c r="L442" s="3" t="n">
        <v>53.02658167355496</v>
      </c>
      <c r="M442" s="3" t="n">
        <v>302.0186802064741</v>
      </c>
      <c r="N442" s="3" t="n">
        <v>234.9487732002767</v>
      </c>
      <c r="O442" s="3" t="n">
        <v>287.0999029440136</v>
      </c>
      <c r="P442" s="3" t="n">
        <v>227.7226146354379</v>
      </c>
      <c r="Q442" s="3" t="n">
        <v>142.5123515273393</v>
      </c>
      <c r="R442" s="2" t="n">
        <v>7</v>
      </c>
      <c r="S442" s="3" t="n">
        <v>227.7226146354379</v>
      </c>
      <c r="T442" s="5" t="n">
        <v>-0.4077479676291499</v>
      </c>
      <c r="U442" s="5" t="n">
        <v>0.04625965544420674</v>
      </c>
      <c r="V442" s="5" t="n">
        <v>-0.1807441560924716</v>
      </c>
      <c r="W442" s="6" t="inlineStr">
        <is>
          <t>REDUCE</t>
        </is>
      </c>
      <c r="X442" s="2" t="n"/>
      <c r="Y442" s="5" t="n">
        <v>0.7709307216340069</v>
      </c>
      <c r="Z442" s="5" t="n">
        <v>4.695609082738491</v>
      </c>
    </row>
    <row r="443">
      <c r="A443" s="2" t="inlineStr">
        <is>
          <t>CHD</t>
        </is>
      </c>
      <c r="B443" s="2" t="inlineStr">
        <is>
          <t>Church &amp; Dwight</t>
        </is>
      </c>
      <c r="C443" s="2" t="inlineStr">
        <is>
          <t>Consumer Staples</t>
        </is>
      </c>
      <c r="D443" s="3" t="n">
        <v>89.24831049926233</v>
      </c>
      <c r="E443" s="4" t="n">
        <v>32.61708860759493</v>
      </c>
      <c r="F443" s="4" t="n">
        <v>25.51477614231041</v>
      </c>
      <c r="G443" s="5" t="n">
        <v>0.01193363733385078</v>
      </c>
      <c r="H443" s="5" t="n">
        <v>0.3044840851367208</v>
      </c>
      <c r="I443" s="5" t="n">
        <v>0.17041</v>
      </c>
      <c r="J443" s="3" t="n">
        <v>30.01391735326447</v>
      </c>
      <c r="K443" s="2" t="n"/>
      <c r="L443" s="3" t="n">
        <v>29.13972558569367</v>
      </c>
      <c r="M443" s="3" t="n">
        <v>57.22893214077422</v>
      </c>
      <c r="N443" s="3" t="n">
        <v>40.59015866162087</v>
      </c>
      <c r="O443" s="3" t="n">
        <v>65.08402358005223</v>
      </c>
      <c r="P443" s="3" t="n">
        <v>54.89620511824734</v>
      </c>
      <c r="Q443" s="3" t="n">
        <v>137.1205061758095</v>
      </c>
      <c r="R443" s="2" t="n">
        <v>7</v>
      </c>
      <c r="S443" s="3" t="n">
        <v>54.89620511824734</v>
      </c>
      <c r="T443" s="5" t="n">
        <v>-0.3849048255238279</v>
      </c>
      <c r="U443" s="5" t="n">
        <v>0.02229960221208893</v>
      </c>
      <c r="V443" s="5" t="n">
        <v>-0.1813026116558695</v>
      </c>
      <c r="W443" s="6" t="inlineStr">
        <is>
          <t>REDUCE</t>
        </is>
      </c>
      <c r="X443" s="2" t="n"/>
      <c r="Y443" s="5" t="n">
        <v>0.5393121624431967</v>
      </c>
      <c r="Z443" s="5" t="n">
        <v>3.705621052352315</v>
      </c>
    </row>
    <row r="444">
      <c r="A444" s="2" t="inlineStr">
        <is>
          <t>SHW</t>
        </is>
      </c>
      <c r="B444" s="2" t="inlineStr">
        <is>
          <t>Sherwin-Williams</t>
        </is>
      </c>
      <c r="C444" s="2" t="inlineStr">
        <is>
          <t>Materials</t>
        </is>
      </c>
      <c r="D444" s="3" t="n">
        <v>315.6465181555845</v>
      </c>
      <c r="E444" s="4" t="n">
        <v>32.95931283905967</v>
      </c>
      <c r="F444" s="4" t="n">
        <v>26.82809793032187</v>
      </c>
      <c r="G444" s="5" t="n">
        <v>0.008778427015609141</v>
      </c>
      <c r="H444" s="5" t="n">
        <v>0.2355084996489452</v>
      </c>
      <c r="I444" s="5" t="n">
        <v>0.65124</v>
      </c>
      <c r="J444" s="2" t="n"/>
      <c r="K444" s="2" t="n"/>
      <c r="L444" s="2" t="n"/>
      <c r="M444" s="3" t="n">
        <v>179.044802187967</v>
      </c>
      <c r="N444" s="3" t="n">
        <v>193.2144606992576</v>
      </c>
      <c r="O444" s="3" t="n">
        <v>40.98497212401763</v>
      </c>
      <c r="P444" s="3" t="n">
        <v>147.628285618851</v>
      </c>
      <c r="Q444" s="3" t="n">
        <v>207.0799190056505</v>
      </c>
      <c r="R444" s="2" t="n">
        <v>5</v>
      </c>
      <c r="S444" s="3" t="n">
        <v>179.044802187967</v>
      </c>
      <c r="T444" s="5" t="n">
        <v>-0.4327680114002889</v>
      </c>
      <c r="U444" s="5" t="n">
        <v>0.07013208789400061</v>
      </c>
      <c r="V444" s="5" t="n">
        <v>-0.1813179617531441</v>
      </c>
      <c r="W444" s="6" t="inlineStr">
        <is>
          <t>REDUCE</t>
        </is>
      </c>
      <c r="X444" s="2" t="n"/>
      <c r="Y444" s="5" t="n">
        <v>0.6892940258812177</v>
      </c>
      <c r="Z444" s="5" t="n">
        <v>4.052581672595537</v>
      </c>
    </row>
    <row r="445">
      <c r="A445" s="2" t="inlineStr">
        <is>
          <t>GOOG</t>
        </is>
      </c>
      <c r="B445" s="2" t="inlineStr">
        <is>
          <t>Alphabet Inc. (Class C)</t>
        </is>
      </c>
      <c r="C445" s="2" t="inlineStr">
        <is>
          <t>Communication Services</t>
        </is>
      </c>
      <c r="D445" s="3" t="n">
        <v>328.271339801837</v>
      </c>
      <c r="E445" s="4" t="n">
        <v>18.20893371757925</v>
      </c>
      <c r="F445" s="4" t="n">
        <v>25.72953280174394</v>
      </c>
      <c r="G445" s="5" t="n">
        <v>0.002321226029384611</v>
      </c>
      <c r="H445" s="5" t="n">
        <v>0.05972406126331321</v>
      </c>
      <c r="I445" s="5" t="n">
        <v>0.48676</v>
      </c>
      <c r="J445" s="2" t="n"/>
      <c r="K445" s="2" t="n"/>
      <c r="L445" s="2" t="n"/>
      <c r="M445" s="3" t="n">
        <v>172.2284773791436</v>
      </c>
      <c r="N445" s="3" t="n">
        <v>113.7873187211347</v>
      </c>
      <c r="O445" s="3" t="n">
        <v>93.57594524835264</v>
      </c>
      <c r="P445" s="3" t="n">
        <v>294.2353321781147</v>
      </c>
      <c r="Q445" s="3" t="n">
        <v>596.1176510087816</v>
      </c>
      <c r="R445" s="2" t="n">
        <v>5</v>
      </c>
      <c r="S445" s="3" t="n">
        <v>172.2284773791436</v>
      </c>
      <c r="T445" s="5" t="n">
        <v>-0.4753472006325306</v>
      </c>
      <c r="U445" s="5" t="n">
        <v>0.1125756904328559</v>
      </c>
      <c r="V445" s="5" t="n">
        <v>-0.1813857550998373</v>
      </c>
      <c r="W445" s="6" t="inlineStr">
        <is>
          <t>REDUCE</t>
        </is>
      </c>
      <c r="X445" s="2" t="n"/>
      <c r="Y445" s="5" t="n">
        <v>0.476222244637495</v>
      </c>
      <c r="Z445" s="5" t="n">
        <v>5.370415489009192</v>
      </c>
    </row>
    <row r="446">
      <c r="A446" s="2" t="inlineStr">
        <is>
          <t>EQIX</t>
        </is>
      </c>
      <c r="B446" s="2" t="inlineStr">
        <is>
          <t>Equinix</t>
        </is>
      </c>
      <c r="C446" s="2" t="inlineStr">
        <is>
          <t>Real Estate</t>
        </is>
      </c>
      <c r="D446" s="3" t="n">
        <v>909.2122925238715</v>
      </c>
      <c r="E446" s="4" t="n">
        <v>66.12216624685138</v>
      </c>
      <c r="F446" s="4" t="n">
        <v>56.3704358264339</v>
      </c>
      <c r="G446" s="5" t="n">
        <v>0.01965676844250586</v>
      </c>
      <c r="H446" s="5" t="n">
        <v>1.108060604043347</v>
      </c>
      <c r="I446" s="5" t="n">
        <v>0.10735</v>
      </c>
      <c r="J446" s="3" t="n">
        <v>298.8367007175047</v>
      </c>
      <c r="K446" s="3" t="n">
        <v>298.8367007175048</v>
      </c>
      <c r="L446" s="3" t="n">
        <v>290.1327191432084</v>
      </c>
      <c r="M446" s="3" t="n">
        <v>613.4977800664188</v>
      </c>
      <c r="N446" s="3" t="n">
        <v>638.6642017397015</v>
      </c>
      <c r="O446" s="3" t="n">
        <v>309.684121820499</v>
      </c>
      <c r="P446" s="3" t="n">
        <v>545.3149217331894</v>
      </c>
      <c r="Q446" s="3" t="n">
        <v>1201.138960305545</v>
      </c>
      <c r="R446" s="2" t="n">
        <v>8</v>
      </c>
      <c r="S446" s="3" t="n">
        <v>427.4995217768442</v>
      </c>
      <c r="T446" s="5" t="n">
        <v>-0.5298133062079997</v>
      </c>
      <c r="U446" s="5" t="n">
        <v>0.1640828746119123</v>
      </c>
      <c r="V446" s="5" t="n">
        <v>-0.1828652157980437</v>
      </c>
      <c r="W446" s="6" t="inlineStr">
        <is>
          <t>REDUCE</t>
        </is>
      </c>
      <c r="X446" s="2" t="n"/>
      <c r="Y446" s="5" t="n">
        <v>0.8348960539657844</v>
      </c>
      <c r="Z446" s="5" t="n">
        <v>3.13996382018764</v>
      </c>
    </row>
    <row r="447">
      <c r="A447" s="2" t="inlineStr">
        <is>
          <t>TPR</t>
        </is>
      </c>
      <c r="B447" s="2" t="inlineStr">
        <is>
          <t>Tapestry, Inc.</t>
        </is>
      </c>
      <c r="C447" s="2" t="inlineStr">
        <is>
          <t>Consumer Discretionary</t>
        </is>
      </c>
      <c r="D447" s="3" t="n">
        <v>138.3794751226071</v>
      </c>
      <c r="E447" s="4" t="n">
        <v>47.7044776119403</v>
      </c>
      <c r="F447" s="4" t="n">
        <v>20.4494241121756</v>
      </c>
      <c r="G447" s="5" t="n">
        <v>0.01001188911832802</v>
      </c>
      <c r="H447" s="5" t="n">
        <v>0.2047373667447654</v>
      </c>
      <c r="I447" s="5" t="n">
        <v>0.60914004</v>
      </c>
      <c r="J447" s="2" t="n"/>
      <c r="K447" s="2" t="n"/>
      <c r="L447" s="2" t="n"/>
      <c r="M447" s="3" t="n">
        <v>117.3239476241062</v>
      </c>
      <c r="N447" s="3" t="n">
        <v>81.24403148975328</v>
      </c>
      <c r="O447" s="3" t="n">
        <v>21.56283187956985</v>
      </c>
      <c r="P447" s="3" t="n">
        <v>122.7607902596762</v>
      </c>
      <c r="Q447" s="3" t="n">
        <v>63.00641910589632</v>
      </c>
      <c r="R447" s="2" t="n">
        <v>5</v>
      </c>
      <c r="S447" s="3" t="n">
        <v>81.24403148975328</v>
      </c>
      <c r="T447" s="5" t="n">
        <v>-0.412889581942919</v>
      </c>
      <c r="U447" s="5" t="n">
        <v>0.04592954133032978</v>
      </c>
      <c r="V447" s="5" t="n">
        <v>-0.1834800203062946</v>
      </c>
      <c r="W447" s="6" t="inlineStr">
        <is>
          <t>REDUCE</t>
        </is>
      </c>
      <c r="X447" s="2" t="n"/>
      <c r="Y447" s="5" t="n">
        <v>0.8196007500731559</v>
      </c>
      <c r="Z447" s="5" t="n">
        <v>4.693166414564891</v>
      </c>
    </row>
    <row r="448">
      <c r="A448" s="2" t="inlineStr">
        <is>
          <t>WMB</t>
        </is>
      </c>
      <c r="B448" s="2" t="inlineStr">
        <is>
          <t>Williams Companies</t>
        </is>
      </c>
      <c r="C448" s="2" t="inlineStr">
        <is>
          <t>Energy</t>
        </is>
      </c>
      <c r="D448" s="3" t="n">
        <v>62.17594775782995</v>
      </c>
      <c r="E448" s="4" t="n">
        <v>30.95043103448277</v>
      </c>
      <c r="F448" s="4" t="n">
        <v>28.34523513459102</v>
      </c>
      <c r="G448" s="5" t="n">
        <v>0.02924587424274076</v>
      </c>
      <c r="H448" s="5" t="n">
        <v>0.8289811821271658</v>
      </c>
      <c r="I448" s="5" t="n">
        <v>0.21503</v>
      </c>
      <c r="J448" s="3" t="n">
        <v>29.72923250032024</v>
      </c>
      <c r="K448" s="3" t="n">
        <v>30.61131978944387</v>
      </c>
      <c r="L448" s="3" t="n">
        <v>28.86333252458276</v>
      </c>
      <c r="M448" s="3" t="n">
        <v>28.66887082154853</v>
      </c>
      <c r="N448" s="3" t="n">
        <v>19.06938733702999</v>
      </c>
      <c r="O448" s="3" t="n">
        <v>22.03044552439659</v>
      </c>
      <c r="P448" s="3" t="n">
        <v>19.81599359705987</v>
      </c>
      <c r="Q448" s="3" t="n">
        <v>134.9000103477015</v>
      </c>
      <c r="R448" s="2" t="n">
        <v>8</v>
      </c>
      <c r="S448" s="3" t="n">
        <v>28.76610167306564</v>
      </c>
      <c r="T448" s="5" t="n">
        <v>-0.5373435756040716</v>
      </c>
      <c r="U448" s="5" t="n">
        <v>0.1635679966576142</v>
      </c>
      <c r="V448" s="5" t="n">
        <v>-0.1868877894732287</v>
      </c>
      <c r="W448" s="6" t="inlineStr">
        <is>
          <t>REDUCE</t>
        </is>
      </c>
      <c r="X448" s="2" t="n"/>
      <c r="Y448" s="5" t="n">
        <v>0.6525835727436838</v>
      </c>
      <c r="Z448" s="5" t="n">
        <v>6.074165937452289</v>
      </c>
    </row>
    <row r="449">
      <c r="A449" s="2" t="inlineStr">
        <is>
          <t>LIN</t>
        </is>
      </c>
      <c r="B449" s="2" t="inlineStr">
        <is>
          <t>Linde plc</t>
        </is>
      </c>
      <c r="C449" s="2" t="inlineStr">
        <is>
          <t>Materials</t>
        </is>
      </c>
      <c r="D449" s="3" t="n">
        <v>423.8666971232551</v>
      </c>
      <c r="E449" s="4" t="n">
        <v>31.27859424920128</v>
      </c>
      <c r="F449" s="4" t="n">
        <v>24.97429919058394</v>
      </c>
      <c r="G449" s="5" t="n">
        <v>0.0130742987885845</v>
      </c>
      <c r="H449" s="5" t="n">
        <v>0.3265214496531986</v>
      </c>
      <c r="I449" s="5" t="n">
        <v>0.18400998</v>
      </c>
      <c r="J449" s="3" t="n">
        <v>115.7811894535798</v>
      </c>
      <c r="K449" s="2" t="n"/>
      <c r="L449" s="3" t="n">
        <v>112.4089217995921</v>
      </c>
      <c r="M449" s="3" t="n">
        <v>258.277505370724</v>
      </c>
      <c r="N449" s="3" t="n">
        <v>147.7617664371158</v>
      </c>
      <c r="O449" s="3" t="n">
        <v>213.9131757362488</v>
      </c>
      <c r="P449" s="3" t="n">
        <v>266.0271436565448</v>
      </c>
      <c r="Q449" s="3" t="n">
        <v>618.8929075021319</v>
      </c>
      <c r="R449" s="2" t="n">
        <v>7</v>
      </c>
      <c r="S449" s="3" t="n">
        <v>213.9131757362488</v>
      </c>
      <c r="T449" s="5" t="n">
        <v>-0.495329127794049</v>
      </c>
      <c r="U449" s="5" t="n">
        <v>0.1194868337725481</v>
      </c>
      <c r="V449" s="5" t="n">
        <v>-0.1879211470107505</v>
      </c>
      <c r="W449" s="6" t="inlineStr">
        <is>
          <t>REDUCE</t>
        </is>
      </c>
      <c r="X449" s="2" t="n"/>
      <c r="Y449" s="5" t="n">
        <v>0.5968380043321495</v>
      </c>
      <c r="Z449" s="5" t="n">
        <v>4.50572763793183</v>
      </c>
    </row>
    <row r="450">
      <c r="A450" s="2" t="inlineStr">
        <is>
          <t>SPG</t>
        </is>
      </c>
      <c r="B450" s="2" t="inlineStr">
        <is>
          <t>Simon Property Group</t>
        </is>
      </c>
      <c r="C450" s="2" t="inlineStr">
        <is>
          <t>Real Estate</t>
        </is>
      </c>
      <c r="D450" s="3" t="n">
        <v>193.1952730866684</v>
      </c>
      <c r="E450" s="4" t="n">
        <v>15.52644398051496</v>
      </c>
      <c r="F450" s="4" t="n">
        <v>33.10120037564592</v>
      </c>
      <c r="G450" s="5" t="n">
        <v>0.03944154359859266</v>
      </c>
      <c r="H450" s="5" t="n">
        <v>1.30556243778179</v>
      </c>
      <c r="I450" s="5" t="n">
        <v>1.1359</v>
      </c>
      <c r="J450" s="3" t="n">
        <v>98.97247641972942</v>
      </c>
      <c r="K450" s="3" t="n">
        <v>98.9724764197294</v>
      </c>
      <c r="L450" s="3" t="n">
        <v>96.08978293177611</v>
      </c>
      <c r="M450" s="3" t="n">
        <v>221.9994213702097</v>
      </c>
      <c r="N450" s="3" t="n">
        <v>130.4551031943804</v>
      </c>
      <c r="O450" s="3" t="n">
        <v>31.56820380502463</v>
      </c>
      <c r="P450" s="3" t="n">
        <v>168.3649713501297</v>
      </c>
      <c r="Q450" s="3" t="n">
        <v>152.146746508965</v>
      </c>
      <c r="R450" s="2" t="n">
        <v>8</v>
      </c>
      <c r="S450" s="3" t="n">
        <v>114.7137898070549</v>
      </c>
      <c r="T450" s="5" t="n">
        <v>-0.4062287965213637</v>
      </c>
      <c r="U450" s="5" t="n">
        <v>0.02826367568294375</v>
      </c>
      <c r="V450" s="5" t="n">
        <v>-0.18898256041921</v>
      </c>
      <c r="W450" s="6" t="inlineStr">
        <is>
          <t>REDUCE</t>
        </is>
      </c>
      <c r="X450" s="2" t="n"/>
      <c r="Y450" s="5" t="n">
        <v>0.4107388115364548</v>
      </c>
      <c r="Z450" s="5" t="n">
        <v>6.032374180721511</v>
      </c>
    </row>
    <row r="451">
      <c r="A451" s="2" t="inlineStr">
        <is>
          <t>GEV</t>
        </is>
      </c>
      <c r="B451" s="2" t="inlineStr">
        <is>
          <t>GE Vernova</t>
        </is>
      </c>
      <c r="C451" s="2" t="inlineStr">
        <is>
          <t>Industrials</t>
        </is>
      </c>
      <c r="D451" s="3" t="n">
        <v>880.7198538222297</v>
      </c>
      <c r="E451" s="4" t="n">
        <v>28.69963318284425</v>
      </c>
      <c r="F451" s="4" t="n">
        <v>40.87207201994106</v>
      </c>
      <c r="G451" s="5" t="n">
        <v>0.00196634598840839</v>
      </c>
      <c r="H451" s="5" t="n">
        <v>0.08036863485434993</v>
      </c>
      <c r="I451" s="5" t="n">
        <v>0.82577</v>
      </c>
      <c r="J451" s="2" t="n"/>
      <c r="K451" s="2" t="n"/>
      <c r="L451" s="2" t="n"/>
      <c r="M451" s="3" t="n">
        <v>469.9458464340339</v>
      </c>
      <c r="N451" s="3" t="n">
        <v>471.9230328387042</v>
      </c>
      <c r="O451" s="3" t="n">
        <v>247.173378002023</v>
      </c>
      <c r="P451" s="3" t="n">
        <v>265.3198720960567</v>
      </c>
      <c r="Q451" s="3" t="n">
        <v>357.0755366209318</v>
      </c>
      <c r="R451" s="2" t="n">
        <v>5</v>
      </c>
      <c r="S451" s="3" t="n">
        <v>357.0755366209318</v>
      </c>
      <c r="T451" s="5" t="n">
        <v>-0.5945639977669831</v>
      </c>
      <c r="U451" s="5" t="n">
        <v>0.2107581738544806</v>
      </c>
      <c r="V451" s="5" t="n">
        <v>-0.1919029119562513</v>
      </c>
      <c r="W451" s="6" t="inlineStr">
        <is>
          <t>REDUCE</t>
        </is>
      </c>
      <c r="X451" s="2" t="n"/>
      <c r="Y451" s="5" t="n">
        <v>0.6318684530945941</v>
      </c>
      <c r="Z451" s="5" t="n">
        <v>0.909279375689245</v>
      </c>
    </row>
    <row r="452">
      <c r="A452" s="2" t="inlineStr">
        <is>
          <t>DASH</t>
        </is>
      </c>
      <c r="B452" s="2" t="inlineStr">
        <is>
          <t>DoorDash</t>
        </is>
      </c>
      <c r="C452" s="2" t="inlineStr">
        <is>
          <t>Consumer Discretionary</t>
        </is>
      </c>
      <c r="D452" s="3" t="n">
        <v>177.8558550164789</v>
      </c>
      <c r="E452" s="4" t="n">
        <v>96.88679245283019</v>
      </c>
      <c r="F452" s="4" t="n">
        <v>26.51222285756328</v>
      </c>
      <c r="G452" s="5" t="n">
        <v>0</v>
      </c>
      <c r="H452" s="5" t="n">
        <v>0</v>
      </c>
      <c r="I452" s="5" t="n">
        <v>0.09922</v>
      </c>
      <c r="J452" s="2" t="n"/>
      <c r="K452" s="2" t="n"/>
      <c r="L452" s="2" t="n"/>
      <c r="M452" s="3" t="n">
        <v>116.3102784689959</v>
      </c>
      <c r="N452" s="3" t="n">
        <v>74.82814842323201</v>
      </c>
      <c r="O452" s="3" t="n">
        <v>149.539805314823</v>
      </c>
      <c r="P452" s="3" t="n">
        <v>50.15839514741437</v>
      </c>
      <c r="Q452" s="3" t="n">
        <v>71.70006634821137</v>
      </c>
      <c r="R452" s="2" t="n">
        <v>5</v>
      </c>
      <c r="S452" s="3" t="n">
        <v>74.82814842323201</v>
      </c>
      <c r="T452" s="5" t="n">
        <v>-0.5792764403719015</v>
      </c>
      <c r="U452" s="5" t="n">
        <v>0.1930727361246349</v>
      </c>
      <c r="V452" s="5" t="n">
        <v>-0.1931018521236333</v>
      </c>
      <c r="W452" s="6" t="inlineStr">
        <is>
          <t>REDUCE</t>
        </is>
      </c>
      <c r="X452" s="2" t="n"/>
      <c r="Y452" s="5" t="n">
        <v>0.9215108422404953</v>
      </c>
      <c r="Z452" s="5" t="n">
        <v>1.98135147417155</v>
      </c>
    </row>
    <row r="453">
      <c r="A453" s="2" t="inlineStr">
        <is>
          <t>MRNA</t>
        </is>
      </c>
      <c r="B453" s="2" t="inlineStr">
        <is>
          <t>Moderna</t>
        </is>
      </c>
      <c r="C453" s="2" t="inlineStr">
        <is>
          <t>Health Care</t>
        </is>
      </c>
      <c r="D453" s="3" t="n">
        <v>49.76760110551182</v>
      </c>
      <c r="E453" s="2" t="n"/>
      <c r="F453" s="2" t="n"/>
      <c r="G453" s="5" t="n">
        <v>0</v>
      </c>
      <c r="H453" s="2" t="n"/>
      <c r="I453" s="5" t="n">
        <v>-0.38998002</v>
      </c>
      <c r="J453" s="2" t="n"/>
      <c r="K453" s="2" t="n"/>
      <c r="L453" s="2" t="n"/>
      <c r="M453" s="2" t="n"/>
      <c r="N453" s="3" t="n">
        <v>16.19008904264187</v>
      </c>
      <c r="O453" s="3" t="n">
        <v>56.21212419323824</v>
      </c>
      <c r="P453" s="2" t="n"/>
      <c r="Q453" s="2" t="n"/>
      <c r="R453" s="2" t="n">
        <v>2</v>
      </c>
      <c r="S453" s="3" t="n">
        <v>36.20110661794005</v>
      </c>
      <c r="T453" s="5" t="n">
        <v>-0.2725969141813681</v>
      </c>
      <c r="U453" s="5" t="n">
        <v>-0.1154047846889953</v>
      </c>
      <c r="V453" s="5" t="n">
        <v>-0.1940008494351817</v>
      </c>
      <c r="W453" s="6" t="inlineStr">
        <is>
          <t>REDUCE</t>
        </is>
      </c>
      <c r="X453" s="2" t="n"/>
      <c r="Y453" s="5" t="n">
        <v>2.632071288873898</v>
      </c>
      <c r="Z453" s="5" t="n">
        <v>2.4720083407315</v>
      </c>
    </row>
    <row r="454">
      <c r="A454" s="2" t="inlineStr">
        <is>
          <t>ECL</t>
        </is>
      </c>
      <c r="B454" s="2" t="inlineStr">
        <is>
          <t>Ecolab</t>
        </is>
      </c>
      <c r="C454" s="2" t="inlineStr">
        <is>
          <t>Materials</t>
        </is>
      </c>
      <c r="D454" s="3" t="n">
        <v>245.8636391109008</v>
      </c>
      <c r="E454" s="4" t="n">
        <v>37.90921228304406</v>
      </c>
      <c r="F454" s="4" t="n">
        <v>30.10115701918612</v>
      </c>
      <c r="G454" s="5" t="n">
        <v>0.01028386278791294</v>
      </c>
      <c r="H454" s="5" t="n">
        <v>0.3095561685427325</v>
      </c>
      <c r="I454" s="5" t="n">
        <v>0.21956</v>
      </c>
      <c r="J454" s="3" t="n">
        <v>45.29183942657483</v>
      </c>
      <c r="K454" s="2" t="n"/>
      <c r="L454" s="3" t="n">
        <v>43.97265963745129</v>
      </c>
      <c r="M454" s="3" t="n">
        <v>124.2973053976183</v>
      </c>
      <c r="N454" s="3" t="n">
        <v>114.9912817532148</v>
      </c>
      <c r="O454" s="3" t="n">
        <v>91.91790248536176</v>
      </c>
      <c r="P454" s="3" t="n">
        <v>125.238869374583</v>
      </c>
      <c r="Q454" s="3" t="n">
        <v>220.2526827940283</v>
      </c>
      <c r="R454" s="2" t="n">
        <v>7</v>
      </c>
      <c r="S454" s="3" t="n">
        <v>114.9912817532148</v>
      </c>
      <c r="T454" s="5" t="n">
        <v>-0.5322965113139559</v>
      </c>
      <c r="U454" s="5" t="n">
        <v>0.1434340353595829</v>
      </c>
      <c r="V454" s="5" t="n">
        <v>-0.1944312379771865</v>
      </c>
      <c r="W454" s="6" t="inlineStr">
        <is>
          <t>REDUCE</t>
        </is>
      </c>
      <c r="X454" s="2" t="n"/>
      <c r="Y454" s="5" t="n">
        <v>0.6985278579981685</v>
      </c>
      <c r="Z454" s="5" t="n">
        <v>4.008855152496625</v>
      </c>
    </row>
    <row r="455">
      <c r="A455" s="2" t="inlineStr">
        <is>
          <t>MCO</t>
        </is>
      </c>
      <c r="B455" s="2" t="inlineStr">
        <is>
          <t>Moody's Corporation</t>
        </is>
      </c>
      <c r="C455" s="2" t="inlineStr">
        <is>
          <t>Financials</t>
        </is>
      </c>
      <c r="D455" s="3" t="n">
        <v>421.2343611970132</v>
      </c>
      <c r="E455" s="4" t="n">
        <v>30.84781230183894</v>
      </c>
      <c r="F455" s="4" t="n">
        <v>25.72103983913974</v>
      </c>
      <c r="G455" s="5" t="n">
        <v>0.008469175899849938</v>
      </c>
      <c r="H455" s="5" t="n">
        <v>0.2178360107247224</v>
      </c>
      <c r="I455" s="5" t="n">
        <v>0.76932</v>
      </c>
      <c r="J455" s="2" t="n"/>
      <c r="K455" s="2" t="n"/>
      <c r="L455" s="2" t="n"/>
      <c r="M455" s="3" t="n">
        <v>215.5702002081093</v>
      </c>
      <c r="N455" s="3" t="n">
        <v>139.6588055088632</v>
      </c>
      <c r="O455" s="3" t="n">
        <v>36.27376710161028</v>
      </c>
      <c r="P455" s="3" t="n">
        <v>210.5520365594323</v>
      </c>
      <c r="Q455" s="3" t="n">
        <v>193.300933613771</v>
      </c>
      <c r="R455" s="2" t="n">
        <v>5</v>
      </c>
      <c r="S455" s="3" t="n">
        <v>193.300933613771</v>
      </c>
      <c r="T455" s="5" t="n">
        <v>-0.5411083439051086</v>
      </c>
      <c r="U455" s="5" t="n">
        <v>0.1521290110387072</v>
      </c>
      <c r="V455" s="5" t="n">
        <v>-0.1944896664332007</v>
      </c>
      <c r="W455" s="6" t="inlineStr">
        <is>
          <t>REDUCE</t>
        </is>
      </c>
      <c r="X455" s="2" t="n"/>
      <c r="Y455" s="5" t="n">
        <v>0.7039524228828445</v>
      </c>
      <c r="Z455" s="5" t="n">
        <v>4.942867737013717</v>
      </c>
    </row>
    <row r="456">
      <c r="A456" s="2" t="inlineStr">
        <is>
          <t>VRT</t>
        </is>
      </c>
      <c r="B456" s="2" t="inlineStr">
        <is>
          <t>Vertiv</t>
        </is>
      </c>
      <c r="C456" s="2" t="inlineStr">
        <is>
          <t>Industrials</t>
        </is>
      </c>
      <c r="D456" s="3" t="n">
        <v>237.6634797506693</v>
      </c>
      <c r="E456" s="4" t="n">
        <v>57.06234927234927</v>
      </c>
      <c r="F456" s="4" t="n">
        <v>30.1698490462754</v>
      </c>
      <c r="G456" s="5" t="n">
        <v>0.0009108466902928154</v>
      </c>
      <c r="H456" s="5" t="n">
        <v>0.0274801071504338</v>
      </c>
      <c r="I456" s="5" t="n">
        <v>0.43943</v>
      </c>
      <c r="J456" s="2" t="n"/>
      <c r="K456" s="2" t="n"/>
      <c r="L456" s="2" t="n"/>
      <c r="M456" s="3" t="n">
        <v>171.8011229296602</v>
      </c>
      <c r="N456" s="3" t="n">
        <v>90.59880280167461</v>
      </c>
      <c r="O456" s="3" t="n">
        <v>60.86978209578719</v>
      </c>
      <c r="P456" s="3" t="n">
        <v>110.8864596256825</v>
      </c>
      <c r="Q456" s="3" t="n">
        <v>47.14611403403456</v>
      </c>
      <c r="R456" s="2" t="n">
        <v>5</v>
      </c>
      <c r="S456" s="3" t="n">
        <v>90.59880280167461</v>
      </c>
      <c r="T456" s="5" t="n">
        <v>-0.6187937545275317</v>
      </c>
      <c r="U456" s="5" t="n">
        <v>0.2296430318953007</v>
      </c>
      <c r="V456" s="5" t="n">
        <v>-0.1945753613161155</v>
      </c>
      <c r="W456" s="6" t="inlineStr">
        <is>
          <t>REDUCE</t>
        </is>
      </c>
      <c r="X456" s="2" t="n"/>
      <c r="Y456" s="5" t="n">
        <v>0.8806626467740295</v>
      </c>
      <c r="Z456" s="5" t="n">
        <v>2.644014495142435</v>
      </c>
    </row>
    <row r="457">
      <c r="A457" s="2" t="inlineStr">
        <is>
          <t>WST</t>
        </is>
      </c>
      <c r="B457" s="2" t="inlineStr">
        <is>
          <t>West Pharmaceutical Services</t>
        </is>
      </c>
      <c r="C457" s="2" t="inlineStr">
        <is>
          <t>Health Care</t>
        </is>
      </c>
      <c r="D457" s="3" t="n">
        <v>303.3420795003549</v>
      </c>
      <c r="E457" s="4" t="n">
        <v>44.85531370038412</v>
      </c>
      <c r="F457" s="4" t="n">
        <v>35.15588935408379</v>
      </c>
      <c r="G457" s="5" t="n">
        <v>0.002511989038593286</v>
      </c>
      <c r="H457" s="5" t="n">
        <v>0.08831120869945688</v>
      </c>
      <c r="I457" s="5" t="n">
        <v>0.19087</v>
      </c>
      <c r="J457" s="2" t="n"/>
      <c r="K457" s="2" t="n"/>
      <c r="L457" s="2" t="n"/>
      <c r="M457" s="3" t="n">
        <v>137.8200167056163</v>
      </c>
      <c r="N457" s="3" t="n">
        <v>137.1409620042009</v>
      </c>
      <c r="O457" s="3" t="n">
        <v>127.9503624321329</v>
      </c>
      <c r="P457" s="3" t="n">
        <v>172.3195343171044</v>
      </c>
      <c r="Q457" s="3" t="n">
        <v>192.0183486431517</v>
      </c>
      <c r="R457" s="2" t="n">
        <v>5</v>
      </c>
      <c r="S457" s="3" t="n">
        <v>137.8200167056163</v>
      </c>
      <c r="T457" s="5" t="n">
        <v>-0.5456613967550286</v>
      </c>
      <c r="U457" s="5" t="n">
        <v>0.1553246745832382</v>
      </c>
      <c r="V457" s="5" t="n">
        <v>-0.1951683610858952</v>
      </c>
      <c r="W457" s="6" t="inlineStr">
        <is>
          <t>REDUCE</t>
        </is>
      </c>
      <c r="X457" s="2" t="n"/>
      <c r="Y457" s="5" t="n">
        <v>0.7768378106354813</v>
      </c>
      <c r="Z457" s="5" t="n">
        <v>0.5007253202975606</v>
      </c>
    </row>
    <row r="458">
      <c r="A458" s="2" t="inlineStr">
        <is>
          <t>LRCX</t>
        </is>
      </c>
      <c r="B458" s="2" t="inlineStr">
        <is>
          <t>Lam Research</t>
        </is>
      </c>
      <c r="C458" s="2" t="inlineStr">
        <is>
          <t>Information Technology</t>
        </is>
      </c>
      <c r="D458" s="3" t="n">
        <v>275.1656942898572</v>
      </c>
      <c r="E458" s="4" t="n">
        <v>54.78965517241379</v>
      </c>
      <c r="F458" s="4" t="n">
        <v>27.57257562111613</v>
      </c>
      <c r="G458" s="5" t="n">
        <v>0.003272704386682611</v>
      </c>
      <c r="H458" s="5" t="n">
        <v>0.09023688918736476</v>
      </c>
      <c r="I458" s="5" t="n">
        <v>0.65066004</v>
      </c>
      <c r="J458" s="2" t="n"/>
      <c r="K458" s="2" t="n"/>
      <c r="L458" s="2" t="n"/>
      <c r="M458" s="3" t="n">
        <v>203.9121138019763</v>
      </c>
      <c r="N458" s="3" t="n">
        <v>122.9941588896596</v>
      </c>
      <c r="O458" s="3" t="n">
        <v>72.15356206956231</v>
      </c>
      <c r="P458" s="3" t="n">
        <v>142.6334560313734</v>
      </c>
      <c r="Q458" s="3" t="n">
        <v>48.15371933540472</v>
      </c>
      <c r="R458" s="2" t="n">
        <v>5</v>
      </c>
      <c r="S458" s="3" t="n">
        <v>122.9941588896596</v>
      </c>
      <c r="T458" s="5" t="n">
        <v>-0.5530178309215443</v>
      </c>
      <c r="U458" s="5" t="n">
        <v>0.1584398955252062</v>
      </c>
      <c r="V458" s="5" t="n">
        <v>-0.1972889676981691</v>
      </c>
      <c r="W458" s="6" t="inlineStr">
        <is>
          <t>REDUCE</t>
        </is>
      </c>
      <c r="X458" s="2" t="n"/>
      <c r="Y458" s="5" t="n">
        <v>0.8660431514272466</v>
      </c>
      <c r="Z458" s="5" t="n">
        <v>3.23460776480564</v>
      </c>
    </row>
    <row r="459">
      <c r="A459" s="2" t="inlineStr">
        <is>
          <t>MS</t>
        </is>
      </c>
      <c r="B459" s="2" t="inlineStr">
        <is>
          <t>Morgan Stanley</t>
        </is>
      </c>
      <c r="C459" s="2" t="inlineStr">
        <is>
          <t>Financials</t>
        </is>
      </c>
      <c r="D459" s="3" t="n">
        <v>189.2684166966989</v>
      </c>
      <c r="E459" s="4" t="n">
        <v>17.18396226415094</v>
      </c>
      <c r="F459" s="4" t="n">
        <v>16.03150853722936</v>
      </c>
      <c r="G459" s="5" t="n">
        <v>0.0210449263427578</v>
      </c>
      <c r="H459" s="5" t="n">
        <v>0.3373819163292847</v>
      </c>
      <c r="I459" s="2" t="n"/>
      <c r="J459" s="3" t="n">
        <v>55.85614819665339</v>
      </c>
      <c r="K459" s="3" t="n">
        <v>55.85614819665341</v>
      </c>
      <c r="L459" s="3" t="n">
        <v>54.22927009383825</v>
      </c>
      <c r="M459" s="3" t="n">
        <v>155.4022187400008</v>
      </c>
      <c r="N459" s="3" t="n">
        <v>146.7444494058986</v>
      </c>
      <c r="O459" s="3" t="n">
        <v>137.4320352235854</v>
      </c>
      <c r="P459" s="2" t="n"/>
      <c r="Q459" s="2" t="n"/>
      <c r="R459" s="2" t="n">
        <v>6</v>
      </c>
      <c r="S459" s="3" t="n">
        <v>96.64409171011938</v>
      </c>
      <c r="T459" s="5" t="n">
        <v>-0.4893807778558706</v>
      </c>
      <c r="U459" s="5" t="n">
        <v>0.08252836490072268</v>
      </c>
      <c r="V459" s="5" t="n">
        <v>-0.203426206477574</v>
      </c>
      <c r="W459" s="6" t="inlineStr">
        <is>
          <t>REDUCE</t>
        </is>
      </c>
      <c r="X459" s="2" t="n"/>
      <c r="Y459" s="5" t="n">
        <v>0.4374693444010356</v>
      </c>
      <c r="Z459" s="5" t="n">
        <v>1.86565204493981</v>
      </c>
    </row>
    <row r="460">
      <c r="A460" s="2" t="inlineStr">
        <is>
          <t>KLAC</t>
        </is>
      </c>
      <c r="B460" s="2" t="inlineStr">
        <is>
          <t>KLA Corporation</t>
        </is>
      </c>
      <c r="C460" s="2" t="inlineStr">
        <is>
          <t>Information Technology</t>
        </is>
      </c>
      <c r="D460" s="3" t="n">
        <v>169.2098437587402</v>
      </c>
      <c r="E460" s="4" t="n">
        <v>49.97826086956521</v>
      </c>
      <c r="F460" s="4" t="n">
        <v>29.83763100676715</v>
      </c>
      <c r="G460" s="5" t="n">
        <v>0.004707929278714531</v>
      </c>
      <c r="H460" s="5" t="n">
        <v>0.1404734566242396</v>
      </c>
      <c r="I460" s="5" t="n">
        <v>0.87496</v>
      </c>
      <c r="J460" s="2" t="n"/>
      <c r="K460" s="2" t="n"/>
      <c r="L460" s="2" t="n"/>
      <c r="M460" s="3" t="n">
        <v>115.8743632382729</v>
      </c>
      <c r="N460" s="3" t="n">
        <v>68.86318741510136</v>
      </c>
      <c r="O460" s="3" t="n">
        <v>41.43032982727703</v>
      </c>
      <c r="P460" s="3" t="n">
        <v>94.2199164866135</v>
      </c>
      <c r="Q460" s="3" t="n">
        <v>35.15413087759359</v>
      </c>
      <c r="R460" s="2" t="n">
        <v>5</v>
      </c>
      <c r="S460" s="3" t="n">
        <v>68.86318741510136</v>
      </c>
      <c r="T460" s="5" t="n">
        <v>-0.5930308433279645</v>
      </c>
      <c r="U460" s="5" t="n">
        <v>0.1813415039787121</v>
      </c>
      <c r="V460" s="5" t="n">
        <v>-0.2058446696746262</v>
      </c>
      <c r="W460" s="6" t="inlineStr">
        <is>
          <t>REDUCE</t>
        </is>
      </c>
      <c r="X460" s="2" t="n"/>
      <c r="Y460" s="5" t="n">
        <v>0.8273623862421332</v>
      </c>
      <c r="Z460" s="5" t="n">
        <v>2.296180572398348</v>
      </c>
    </row>
    <row r="461">
      <c r="A461" s="2" t="inlineStr">
        <is>
          <t>HLT</t>
        </is>
      </c>
      <c r="B461" s="2" t="inlineStr">
        <is>
          <t>Hilton Worldwide</t>
        </is>
      </c>
      <c r="C461" s="2" t="inlineStr">
        <is>
          <t>Consumer Discretionary</t>
        </is>
      </c>
      <c r="D461" s="3" t="n">
        <v>271.4163473949139</v>
      </c>
      <c r="E461" s="4" t="n">
        <v>47.06456456456456</v>
      </c>
      <c r="F461" s="4" t="n">
        <v>30.00670112961899</v>
      </c>
      <c r="G461" s="5" t="n">
        <v>0.001914180890094114</v>
      </c>
      <c r="H461" s="5" t="n">
        <v>0.05743825387708214</v>
      </c>
      <c r="I461" s="2" t="n"/>
      <c r="J461" s="2" t="n"/>
      <c r="K461" s="2" t="n"/>
      <c r="L461" s="2" t="n"/>
      <c r="M461" s="3" t="n">
        <v>156.8244667399559</v>
      </c>
      <c r="N461" s="3" t="n">
        <v>47.41632753188388</v>
      </c>
      <c r="O461" s="2" t="n"/>
      <c r="P461" s="3" t="n">
        <v>139.8545649352475</v>
      </c>
      <c r="Q461" s="3" t="n">
        <v>108.5658027111428</v>
      </c>
      <c r="R461" s="2" t="n">
        <v>4</v>
      </c>
      <c r="S461" s="3" t="n">
        <v>124.2101838231951</v>
      </c>
      <c r="T461" s="5" t="n">
        <v>-0.5423629231791707</v>
      </c>
      <c r="U461" s="5" t="n">
        <v>0.1231190301483489</v>
      </c>
      <c r="V461" s="5" t="n">
        <v>-0.2096219465154109</v>
      </c>
      <c r="W461" s="6" t="inlineStr">
        <is>
          <t>REDUCE</t>
        </is>
      </c>
      <c r="X461" s="2" t="n"/>
      <c r="Y461" s="5" t="n">
        <v>0.7790181187722864</v>
      </c>
      <c r="Z461" s="5" t="n">
        <v>2.30739377980092</v>
      </c>
    </row>
    <row r="462">
      <c r="A462" s="2" t="inlineStr">
        <is>
          <t>LITE</t>
        </is>
      </c>
      <c r="B462" s="2" t="inlineStr">
        <is>
          <t>Lumentum</t>
        </is>
      </c>
      <c r="C462" s="2" t="inlineStr">
        <is>
          <t>Information Technology</t>
        </is>
      </c>
      <c r="D462" s="3" t="n">
        <v>739.8855522684067</v>
      </c>
      <c r="E462" s="4" t="n">
        <v>137.8177419354839</v>
      </c>
      <c r="F462" s="4" t="n">
        <v>45.60941278955254</v>
      </c>
      <c r="G462" s="5" t="n">
        <v>0</v>
      </c>
      <c r="H462" s="5" t="n">
        <v>0</v>
      </c>
      <c r="I462" s="5" t="n">
        <v>0.22834998</v>
      </c>
      <c r="J462" s="2" t="n"/>
      <c r="K462" s="2" t="n"/>
      <c r="L462" s="2" t="n"/>
      <c r="M462" s="3" t="n">
        <v>331.4638276010578</v>
      </c>
      <c r="N462" s="3" t="n">
        <v>211.8748305541317</v>
      </c>
      <c r="O462" s="3" t="n">
        <v>353.5217650076499</v>
      </c>
      <c r="P462" s="3" t="n">
        <v>132.2884644337346</v>
      </c>
      <c r="Q462" s="3" t="n">
        <v>46.50568305179769</v>
      </c>
      <c r="R462" s="2" t="n">
        <v>5</v>
      </c>
      <c r="S462" s="3" t="n">
        <v>211.8748305541317</v>
      </c>
      <c r="T462" s="5" t="n">
        <v>-0.7136383729827579</v>
      </c>
      <c r="U462" s="5" t="n">
        <v>0.2930712605474737</v>
      </c>
      <c r="V462" s="5" t="n">
        <v>-0.2102835562176421</v>
      </c>
      <c r="W462" s="6" t="inlineStr">
        <is>
          <t>REDUCE</t>
        </is>
      </c>
      <c r="X462" s="2" t="n"/>
      <c r="Y462" s="5" t="n">
        <v>0.9388456819658545</v>
      </c>
      <c r="Z462" s="5" t="n">
        <v>6.601689552949904</v>
      </c>
    </row>
    <row r="463">
      <c r="A463" s="2" t="inlineStr">
        <is>
          <t>SBUX</t>
        </is>
      </c>
      <c r="B463" s="2" t="inlineStr">
        <is>
          <t>Starbucks</t>
        </is>
      </c>
      <c r="C463" s="2" t="inlineStr">
        <is>
          <t>Consumer Discretionary</t>
        </is>
      </c>
      <c r="D463" s="3" t="n">
        <v>90.93248595207173</v>
      </c>
      <c r="E463" s="4" t="n">
        <v>60.00857142857143</v>
      </c>
      <c r="F463" s="4" t="n">
        <v>33.76568674419876</v>
      </c>
      <c r="G463" s="5" t="n">
        <v>0.02361567395134028</v>
      </c>
      <c r="H463" s="5" t="n">
        <v>0.7973994488940905</v>
      </c>
      <c r="I463" s="2" t="n"/>
      <c r="J463" s="3" t="n">
        <v>36.08246163171005</v>
      </c>
      <c r="K463" s="3" t="n">
        <v>36.08246163171005</v>
      </c>
      <c r="L463" s="3" t="n">
        <v>35.03151614729131</v>
      </c>
      <c r="M463" s="3" t="n">
        <v>46.69168507108981</v>
      </c>
      <c r="N463" s="3" t="n">
        <v>70.31582228637106</v>
      </c>
      <c r="O463" s="2" t="n"/>
      <c r="P463" s="3" t="n">
        <v>54.19886892415228</v>
      </c>
      <c r="Q463" s="3" t="n">
        <v>87.64963795040957</v>
      </c>
      <c r="R463" s="2" t="n">
        <v>7</v>
      </c>
      <c r="S463" s="3" t="n">
        <v>46.69168507108981</v>
      </c>
      <c r="T463" s="5" t="n">
        <v>-0.4865236050436382</v>
      </c>
      <c r="U463" s="5" t="n">
        <v>0.06405694424606012</v>
      </c>
      <c r="V463" s="5" t="n">
        <v>-0.2112333303987891</v>
      </c>
      <c r="W463" s="6" t="inlineStr">
        <is>
          <t>REDUCE</t>
        </is>
      </c>
      <c r="X463" s="2" t="n"/>
      <c r="Y463" s="5" t="n">
        <v>0.8174776992949269</v>
      </c>
      <c r="Z463" s="5" t="n">
        <v>1.502022395544727</v>
      </c>
    </row>
    <row r="464">
      <c r="A464" s="2" t="inlineStr">
        <is>
          <t>TRGP</t>
        </is>
      </c>
      <c r="B464" s="2" t="inlineStr">
        <is>
          <t>Targa Resources</t>
        </is>
      </c>
      <c r="C464" s="2" t="inlineStr">
        <is>
          <t>Energy</t>
        </is>
      </c>
      <c r="D464" s="3" t="n">
        <v>225.7054876757322</v>
      </c>
      <c r="E464" s="4" t="n">
        <v>26.78931140801645</v>
      </c>
      <c r="F464" s="4" t="n">
        <v>21.83647191777437</v>
      </c>
      <c r="G464" s="5" t="n">
        <v>0.01918207626793524</v>
      </c>
      <c r="H464" s="5" t="n">
        <v>0.418868869749374</v>
      </c>
      <c r="I464" s="5" t="n">
        <v>0.74097997</v>
      </c>
      <c r="J464" s="3" t="n">
        <v>91.38083760344335</v>
      </c>
      <c r="K464" s="2" t="n"/>
      <c r="L464" s="3" t="n">
        <v>88.71925980916831</v>
      </c>
      <c r="M464" s="3" t="n">
        <v>135.0914566772267</v>
      </c>
      <c r="N464" s="3" t="n">
        <v>148.9337320624455</v>
      </c>
      <c r="O464" s="3" t="n">
        <v>30.78824318550144</v>
      </c>
      <c r="P464" s="3" t="n">
        <v>98.54194896487006</v>
      </c>
      <c r="Q464" s="3" t="n">
        <v>669.0301882866521</v>
      </c>
      <c r="R464" s="2" t="n">
        <v>7</v>
      </c>
      <c r="S464" s="3" t="n">
        <v>98.54194896487006</v>
      </c>
      <c r="T464" s="5" t="n">
        <v>-0.5634047271972233</v>
      </c>
      <c r="U464" s="5" t="n">
        <v>0.1405113941533032</v>
      </c>
      <c r="V464" s="5" t="n">
        <v>-0.2114466665219601</v>
      </c>
      <c r="W464" s="6" t="inlineStr">
        <is>
          <t>REDUCE</t>
        </is>
      </c>
      <c r="X464" s="2" t="n"/>
      <c r="Y464" s="5" t="n">
        <v>0.5262903500329698</v>
      </c>
      <c r="Z464" s="5" t="n">
        <v>20.73005404224255</v>
      </c>
    </row>
    <row r="465">
      <c r="A465" s="2" t="inlineStr">
        <is>
          <t>PAYX</t>
        </is>
      </c>
      <c r="B465" s="2" t="inlineStr">
        <is>
          <t>Paychex</t>
        </is>
      </c>
      <c r="C465" s="2" t="inlineStr">
        <is>
          <t>Industrials</t>
        </is>
      </c>
      <c r="D465" s="3" t="n">
        <v>102.3580361319278</v>
      </c>
      <c r="E465" s="4" t="n">
        <v>23.92914979757085</v>
      </c>
      <c r="F465" s="4" t="n">
        <v>18.51506688824393</v>
      </c>
      <c r="G465" s="5" t="n">
        <v>0.04026732086963878</v>
      </c>
      <c r="H465" s="5" t="n">
        <v>0.7455521393117426</v>
      </c>
      <c r="I465" s="2" t="n"/>
      <c r="J465" s="3" t="n">
        <v>67.3862603340592</v>
      </c>
      <c r="K465" s="3" t="n">
        <v>67.3862603340592</v>
      </c>
      <c r="L465" s="3" t="n">
        <v>65.42355372238757</v>
      </c>
      <c r="M465" s="3" t="n">
        <v>120.5683571378592</v>
      </c>
      <c r="N465" s="3" t="n">
        <v>33.89626235394029</v>
      </c>
      <c r="O465" s="3" t="n">
        <v>57.83069746148234</v>
      </c>
      <c r="P465" s="3" t="n">
        <v>63.89038238520506</v>
      </c>
      <c r="Q465" s="3" t="n">
        <v>111.5393210856518</v>
      </c>
      <c r="R465" s="2" t="n">
        <v>8</v>
      </c>
      <c r="S465" s="3" t="n">
        <v>66.40490702822338</v>
      </c>
      <c r="T465" s="5" t="n">
        <v>-0.3512487193224864</v>
      </c>
      <c r="U465" s="5" t="n">
        <v>-0.07307816597580563</v>
      </c>
      <c r="V465" s="5" t="n">
        <v>-0.212163442649146</v>
      </c>
      <c r="W465" s="6" t="inlineStr">
        <is>
          <t>REDUCE</t>
        </is>
      </c>
      <c r="X465" s="2" t="n"/>
      <c r="Y465" s="5" t="n">
        <v>0.5506447883436894</v>
      </c>
      <c r="Z465" s="5" t="n">
        <v>2.556980881222253</v>
      </c>
    </row>
    <row r="466">
      <c r="A466" s="2" t="inlineStr">
        <is>
          <t>BLK</t>
        </is>
      </c>
      <c r="B466" s="2" t="inlineStr">
        <is>
          <t>BlackRock</t>
        </is>
      </c>
      <c r="C466" s="2" t="inlineStr">
        <is>
          <t>Financials</t>
        </is>
      </c>
      <c r="D466" s="3" t="n">
        <v>988.5373893011823</v>
      </c>
      <c r="E466" s="4" t="n">
        <v>27.35098227120269</v>
      </c>
      <c r="F466" s="4" t="n">
        <v>17.80674017941036</v>
      </c>
      <c r="G466" s="5" t="n">
        <v>0.02007655720329704</v>
      </c>
      <c r="H466" s="5" t="n">
        <v>0.3574980378161799</v>
      </c>
      <c r="I466" s="2" t="n"/>
      <c r="J466" s="3" t="n">
        <v>242.632881510032</v>
      </c>
      <c r="K466" s="3" t="n">
        <v>242.632881510032</v>
      </c>
      <c r="L466" s="3" t="n">
        <v>235.5659043786718</v>
      </c>
      <c r="M466" s="3" t="n">
        <v>730.7387449679804</v>
      </c>
      <c r="N466" s="3" t="n">
        <v>522.0430671631062</v>
      </c>
      <c r="O466" s="3" t="n">
        <v>757.7265358885065</v>
      </c>
      <c r="P466" s="3" t="n">
        <v>728.5604411278495</v>
      </c>
      <c r="Q466" s="3" t="n">
        <v>303.5239062108114</v>
      </c>
      <c r="R466" s="2" t="n">
        <v>8</v>
      </c>
      <c r="S466" s="3" t="n">
        <v>412.7834866869588</v>
      </c>
      <c r="T466" s="5" t="n">
        <v>-0.5824300717863954</v>
      </c>
      <c r="U466" s="5" t="n">
        <v>0.1505479008084931</v>
      </c>
      <c r="V466" s="5" t="n">
        <v>-0.2159410854889511</v>
      </c>
      <c r="W466" s="6" t="inlineStr">
        <is>
          <t>REDUCE</t>
        </is>
      </c>
      <c r="X466" s="2" t="n"/>
      <c r="Y466" s="5" t="n">
        <v>0.679984611047228</v>
      </c>
      <c r="Z466" s="5" t="n">
        <v>2.216622277689484</v>
      </c>
    </row>
    <row r="467">
      <c r="A467" s="2" t="inlineStr">
        <is>
          <t>AMD</t>
        </is>
      </c>
      <c r="B467" s="2" t="inlineStr">
        <is>
          <t>Advanced Micro Devices</t>
        </is>
      </c>
      <c r="C467" s="2" t="inlineStr">
        <is>
          <t>Information Technology</t>
        </is>
      </c>
      <c r="D467" s="3" t="n">
        <v>418.1430982836303</v>
      </c>
      <c r="E467" s="4" t="n">
        <v>149.9689440993789</v>
      </c>
      <c r="F467" s="4" t="n">
        <v>34.69722379098604</v>
      </c>
      <c r="G467" s="5" t="n">
        <v>0</v>
      </c>
      <c r="H467" s="5" t="n">
        <v>0</v>
      </c>
      <c r="I467" s="5" t="n">
        <v>0.08062999999999999</v>
      </c>
      <c r="J467" s="2" t="n"/>
      <c r="K467" s="2" t="n"/>
      <c r="L467" s="2" t="n"/>
      <c r="M467" s="3" t="n">
        <v>246.2386835412736</v>
      </c>
      <c r="N467" s="3" t="n">
        <v>152.1561091974138</v>
      </c>
      <c r="O467" s="3" t="n">
        <v>337.1286530204372</v>
      </c>
      <c r="P467" s="3" t="n">
        <v>97.76882184298614</v>
      </c>
      <c r="Q467" s="3" t="n">
        <v>39.20398194740692</v>
      </c>
      <c r="R467" s="2" t="n">
        <v>5</v>
      </c>
      <c r="S467" s="3" t="n">
        <v>152.1561091974138</v>
      </c>
      <c r="T467" s="5" t="n">
        <v>-0.6361147420058459</v>
      </c>
      <c r="U467" s="5" t="n">
        <v>0.1992263408573205</v>
      </c>
      <c r="V467" s="5" t="n">
        <v>-0.2184442005742627</v>
      </c>
      <c r="W467" s="6" t="inlineStr">
        <is>
          <t>REDUCE</t>
        </is>
      </c>
      <c r="X467" s="2" t="n"/>
      <c r="Y467" s="5" t="n">
        <v>0.960178875994361</v>
      </c>
      <c r="Z467" s="5" t="n">
        <v>7.599347216124713</v>
      </c>
    </row>
    <row r="468">
      <c r="A468" s="2" t="inlineStr">
        <is>
          <t>CTAS</t>
        </is>
      </c>
      <c r="B468" s="2" t="inlineStr">
        <is>
          <t>Cintas</t>
        </is>
      </c>
      <c r="C468" s="2" t="inlineStr">
        <is>
          <t>Industrials</t>
        </is>
      </c>
      <c r="D468" s="3" t="n">
        <v>175.2754730887812</v>
      </c>
      <c r="E468" s="4" t="n">
        <v>41.22606924643584</v>
      </c>
      <c r="F468" s="4" t="n">
        <v>33.19639533262814</v>
      </c>
      <c r="G468" s="5" t="n">
        <v>0.01027566446003359</v>
      </c>
      <c r="H468" s="5" t="n">
        <v>0.3411150197207121</v>
      </c>
      <c r="I468" s="5" t="n">
        <v>0.40714002</v>
      </c>
      <c r="J468" s="3" t="n">
        <v>31.49582526349716</v>
      </c>
      <c r="K468" s="2" t="n"/>
      <c r="L468" s="3" t="n">
        <v>30.57847112960889</v>
      </c>
      <c r="M468" s="3" t="n">
        <v>115.1507852420879</v>
      </c>
      <c r="N468" s="3" t="n">
        <v>85.53050002422911</v>
      </c>
      <c r="O468" s="3" t="n">
        <v>70.71927921674987</v>
      </c>
      <c r="P468" s="3" t="n">
        <v>114.5925011519978</v>
      </c>
      <c r="Q468" s="3" t="n">
        <v>98.30193148685387</v>
      </c>
      <c r="R468" s="2" t="n">
        <v>7</v>
      </c>
      <c r="S468" s="3" t="n">
        <v>85.53050002422911</v>
      </c>
      <c r="T468" s="5" t="n">
        <v>-0.5120224266580307</v>
      </c>
      <c r="U468" s="5" t="n">
        <v>0.06400059282679593</v>
      </c>
      <c r="V468" s="5" t="n">
        <v>-0.2240109169156174</v>
      </c>
      <c r="W468" s="6" t="inlineStr">
        <is>
          <t>REDUCE</t>
        </is>
      </c>
      <c r="X468" s="2" t="n"/>
      <c r="Y468" s="5" t="n">
        <v>0.727148522006333</v>
      </c>
      <c r="Z468" s="5" t="n">
        <v>2.765746977800609</v>
      </c>
    </row>
    <row r="469">
      <c r="A469" s="2" t="inlineStr">
        <is>
          <t>HOOD</t>
        </is>
      </c>
      <c r="B469" s="2" t="inlineStr">
        <is>
          <t>Robinhood Markets</t>
        </is>
      </c>
      <c r="C469" s="2" t="inlineStr">
        <is>
          <t>Financials</t>
        </is>
      </c>
      <c r="D469" s="3" t="n">
        <v>80.29490475013677</v>
      </c>
      <c r="E469" s="4" t="n">
        <v>41.03097345132744</v>
      </c>
      <c r="F469" s="4" t="n">
        <v>29.11862235285252</v>
      </c>
      <c r="G469" s="5" t="n">
        <v>0</v>
      </c>
      <c r="H469" s="5" t="n">
        <v>0</v>
      </c>
      <c r="I469" s="5" t="n">
        <v>0.23618999</v>
      </c>
      <c r="J469" s="2" t="n"/>
      <c r="K469" s="2" t="n"/>
      <c r="L469" s="2" t="n"/>
      <c r="M469" s="3" t="n">
        <v>36.29699067877259</v>
      </c>
      <c r="N469" s="3" t="n">
        <v>18.48962039553581</v>
      </c>
      <c r="O469" s="3" t="n">
        <v>21.89883059978705</v>
      </c>
      <c r="P469" s="2" t="n"/>
      <c r="Q469" s="3" t="n">
        <v>19.77151074838153</v>
      </c>
      <c r="R469" s="2" t="n">
        <v>4</v>
      </c>
      <c r="S469" s="3" t="n">
        <v>20.83517067408429</v>
      </c>
      <c r="T469" s="5" t="n">
        <v>-0.7405169015528498</v>
      </c>
      <c r="U469" s="5" t="n">
        <v>0.2920886444516337</v>
      </c>
      <c r="V469" s="5" t="n">
        <v>-0.224214128550608</v>
      </c>
      <c r="W469" s="6" t="inlineStr">
        <is>
          <t>REDUCE</t>
        </is>
      </c>
      <c r="X469" s="2" t="n"/>
      <c r="Y469" s="5" t="n">
        <v>0.8467662231938781</v>
      </c>
      <c r="Z469" s="5" t="n">
        <v>0.9631009129606709</v>
      </c>
    </row>
    <row r="470">
      <c r="A470" s="2" t="inlineStr">
        <is>
          <t>MRVL</t>
        </is>
      </c>
      <c r="B470" s="2" t="inlineStr">
        <is>
          <t>Marvell Technology</t>
        </is>
      </c>
      <c r="C470" s="2" t="inlineStr">
        <is>
          <t>Information Technology</t>
        </is>
      </c>
      <c r="D470" s="3" t="n">
        <v>186.4672302751882</v>
      </c>
      <c r="E470" s="4" t="n">
        <v>65.65396341463415</v>
      </c>
      <c r="F470" s="4" t="n">
        <v>34.50521876512192</v>
      </c>
      <c r="G470" s="5" t="n">
        <v>0.001114490700968214</v>
      </c>
      <c r="H470" s="5" t="n">
        <v>0.03845574544860229</v>
      </c>
      <c r="I470" s="5" t="n">
        <v>0.16028</v>
      </c>
      <c r="J470" s="2" t="n"/>
      <c r="K470" s="2" t="n"/>
      <c r="L470" s="2" t="n"/>
      <c r="M470" s="3" t="n">
        <v>110.4190000287462</v>
      </c>
      <c r="N470" s="3" t="n">
        <v>65.9359904563175</v>
      </c>
      <c r="O470" s="3" t="n">
        <v>177.3490908902616</v>
      </c>
      <c r="P470" s="3" t="n">
        <v>61.96834255045779</v>
      </c>
      <c r="Q470" s="3" t="n">
        <v>16.14223472370362</v>
      </c>
      <c r="R470" s="2" t="n">
        <v>5</v>
      </c>
      <c r="S470" s="3" t="n">
        <v>65.9359904563175</v>
      </c>
      <c r="T470" s="5" t="n">
        <v>-0.6463936834423442</v>
      </c>
      <c r="U470" s="5" t="n">
        <v>0.1930353618611995</v>
      </c>
      <c r="V470" s="5" t="n">
        <v>-0.2266791607905723</v>
      </c>
      <c r="W470" s="6" t="inlineStr">
        <is>
          <t>REDUCE</t>
        </is>
      </c>
      <c r="X470" s="2" t="n"/>
      <c r="Y470" s="5" t="n">
        <v>0.9019229046153749</v>
      </c>
      <c r="Z470" s="5" t="n">
        <v>9.986650480917501</v>
      </c>
    </row>
    <row r="471">
      <c r="A471" s="2" t="inlineStr">
        <is>
          <t>VRSN</t>
        </is>
      </c>
      <c r="B471" s="2" t="inlineStr">
        <is>
          <t>Verisign</t>
        </is>
      </c>
      <c r="C471" s="2" t="inlineStr">
        <is>
          <t>Information Technology</t>
        </is>
      </c>
      <c r="D471" s="3" t="n">
        <v>259.0391731417224</v>
      </c>
      <c r="E471" s="4" t="n">
        <v>32.44642082429501</v>
      </c>
      <c r="F471" s="4" t="n">
        <v>27.24620732932413</v>
      </c>
      <c r="G471" s="5" t="n">
        <v>0.01083046972148311</v>
      </c>
      <c r="H471" s="5" t="n">
        <v>0.295089223505496</v>
      </c>
      <c r="I471" s="2" t="n"/>
      <c r="J471" s="3" t="n">
        <v>60.01415158943151</v>
      </c>
      <c r="K471" s="3" t="n">
        <v>60.01415158943151</v>
      </c>
      <c r="L471" s="3" t="n">
        <v>58.26616659168108</v>
      </c>
      <c r="M471" s="3" t="n">
        <v>194.2609297935287</v>
      </c>
      <c r="N471" s="3" t="n">
        <v>125.1505639844561</v>
      </c>
      <c r="O471" s="2" t="n"/>
      <c r="P471" s="3" t="n">
        <v>256.0271487421589</v>
      </c>
      <c r="Q471" s="3" t="n">
        <v>228.6208340753264</v>
      </c>
      <c r="R471" s="2" t="n">
        <v>7</v>
      </c>
      <c r="S471" s="3" t="n">
        <v>125.1505639844561</v>
      </c>
      <c r="T471" s="5" t="n">
        <v>-0.5168662620923929</v>
      </c>
      <c r="U471" s="5" t="n">
        <v>0.06299054673815663</v>
      </c>
      <c r="V471" s="5" t="n">
        <v>-0.2269378576771182</v>
      </c>
      <c r="W471" s="6" t="inlineStr">
        <is>
          <t>REDUCE</t>
        </is>
      </c>
      <c r="X471" s="2" t="n"/>
      <c r="Y471" s="5" t="n">
        <v>0.6056296816344231</v>
      </c>
      <c r="Z471" s="5" t="n">
        <v>3.394096329287485</v>
      </c>
    </row>
    <row r="472">
      <c r="A472" s="2" t="inlineStr">
        <is>
          <t>GRMN</t>
        </is>
      </c>
      <c r="B472" s="2" t="inlineStr">
        <is>
          <t>Garmin</t>
        </is>
      </c>
      <c r="C472" s="2" t="inlineStr">
        <is>
          <t>Consumer Discretionary</t>
        </is>
      </c>
      <c r="D472" s="3" t="n">
        <v>265.4070015632958</v>
      </c>
      <c r="E472" s="4" t="n">
        <v>30.46819085487077</v>
      </c>
      <c r="F472" s="4" t="n">
        <v>28.19120463111655</v>
      </c>
      <c r="G472" s="5" t="n">
        <v>0.01370265244200842</v>
      </c>
      <c r="H472" s="5" t="n">
        <v>0.3862942789817282</v>
      </c>
      <c r="I472" s="5" t="n">
        <v>0.21886998</v>
      </c>
      <c r="J472" s="3" t="n">
        <v>66.06496111182275</v>
      </c>
      <c r="K472" s="2" t="n"/>
      <c r="L472" s="3" t="n">
        <v>64.14073894351722</v>
      </c>
      <c r="M472" s="3" t="n">
        <v>163.2280574008079</v>
      </c>
      <c r="N472" s="3" t="n">
        <v>83.17028474378249</v>
      </c>
      <c r="O472" s="3" t="n">
        <v>299.207466140346</v>
      </c>
      <c r="P472" s="3" t="n">
        <v>176.8589923232116</v>
      </c>
      <c r="Q472" s="3" t="n">
        <v>166.6597744263825</v>
      </c>
      <c r="R472" s="2" t="n">
        <v>7</v>
      </c>
      <c r="S472" s="3" t="n">
        <v>163.2280574008079</v>
      </c>
      <c r="T472" s="5" t="n">
        <v>-0.3849896331318887</v>
      </c>
      <c r="U472" s="5" t="n">
        <v>-0.07390574532641681</v>
      </c>
      <c r="V472" s="5" t="n">
        <v>-0.2294476892291528</v>
      </c>
      <c r="W472" s="6" t="inlineStr">
        <is>
          <t>REDUCE</t>
        </is>
      </c>
      <c r="X472" s="2" t="n"/>
      <c r="Y472" s="5" t="n">
        <v>0.6214404252029311</v>
      </c>
      <c r="Z472" s="5" t="n">
        <v>3.664858420228525</v>
      </c>
    </row>
    <row r="473">
      <c r="A473" s="2" t="inlineStr">
        <is>
          <t>LLY</t>
        </is>
      </c>
      <c r="B473" s="2" t="inlineStr">
        <is>
          <t>Lilly (Eli)</t>
        </is>
      </c>
      <c r="C473" s="2" t="inlineStr">
        <is>
          <t>Health Care</t>
        </is>
      </c>
      <c r="D473" s="3" t="n">
        <v>1041.677670812192</v>
      </c>
      <c r="E473" s="4" t="n">
        <v>43.79322897706589</v>
      </c>
      <c r="F473" s="4" t="n">
        <v>26.68579111391993</v>
      </c>
      <c r="G473" s="5" t="n">
        <v>0.005752285951787199</v>
      </c>
      <c r="H473" s="5" t="n">
        <v>0.1535043013369293</v>
      </c>
      <c r="I473" s="5" t="n">
        <v>1.07459</v>
      </c>
      <c r="J473" s="2" t="n"/>
      <c r="K473" s="2" t="n"/>
      <c r="L473" s="2" t="n"/>
      <c r="M473" s="3" t="n">
        <v>623.4921646373846</v>
      </c>
      <c r="N473" s="3" t="n">
        <v>235.0479853745454</v>
      </c>
      <c r="O473" s="3" t="n">
        <v>105.1853558657717</v>
      </c>
      <c r="P473" s="3" t="n">
        <v>498.3214123375118</v>
      </c>
      <c r="Q473" s="3" t="n">
        <v>702.2303173717238</v>
      </c>
      <c r="R473" s="2" t="n">
        <v>5</v>
      </c>
      <c r="S473" s="3" t="n">
        <v>498.3214123375118</v>
      </c>
      <c r="T473" s="5" t="n">
        <v>-0.5216164977895967</v>
      </c>
      <c r="U473" s="5" t="n">
        <v>0.06148088113050698</v>
      </c>
      <c r="V473" s="5" t="n">
        <v>-0.2300678083295449</v>
      </c>
      <c r="W473" s="6" t="inlineStr">
        <is>
          <t>REDUCE</t>
        </is>
      </c>
      <c r="X473" s="2" t="n"/>
      <c r="Y473" s="5" t="n">
        <v>0.6656723248004927</v>
      </c>
      <c r="Z473" s="5" t="n">
        <v>5.676122465829258</v>
      </c>
    </row>
    <row r="474">
      <c r="A474" s="2" t="inlineStr">
        <is>
          <t>COST</t>
        </is>
      </c>
      <c r="B474" s="2" t="inlineStr">
        <is>
          <t>Costco</t>
        </is>
      </c>
      <c r="C474" s="2" t="inlineStr">
        <is>
          <t>Consumer Staples</t>
        </is>
      </c>
      <c r="D474" s="3" t="n">
        <v>816.2709186280887</v>
      </c>
      <c r="E474" s="4" t="n">
        <v>47.80349898580122</v>
      </c>
      <c r="F474" s="4" t="n">
        <v>41.62398377932535</v>
      </c>
      <c r="G474" s="5" t="n">
        <v>0.006237502453099392</v>
      </c>
      <c r="H474" s="5" t="n">
        <v>0.2596297009313112</v>
      </c>
      <c r="I474" s="5" t="n">
        <v>0.29152</v>
      </c>
      <c r="J474" s="3" t="n">
        <v>93.64708237600875</v>
      </c>
      <c r="K474" s="2" t="n"/>
      <c r="L474" s="3" t="n">
        <v>90.91949745243568</v>
      </c>
      <c r="M474" s="3" t="n">
        <v>320.8470729198993</v>
      </c>
      <c r="N474" s="3" t="n">
        <v>1023.248755637659</v>
      </c>
      <c r="O474" s="3" t="n">
        <v>132.3262738487694</v>
      </c>
      <c r="P474" s="3" t="n">
        <v>343.8180259767221</v>
      </c>
      <c r="Q474" s="3" t="n">
        <v>689.8818684019726</v>
      </c>
      <c r="R474" s="2" t="n">
        <v>7</v>
      </c>
      <c r="S474" s="3" t="n">
        <v>320.8470729198993</v>
      </c>
      <c r="T474" s="5" t="n">
        <v>-0.6069355582835796</v>
      </c>
      <c r="U474" s="5" t="n">
        <v>0.1423904061271792</v>
      </c>
      <c r="V474" s="5" t="n">
        <v>-0.2322725760782002</v>
      </c>
      <c r="W474" s="6" t="inlineStr">
        <is>
          <t>REDUCE</t>
        </is>
      </c>
      <c r="X474" s="2" t="n"/>
      <c r="Y474" s="5" t="n">
        <v>0.7567561533477297</v>
      </c>
      <c r="Z474" s="5" t="n">
        <v>10.25444799310477</v>
      </c>
    </row>
    <row r="475">
      <c r="A475" s="2" t="inlineStr">
        <is>
          <t>JCI</t>
        </is>
      </c>
      <c r="B475" s="2" t="inlineStr">
        <is>
          <t>Johnson Controls</t>
        </is>
      </c>
      <c r="C475" s="2" t="inlineStr">
        <is>
          <t>Industrials</t>
        </is>
      </c>
      <c r="D475" s="3" t="n">
        <v>132.8377152778872</v>
      </c>
      <c r="E475" s="4" t="n">
        <v>41.12868632707774</v>
      </c>
      <c r="F475" s="4" t="n">
        <v>25.57212653210226</v>
      </c>
      <c r="G475" s="5" t="n">
        <v>0.01042956782478326</v>
      </c>
      <c r="H475" s="5" t="n">
        <v>0.2667062280905001</v>
      </c>
      <c r="I475" s="5" t="n">
        <v>0.14332</v>
      </c>
      <c r="J475" s="3" t="n">
        <v>18.09769384927548</v>
      </c>
      <c r="K475" s="3" t="n">
        <v>24.65054070210296</v>
      </c>
      <c r="L475" s="3" t="n">
        <v>17.57057655269464</v>
      </c>
      <c r="M475" s="3" t="n">
        <v>113.2899112368965</v>
      </c>
      <c r="N475" s="3" t="n">
        <v>125.374416815012</v>
      </c>
      <c r="O475" s="3" t="n">
        <v>122.53787446689</v>
      </c>
      <c r="P475" s="3" t="n">
        <v>101.6820497415245</v>
      </c>
      <c r="Q475" s="3" t="n">
        <v>24.33346517303221</v>
      </c>
      <c r="R475" s="2" t="n">
        <v>8</v>
      </c>
      <c r="S475" s="3" t="n">
        <v>63.16629522181374</v>
      </c>
      <c r="T475" s="5" t="n">
        <v>-0.5244852330554295</v>
      </c>
      <c r="U475" s="5" t="n">
        <v>0.05633680985594158</v>
      </c>
      <c r="V475" s="5" t="n">
        <v>-0.234074211599744</v>
      </c>
      <c r="W475" s="6" t="inlineStr">
        <is>
          <t>REDUCE</t>
        </is>
      </c>
      <c r="X475" s="2" t="n"/>
      <c r="Y475" s="5" t="n">
        <v>0.7766290308541481</v>
      </c>
      <c r="Z475" s="5" t="n">
        <v>6.135475403383074</v>
      </c>
    </row>
    <row r="476">
      <c r="A476" s="2" t="inlineStr">
        <is>
          <t>GE</t>
        </is>
      </c>
      <c r="B476" s="2" t="inlineStr">
        <is>
          <t>GE Aerospace</t>
        </is>
      </c>
      <c r="C476" s="2" t="inlineStr">
        <is>
          <t>Industrials</t>
        </is>
      </c>
      <c r="D476" s="3" t="n">
        <v>328.0598004377644</v>
      </c>
      <c r="E476" s="4" t="n">
        <v>43.64812211981567</v>
      </c>
      <c r="F476" s="4" t="n">
        <v>41.74778046767477</v>
      </c>
      <c r="G476" s="5" t="n">
        <v>0.004962180529934486</v>
      </c>
      <c r="H476" s="5" t="n">
        <v>0.207160023404675</v>
      </c>
      <c r="I476" s="5" t="n">
        <v>0.48231998</v>
      </c>
      <c r="J476" s="2" t="n"/>
      <c r="K476" s="2" t="n"/>
      <c r="L476" s="2" t="n"/>
      <c r="M476" s="3" t="n">
        <v>171.3784888700277</v>
      </c>
      <c r="N476" s="3" t="n">
        <v>148.2907053796081</v>
      </c>
      <c r="O476" s="3" t="n">
        <v>93.60050338372632</v>
      </c>
      <c r="P476" s="3" t="n">
        <v>168.6016644967183</v>
      </c>
      <c r="Q476" s="3" t="n">
        <v>99.39474984336293</v>
      </c>
      <c r="R476" s="2" t="n">
        <v>5</v>
      </c>
      <c r="S476" s="3" t="n">
        <v>148.2907053796081</v>
      </c>
      <c r="T476" s="5" t="n">
        <v>-0.547976603101848</v>
      </c>
      <c r="U476" s="5" t="n">
        <v>0.06872897177020776</v>
      </c>
      <c r="V476" s="5" t="n">
        <v>-0.2396238156658201</v>
      </c>
      <c r="W476" s="6" t="inlineStr">
        <is>
          <t>REDUCE</t>
        </is>
      </c>
      <c r="X476" s="2" t="n"/>
      <c r="Y476" s="5" t="n">
        <v>0.7941554978884396</v>
      </c>
      <c r="Z476" s="5" t="n">
        <v>0.8309569144883902</v>
      </c>
    </row>
    <row r="477">
      <c r="A477" s="2" t="inlineStr">
        <is>
          <t>MRK</t>
        </is>
      </c>
      <c r="B477" s="2" t="inlineStr">
        <is>
          <t>Merck &amp; Co.</t>
        </is>
      </c>
      <c r="C477" s="2" t="inlineStr">
        <is>
          <t>Health Care</t>
        </is>
      </c>
      <c r="D477" s="3" t="n">
        <v>111.5538938742599</v>
      </c>
      <c r="E477" s="4" t="n">
        <v>36.18820224719101</v>
      </c>
      <c r="F477" s="4" t="n">
        <v>13.35623823307429</v>
      </c>
      <c r="G477" s="5" t="n">
        <v>0.02639136847007684</v>
      </c>
      <c r="H477" s="5" t="n">
        <v>0.3524894045831916</v>
      </c>
      <c r="I477" s="2" t="n"/>
      <c r="J477" s="3" t="n">
        <v>48.13304309575657</v>
      </c>
      <c r="K477" s="3" t="n">
        <v>48.13304309575658</v>
      </c>
      <c r="L477" s="3" t="n">
        <v>46.73110980170541</v>
      </c>
      <c r="M477" s="3" t="n">
        <v>133.4069038027037</v>
      </c>
      <c r="N477" s="3" t="n">
        <v>78.19330542324444</v>
      </c>
      <c r="O477" s="3" t="n">
        <v>55.95907926117864</v>
      </c>
      <c r="P477" s="2" t="n"/>
      <c r="Q477" s="2" t="n"/>
      <c r="R477" s="2" t="n">
        <v>6</v>
      </c>
      <c r="S477" s="3" t="n">
        <v>52.04606117846761</v>
      </c>
      <c r="T477" s="5" t="n">
        <v>-0.5334446932248522</v>
      </c>
      <c r="U477" s="5" t="n">
        <v>0.05087797873166178</v>
      </c>
      <c r="V477" s="5" t="n">
        <v>-0.2412833572465952</v>
      </c>
      <c r="W477" s="6" t="inlineStr">
        <is>
          <t>REDUCE</t>
        </is>
      </c>
      <c r="X477" s="2" t="n"/>
      <c r="Y477" s="5" t="n">
        <v>0.7028675782622594</v>
      </c>
      <c r="Z477" s="5" t="n">
        <v>1.854777136019035</v>
      </c>
    </row>
    <row r="478">
      <c r="A478" s="2" t="inlineStr">
        <is>
          <t>ROK</t>
        </is>
      </c>
      <c r="B478" s="2" t="inlineStr">
        <is>
          <t>Rockwell Automation</t>
        </is>
      </c>
      <c r="C478" s="2" t="inlineStr">
        <is>
          <t>Industrials</t>
        </is>
      </c>
      <c r="D478" s="3" t="n">
        <v>387.7023846365792</v>
      </c>
      <c r="E478" s="4" t="n">
        <v>50.30842696629213</v>
      </c>
      <c r="F478" s="4" t="n">
        <v>30.54149255604623</v>
      </c>
      <c r="G478" s="5" t="n">
        <v>0.01232844587879262</v>
      </c>
      <c r="H478" s="5" t="n">
        <v>0.3765291380347634</v>
      </c>
      <c r="I478" s="5" t="n">
        <v>0.27183</v>
      </c>
      <c r="J478" s="3" t="n">
        <v>54.85416046855745</v>
      </c>
      <c r="K478" s="2" t="n"/>
      <c r="L478" s="3" t="n">
        <v>53.25646647432762</v>
      </c>
      <c r="M478" s="3" t="n">
        <v>276.8502365373155</v>
      </c>
      <c r="N478" s="3" t="n">
        <v>240.3973030030669</v>
      </c>
      <c r="O478" s="3" t="n">
        <v>174.2628747192345</v>
      </c>
      <c r="P478" s="3" t="n">
        <v>255.0391589049021</v>
      </c>
      <c r="Q478" s="3" t="n">
        <v>136.4517635242829</v>
      </c>
      <c r="R478" s="2" t="n">
        <v>7</v>
      </c>
      <c r="S478" s="3" t="n">
        <v>174.2628747192345</v>
      </c>
      <c r="T478" s="5" t="n">
        <v>-0.5505241091499001</v>
      </c>
      <c r="U478" s="5" t="n">
        <v>0.05994112720410061</v>
      </c>
      <c r="V478" s="5" t="n">
        <v>-0.2452914909728998</v>
      </c>
      <c r="W478" s="6" t="inlineStr">
        <is>
          <t>REDUCE</t>
        </is>
      </c>
      <c r="X478" s="2" t="n"/>
      <c r="Y478" s="5" t="n">
        <v>0.8340093063428424</v>
      </c>
      <c r="Z478" s="5" t="n">
        <v>4.198434197108659</v>
      </c>
    </row>
    <row r="479">
      <c r="A479" s="2" t="inlineStr">
        <is>
          <t>MTD</t>
        </is>
      </c>
      <c r="B479" s="2" t="inlineStr">
        <is>
          <t>Mettler Toledo</t>
        </is>
      </c>
      <c r="C479" s="2" t="inlineStr">
        <is>
          <t>Health Care</t>
        </is>
      </c>
      <c r="D479" s="3" t="n">
        <v>1242.627078181589</v>
      </c>
      <c r="E479" s="4" t="n">
        <v>31.72827769179748</v>
      </c>
      <c r="F479" s="4" t="n">
        <v>27.76243556188718</v>
      </c>
      <c r="G479" s="5" t="n">
        <v>0</v>
      </c>
      <c r="H479" s="5" t="n">
        <v>0</v>
      </c>
      <c r="I479" s="2" t="n"/>
      <c r="J479" s="2" t="n"/>
      <c r="K479" s="2" t="n"/>
      <c r="L479" s="2" t="n"/>
      <c r="M479" s="3" t="n">
        <v>714.9258116533848</v>
      </c>
      <c r="N479" s="3" t="n">
        <v>598.5463966069686</v>
      </c>
      <c r="O479" s="3" t="n">
        <v>1.927961387120711</v>
      </c>
      <c r="P479" s="3" t="n">
        <v>749.0830820913941</v>
      </c>
      <c r="Q479" s="3" t="n">
        <v>584.1911540965176</v>
      </c>
      <c r="R479" s="2" t="n">
        <v>5</v>
      </c>
      <c r="S479" s="3" t="n">
        <v>598.5463966069686</v>
      </c>
      <c r="T479" s="5" t="n">
        <v>-0.5183217820403064</v>
      </c>
      <c r="U479" s="5" t="n">
        <v>0.02358003442340806</v>
      </c>
      <c r="V479" s="5" t="n">
        <v>-0.2473708738084492</v>
      </c>
      <c r="W479" s="6" t="inlineStr">
        <is>
          <t>REDUCE</t>
        </is>
      </c>
      <c r="X479" s="2" t="n"/>
      <c r="Y479" s="5" t="n">
        <v>0.697527578523225</v>
      </c>
      <c r="Z479" s="5" t="n">
        <v>387.5363509328901</v>
      </c>
    </row>
    <row r="480">
      <c r="A480" s="2" t="inlineStr">
        <is>
          <t>IDXX</t>
        </is>
      </c>
      <c r="B480" s="2" t="inlineStr">
        <is>
          <t>Idexx Laboratories</t>
        </is>
      </c>
      <c r="C480" s="2" t="inlineStr">
        <is>
          <t>Health Care</t>
        </is>
      </c>
      <c r="D480" s="3" t="n">
        <v>519.5399854424895</v>
      </c>
      <c r="E480" s="4" t="n">
        <v>43.47826086956522</v>
      </c>
      <c r="F480" s="4" t="n">
        <v>36.32669321744311</v>
      </c>
      <c r="G480" s="5" t="n">
        <v>0</v>
      </c>
      <c r="H480" s="5" t="n">
        <v>0</v>
      </c>
      <c r="I480" s="5" t="n">
        <v>0.74211</v>
      </c>
      <c r="J480" s="2" t="n"/>
      <c r="K480" s="2" t="n"/>
      <c r="L480" s="2" t="n"/>
      <c r="M480" s="3" t="n">
        <v>228.4393096796099</v>
      </c>
      <c r="N480" s="3" t="n">
        <v>167.4554012999699</v>
      </c>
      <c r="O480" s="3" t="n">
        <v>59.15829018793208</v>
      </c>
      <c r="P480" s="3" t="n">
        <v>260.4386797225662</v>
      </c>
      <c r="Q480" s="3" t="n">
        <v>159.9579429120229</v>
      </c>
      <c r="R480" s="2" t="n">
        <v>5</v>
      </c>
      <c r="S480" s="3" t="n">
        <v>167.4554012999699</v>
      </c>
      <c r="T480" s="5" t="n">
        <v>-0.677685248504311</v>
      </c>
      <c r="U480" s="5" t="n">
        <v>0.1783333333333332</v>
      </c>
      <c r="V480" s="5" t="n">
        <v>-0.2496759575854889</v>
      </c>
      <c r="W480" s="6" t="inlineStr">
        <is>
          <t>REDUCE</t>
        </is>
      </c>
      <c r="X480" s="2" t="n"/>
      <c r="Y480" s="5" t="n">
        <v>0.8084929225645296</v>
      </c>
      <c r="Z480" s="5" t="n">
        <v>3.40240376953447</v>
      </c>
    </row>
    <row r="481">
      <c r="A481" s="2" t="inlineStr">
        <is>
          <t>WSM</t>
        </is>
      </c>
      <c r="B481" s="2" t="inlineStr">
        <is>
          <t>Williams-Sonoma, Inc.</t>
        </is>
      </c>
      <c r="C481" s="2" t="inlineStr">
        <is>
          <t>Consumer Discretionary</t>
        </is>
      </c>
      <c r="D481" s="3" t="n">
        <v>215.985760448079</v>
      </c>
      <c r="E481" s="4" t="n">
        <v>27.99494949494949</v>
      </c>
      <c r="F481" s="4" t="n">
        <v>24.30349184573443</v>
      </c>
      <c r="G481" s="5" t="n">
        <v>0.01218754384909896</v>
      </c>
      <c r="H481" s="5" t="n">
        <v>0.2961998725561075</v>
      </c>
      <c r="I481" s="5" t="n">
        <v>0.5400700000000001</v>
      </c>
      <c r="J481" s="3" t="n">
        <v>31.3445780812625</v>
      </c>
      <c r="K481" s="2" t="n"/>
      <c r="L481" s="3" t="n">
        <v>30.43162920510921</v>
      </c>
      <c r="M481" s="3" t="n">
        <v>154.0822154385275</v>
      </c>
      <c r="N481" s="3" t="n">
        <v>139.9657638358653</v>
      </c>
      <c r="O481" s="3" t="n">
        <v>101.5172754958699</v>
      </c>
      <c r="P481" s="3" t="n">
        <v>187.7546315495156</v>
      </c>
      <c r="Q481" s="3" t="n">
        <v>137.3429647653331</v>
      </c>
      <c r="R481" s="2" t="n">
        <v>7</v>
      </c>
      <c r="S481" s="3" t="n">
        <v>137.3429647653331</v>
      </c>
      <c r="T481" s="5" t="n">
        <v>-0.3641110206505994</v>
      </c>
      <c r="U481" s="5" t="n">
        <v>-0.1374506384428809</v>
      </c>
      <c r="V481" s="5" t="n">
        <v>-0.2507808295467401</v>
      </c>
      <c r="W481" s="6" t="inlineStr">
        <is>
          <t>REDUCE</t>
        </is>
      </c>
      <c r="X481" s="2" t="n"/>
      <c r="Y481" s="5" t="n">
        <v>0.6933843017408184</v>
      </c>
      <c r="Z481" s="5" t="n">
        <v>5.169720006906273</v>
      </c>
    </row>
    <row r="482">
      <c r="A482" s="2" t="inlineStr">
        <is>
          <t>FAST</t>
        </is>
      </c>
      <c r="B482" s="2" t="inlineStr">
        <is>
          <t>Fastenal</t>
        </is>
      </c>
      <c r="C482" s="2" t="inlineStr">
        <is>
          <t>Industrials</t>
        </is>
      </c>
      <c r="D482" s="3" t="n">
        <v>43.13913679124138</v>
      </c>
      <c r="E482" s="4" t="n">
        <v>41.17355371900827</v>
      </c>
      <c r="F482" s="4" t="n">
        <v>35.6933041023657</v>
      </c>
      <c r="G482" s="5" t="n">
        <v>0.01926936973103171</v>
      </c>
      <c r="H482" s="5" t="n">
        <v>0.6877874736706358</v>
      </c>
      <c r="I482" s="5" t="n">
        <v>0.34334</v>
      </c>
      <c r="J482" s="3" t="n">
        <v>17.61732296315273</v>
      </c>
      <c r="K482" s="2" t="n"/>
      <c r="L482" s="3" t="n">
        <v>17.10419705160459</v>
      </c>
      <c r="M482" s="3" t="n">
        <v>26.35854190142127</v>
      </c>
      <c r="N482" s="3" t="n">
        <v>23.1669886406426</v>
      </c>
      <c r="O482" s="3" t="n">
        <v>19.52281542254535</v>
      </c>
      <c r="P482" s="3" t="n">
        <v>27.09314189011091</v>
      </c>
      <c r="Q482" s="3" t="n">
        <v>24.59704903140919</v>
      </c>
      <c r="R482" s="2" t="n">
        <v>7</v>
      </c>
      <c r="S482" s="3" t="n">
        <v>23.1669886406426</v>
      </c>
      <c r="T482" s="5" t="n">
        <v>-0.462970509754237</v>
      </c>
      <c r="U482" s="5" t="n">
        <v>-0.03977398635086316</v>
      </c>
      <c r="V482" s="5" t="n">
        <v>-0.2513722480525501</v>
      </c>
      <c r="W482" s="6" t="inlineStr">
        <is>
          <t>REDUCE</t>
        </is>
      </c>
      <c r="X482" s="2" t="n"/>
      <c r="Y482" s="5" t="n">
        <v>0.6909995576952347</v>
      </c>
      <c r="Z482" s="5" t="n">
        <v>0.584005481717087</v>
      </c>
    </row>
    <row r="483">
      <c r="A483" s="2" t="inlineStr">
        <is>
          <t>MMM</t>
        </is>
      </c>
      <c r="B483" s="2" t="inlineStr">
        <is>
          <t>3M</t>
        </is>
      </c>
      <c r="C483" s="2" t="inlineStr">
        <is>
          <t>Industrials</t>
        </is>
      </c>
      <c r="D483" s="3" t="n">
        <v>157.7409985800972</v>
      </c>
      <c r="E483" s="4" t="n">
        <v>31.57192374350087</v>
      </c>
      <c r="F483" s="4" t="n">
        <v>18.73155583889443</v>
      </c>
      <c r="G483" s="5" t="n">
        <v>0.01712685952681561</v>
      </c>
      <c r="H483" s="5" t="n">
        <v>0.3208127255714476</v>
      </c>
      <c r="I483" s="5" t="n">
        <v>0.81891996</v>
      </c>
      <c r="J483" s="3" t="n">
        <v>41.53218152283543</v>
      </c>
      <c r="K483" s="2" t="n"/>
      <c r="L483" s="3" t="n">
        <v>40.32250633284993</v>
      </c>
      <c r="M483" s="3" t="n">
        <v>183.6569714094573</v>
      </c>
      <c r="N483" s="3" t="n">
        <v>148.3483797036398</v>
      </c>
      <c r="O483" s="3" t="n">
        <v>31.51398631659605</v>
      </c>
      <c r="P483" s="3" t="n">
        <v>188.2179519414922</v>
      </c>
      <c r="Q483" s="3" t="n">
        <v>78.41581511129583</v>
      </c>
      <c r="R483" s="2" t="n">
        <v>7</v>
      </c>
      <c r="S483" s="3" t="n">
        <v>78.41581511129583</v>
      </c>
      <c r="T483" s="5" t="n">
        <v>-0.5028824730592909</v>
      </c>
      <c r="U483" s="5" t="n">
        <v>-0.001775978481637908</v>
      </c>
      <c r="V483" s="5" t="n">
        <v>-0.2523292257704644</v>
      </c>
      <c r="W483" s="6" t="inlineStr">
        <is>
          <t>REDUCE</t>
        </is>
      </c>
      <c r="X483" s="2" t="n"/>
      <c r="Y483" s="5" t="n">
        <v>0.6734668931082274</v>
      </c>
      <c r="Z483" s="5" t="n">
        <v>4.972521218059042</v>
      </c>
    </row>
    <row r="484">
      <c r="A484" s="2" t="inlineStr">
        <is>
          <t>BX</t>
        </is>
      </c>
      <c r="B484" s="2" t="inlineStr">
        <is>
          <t>Blackstone Inc.</t>
        </is>
      </c>
      <c r="C484" s="2" t="inlineStr">
        <is>
          <t>Financials</t>
        </is>
      </c>
      <c r="D484" s="3" t="n">
        <v>121.0059714194127</v>
      </c>
      <c r="E484" s="4" t="n">
        <v>29.67004246284501</v>
      </c>
      <c r="F484" s="4" t="n">
        <v>18.662572131789</v>
      </c>
      <c r="G484" s="5" t="n">
        <v>0.03742506935802768</v>
      </c>
      <c r="H484" s="5" t="n">
        <v>0.6984480564313978</v>
      </c>
      <c r="I484" s="5" t="n">
        <v>0.31374002</v>
      </c>
      <c r="J484" s="3" t="n">
        <v>51.655776071985</v>
      </c>
      <c r="K484" s="3" t="n">
        <v>67.13064952425218</v>
      </c>
      <c r="L484" s="3" t="n">
        <v>50.1512389048398</v>
      </c>
      <c r="M484" s="3" t="n">
        <v>85.34709822153441</v>
      </c>
      <c r="N484" s="3" t="n">
        <v>60.97855601503941</v>
      </c>
      <c r="O484" s="3" t="n">
        <v>23.40236339772407</v>
      </c>
      <c r="P484" s="2" t="n"/>
      <c r="Q484" s="3" t="n">
        <v>56.20294263391213</v>
      </c>
      <c r="R484" s="2" t="n">
        <v>7</v>
      </c>
      <c r="S484" s="3" t="n">
        <v>56.20294263391213</v>
      </c>
      <c r="T484" s="5" t="n">
        <v>-0.535535792369205</v>
      </c>
      <c r="U484" s="5" t="n">
        <v>0.01578922887898671</v>
      </c>
      <c r="V484" s="5" t="n">
        <v>-0.2598732817451092</v>
      </c>
      <c r="W484" s="6" t="inlineStr">
        <is>
          <t>REDUCE</t>
        </is>
      </c>
      <c r="X484" s="2" t="n"/>
      <c r="Y484" s="5" t="n">
        <v>0.7198334999399043</v>
      </c>
      <c r="Z484" s="5" t="n">
        <v>2.646943548865437</v>
      </c>
    </row>
    <row r="485">
      <c r="A485" s="2" t="inlineStr">
        <is>
          <t>MSCI</t>
        </is>
      </c>
      <c r="B485" s="2" t="inlineStr">
        <is>
          <t>MSCI Inc.</t>
        </is>
      </c>
      <c r="C485" s="2" t="inlineStr">
        <is>
          <t>Financials</t>
        </is>
      </c>
      <c r="D485" s="3" t="n">
        <v>496.7148620820495</v>
      </c>
      <c r="E485" s="4" t="n">
        <v>31.5707209686296</v>
      </c>
      <c r="F485" s="4" t="n">
        <v>25.49873759823619</v>
      </c>
      <c r="G485" s="5" t="n">
        <v>0.01429467958998675</v>
      </c>
      <c r="H485" s="5" t="n">
        <v>0.3644962839159347</v>
      </c>
      <c r="I485" s="2" t="n"/>
      <c r="J485" s="3" t="n">
        <v>98.69623745045584</v>
      </c>
      <c r="K485" s="3" t="n">
        <v>98.69623745045583</v>
      </c>
      <c r="L485" s="3" t="n">
        <v>95.82158975772411</v>
      </c>
      <c r="M485" s="3" t="n">
        <v>256.4141168331611</v>
      </c>
      <c r="N485" s="3" t="n">
        <v>135.9183690483775</v>
      </c>
      <c r="O485" s="2" t="n"/>
      <c r="P485" s="3" t="n">
        <v>204.4068208466158</v>
      </c>
      <c r="Q485" s="3" t="n">
        <v>244.7088284344048</v>
      </c>
      <c r="R485" s="2" t="n">
        <v>7</v>
      </c>
      <c r="S485" s="3" t="n">
        <v>135.9183690483775</v>
      </c>
      <c r="T485" s="5" t="n">
        <v>-0.726365407149976</v>
      </c>
      <c r="U485" s="5" t="n">
        <v>0.2064340701485252</v>
      </c>
      <c r="V485" s="5" t="n">
        <v>-0.2599656685007254</v>
      </c>
      <c r="W485" s="6" t="inlineStr">
        <is>
          <t>REDUCE</t>
        </is>
      </c>
      <c r="X485" s="2" t="n"/>
      <c r="Y485" s="5" t="n">
        <v>0.6957260512288146</v>
      </c>
      <c r="Z485" s="5" t="n">
        <v>1.67595348273265</v>
      </c>
    </row>
    <row r="486">
      <c r="A486" s="2" t="inlineStr">
        <is>
          <t>BA</t>
        </is>
      </c>
      <c r="B486" s="2" t="inlineStr">
        <is>
          <t>Boeing</t>
        </is>
      </c>
      <c r="C486" s="2" t="inlineStr">
        <is>
          <t>Industrials</t>
        </is>
      </c>
      <c r="D486" s="3" t="n">
        <v>206.0495582264914</v>
      </c>
      <c r="E486" s="4" t="n">
        <v>79.05647840531562</v>
      </c>
      <c r="F486" s="4" t="n">
        <v>56.60108083422135</v>
      </c>
      <c r="G486" s="5" t="n">
        <v>0</v>
      </c>
      <c r="H486" s="5" t="n">
        <v>0</v>
      </c>
      <c r="I486" s="5" t="n">
        <v>1.73537</v>
      </c>
      <c r="J486" s="2" t="n"/>
      <c r="K486" s="2" t="n"/>
      <c r="L486" s="2" t="n"/>
      <c r="M486" s="3" t="n">
        <v>79.3932622048455</v>
      </c>
      <c r="N486" s="3" t="n">
        <v>361.6053220614274</v>
      </c>
      <c r="O486" s="3" t="n">
        <v>42.48111782300055</v>
      </c>
      <c r="P486" s="2" t="n"/>
      <c r="Q486" s="3" t="n">
        <v>41.12257927121951</v>
      </c>
      <c r="R486" s="2" t="n">
        <v>4</v>
      </c>
      <c r="S486" s="3" t="n">
        <v>60.93719001392303</v>
      </c>
      <c r="T486" s="5" t="n">
        <v>-0.7042595454296467</v>
      </c>
      <c r="U486" s="5" t="n">
        <v>0.1487063371995292</v>
      </c>
      <c r="V486" s="5" t="n">
        <v>-0.2777766041150588</v>
      </c>
      <c r="W486" s="6" t="inlineStr">
        <is>
          <t>REDUCE</t>
        </is>
      </c>
      <c r="X486" s="2" t="n"/>
      <c r="Y486" s="5" t="n">
        <v>0.8784316699958619</v>
      </c>
      <c r="Z486" s="5" t="n">
        <v>7.793352179504568</v>
      </c>
    </row>
    <row r="487">
      <c r="A487" s="2" t="inlineStr">
        <is>
          <t>MNST</t>
        </is>
      </c>
      <c r="B487" s="2" t="inlineStr">
        <is>
          <t>Monster Beverage</t>
        </is>
      </c>
      <c r="C487" s="2" t="inlineStr">
        <is>
          <t>Consumer Staples</t>
        </is>
      </c>
      <c r="D487" s="3" t="n">
        <v>82.00938670209698</v>
      </c>
      <c r="E487" s="4" t="n">
        <v>45.53365384615384</v>
      </c>
      <c r="F487" s="4" t="n">
        <v>36.4914849348848</v>
      </c>
      <c r="G487" s="5" t="n">
        <v>0</v>
      </c>
      <c r="H487" s="5" t="n">
        <v>0</v>
      </c>
      <c r="I487" s="5" t="n">
        <v>0.26654</v>
      </c>
      <c r="J487" s="2" t="n"/>
      <c r="K487" s="2" t="n"/>
      <c r="L487" s="2" t="n"/>
      <c r="M487" s="3" t="n">
        <v>36.76879767853546</v>
      </c>
      <c r="N487" s="3" t="n">
        <v>13.89682659060814</v>
      </c>
      <c r="O487" s="3" t="n">
        <v>31.6776562000756</v>
      </c>
      <c r="P487" s="3" t="n">
        <v>34.30399739994829</v>
      </c>
      <c r="Q487" s="3" t="n">
        <v>55.06687584203061</v>
      </c>
      <c r="R487" s="2" t="n">
        <v>5</v>
      </c>
      <c r="S487" s="3" t="n">
        <v>34.30399739994829</v>
      </c>
      <c r="T487" s="5" t="n">
        <v>-0.5817064511827261</v>
      </c>
      <c r="U487" s="5" t="n">
        <v>0.01775208531306105</v>
      </c>
      <c r="V487" s="5" t="n">
        <v>-0.2819771829348325</v>
      </c>
      <c r="W487" s="6" t="inlineStr">
        <is>
          <t>REDUCE</t>
        </is>
      </c>
      <c r="X487" s="2" t="n"/>
      <c r="Y487" s="5" t="n">
        <v>0.6826332650384532</v>
      </c>
      <c r="Z487" s="5" t="n">
        <v>2.962550405518217</v>
      </c>
    </row>
    <row r="488">
      <c r="A488" s="2" t="inlineStr">
        <is>
          <t>ARES</t>
        </is>
      </c>
      <c r="B488" s="2" t="inlineStr">
        <is>
          <t>Ares Management</t>
        </is>
      </c>
      <c r="C488" s="2" t="inlineStr">
        <is>
          <t>Financials</t>
        </is>
      </c>
      <c r="D488" s="3" t="n">
        <v>126.3954194584003</v>
      </c>
      <c r="E488" s="4" t="n">
        <v>62.38034188034188</v>
      </c>
      <c r="F488" s="4" t="n">
        <v>20.311780331651</v>
      </c>
      <c r="G488" s="5" t="n">
        <v>0.03699390285675139</v>
      </c>
      <c r="H488" s="5" t="n">
        <v>0.7514120284367708</v>
      </c>
      <c r="I488" s="2" t="n"/>
      <c r="J488" s="3" t="n">
        <v>54.51200526374509</v>
      </c>
      <c r="K488" s="3" t="n">
        <v>54.5120052637451</v>
      </c>
      <c r="L488" s="3" t="n">
        <v>52.92427695509232</v>
      </c>
      <c r="M488" s="3" t="n">
        <v>81.90997644989541</v>
      </c>
      <c r="N488" s="3" t="n">
        <v>79.93227909651891</v>
      </c>
      <c r="O488" s="3" t="n">
        <v>23.63080070127803</v>
      </c>
      <c r="P488" s="3" t="n">
        <v>12.30235669316281</v>
      </c>
      <c r="Q488" s="3" t="n">
        <v>152.7132419647158</v>
      </c>
      <c r="R488" s="2" t="n">
        <v>8</v>
      </c>
      <c r="S488" s="3" t="n">
        <v>54.5120052637451</v>
      </c>
      <c r="T488" s="5" t="n">
        <v>-0.5687185065936171</v>
      </c>
      <c r="U488" s="5" t="n">
        <v>-0.0009362882784134108</v>
      </c>
      <c r="V488" s="5" t="n">
        <v>-0.2848273974360153</v>
      </c>
      <c r="W488" s="6" t="inlineStr">
        <is>
          <t>REDUCE</t>
        </is>
      </c>
      <c r="X488" s="2" t="n"/>
      <c r="Y488" s="5" t="n">
        <v>0.8645484475037972</v>
      </c>
      <c r="Z488" s="5" t="n">
        <v>11.41333232108187</v>
      </c>
    </row>
    <row r="489">
      <c r="A489" s="2" t="inlineStr">
        <is>
          <t>TSLA</t>
        </is>
      </c>
      <c r="B489" s="2" t="inlineStr">
        <is>
          <t>Tesla, Inc.</t>
        </is>
      </c>
      <c r="C489" s="2" t="inlineStr">
        <is>
          <t>Consumer Discretionary</t>
        </is>
      </c>
      <c r="D489" s="3" t="n">
        <v>279.6727036635708</v>
      </c>
      <c r="E489" s="4" t="n">
        <v>290.9774774774775</v>
      </c>
      <c r="F489" s="4" t="n">
        <v>145.5392185577881</v>
      </c>
      <c r="G489" s="5" t="n">
        <v>0</v>
      </c>
      <c r="H489" s="5" t="n">
        <v>0</v>
      </c>
      <c r="I489" s="5" t="n">
        <v>0.046669997</v>
      </c>
      <c r="J489" s="2" t="n"/>
      <c r="K489" s="2" t="n"/>
      <c r="L489" s="2" t="n"/>
      <c r="M489" s="3" t="n">
        <v>33.31701716669656</v>
      </c>
      <c r="N489" s="3" t="n">
        <v>54.85511307139805</v>
      </c>
      <c r="O489" s="3" t="n">
        <v>139.9826058899914</v>
      </c>
      <c r="P489" s="3" t="n">
        <v>43.7108924308269</v>
      </c>
      <c r="Q489" s="3" t="n">
        <v>56.92028762367151</v>
      </c>
      <c r="R489" s="2" t="n">
        <v>5</v>
      </c>
      <c r="S489" s="3" t="n">
        <v>54.85511307139805</v>
      </c>
      <c r="T489" s="5" t="n">
        <v>-0.8038596103487261</v>
      </c>
      <c r="U489" s="5" t="n">
        <v>0.2318613557905167</v>
      </c>
      <c r="V489" s="5" t="n">
        <v>-0.2859991272791047</v>
      </c>
      <c r="W489" s="6" t="inlineStr">
        <is>
          <t>REDUCE</t>
        </is>
      </c>
      <c r="X489" s="2" t="n"/>
      <c r="Y489" s="5" t="n">
        <v>0.974419857786047</v>
      </c>
      <c r="Z489" s="5" t="n">
        <v>3.20153476494039</v>
      </c>
    </row>
    <row r="490">
      <c r="A490" s="2" t="inlineStr">
        <is>
          <t>TECH</t>
        </is>
      </c>
      <c r="B490" s="2" t="inlineStr">
        <is>
          <t>Bio-Techne</t>
        </is>
      </c>
      <c r="C490" s="2" t="inlineStr">
        <is>
          <t>Health Care</t>
        </is>
      </c>
      <c r="D490" s="3" t="n">
        <v>62.37943425212825</v>
      </c>
      <c r="E490" s="4" t="n">
        <v>102.9142857142857</v>
      </c>
      <c r="F490" s="4" t="n">
        <v>35.2525519441753</v>
      </c>
      <c r="G490" s="5" t="n">
        <v>0.004441976679622432</v>
      </c>
      <c r="H490" s="5" t="n">
        <v>0.1565910136332051</v>
      </c>
      <c r="I490" s="5" t="n">
        <v>0.053400002</v>
      </c>
      <c r="J490" s="2" t="n"/>
      <c r="K490" s="2" t="n"/>
      <c r="L490" s="2" t="n"/>
      <c r="M490" s="3" t="n">
        <v>28.26367287707834</v>
      </c>
      <c r="N490" s="3" t="n">
        <v>22.54461595192807</v>
      </c>
      <c r="O490" s="3" t="n">
        <v>40.13473368845193</v>
      </c>
      <c r="P490" s="3" t="n">
        <v>30.54280315674893</v>
      </c>
      <c r="Q490" s="3" t="n">
        <v>23.78910374337994</v>
      </c>
      <c r="R490" s="2" t="n">
        <v>5</v>
      </c>
      <c r="S490" s="3" t="n">
        <v>28.26367287707834</v>
      </c>
      <c r="T490" s="5" t="n">
        <v>-0.5469071943993458</v>
      </c>
      <c r="U490" s="5" t="n">
        <v>-0.03210341476957246</v>
      </c>
      <c r="V490" s="5" t="n">
        <v>-0.2895053045844591</v>
      </c>
      <c r="W490" s="6" t="inlineStr">
        <is>
          <t>REDUCE</t>
        </is>
      </c>
      <c r="X490" s="2" t="n"/>
      <c r="Y490" s="5" t="n">
        <v>0.9090610763998683</v>
      </c>
      <c r="Z490" s="5" t="n">
        <v>0.7802358564914702</v>
      </c>
    </row>
    <row r="491">
      <c r="A491" s="2" t="inlineStr">
        <is>
          <t>TTWO</t>
        </is>
      </c>
      <c r="B491" s="2" t="inlineStr">
        <is>
          <t>Take-Two Interactive</t>
        </is>
      </c>
      <c r="C491" s="2" t="inlineStr">
        <is>
          <t>Communication Services</t>
        </is>
      </c>
      <c r="D491" s="3" t="n">
        <v>208.5346911568579</v>
      </c>
      <c r="E491" s="2" t="n"/>
      <c r="F491" s="4" t="n">
        <v>24.07358722739409</v>
      </c>
      <c r="G491" s="5" t="n">
        <v>0</v>
      </c>
      <c r="H491" s="5" t="n">
        <v>0</v>
      </c>
      <c r="I491" s="5" t="n">
        <v>-0.105579995</v>
      </c>
      <c r="J491" s="2" t="n"/>
      <c r="K491" s="2" t="n"/>
      <c r="L491" s="2" t="n"/>
      <c r="M491" s="3" t="n">
        <v>116.9341594576776</v>
      </c>
      <c r="N491" s="3" t="n">
        <v>50.21369810572835</v>
      </c>
      <c r="O491" s="3" t="n">
        <v>34.81703228481715</v>
      </c>
      <c r="P491" s="3" t="n">
        <v>32.55003267376658</v>
      </c>
      <c r="Q491" s="3" t="n">
        <v>58.83074801360518</v>
      </c>
      <c r="R491" s="2" t="n">
        <v>5</v>
      </c>
      <c r="S491" s="3" t="n">
        <v>50.21369810572835</v>
      </c>
      <c r="T491" s="5" t="n">
        <v>-0.7592069797731733</v>
      </c>
      <c r="U491" s="5" t="n">
        <v>0.1798349458123989</v>
      </c>
      <c r="V491" s="5" t="n">
        <v>-0.2896860169803872</v>
      </c>
      <c r="W491" s="6" t="inlineStr">
        <is>
          <t>REDUCE</t>
        </is>
      </c>
      <c r="X491" s="2" t="n"/>
      <c r="Y491" s="5" t="n">
        <v>1.073898891311606</v>
      </c>
      <c r="Z491" s="5" t="n">
        <v>2.592443689063319</v>
      </c>
    </row>
    <row r="492">
      <c r="A492" s="2" t="inlineStr">
        <is>
          <t>LYV</t>
        </is>
      </c>
      <c r="B492" s="2" t="inlineStr">
        <is>
          <t>Live Nation Entertainment</t>
        </is>
      </c>
      <c r="C492" s="2" t="inlineStr">
        <is>
          <t>Communication Services</t>
        </is>
      </c>
      <c r="D492" s="3" t="n">
        <v>159.0744845427329</v>
      </c>
      <c r="E492" s="2" t="n"/>
      <c r="F492" s="4" t="n">
        <v>95.33669614314776</v>
      </c>
      <c r="G492" s="5" t="n">
        <v>0</v>
      </c>
      <c r="H492" s="5" t="n">
        <v>0</v>
      </c>
      <c r="I492" s="5" t="n">
        <v>0.17677</v>
      </c>
      <c r="J492" s="2" t="n"/>
      <c r="K492" s="2" t="n"/>
      <c r="L492" s="2" t="n"/>
      <c r="M492" s="3" t="n">
        <v>22.52393793112557</v>
      </c>
      <c r="N492" s="3" t="n">
        <v>159.0744845427329</v>
      </c>
      <c r="O492" s="3" t="n">
        <v>0.6563700969361421</v>
      </c>
      <c r="P492" s="3" t="n">
        <v>50.24931652416153</v>
      </c>
      <c r="Q492" s="3" t="n">
        <v>156.5752892351794</v>
      </c>
      <c r="R492" s="2" t="n">
        <v>5</v>
      </c>
      <c r="S492" s="3" t="n">
        <v>50.24931652416153</v>
      </c>
      <c r="T492" s="5" t="n">
        <v>-0.6841145412565344</v>
      </c>
      <c r="U492" s="5" t="n">
        <v>0.09933226280550866</v>
      </c>
      <c r="V492" s="5" t="n">
        <v>-0.2923911392255129</v>
      </c>
      <c r="W492" s="6" t="inlineStr">
        <is>
          <t>REDUCE</t>
        </is>
      </c>
      <c r="X492" s="2" t="n"/>
      <c r="Y492" s="5" t="n">
        <v>1.061706125897686</v>
      </c>
      <c r="Z492" s="5" t="n">
        <v>241.3548624248329</v>
      </c>
    </row>
    <row r="493">
      <c r="A493" s="2" t="inlineStr">
        <is>
          <t>WELL</t>
        </is>
      </c>
      <c r="B493" s="2" t="inlineStr">
        <is>
          <t>Welltower</t>
        </is>
      </c>
      <c r="C493" s="2" t="inlineStr">
        <is>
          <t>Real Estate</t>
        </is>
      </c>
      <c r="D493" s="3" t="n">
        <v>201.1667482633077</v>
      </c>
      <c r="E493" s="4" t="n">
        <v>105.1226244343891</v>
      </c>
      <c r="F493" s="4" t="n">
        <v>70.93770992366413</v>
      </c>
      <c r="G493" s="5" t="n">
        <v>0.01463492323121887</v>
      </c>
      <c r="H493" s="5" t="n">
        <v>1.038167938931298</v>
      </c>
      <c r="I493" s="5" t="n">
        <v>0.03836</v>
      </c>
      <c r="J493" s="3" t="n">
        <v>59.28410000063858</v>
      </c>
      <c r="K493" s="3" t="n">
        <v>59.28410000063858</v>
      </c>
      <c r="L493" s="3" t="n">
        <v>57.55737864139669</v>
      </c>
      <c r="M493" s="3" t="n">
        <v>107.8643973104578</v>
      </c>
      <c r="N493" s="3" t="n">
        <v>112.7034426503849</v>
      </c>
      <c r="O493" s="3" t="n">
        <v>132.0391434693136</v>
      </c>
      <c r="P493" s="3" t="n">
        <v>53.39516427037558</v>
      </c>
      <c r="Q493" s="3" t="n">
        <v>54.75109217527525</v>
      </c>
      <c r="R493" s="2" t="n">
        <v>8</v>
      </c>
      <c r="S493" s="3" t="n">
        <v>59.28410000063858</v>
      </c>
      <c r="T493" s="5" t="n">
        <v>-0.7052987110820051</v>
      </c>
      <c r="U493" s="5" t="n">
        <v>0.1001627489551096</v>
      </c>
      <c r="V493" s="5" t="n">
        <v>-0.3025679810634478</v>
      </c>
      <c r="W493" s="6" t="inlineStr">
        <is>
          <t>REDUCE</t>
        </is>
      </c>
      <c r="X493" s="2" t="n"/>
      <c r="Y493" s="5" t="n">
        <v>0.8827763388750183</v>
      </c>
      <c r="Z493" s="5" t="n">
        <v>1.472867070896358</v>
      </c>
    </row>
    <row r="494">
      <c r="A494" s="2" t="inlineStr">
        <is>
          <t>FTNT</t>
        </is>
      </c>
      <c r="B494" s="2" t="inlineStr">
        <is>
          <t>Fortinet</t>
        </is>
      </c>
      <c r="C494" s="2" t="inlineStr">
        <is>
          <t>Information Technology</t>
        </is>
      </c>
      <c r="D494" s="3" t="n">
        <v>147.7095473611785</v>
      </c>
      <c r="E494" s="4" t="n">
        <v>58.62027491408935</v>
      </c>
      <c r="F494" s="4" t="n">
        <v>45.37366074753429</v>
      </c>
      <c r="G494" s="5" t="n">
        <v>0</v>
      </c>
      <c r="H494" s="5" t="n">
        <v>0</v>
      </c>
      <c r="I494" s="5" t="n">
        <v>1.17442</v>
      </c>
      <c r="J494" s="2" t="n"/>
      <c r="K494" s="2" t="n"/>
      <c r="L494" s="2" t="n"/>
      <c r="M494" s="3" t="n">
        <v>66.51671955636057</v>
      </c>
      <c r="N494" s="3" t="n">
        <v>67.9605970136045</v>
      </c>
      <c r="O494" s="3" t="n">
        <v>18.02134099894313</v>
      </c>
      <c r="P494" s="3" t="n">
        <v>76.55634442636493</v>
      </c>
      <c r="Q494" s="3" t="n">
        <v>58.84000508931977</v>
      </c>
      <c r="R494" s="2" t="n">
        <v>5</v>
      </c>
      <c r="S494" s="3" t="n">
        <v>66.51671955636057</v>
      </c>
      <c r="T494" s="5" t="n">
        <v>-0.5496789425959427</v>
      </c>
      <c r="U494" s="5" t="n">
        <v>-0.06490312747310734</v>
      </c>
      <c r="V494" s="5" t="n">
        <v>-0.307291035034525</v>
      </c>
      <c r="W494" s="6" t="inlineStr">
        <is>
          <t>REDUCE</t>
        </is>
      </c>
      <c r="X494" s="2" t="n"/>
      <c r="Y494" s="5" t="n">
        <v>0.8221173699545784</v>
      </c>
      <c r="Z494" s="5" t="n">
        <v>3.2480936591153</v>
      </c>
    </row>
    <row r="495">
      <c r="A495" s="2" t="inlineStr">
        <is>
          <t>WAT</t>
        </is>
      </c>
      <c r="B495" s="2" t="inlineStr">
        <is>
          <t>Waters Corporation</t>
        </is>
      </c>
      <c r="C495" s="2" t="inlineStr">
        <is>
          <t>Health Care</t>
        </is>
      </c>
      <c r="D495" s="3" t="n">
        <v>340.1514874689553</v>
      </c>
      <c r="E495" s="4" t="n">
        <v>99.19949494949495</v>
      </c>
      <c r="F495" s="4" t="n">
        <v>23.68169125484087</v>
      </c>
      <c r="G495" s="5" t="n">
        <v>0</v>
      </c>
      <c r="H495" s="5" t="n">
        <v>0</v>
      </c>
      <c r="I495" s="5" t="n">
        <v>0.05212</v>
      </c>
      <c r="J495" s="2" t="n"/>
      <c r="K495" s="2" t="n"/>
      <c r="L495" s="2" t="n"/>
      <c r="M495" s="3" t="n">
        <v>229.42322860876</v>
      </c>
      <c r="N495" s="3" t="n">
        <v>111.4009781326261</v>
      </c>
      <c r="O495" s="3" t="n">
        <v>469.2688140648484</v>
      </c>
      <c r="P495" s="3" t="n">
        <v>107.0467436101206</v>
      </c>
      <c r="Q495" s="3" t="n">
        <v>61.53692970152649</v>
      </c>
      <c r="R495" s="2" t="n">
        <v>5</v>
      </c>
      <c r="S495" s="3" t="n">
        <v>111.4009781326261</v>
      </c>
      <c r="T495" s="5" t="n">
        <v>-0.6724959841817733</v>
      </c>
      <c r="U495" s="5" t="n">
        <v>0.05200941883257393</v>
      </c>
      <c r="V495" s="5" t="n">
        <v>-0.3102432826745997</v>
      </c>
      <c r="W495" s="6" t="inlineStr">
        <is>
          <t>REDUCE</t>
        </is>
      </c>
      <c r="X495" s="2" t="n"/>
      <c r="Y495" s="5" t="n">
        <v>0.9013630480970217</v>
      </c>
      <c r="Z495" s="5" t="n">
        <v>6.625808052838355</v>
      </c>
    </row>
    <row r="496">
      <c r="A496" s="2" t="inlineStr">
        <is>
          <t>HWM</t>
        </is>
      </c>
      <c r="B496" s="2" t="inlineStr">
        <is>
          <t>Howmet Aerospace</t>
        </is>
      </c>
      <c r="C496" s="2" t="inlineStr">
        <is>
          <t>Industrials</t>
        </is>
      </c>
      <c r="D496" s="3" t="n">
        <v>251.4486939544076</v>
      </c>
      <c r="E496" s="4" t="n">
        <v>66.75632183908046</v>
      </c>
      <c r="F496" s="4" t="n">
        <v>47.97360699936561</v>
      </c>
      <c r="G496" s="5" t="n">
        <v>0.001928441062020042</v>
      </c>
      <c r="H496" s="5" t="n">
        <v>0.09251427363078876</v>
      </c>
      <c r="I496" s="5" t="n">
        <v>0.33818</v>
      </c>
      <c r="J496" s="2" t="n"/>
      <c r="K496" s="2" t="n"/>
      <c r="L496" s="2" t="n"/>
      <c r="M496" s="3" t="n">
        <v>114.3098605470283</v>
      </c>
      <c r="N496" s="3" t="n">
        <v>65.48242830266408</v>
      </c>
      <c r="O496" s="3" t="n">
        <v>75.81745380255839</v>
      </c>
      <c r="P496" s="3" t="n">
        <v>97.25307801469654</v>
      </c>
      <c r="Q496" s="3" t="n">
        <v>67.85555945785849</v>
      </c>
      <c r="R496" s="2" t="n">
        <v>5</v>
      </c>
      <c r="S496" s="3" t="n">
        <v>75.81745380255839</v>
      </c>
      <c r="T496" s="5" t="n">
        <v>-0.6984774404264532</v>
      </c>
      <c r="U496" s="5" t="n">
        <v>0.07761286545679957</v>
      </c>
      <c r="V496" s="5" t="n">
        <v>-0.3104322874848268</v>
      </c>
      <c r="W496" s="6" t="inlineStr">
        <is>
          <t>REDUCE</t>
        </is>
      </c>
      <c r="X496" s="2" t="n"/>
      <c r="Y496" s="5" t="n">
        <v>0.8554068081255657</v>
      </c>
      <c r="Z496" s="5" t="n">
        <v>0.7456570183787414</v>
      </c>
    </row>
    <row r="497">
      <c r="A497" s="2" t="inlineStr">
        <is>
          <t>TPL</t>
        </is>
      </c>
      <c r="B497" s="2" t="inlineStr">
        <is>
          <t>Texas Pacific Land Corporation</t>
        </is>
      </c>
      <c r="C497" s="2" t="inlineStr">
        <is>
          <t>Energy</t>
        </is>
      </c>
      <c r="D497" s="3" t="n">
        <v>338.4153580176016</v>
      </c>
      <c r="E497" s="4" t="n">
        <v>53.17346938775511</v>
      </c>
      <c r="F497" s="4" t="n">
        <v>5.344980853391684</v>
      </c>
      <c r="G497" s="5" t="n">
        <v>0.006140855881788524</v>
      </c>
      <c r="H497" s="5" t="n">
        <v>0.03282275711159737</v>
      </c>
      <c r="I497" s="5" t="n">
        <v>0.36466</v>
      </c>
      <c r="J497" s="2" t="n"/>
      <c r="K497" s="2" t="n"/>
      <c r="L497" s="2" t="n"/>
      <c r="M497" s="3" t="n">
        <v>827.5078987978308</v>
      </c>
      <c r="N497" s="3" t="n">
        <v>23.48003587215345</v>
      </c>
      <c r="O497" s="3" t="n">
        <v>47.54714792760605</v>
      </c>
      <c r="P497" s="3" t="n">
        <v>75.06119623318988</v>
      </c>
      <c r="Q497" s="3" t="n">
        <v>309.8968927975491</v>
      </c>
      <c r="R497" s="2" t="n">
        <v>5</v>
      </c>
      <c r="S497" s="3" t="n">
        <v>75.06119623318988</v>
      </c>
      <c r="T497" s="5" t="n">
        <v>-0.7781980207018684</v>
      </c>
      <c r="U497" s="5" t="n">
        <v>0.1347789931555043</v>
      </c>
      <c r="V497" s="5" t="n">
        <v>-0.321709513773182</v>
      </c>
      <c r="W497" s="6" t="inlineStr">
        <is>
          <t>REDUCE</t>
        </is>
      </c>
      <c r="X497" s="2" t="n"/>
      <c r="Y497" s="5" t="n">
        <v>0.7480727242065994</v>
      </c>
      <c r="Z497" s="5" t="n">
        <v>34.24304235749605</v>
      </c>
    </row>
    <row r="498">
      <c r="A498" s="2" t="inlineStr">
        <is>
          <t>ANET</t>
        </is>
      </c>
      <c r="B498" s="2" t="inlineStr">
        <is>
          <t>Arista Networks</t>
        </is>
      </c>
      <c r="C498" s="2" t="inlineStr">
        <is>
          <t>Information Technology</t>
        </is>
      </c>
      <c r="D498" s="3" t="n">
        <v>185.7701807947195</v>
      </c>
      <c r="E498" s="4" t="n">
        <v>71.75250836120401</v>
      </c>
      <c r="F498" s="4" t="n">
        <v>44.35338821515548</v>
      </c>
      <c r="G498" s="5" t="n">
        <v>0</v>
      </c>
      <c r="H498" s="5" t="n">
        <v>0</v>
      </c>
      <c r="I498" s="5" t="n">
        <v>0.31476</v>
      </c>
      <c r="J498" s="2" t="n"/>
      <c r="K498" s="2" t="n"/>
      <c r="L498" s="2" t="n"/>
      <c r="M498" s="3" t="n">
        <v>85.58059014812623</v>
      </c>
      <c r="N498" s="3" t="n">
        <v>55.45340189065363</v>
      </c>
      <c r="O498" s="3" t="n">
        <v>91.30869604526015</v>
      </c>
      <c r="P498" s="3" t="n">
        <v>84.5959249183351</v>
      </c>
      <c r="Q498" s="3" t="n">
        <v>59.67243998145545</v>
      </c>
      <c r="R498" s="2" t="n">
        <v>5</v>
      </c>
      <c r="S498" s="3" t="n">
        <v>84.5959249183351</v>
      </c>
      <c r="T498" s="5" t="n">
        <v>-0.5446205383639282</v>
      </c>
      <c r="U498" s="5" t="n">
        <v>-0.1036155029365153</v>
      </c>
      <c r="V498" s="5" t="n">
        <v>-0.3241180206502218</v>
      </c>
      <c r="W498" s="6" t="inlineStr">
        <is>
          <t>REDUCE</t>
        </is>
      </c>
      <c r="X498" s="2" t="n"/>
      <c r="Y498" s="5" t="n">
        <v>0.8501419892122279</v>
      </c>
      <c r="Z498" s="5" t="n">
        <v>0.6465842118272229</v>
      </c>
    </row>
    <row r="499">
      <c r="A499" s="2" t="inlineStr">
        <is>
          <t>EA</t>
        </is>
      </c>
      <c r="B499" s="2" t="inlineStr">
        <is>
          <t>Electronic Arts</t>
        </is>
      </c>
      <c r="C499" s="2" t="inlineStr">
        <is>
          <t>Communication Services</t>
        </is>
      </c>
      <c r="D499" s="3" t="n">
        <v>181.5792249121501</v>
      </c>
      <c r="E499" s="4" t="n">
        <v>59.91428571428571</v>
      </c>
      <c r="F499" s="4" t="n">
        <v>21.72053123634051</v>
      </c>
      <c r="G499" s="5" t="n">
        <v>0.003624225083452551</v>
      </c>
      <c r="H499" s="5" t="n">
        <v>0.07872009413265993</v>
      </c>
      <c r="I499" s="5" t="n">
        <v>0.16458</v>
      </c>
      <c r="J499" s="2" t="n"/>
      <c r="K499" s="2" t="n"/>
      <c r="L499" s="2" t="n"/>
      <c r="M499" s="3" t="n">
        <v>112.8494923602641</v>
      </c>
      <c r="N499" s="3" t="n">
        <v>43.84899176717688</v>
      </c>
      <c r="O499" s="3" t="n">
        <v>49.60282589703132</v>
      </c>
      <c r="P499" s="3" t="n">
        <v>63.17791764633905</v>
      </c>
      <c r="Q499" s="3" t="n">
        <v>162.5113641559783</v>
      </c>
      <c r="R499" s="2" t="n">
        <v>5</v>
      </c>
      <c r="S499" s="3" t="n">
        <v>63.17791764633905</v>
      </c>
      <c r="T499" s="5" t="n">
        <v>-0.6520641737681985</v>
      </c>
      <c r="U499" s="5" t="n">
        <v>-0.01866618979494516</v>
      </c>
      <c r="V499" s="5" t="n">
        <v>-0.3353651817815718</v>
      </c>
      <c r="W499" s="6" t="inlineStr">
        <is>
          <t>REDUCE</t>
        </is>
      </c>
      <c r="X499" s="2" t="n"/>
      <c r="Y499" s="5" t="n">
        <v>0.8205321478199784</v>
      </c>
      <c r="Z499" s="5" t="n">
        <v>2.706159653997473</v>
      </c>
    </row>
    <row r="500">
      <c r="A500" s="2" t="inlineStr">
        <is>
          <t>PLTR</t>
        </is>
      </c>
      <c r="B500" s="2" t="inlineStr">
        <is>
          <t>Palantir Technologies</t>
        </is>
      </c>
      <c r="C500" s="2" t="inlineStr">
        <is>
          <t>Information Technology</t>
        </is>
      </c>
      <c r="D500" s="3" t="n">
        <v>142.4232280093011</v>
      </c>
      <c r="E500" s="4" t="n">
        <v>182.7555555555555</v>
      </c>
      <c r="F500" s="4" t="n">
        <v>75.94211998928832</v>
      </c>
      <c r="G500" s="5" t="n">
        <v>0</v>
      </c>
      <c r="H500" s="5" t="n">
        <v>0</v>
      </c>
      <c r="I500" s="5" t="n">
        <v>0.38097</v>
      </c>
      <c r="J500" s="2" t="n"/>
      <c r="K500" s="2" t="n"/>
      <c r="L500" s="2" t="n"/>
      <c r="M500" s="3" t="n">
        <v>38.31988376787154</v>
      </c>
      <c r="N500" s="3" t="n">
        <v>17.72436665722596</v>
      </c>
      <c r="O500" s="3" t="n">
        <v>34.72134431820975</v>
      </c>
      <c r="P500" s="3" t="n">
        <v>27.15022841714981</v>
      </c>
      <c r="Q500" s="3" t="n">
        <v>12.68772674189184</v>
      </c>
      <c r="R500" s="2" t="n">
        <v>5</v>
      </c>
      <c r="S500" s="3" t="n">
        <v>27.15022841714981</v>
      </c>
      <c r="T500" s="5" t="n">
        <v>-0.8093693788812544</v>
      </c>
      <c r="U500" s="5" t="n">
        <v>0.1288910505836578</v>
      </c>
      <c r="V500" s="5" t="n">
        <v>-0.3402391641487983</v>
      </c>
      <c r="W500" s="6" t="inlineStr">
        <is>
          <t>REDUCE</t>
        </is>
      </c>
      <c r="X500" s="2" t="n"/>
      <c r="Y500" s="5" t="n">
        <v>0.9548345861884566</v>
      </c>
      <c r="Z500" s="5" t="n">
        <v>2.020232429923672</v>
      </c>
    </row>
    <row r="501">
      <c r="A501" s="2" t="inlineStr">
        <is>
          <t>AXON</t>
        </is>
      </c>
      <c r="B501" s="2" t="inlineStr">
        <is>
          <t>Axon Enterprise</t>
        </is>
      </c>
      <c r="C501" s="2" t="inlineStr">
        <is>
          <t>Industrials</t>
        </is>
      </c>
      <c r="D501" s="3" t="n">
        <v>531.5240411066964</v>
      </c>
      <c r="E501" s="4" t="n">
        <v>226.5092250922509</v>
      </c>
      <c r="F501" s="4" t="n">
        <v>58.3701728644879</v>
      </c>
      <c r="G501" s="5" t="n">
        <v>0</v>
      </c>
      <c r="H501" s="5" t="n">
        <v>0</v>
      </c>
      <c r="I501" s="5" t="n">
        <v>0.06765</v>
      </c>
      <c r="J501" s="2" t="n"/>
      <c r="K501" s="2" t="n"/>
      <c r="L501" s="2" t="n"/>
      <c r="M501" s="3" t="n">
        <v>198.5951403187992</v>
      </c>
      <c r="N501" s="3" t="n">
        <v>112.4569220832694</v>
      </c>
      <c r="O501" s="3" t="n">
        <v>241.4916110770182</v>
      </c>
      <c r="P501" s="3" t="n">
        <v>8.577474362623775</v>
      </c>
      <c r="Q501" s="3" t="n">
        <v>35.95762291681337</v>
      </c>
      <c r="R501" s="2" t="n">
        <v>5</v>
      </c>
      <c r="S501" s="3" t="n">
        <v>112.4569220832694</v>
      </c>
      <c r="T501" s="5" t="n">
        <v>-0.7884255209809123</v>
      </c>
      <c r="U501" s="5" t="n">
        <v>0.07662887723185197</v>
      </c>
      <c r="V501" s="5" t="n">
        <v>-0.3558983218745302</v>
      </c>
      <c r="W501" s="6" t="inlineStr">
        <is>
          <t>REDUCE</t>
        </is>
      </c>
      <c r="X501" s="2" t="n"/>
      <c r="Y501" s="5" t="n">
        <v>0.9608787662704634</v>
      </c>
      <c r="Z501" s="5" t="n">
        <v>27.15416297008296</v>
      </c>
    </row>
    <row r="502">
      <c r="A502" s="2" t="inlineStr">
        <is>
          <t>DDOG</t>
        </is>
      </c>
      <c r="B502" s="2" t="inlineStr">
        <is>
          <t>Datadog</t>
        </is>
      </c>
      <c r="C502" s="2" t="inlineStr">
        <is>
          <t>Information Technology</t>
        </is>
      </c>
      <c r="D502" s="3" t="n">
        <v>251.7993834445813</v>
      </c>
      <c r="E502" s="4" t="n">
        <v>726.9875</v>
      </c>
      <c r="F502" s="4" t="n">
        <v>100.7822193263972</v>
      </c>
      <c r="G502" s="5" t="n">
        <v>0</v>
      </c>
      <c r="H502" s="5" t="n">
        <v>0</v>
      </c>
      <c r="I502" s="5" t="n">
        <v>0.039300002</v>
      </c>
      <c r="J502" s="2" t="n"/>
      <c r="K502" s="2" t="n"/>
      <c r="L502" s="2" t="n"/>
      <c r="M502" s="3" t="n">
        <v>51.05012615133997</v>
      </c>
      <c r="N502" s="3" t="n">
        <v>73.52681642513645</v>
      </c>
      <c r="O502" s="3" t="n">
        <v>95.54550137944877</v>
      </c>
      <c r="P502" s="3" t="n">
        <v>11.2348421657546</v>
      </c>
      <c r="Q502" s="3" t="n">
        <v>45.62213532956004</v>
      </c>
      <c r="R502" s="2" t="n">
        <v>5</v>
      </c>
      <c r="S502" s="3" t="n">
        <v>51.05012615133997</v>
      </c>
      <c r="T502" s="5" t="n">
        <v>-0.7972587325156194</v>
      </c>
      <c r="U502" s="5" t="n">
        <v>-0.05697876510944133</v>
      </c>
      <c r="V502" s="5" t="n">
        <v>-0.4271187488125304</v>
      </c>
      <c r="W502" s="6" t="inlineStr">
        <is>
          <t>REDUCE</t>
        </is>
      </c>
      <c r="X502" s="2" t="n"/>
      <c r="Y502" s="5" t="n">
        <v>0.9883871720609063</v>
      </c>
      <c r="Z502" s="5" t="n">
        <v>7.504391959389073</v>
      </c>
    </row>
    <row r="503">
      <c r="A503" s="2" t="inlineStr">
        <is>
          <t>PANW</t>
        </is>
      </c>
      <c r="B503" s="2" t="inlineStr">
        <is>
          <t>Palo Alto Networks</t>
        </is>
      </c>
      <c r="C503" s="2" t="inlineStr">
        <is>
          <t>Information Technology</t>
        </is>
      </c>
      <c r="D503" s="3" t="n">
        <v>323.74268292873</v>
      </c>
      <c r="E503" s="4" t="n">
        <v>308.9917355371901</v>
      </c>
      <c r="F503" s="4" t="n">
        <v>90.63801521461923</v>
      </c>
      <c r="G503" s="5" t="n">
        <v>0</v>
      </c>
      <c r="H503" s="5" t="n">
        <v>0</v>
      </c>
      <c r="I503" s="5" t="n">
        <v>0.048309997</v>
      </c>
      <c r="J503" s="2" t="n"/>
      <c r="K503" s="2" t="n"/>
      <c r="L503" s="2" t="n"/>
      <c r="M503" s="3" t="n">
        <v>72.98198135834944</v>
      </c>
      <c r="N503" s="3" t="n">
        <v>86.20913269181831</v>
      </c>
      <c r="O503" s="3" t="n">
        <v>290.1146059016239</v>
      </c>
      <c r="P503" s="3" t="n">
        <v>38.30034768280816</v>
      </c>
      <c r="Q503" s="3" t="n">
        <v>76.63453946592979</v>
      </c>
      <c r="R503" s="2" t="n">
        <v>5</v>
      </c>
      <c r="S503" s="3" t="n">
        <v>76.63453946592979</v>
      </c>
      <c r="T503" s="5" t="n">
        <v>-0.7632856478093732</v>
      </c>
      <c r="U503" s="5" t="n">
        <v>-0.0994415320423665</v>
      </c>
      <c r="V503" s="5" t="n">
        <v>-0.4313635899258699</v>
      </c>
      <c r="W503" s="6" t="inlineStr">
        <is>
          <t>REDUCE</t>
        </is>
      </c>
      <c r="X503" s="2" t="n"/>
      <c r="Y503" s="5" t="n">
        <v>0.9630766398961118</v>
      </c>
      <c r="Z503" s="5" t="n">
        <v>6.574725125324314</v>
      </c>
    </row>
    <row r="504">
      <c r="A504" s="2" t="inlineStr">
        <is>
          <t>CRWD</t>
        </is>
      </c>
      <c r="B504" s="2" t="inlineStr">
        <is>
          <t>CrowdStrike</t>
        </is>
      </c>
      <c r="C504" s="2" t="inlineStr">
        <is>
          <t>Information Technology</t>
        </is>
      </c>
      <c r="D504" s="3" t="n">
        <v>186.0625952165261</v>
      </c>
      <c r="E504" s="2" t="n"/>
      <c r="F504" s="4" t="n">
        <v>137.507647216925</v>
      </c>
      <c r="G504" s="5" t="n">
        <v>0</v>
      </c>
      <c r="H504" s="5" t="n">
        <v>0</v>
      </c>
      <c r="I504" s="5" t="n">
        <v>-0.0024899999</v>
      </c>
      <c r="J504" s="2" t="n"/>
      <c r="K504" s="2" t="n"/>
      <c r="L504" s="2" t="n"/>
      <c r="M504" s="3" t="n">
        <v>27.64765477394759</v>
      </c>
      <c r="N504" s="3" t="n">
        <v>33.14029677555257</v>
      </c>
      <c r="O504" s="3" t="n">
        <v>38.7961792271477</v>
      </c>
      <c r="P504" s="3" t="n">
        <v>4.365541121897548</v>
      </c>
      <c r="Q504" s="3" t="n">
        <v>26.49569629665363</v>
      </c>
      <c r="R504" s="2" t="n">
        <v>5</v>
      </c>
      <c r="S504" s="3" t="n">
        <v>27.64765477394759</v>
      </c>
      <c r="T504" s="5" t="n">
        <v>-0.8514067013750224</v>
      </c>
      <c r="U504" s="5" t="n">
        <v>-0.101211526370582</v>
      </c>
      <c r="V504" s="5" t="n">
        <v>-0.4763091138728022</v>
      </c>
      <c r="W504" s="6" t="inlineStr">
        <is>
          <t>REDUCE</t>
        </is>
      </c>
      <c r="X504" s="2" t="n"/>
      <c r="Y504" s="5" t="n">
        <v>1.000888979952439</v>
      </c>
      <c r="Z504" s="5" t="n">
        <v>7.886911872744964</v>
      </c>
    </row>
  </sheetData>
  <autoFilter ref="A1:Z504"/>
  <conditionalFormatting sqref="W2:W50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Annahmen (Eingaben — gelb hinterlegt, ohne Codeänderung anpassbar)</t>
        </is>
      </c>
    </row>
    <row r="3">
      <c r="A3" s="11" t="inlineStr">
        <is>
          <t>Globaler Hebel</t>
        </is>
      </c>
      <c r="B3" s="11" t="inlineStr">
        <is>
          <t>Wert</t>
        </is>
      </c>
    </row>
    <row r="4">
      <c r="A4" s="12" t="inlineStr">
        <is>
          <t>Risk-free rate (rf)</t>
        </is>
      </c>
      <c r="B4" s="13" t="n">
        <v>0.043</v>
      </c>
    </row>
    <row r="5">
      <c r="A5" s="12" t="inlineStr">
        <is>
          <t>Equity risk premium (ERP)</t>
        </is>
      </c>
      <c r="B5" s="13" t="n">
        <v>0.05</v>
      </c>
    </row>
    <row r="6">
      <c r="A6" s="12" t="inlineStr">
        <is>
          <t>Terminal growth (g)</t>
        </is>
      </c>
      <c r="B6" s="13" t="n">
        <v>0.03</v>
      </c>
    </row>
    <row r="7">
      <c r="A7" s="12" t="inlineStr">
        <is>
          <t>Stage-1 Jahre (N)</t>
        </is>
      </c>
      <c r="B7" s="14" t="n">
        <v>5</v>
      </c>
    </row>
    <row r="8">
      <c r="A8" s="12" t="inlineStr">
        <is>
          <t>DDM Payout-Gate</t>
        </is>
      </c>
      <c r="B8" s="13" t="n">
        <v>0.25</v>
      </c>
    </row>
    <row r="9">
      <c r="A9" s="12" t="inlineStr">
        <is>
          <t>Steuersatz</t>
        </is>
      </c>
      <c r="B9" s="13" t="n">
        <v>0.21</v>
      </c>
    </row>
    <row r="10">
      <c r="A10" s="12" t="inlineStr">
        <is>
          <t>Signal: STRONG BUY ab</t>
        </is>
      </c>
      <c r="B10" s="13" t="n">
        <v>0.3</v>
      </c>
    </row>
    <row r="11">
      <c r="A11" s="12" t="inlineStr">
        <is>
          <t>Signal: BUY ab</t>
        </is>
      </c>
      <c r="B11" s="13" t="n">
        <v>0.1</v>
      </c>
    </row>
    <row r="12">
      <c r="A12" s="12" t="inlineStr">
        <is>
          <t>Signal: HOLD-Floor (darunter REDUCE)</t>
        </is>
      </c>
      <c r="B12" s="13" t="n">
        <v>-0.1</v>
      </c>
    </row>
    <row r="13">
      <c r="A13" s="12" t="inlineStr">
        <is>
          <t>Fallback PE</t>
        </is>
      </c>
      <c r="B13" s="15" t="n">
        <v>18</v>
      </c>
    </row>
    <row r="14">
      <c r="A14" s="12" t="inlineStr">
        <is>
          <t>Fallback P/S</t>
        </is>
      </c>
      <c r="B14" s="15" t="n">
        <v>3</v>
      </c>
    </row>
    <row r="15">
      <c r="A15" s="12" t="inlineStr">
        <is>
          <t>Fallback P/B</t>
        </is>
      </c>
      <c r="B15" s="15" t="n">
        <v>3</v>
      </c>
    </row>
    <row r="16">
      <c r="A16" s="12" t="inlineStr">
        <is>
          <t>Fallback EV/EBITDA</t>
        </is>
      </c>
      <c r="B16" s="15" t="n">
        <v>12</v>
      </c>
    </row>
    <row r="18">
      <c r="A18" s="10" t="inlineStr">
        <is>
          <t>Berechnete Sektor-Median-Multiplikatoren (faire Multiplikatoren der Comparable-Methoden)</t>
        </is>
      </c>
    </row>
    <row r="19">
      <c r="A19" s="11" t="inlineStr">
        <is>
          <t>GICS-Sektor</t>
        </is>
      </c>
      <c r="B19" s="11" t="inlineStr">
        <is>
          <t>PE (fwd)</t>
        </is>
      </c>
      <c r="C19" s="11" t="inlineStr">
        <is>
          <t>P/S</t>
        </is>
      </c>
      <c r="D19" s="11" t="inlineStr">
        <is>
          <t>P/B</t>
        </is>
      </c>
      <c r="E19" s="11" t="inlineStr">
        <is>
          <t>EV/EBITDA</t>
        </is>
      </c>
    </row>
    <row r="20">
      <c r="A20" s="12" t="inlineStr">
        <is>
          <t>Communication Services</t>
        </is>
      </c>
      <c r="B20" s="16" t="n">
        <v>13.49907141085209</v>
      </c>
      <c r="C20" s="16" t="n">
        <v>1.628963152296518</v>
      </c>
      <c r="D20" s="16" t="n">
        <v>2.123307254438177</v>
      </c>
      <c r="E20" s="16" t="n">
        <v>10.14303008035055</v>
      </c>
    </row>
    <row r="21">
      <c r="A21" s="12" t="inlineStr">
        <is>
          <t>Consumer Discretionary</t>
        </is>
      </c>
      <c r="B21" s="16" t="n">
        <v>17.33788310263699</v>
      </c>
      <c r="C21" s="16" t="n">
        <v>2.414667351814999</v>
      </c>
      <c r="D21" s="16" t="n">
        <v>7.382810618004356</v>
      </c>
      <c r="E21" s="16" t="n">
        <v>15.98608451942605</v>
      </c>
    </row>
    <row r="22">
      <c r="A22" s="12" t="inlineStr">
        <is>
          <t>Consumer Staples</t>
        </is>
      </c>
      <c r="B22" s="16" t="n">
        <v>16.36090794623386</v>
      </c>
      <c r="C22" s="16" t="n">
        <v>1.785046584039963</v>
      </c>
      <c r="D22" s="16" t="n">
        <v>4.099451493157516</v>
      </c>
      <c r="E22" s="16" t="n">
        <v>12.70425157399368</v>
      </c>
    </row>
    <row r="23">
      <c r="A23" s="12" t="inlineStr">
        <is>
          <t>Energy</t>
        </is>
      </c>
      <c r="B23" s="16" t="n">
        <v>13.06977880972748</v>
      </c>
      <c r="C23" s="16" t="n">
        <v>2.229175332411923</v>
      </c>
      <c r="D23" s="16" t="n">
        <v>2.4341994025813</v>
      </c>
      <c r="E23" s="16" t="n">
        <v>8.329590388010839</v>
      </c>
    </row>
    <row r="24">
      <c r="A24" s="12" t="inlineStr">
        <is>
          <t>Financials</t>
        </is>
      </c>
      <c r="B24" s="16" t="n">
        <v>13.16295682035026</v>
      </c>
      <c r="C24" s="16" t="n">
        <v>3.423029484225335</v>
      </c>
      <c r="D24" s="16" t="n">
        <v>2.398317147211831</v>
      </c>
      <c r="E24" s="16" t="n">
        <v>11.90097415906573</v>
      </c>
    </row>
    <row r="25">
      <c r="A25" s="12" t="inlineStr">
        <is>
          <t>Health Care</t>
        </is>
      </c>
      <c r="B25" s="16" t="n">
        <v>15.97267766496919</v>
      </c>
      <c r="C25" s="16" t="n">
        <v>3.350394123526983</v>
      </c>
      <c r="D25" s="16" t="n">
        <v>3.478969571295382</v>
      </c>
      <c r="E25" s="16" t="n">
        <v>15.22244979490682</v>
      </c>
    </row>
    <row r="26">
      <c r="A26" s="12" t="inlineStr">
        <is>
          <t>Industrials</t>
        </is>
      </c>
      <c r="B26" s="16" t="n">
        <v>21.80904676732881</v>
      </c>
      <c r="C26" s="16" t="n">
        <v>3.508935287350743</v>
      </c>
      <c r="D26" s="16" t="n">
        <v>6.358226423249019</v>
      </c>
      <c r="E26" s="16" t="n">
        <v>18.48920433938881</v>
      </c>
    </row>
    <row r="27">
      <c r="A27" s="12" t="inlineStr">
        <is>
          <t>Information Technology</t>
        </is>
      </c>
      <c r="B27" s="16" t="n">
        <v>20.43271488612261</v>
      </c>
      <c r="C27" s="16" t="n">
        <v>7.650169671858711</v>
      </c>
      <c r="D27" s="16" t="n">
        <v>9.844969930226711</v>
      </c>
      <c r="E27" s="16" t="n">
        <v>23.63865680331782</v>
      </c>
    </row>
    <row r="28">
      <c r="A28" s="12" t="inlineStr">
        <is>
          <t>Materials</t>
        </is>
      </c>
      <c r="B28" s="16" t="n">
        <v>15.21775533936427</v>
      </c>
      <c r="C28" s="16" t="n">
        <v>2.219078145412049</v>
      </c>
      <c r="D28" s="16" t="n">
        <v>2.963264545791371</v>
      </c>
      <c r="E28" s="16" t="n">
        <v>11.91869301293803</v>
      </c>
    </row>
    <row r="29">
      <c r="A29" s="12" t="inlineStr">
        <is>
          <t>Real Estate</t>
        </is>
      </c>
      <c r="B29" s="16" t="n">
        <v>38.0363722809937</v>
      </c>
      <c r="C29" s="16" t="n">
        <v>7.348298060184436</v>
      </c>
      <c r="D29" s="16" t="n">
        <v>2.453701849391602</v>
      </c>
      <c r="E29" s="16" t="n">
        <v>18.61610837825486</v>
      </c>
    </row>
    <row r="30">
      <c r="A30" s="12" t="inlineStr">
        <is>
          <t>Utilities</t>
        </is>
      </c>
      <c r="B30" s="16" t="n">
        <v>17.1677652324848</v>
      </c>
      <c r="C30" s="16" t="n">
        <v>3.009832770670739</v>
      </c>
      <c r="D30" s="16" t="n">
        <v>2.171426632048736</v>
      </c>
      <c r="E30" s="16" t="n">
        <v>13.27851612756238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0" t="inlineStr">
        <is>
          <t>Methodik &amp; Disclaimer</t>
        </is>
      </c>
    </row>
    <row r="3">
      <c r="A3" s="17" t="inlineStr">
        <is>
          <t>Datum des Laufs: 2026-08-05 13:38</t>
        </is>
      </c>
    </row>
    <row r="4">
      <c r="A4" s="17" t="inlineStr">
        <is>
          <t>Währung: alle Geldbeträge in EUR. Umrechnung USD→EUR mit 1 EUR = 1.1549 USD (Stand des Laufs).</t>
        </is>
      </c>
    </row>
    <row r="5">
      <c r="A5" s="17" t="inlineStr">
        <is>
          <t>Datenquellen: yfinance (primär), optional Financial Modeling Prep (FMP_API_KEY). S&amp;P-500-Liste: Wikipedia mit Fallback auf datasets/s-and-p-500-companies.</t>
        </is>
      </c>
    </row>
    <row r="6">
      <c r="A6" s="17" t="inlineStr"/>
    </row>
    <row r="7">
      <c r="A7" s="17" t="inlineStr">
        <is>
          <t>Die 9 Methoden (jeweils fairer Preis je Aktie):</t>
        </is>
      </c>
    </row>
    <row r="8">
      <c r="A8" s="17" t="inlineStr">
        <is>
          <t xml:space="preserve">  M1 Gordon-Growth: D1/(r-g), nur wenn dps&gt;0, r&gt;g, payout&gt;=Gate.</t>
        </is>
      </c>
    </row>
    <row r="9">
      <c r="A9" s="17" t="inlineStr">
        <is>
          <t xml:space="preserve">  M2 2-Stufen-DDM: N Jahre g1, danach g; nur wenn dps&gt;0, r&gt;g1, r&gt;g, payout&gt;=Gate.</t>
        </is>
      </c>
    </row>
    <row r="10">
      <c r="A10" s="17" t="inlineStr">
        <is>
          <t xml:space="preserve">  M3 Fundamentales KGV: justified_pe = payout/(r-g); x EPS_fwd; nur wenn payout&gt;=Gate.</t>
        </is>
      </c>
    </row>
    <row r="11">
      <c r="A11" s="17" t="inlineStr">
        <is>
          <t xml:space="preserve">  M4 Comparable-KGV: Sektor-Median-PE x EPS_fwd.</t>
        </is>
      </c>
    </row>
    <row r="12">
      <c r="A12" s="17" t="inlineStr">
        <is>
          <t xml:space="preserve">  M5 P/S: Sektor-Median-P/S x Umsatz je Aktie.</t>
        </is>
      </c>
    </row>
    <row r="13">
      <c r="A13" s="17" t="inlineStr">
        <is>
          <t xml:space="preserve">  M6 P/B: Sektor-Median-P/B x Buchwert je Aktie.</t>
        </is>
      </c>
    </row>
    <row r="14">
      <c r="A14" s="17" t="inlineStr">
        <is>
          <t xml:space="preserve">  M7 EV/EBITDA: Sektor-Median x EBITDA -&gt; Equity je Aktie = (EV - Net Debt)/Shares.</t>
        </is>
      </c>
    </row>
    <row r="15">
      <c r="A15" s="17" t="inlineStr">
        <is>
          <t xml:space="preserve">  M8 DCF/FCFF: FCFF=(OpCF - Capex), wachsende Perpetuität; guard wacc&gt;g.</t>
        </is>
      </c>
    </row>
    <row r="16">
      <c r="A16" s="17" t="inlineStr">
        <is>
          <t xml:space="preserve">  M9 Asset-based: Buchwert je Aktie (nur Info-Spalte).</t>
        </is>
      </c>
    </row>
    <row r="17">
      <c r="A17" s="17" t="inlineStr"/>
    </row>
    <row r="18">
      <c r="A18" s="17" t="inlineStr">
        <is>
          <t>Eigenkapitalkosten r (CAPM): r = rf + beta x ERP (beta fehlt -&gt; 1).</t>
        </is>
      </c>
    </row>
    <row r="19">
      <c r="A19" s="17" t="inlineStr">
        <is>
          <t>WACC: (E/(E+D)) x r + (D/(E+D)) x r_d x (1-Steuer), r_d = rf + 1,5%.</t>
        </is>
      </c>
    </row>
    <row r="20">
      <c r="A20" s="17" t="inlineStr">
        <is>
          <t>g1 (Stufe 1): clip(ROE x (1-payout), g, 20%).</t>
        </is>
      </c>
    </row>
    <row r="21">
      <c r="A21" s="17" t="inlineStr"/>
    </row>
    <row r="22">
      <c r="A22" s="17" t="inlineStr">
        <is>
          <t>Blend &amp; Signal:</t>
        </is>
      </c>
    </row>
    <row r="23">
      <c r="A23" s="17" t="inlineStr">
        <is>
          <t xml:space="preserve">  Blended Fair Value = Median gültiger Methoden (M1-M3 nur wenn payout&gt;=Gate; M4-M8 immer).</t>
        </is>
      </c>
    </row>
    <row r="24">
      <c r="A24" s="17" t="inlineStr">
        <is>
          <t xml:space="preserve">  STRONG BUY: Ø-Upside &gt;= 30% und #Methoden&gt;=3.</t>
        </is>
      </c>
    </row>
    <row r="25">
      <c r="A25" s="17" t="inlineStr">
        <is>
          <t xml:space="preserve">  BUY: Ø-Upside &gt;= 10%.</t>
        </is>
      </c>
    </row>
    <row r="26">
      <c r="A26" s="17" t="inlineStr">
        <is>
          <t xml:space="preserve">  HOLD: Ø-Upside &gt;= -10%.</t>
        </is>
      </c>
    </row>
    <row r="27">
      <c r="A27" s="17" t="inlineStr">
        <is>
          <t xml:space="preserve">  REDUCE: darunter. N/A – Datenlücke: #Methoden&lt;2 und kein Analystenziel.</t>
        </is>
      </c>
    </row>
    <row r="28">
      <c r="A28" s="17" t="inlineStr">
        <is>
          <t xml:space="preserve">  Ø-Upside = Mittel aus Blended-Upside und Konsens-Upside (soweit vorhanden).</t>
        </is>
      </c>
    </row>
    <row r="29">
      <c r="A29" s="17" t="inlineStr"/>
    </row>
    <row r="30">
      <c r="A30" s="17" t="inlineStr">
        <is>
          <t>Ergänzend: PVGO = Kurs - EPS_ttm/r (Barwert der Wachstumschancen); Value Creation = Ja wenn ROE &gt; r; Divergenz = max/min der Methoden - 1.</t>
        </is>
      </c>
    </row>
    <row r="31">
      <c r="A31" s="17" t="inlineStr"/>
    </row>
    <row r="32">
      <c r="A32" s="18" t="inlineStr">
        <is>
          <t>── DISCLAIMER ──</t>
        </is>
      </c>
    </row>
    <row r="33">
      <c r="A33" s="18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1" t="inlineStr">
        <is>
          <t>Ticker</t>
        </is>
      </c>
      <c r="B1" s="11" t="inlineStr">
        <is>
          <t>Name</t>
        </is>
      </c>
      <c r="C1" s="11" t="inlineStr">
        <is>
          <t>Sektor</t>
        </is>
      </c>
      <c r="D1" s="11" t="inlineStr">
        <is>
          <t>Kurs</t>
        </is>
      </c>
      <c r="E1" s="11" t="inlineStr">
        <is>
          <t>Ø-Upside</t>
        </is>
      </c>
      <c r="F1" s="11" t="inlineStr">
        <is>
          <t>Signal</t>
        </is>
      </c>
      <c r="G1" s="11" t="inlineStr">
        <is>
          <t>Analysten-Konsens</t>
        </is>
      </c>
      <c r="H1" s="11" t="inlineStr">
        <is>
          <t>Kurz-Notiz</t>
        </is>
      </c>
    </row>
    <row r="2">
      <c r="A2" s="12" t="inlineStr">
        <is>
          <t>GM</t>
        </is>
      </c>
      <c r="B2" s="12" t="inlineStr">
        <is>
          <t>General Motors</t>
        </is>
      </c>
      <c r="C2" s="12" t="inlineStr">
        <is>
          <t>Consumer Discretionary</t>
        </is>
      </c>
      <c r="D2" s="19" t="n">
        <v>77.56731982656369</v>
      </c>
      <c r="E2" s="20" t="n">
        <v>2.323018574432742</v>
      </c>
      <c r="F2" s="21" t="inlineStr">
        <is>
          <t>STRONG BUY</t>
        </is>
      </c>
      <c r="G2" s="12" t="n"/>
    </row>
    <row r="3">
      <c r="A3" s="12" t="inlineStr">
        <is>
          <t>APTV</t>
        </is>
      </c>
      <c r="B3" s="12" t="inlineStr">
        <is>
          <t>Aptiv</t>
        </is>
      </c>
      <c r="C3" s="12" t="inlineStr">
        <is>
          <t>Consumer Discretionary</t>
        </is>
      </c>
      <c r="D3" s="19" t="n">
        <v>41.22549784486154</v>
      </c>
      <c r="E3" s="20" t="n">
        <v>2.224743147149896</v>
      </c>
      <c r="F3" s="21" t="inlineStr">
        <is>
          <t>STRONG BUY</t>
        </is>
      </c>
      <c r="G3" s="12" t="n"/>
    </row>
    <row r="4">
      <c r="A4" s="12" t="inlineStr">
        <is>
          <t>CHTR</t>
        </is>
      </c>
      <c r="B4" s="12" t="inlineStr">
        <is>
          <t>Charter Communications</t>
        </is>
      </c>
      <c r="C4" s="12" t="inlineStr">
        <is>
          <t>Communication Services</t>
        </is>
      </c>
      <c r="D4" s="19" t="n">
        <v>130.9327353312648</v>
      </c>
      <c r="E4" s="20" t="n">
        <v>2.066244129280558</v>
      </c>
      <c r="F4" s="21" t="inlineStr">
        <is>
          <t>STRONG BUY</t>
        </is>
      </c>
      <c r="G4" s="12" t="n"/>
    </row>
    <row r="5">
      <c r="A5" s="12" t="inlineStr">
        <is>
          <t>GIS</t>
        </is>
      </c>
      <c r="B5" s="12" t="inlineStr">
        <is>
          <t>General Mills</t>
        </is>
      </c>
      <c r="C5" s="12" t="inlineStr">
        <is>
          <t>Consumer Staples</t>
        </is>
      </c>
      <c r="D5" s="19" t="n">
        <v>31.094468128733</v>
      </c>
      <c r="E5" s="20" t="n">
        <v>1.694792913238812</v>
      </c>
      <c r="F5" s="21" t="inlineStr">
        <is>
          <t>STRONG BUY</t>
        </is>
      </c>
      <c r="G5" s="12" t="n"/>
    </row>
    <row r="6">
      <c r="A6" s="12" t="inlineStr">
        <is>
          <t>UHS</t>
        </is>
      </c>
      <c r="B6" s="12" t="inlineStr">
        <is>
          <t>Universal Health Services</t>
        </is>
      </c>
      <c r="C6" s="12" t="inlineStr">
        <is>
          <t>Health Care</t>
        </is>
      </c>
      <c r="D6" s="19" t="n">
        <v>146.9345668828934</v>
      </c>
      <c r="E6" s="20" t="n">
        <v>1.559114057942302</v>
      </c>
      <c r="F6" s="21" t="inlineStr">
        <is>
          <t>STRONG BUY</t>
        </is>
      </c>
      <c r="G6" s="12" t="n"/>
    </row>
    <row r="7">
      <c r="A7" s="12" t="inlineStr">
        <is>
          <t>CTSH</t>
        </is>
      </c>
      <c r="B7" s="12" t="inlineStr">
        <is>
          <t>Cognizant</t>
        </is>
      </c>
      <c r="C7" s="12" t="inlineStr">
        <is>
          <t>Information Technology</t>
        </is>
      </c>
      <c r="D7" s="19" t="n">
        <v>49.15714162261689</v>
      </c>
      <c r="E7" s="20" t="n">
        <v>1.321649965835042</v>
      </c>
      <c r="F7" s="21" t="inlineStr">
        <is>
          <t>STRONG BUY</t>
        </is>
      </c>
      <c r="G7" s="12" t="n"/>
    </row>
    <row r="8">
      <c r="A8" s="12" t="inlineStr">
        <is>
          <t>KHC</t>
        </is>
      </c>
      <c r="B8" s="12" t="inlineStr">
        <is>
          <t>Kraft Heinz</t>
        </is>
      </c>
      <c r="C8" s="12" t="inlineStr">
        <is>
          <t>Consumer Staples</t>
        </is>
      </c>
      <c r="D8" s="19" t="n">
        <v>22.58700086711223</v>
      </c>
      <c r="E8" s="20" t="n">
        <v>1.279082950949213</v>
      </c>
      <c r="F8" s="21" t="inlineStr">
        <is>
          <t>STRONG BUY</t>
        </is>
      </c>
      <c r="G8" s="12" t="n"/>
    </row>
    <row r="9">
      <c r="A9" s="12" t="inlineStr">
        <is>
          <t>FOX</t>
        </is>
      </c>
      <c r="B9" s="12" t="inlineStr">
        <is>
          <t>Fox Corporation (Class B)</t>
        </is>
      </c>
      <c r="C9" s="12" t="inlineStr">
        <is>
          <t>Communication Services</t>
        </is>
      </c>
      <c r="D9" s="19" t="n">
        <v>45.75848421784727</v>
      </c>
      <c r="E9" s="20" t="n">
        <v>1.265614204718635</v>
      </c>
      <c r="F9" s="21" t="inlineStr">
        <is>
          <t>STRONG BUY</t>
        </is>
      </c>
      <c r="G9" s="12" t="n"/>
    </row>
    <row r="10">
      <c r="A10" s="12" t="inlineStr">
        <is>
          <t>DVA</t>
        </is>
      </c>
      <c r="B10" s="12" t="inlineStr">
        <is>
          <t>DaVita</t>
        </is>
      </c>
      <c r="C10" s="12" t="inlineStr">
        <is>
          <t>Health Care</t>
        </is>
      </c>
      <c r="D10" s="19" t="n">
        <v>165.7159373566394</v>
      </c>
      <c r="E10" s="20" t="n">
        <v>1.098013408383074</v>
      </c>
      <c r="F10" s="21" t="inlineStr">
        <is>
          <t>STRONG BUY</t>
        </is>
      </c>
      <c r="G10" s="12" t="n"/>
    </row>
    <row r="11">
      <c r="A11" s="12" t="inlineStr">
        <is>
          <t>NWS</t>
        </is>
      </c>
      <c r="B11" s="12" t="inlineStr">
        <is>
          <t>News Corp (Class B)</t>
        </is>
      </c>
      <c r="C11" s="12" t="inlineStr">
        <is>
          <t>Communication Services</t>
        </is>
      </c>
      <c r="D11" s="19" t="n">
        <v>28.08979521292393</v>
      </c>
      <c r="E11" s="20" t="n">
        <v>1.039447741698887</v>
      </c>
      <c r="F11" s="21" t="inlineStr">
        <is>
          <t>STRONG BUY</t>
        </is>
      </c>
      <c r="G11" s="12" t="n"/>
    </row>
    <row r="12">
      <c r="A12" s="12" t="inlineStr">
        <is>
          <t>BLDR</t>
        </is>
      </c>
      <c r="B12" s="12" t="inlineStr">
        <is>
          <t>Builders FirstSource</t>
        </is>
      </c>
      <c r="C12" s="12" t="inlineStr">
        <is>
          <t>Industrials</t>
        </is>
      </c>
      <c r="D12" s="19" t="n">
        <v>64.98146367921939</v>
      </c>
      <c r="E12" s="20" t="n">
        <v>0.9818404060595148</v>
      </c>
      <c r="F12" s="21" t="inlineStr">
        <is>
          <t>STRONG BUY</t>
        </is>
      </c>
      <c r="G12" s="12" t="n"/>
    </row>
    <row r="13">
      <c r="A13" s="12" t="inlineStr">
        <is>
          <t>UAL</t>
        </is>
      </c>
      <c r="B13" s="12" t="inlineStr">
        <is>
          <t>United Airlines Holdings</t>
        </is>
      </c>
      <c r="C13" s="12" t="inlineStr">
        <is>
          <t>Industrials</t>
        </is>
      </c>
      <c r="D13" s="19" t="n">
        <v>114.9049267803639</v>
      </c>
      <c r="E13" s="20" t="n">
        <v>0.9352690254519399</v>
      </c>
      <c r="F13" s="21" t="inlineStr">
        <is>
          <t>STRONG BUY</t>
        </is>
      </c>
      <c r="G13" s="12" t="n"/>
    </row>
    <row r="14">
      <c r="A14" s="12" t="inlineStr">
        <is>
          <t>FDX</t>
        </is>
      </c>
      <c r="B14" s="12" t="inlineStr">
        <is>
          <t>FedEx</t>
        </is>
      </c>
      <c r="C14" s="12" t="inlineStr">
        <is>
          <t>Industrials</t>
        </is>
      </c>
      <c r="D14" s="19" t="n">
        <v>269.905351937252</v>
      </c>
      <c r="E14" s="20" t="n">
        <v>0.9092425704574605</v>
      </c>
      <c r="F14" s="21" t="inlineStr">
        <is>
          <t>STRONG BUY</t>
        </is>
      </c>
      <c r="G14" s="12" t="n"/>
    </row>
    <row r="15">
      <c r="A15" s="12" t="inlineStr">
        <is>
          <t>GDDY</t>
        </is>
      </c>
      <c r="B15" s="12" t="inlineStr">
        <is>
          <t>GoDaddy</t>
        </is>
      </c>
      <c r="C15" s="12" t="inlineStr">
        <is>
          <t>Information Technology</t>
        </is>
      </c>
      <c r="D15" s="19" t="n">
        <v>77.96996331528162</v>
      </c>
      <c r="E15" s="20" t="n">
        <v>0.8954540921754395</v>
      </c>
      <c r="F15" s="21" t="inlineStr">
        <is>
          <t>STRONG BUY</t>
        </is>
      </c>
      <c r="G15" s="12" t="n"/>
    </row>
    <row r="16">
      <c r="A16" s="12" t="inlineStr">
        <is>
          <t>L</t>
        </is>
      </c>
      <c r="B16" s="12" t="inlineStr">
        <is>
          <t>Loews Corporation</t>
        </is>
      </c>
      <c r="C16" s="12" t="inlineStr">
        <is>
          <t>Financials</t>
        </is>
      </c>
      <c r="D16" s="19" t="n">
        <v>100.5093396837283</v>
      </c>
      <c r="E16" s="20" t="n">
        <v>0.8781152879367733</v>
      </c>
      <c r="F16" s="21" t="inlineStr">
        <is>
          <t>STRONG BUY</t>
        </is>
      </c>
      <c r="G16" s="12" t="n"/>
    </row>
    <row r="17">
      <c r="A17" s="12" t="inlineStr">
        <is>
          <t>CI</t>
        </is>
      </c>
      <c r="B17" s="12" t="inlineStr">
        <is>
          <t>Cigna</t>
        </is>
      </c>
      <c r="C17" s="12" t="inlineStr">
        <is>
          <t>Health Care</t>
        </is>
      </c>
      <c r="D17" s="19" t="n">
        <v>229.7275930630328</v>
      </c>
      <c r="E17" s="20" t="n">
        <v>0.855252262027778</v>
      </c>
      <c r="F17" s="21" t="inlineStr">
        <is>
          <t>STRONG BUY</t>
        </is>
      </c>
      <c r="G17" s="12" t="n"/>
    </row>
    <row r="18">
      <c r="A18" s="12" t="inlineStr">
        <is>
          <t>ON</t>
        </is>
      </c>
      <c r="B18" s="12" t="inlineStr">
        <is>
          <t>ON Semiconductor</t>
        </is>
      </c>
      <c r="C18" s="12" t="inlineStr">
        <is>
          <t>Information Technology</t>
        </is>
      </c>
      <c r="D18" s="19" t="n">
        <v>68.15498709029725</v>
      </c>
      <c r="E18" s="20" t="n">
        <v>0.8509462347393623</v>
      </c>
      <c r="F18" s="21" t="inlineStr">
        <is>
          <t>STRONG BUY</t>
        </is>
      </c>
      <c r="G18" s="12" t="n"/>
    </row>
    <row r="19">
      <c r="A19" s="12" t="inlineStr">
        <is>
          <t>CNC</t>
        </is>
      </c>
      <c r="B19" s="12" t="inlineStr">
        <is>
          <t>Centene Corporation</t>
        </is>
      </c>
      <c r="C19" s="12" t="inlineStr">
        <is>
          <t>Health Care</t>
        </is>
      </c>
      <c r="D19" s="19" t="n">
        <v>55.46089344598576</v>
      </c>
      <c r="E19" s="20" t="n">
        <v>0.837485423146895</v>
      </c>
      <c r="F19" s="21" t="inlineStr">
        <is>
          <t>STRONG BUY</t>
        </is>
      </c>
      <c r="G19" s="12" t="n"/>
    </row>
    <row r="20">
      <c r="A20" s="12" t="inlineStr">
        <is>
          <t>EG</t>
        </is>
      </c>
      <c r="B20" s="12" t="inlineStr">
        <is>
          <t>Everest Group</t>
        </is>
      </c>
      <c r="C20" s="12" t="inlineStr">
        <is>
          <t>Financials</t>
        </is>
      </c>
      <c r="D20" s="19" t="n">
        <v>322.2100399716747</v>
      </c>
      <c r="E20" s="20" t="n">
        <v>0.8310377349849973</v>
      </c>
      <c r="F20" s="21" t="inlineStr">
        <is>
          <t>STRONG BUY</t>
        </is>
      </c>
      <c r="G20" s="12" t="n"/>
    </row>
    <row r="21">
      <c r="A21" s="12" t="inlineStr">
        <is>
          <t>NCLH</t>
        </is>
      </c>
      <c r="B21" s="12" t="inlineStr">
        <is>
          <t>Norwegian Cruise Line Holdings</t>
        </is>
      </c>
      <c r="C21" s="12" t="inlineStr">
        <is>
          <t>Consumer Discretionary</t>
        </is>
      </c>
      <c r="D21" s="19" t="n">
        <v>17.64271200565121</v>
      </c>
      <c r="E21" s="20" t="n">
        <v>0.8256942732304192</v>
      </c>
      <c r="F21" s="21" t="inlineStr">
        <is>
          <t>STRONG BUY</t>
        </is>
      </c>
      <c r="G21" s="12" t="n"/>
    </row>
    <row r="22">
      <c r="A22" s="12" t="inlineStr">
        <is>
          <t>HCA</t>
        </is>
      </c>
      <c r="B22" s="12" t="inlineStr">
        <is>
          <t>HCA Healthcare</t>
        </is>
      </c>
      <c r="C22" s="12" t="inlineStr">
        <is>
          <t>Health Care</t>
        </is>
      </c>
      <c r="D22" s="19" t="n">
        <v>351.0704861630049</v>
      </c>
      <c r="E22" s="20" t="n">
        <v>0.8117531508542537</v>
      </c>
      <c r="F22" s="21" t="inlineStr">
        <is>
          <t>STRONG BUY</t>
        </is>
      </c>
      <c r="G22" s="12" t="n"/>
    </row>
    <row r="23">
      <c r="A23" s="12" t="inlineStr">
        <is>
          <t>PGR</t>
        </is>
      </c>
      <c r="B23" s="12" t="inlineStr">
        <is>
          <t>Progressive Corporation</t>
        </is>
      </c>
      <c r="C23" s="12" t="inlineStr">
        <is>
          <t>Financials</t>
        </is>
      </c>
      <c r="D23" s="19" t="n">
        <v>184.3241278352379</v>
      </c>
      <c r="E23" s="20" t="n">
        <v>0.8006797880703483</v>
      </c>
      <c r="F23" s="21" t="inlineStr">
        <is>
          <t>STRONG BUY</t>
        </is>
      </c>
      <c r="G23" s="12" t="n"/>
    </row>
    <row r="24">
      <c r="A24" s="12" t="inlineStr">
        <is>
          <t>LULU</t>
        </is>
      </c>
      <c r="B24" s="12" t="inlineStr">
        <is>
          <t>Lululemon Athletica</t>
        </is>
      </c>
      <c r="C24" s="12" t="inlineStr">
        <is>
          <t>Consumer Discretionary</t>
        </is>
      </c>
      <c r="D24" s="19" t="n">
        <v>107.3203357128842</v>
      </c>
      <c r="E24" s="20" t="n">
        <v>0.7713539132920626</v>
      </c>
      <c r="F24" s="21" t="inlineStr">
        <is>
          <t>STRONG BUY</t>
        </is>
      </c>
      <c r="G24" s="12" t="n"/>
    </row>
    <row r="25">
      <c r="A25" s="12" t="inlineStr">
        <is>
          <t>ALL</t>
        </is>
      </c>
      <c r="B25" s="12" t="inlineStr">
        <is>
          <t>Allstate</t>
        </is>
      </c>
      <c r="C25" s="12" t="inlineStr">
        <is>
          <t>Financials</t>
        </is>
      </c>
      <c r="D25" s="19" t="n">
        <v>229.9483975568459</v>
      </c>
      <c r="E25" s="20" t="n">
        <v>0.7559861592738026</v>
      </c>
      <c r="F25" s="21" t="inlineStr">
        <is>
          <t>STRONG BUY</t>
        </is>
      </c>
      <c r="G25" s="12" t="n"/>
    </row>
    <row r="26">
      <c r="A26" s="12" t="inlineStr">
        <is>
          <t>ARE</t>
        </is>
      </c>
      <c r="B26" s="12" t="inlineStr">
        <is>
          <t>Alexandria Real Estate Equities</t>
        </is>
      </c>
      <c r="C26" s="12" t="inlineStr">
        <is>
          <t>Real Estate</t>
        </is>
      </c>
      <c r="D26" s="19" t="n">
        <v>42.93132079706439</v>
      </c>
      <c r="E26" s="20" t="n">
        <v>0.7418122604846188</v>
      </c>
      <c r="F26" s="21" t="inlineStr">
        <is>
          <t>STRONG BUY</t>
        </is>
      </c>
      <c r="G26" s="12" t="n"/>
    </row>
    <row r="27">
      <c r="A27" s="12" t="inlineStr">
        <is>
          <t>CCL</t>
        </is>
      </c>
      <c r="B27" s="12" t="inlineStr">
        <is>
          <t>Carnival Corporation</t>
        </is>
      </c>
      <c r="C27" s="12" t="inlineStr">
        <is>
          <t>Consumer Discretionary</t>
        </is>
      </c>
      <c r="D27" s="19" t="n">
        <v>25.79083077734092</v>
      </c>
      <c r="E27" s="20" t="n">
        <v>0.7341792159453816</v>
      </c>
      <c r="F27" s="21" t="inlineStr">
        <is>
          <t>STRONG BUY</t>
        </is>
      </c>
      <c r="G27" s="12" t="n"/>
    </row>
    <row r="28">
      <c r="A28" s="12" t="inlineStr">
        <is>
          <t>LDOS</t>
        </is>
      </c>
      <c r="B28" s="12" t="inlineStr">
        <is>
          <t>Leidos</t>
        </is>
      </c>
      <c r="C28" s="12" t="inlineStr">
        <is>
          <t>Industrials</t>
        </is>
      </c>
      <c r="D28" s="19" t="n">
        <v>112.7834718398071</v>
      </c>
      <c r="E28" s="20" t="n">
        <v>0.7240895547819698</v>
      </c>
      <c r="F28" s="21" t="inlineStr">
        <is>
          <t>STRONG BUY</t>
        </is>
      </c>
      <c r="G28" s="12" t="n"/>
    </row>
    <row r="29">
      <c r="A29" s="12" t="inlineStr">
        <is>
          <t>FOXA</t>
        </is>
      </c>
      <c r="B29" s="12" t="inlineStr">
        <is>
          <t>Fox Corporation (Class A)</t>
        </is>
      </c>
      <c r="C29" s="12" t="inlineStr">
        <is>
          <t>Communication Services</t>
        </is>
      </c>
      <c r="D29" s="19" t="n">
        <v>51.10541656802623</v>
      </c>
      <c r="E29" s="20" t="n">
        <v>0.7207126939176488</v>
      </c>
      <c r="F29" s="21" t="inlineStr">
        <is>
          <t>STRONG BUY</t>
        </is>
      </c>
      <c r="G29" s="12" t="n"/>
    </row>
    <row r="30">
      <c r="A30" s="12" t="inlineStr">
        <is>
          <t>VTRS</t>
        </is>
      </c>
      <c r="B30" s="12" t="inlineStr">
        <is>
          <t>Viatris</t>
        </is>
      </c>
      <c r="C30" s="12" t="inlineStr">
        <is>
          <t>Health Care</t>
        </is>
      </c>
      <c r="D30" s="19" t="n">
        <v>15.44765556715669</v>
      </c>
      <c r="E30" s="20" t="n">
        <v>0.7201655952000178</v>
      </c>
      <c r="F30" s="21" t="inlineStr">
        <is>
          <t>STRONG BUY</t>
        </is>
      </c>
      <c r="G30" s="12" t="n"/>
    </row>
    <row r="31">
      <c r="A31" s="12" t="inlineStr">
        <is>
          <t>DAL</t>
        </is>
      </c>
      <c r="B31" s="12" t="inlineStr">
        <is>
          <t>Delta Air Lines</t>
        </is>
      </c>
      <c r="C31" s="12" t="inlineStr">
        <is>
          <t>Industrials</t>
        </is>
      </c>
      <c r="D31" s="19" t="n">
        <v>80.74517273752025</v>
      </c>
      <c r="E31" s="20" t="n">
        <v>0.7028780476923568</v>
      </c>
      <c r="F31" s="21" t="inlineStr">
        <is>
          <t>STRONG BUY</t>
        </is>
      </c>
      <c r="G31" s="12" t="n"/>
    </row>
    <row r="32">
      <c r="A32" s="12" t="inlineStr">
        <is>
          <t>TAP</t>
        </is>
      </c>
      <c r="B32" s="12" t="inlineStr">
        <is>
          <t>Molson Coors Beverage Company</t>
        </is>
      </c>
      <c r="C32" s="12" t="inlineStr">
        <is>
          <t>Consumer Staples</t>
        </is>
      </c>
      <c r="D32" s="19" t="n">
        <v>36.31584498243001</v>
      </c>
      <c r="E32" s="20" t="n">
        <v>0.7012591945819967</v>
      </c>
      <c r="F32" s="21" t="inlineStr">
        <is>
          <t>STRONG BUY</t>
        </is>
      </c>
      <c r="G32" s="12" t="n"/>
    </row>
    <row r="33">
      <c r="A33" s="12" t="inlineStr">
        <is>
          <t>GPN</t>
        </is>
      </c>
      <c r="B33" s="12" t="inlineStr">
        <is>
          <t>Global Payments</t>
        </is>
      </c>
      <c r="C33" s="12" t="inlineStr">
        <is>
          <t>Financials</t>
        </is>
      </c>
      <c r="D33" s="19" t="n">
        <v>77.20797133663264</v>
      </c>
      <c r="E33" s="20" t="n">
        <v>0.6985293542091044</v>
      </c>
      <c r="F33" s="21" t="inlineStr">
        <is>
          <t>STRONG BUY</t>
        </is>
      </c>
      <c r="G33" s="12" t="n"/>
    </row>
    <row r="34">
      <c r="A34" s="12" t="inlineStr">
        <is>
          <t>F</t>
        </is>
      </c>
      <c r="B34" s="12" t="inlineStr">
        <is>
          <t>Ford Motor Company</t>
        </is>
      </c>
      <c r="C34" s="12" t="inlineStr">
        <is>
          <t>Consumer Discretionary</t>
        </is>
      </c>
      <c r="D34" s="19" t="n">
        <v>12.451641651105</v>
      </c>
      <c r="E34" s="20" t="n">
        <v>0.6964871482222663</v>
      </c>
      <c r="F34" s="21" t="inlineStr">
        <is>
          <t>STRONG BUY</t>
        </is>
      </c>
      <c r="G34" s="12" t="n"/>
    </row>
    <row r="35">
      <c r="A35" s="12" t="inlineStr">
        <is>
          <t>SMCI</t>
        </is>
      </c>
      <c r="B35" s="12" t="inlineStr">
        <is>
          <t>Supermicro</t>
        </is>
      </c>
      <c r="C35" s="12" t="inlineStr">
        <is>
          <t>Information Technology</t>
        </is>
      </c>
      <c r="D35" s="19" t="n">
        <v>26.94680724495046</v>
      </c>
      <c r="E35" s="20" t="n">
        <v>0.6946862835754299</v>
      </c>
      <c r="F35" s="21" t="inlineStr">
        <is>
          <t>STRONG BUY</t>
        </is>
      </c>
      <c r="G35" s="12" t="n"/>
    </row>
    <row r="36">
      <c r="A36" s="12" t="inlineStr">
        <is>
          <t>LYB</t>
        </is>
      </c>
      <c r="B36" s="12" t="inlineStr">
        <is>
          <t>LyondellBasell</t>
        </is>
      </c>
      <c r="C36" s="12" t="inlineStr">
        <is>
          <t>Materials</t>
        </is>
      </c>
      <c r="D36" s="19" t="n">
        <v>52.80258052047169</v>
      </c>
      <c r="E36" s="20" t="n">
        <v>0.6926278448709519</v>
      </c>
      <c r="F36" s="21" t="inlineStr">
        <is>
          <t>STRONG BUY</t>
        </is>
      </c>
      <c r="G36" s="12" t="n"/>
    </row>
    <row r="37">
      <c r="A37" s="12" t="inlineStr">
        <is>
          <t>PCG</t>
        </is>
      </c>
      <c r="B37" s="12" t="inlineStr">
        <is>
          <t>PG&amp;E Corporation</t>
        </is>
      </c>
      <c r="C37" s="12" t="inlineStr">
        <is>
          <t>Utilities</t>
        </is>
      </c>
      <c r="D37" s="19" t="n">
        <v>14.72895858729458</v>
      </c>
      <c r="E37" s="20" t="n">
        <v>0.6752498969210724</v>
      </c>
      <c r="F37" s="21" t="inlineStr">
        <is>
          <t>STRONG BUY</t>
        </is>
      </c>
      <c r="G37" s="12" t="n"/>
    </row>
    <row r="38">
      <c r="A38" s="12" t="inlineStr">
        <is>
          <t>AIG</t>
        </is>
      </c>
      <c r="B38" s="12" t="inlineStr">
        <is>
          <t>American International Group</t>
        </is>
      </c>
      <c r="C38" s="12" t="inlineStr">
        <is>
          <t>Financials</t>
        </is>
      </c>
      <c r="D38" s="19" t="n">
        <v>68.87368407015937</v>
      </c>
      <c r="E38" s="20" t="n">
        <v>0.6699867338336205</v>
      </c>
      <c r="F38" s="21" t="inlineStr">
        <is>
          <t>STRONG BUY</t>
        </is>
      </c>
      <c r="G38" s="12" t="n"/>
    </row>
    <row r="39">
      <c r="A39" s="12" t="inlineStr">
        <is>
          <t>BRK-B</t>
        </is>
      </c>
      <c r="B39" s="12" t="inlineStr">
        <is>
          <t>Berkshire Hathaway</t>
        </is>
      </c>
      <c r="C39" s="12" t="inlineStr">
        <is>
          <t>Financials</t>
        </is>
      </c>
      <c r="D39" s="19" t="n">
        <v>447.2806324671966</v>
      </c>
      <c r="E39" s="20" t="n">
        <v>0.6665165700196928</v>
      </c>
      <c r="F39" s="21" t="inlineStr">
        <is>
          <t>STRONG BUY</t>
        </is>
      </c>
      <c r="G39" s="12" t="n"/>
    </row>
    <row r="40">
      <c r="A40" s="12" t="inlineStr">
        <is>
          <t>GEN</t>
        </is>
      </c>
      <c r="B40" s="12" t="inlineStr">
        <is>
          <t>Gen Digital</t>
        </is>
      </c>
      <c r="C40" s="12" t="inlineStr">
        <is>
          <t>Information Technology</t>
        </is>
      </c>
      <c r="D40" s="19" t="n">
        <v>24.49631031361338</v>
      </c>
      <c r="E40" s="20" t="n">
        <v>0.6633079451724785</v>
      </c>
      <c r="F40" s="21" t="inlineStr">
        <is>
          <t>STRONG BUY</t>
        </is>
      </c>
      <c r="G40" s="12" t="n"/>
    </row>
    <row r="41">
      <c r="A41" s="12" t="inlineStr">
        <is>
          <t>CMCSA</t>
        </is>
      </c>
      <c r="B41" s="12" t="inlineStr">
        <is>
          <t>Comcast</t>
        </is>
      </c>
      <c r="C41" s="12" t="inlineStr">
        <is>
          <t>Communication Services</t>
        </is>
      </c>
      <c r="D41" s="19" t="n">
        <v>21.34443440192894</v>
      </c>
      <c r="E41" s="20" t="n">
        <v>0.6511408859393049</v>
      </c>
      <c r="F41" s="21" t="inlineStr">
        <is>
          <t>STRONG BUY</t>
        </is>
      </c>
      <c r="G41" s="12" t="n"/>
    </row>
    <row r="42">
      <c r="A42" s="12" t="inlineStr">
        <is>
          <t>FISV</t>
        </is>
      </c>
      <c r="B42" s="12" t="inlineStr">
        <is>
          <t>Fiserv</t>
        </is>
      </c>
      <c r="C42" s="12" t="inlineStr">
        <is>
          <t>Financials</t>
        </is>
      </c>
      <c r="D42" s="19" t="n">
        <v>48.48173964154165</v>
      </c>
      <c r="E42" s="20" t="n">
        <v>0.6478487615881334</v>
      </c>
      <c r="F42" s="22" t="inlineStr">
        <is>
          <t>BUY</t>
        </is>
      </c>
      <c r="G42" s="12" t="n"/>
    </row>
    <row r="43">
      <c r="A43" s="12" t="inlineStr">
        <is>
          <t>ECHO</t>
        </is>
      </c>
      <c r="B43" s="12" t="inlineStr">
        <is>
          <t>EchoStar</t>
        </is>
      </c>
      <c r="C43" s="12" t="inlineStr">
        <is>
          <t>Communication Services</t>
        </is>
      </c>
      <c r="D43" s="19" t="n">
        <v>73.90456292919413</v>
      </c>
      <c r="E43" s="20" t="n">
        <v>0.6352599981747207</v>
      </c>
      <c r="F43" s="21" t="inlineStr">
        <is>
          <t>STRONG BUY</t>
        </is>
      </c>
      <c r="G43" s="12" t="n"/>
    </row>
    <row r="44">
      <c r="A44" s="12" t="inlineStr">
        <is>
          <t>LUV</t>
        </is>
      </c>
      <c r="B44" s="12" t="inlineStr">
        <is>
          <t>Southwest Airlines</t>
        </is>
      </c>
      <c r="C44" s="12" t="inlineStr">
        <is>
          <t>Industrials</t>
        </is>
      </c>
      <c r="D44" s="19" t="n">
        <v>42.35982681307765</v>
      </c>
      <c r="E44" s="20" t="n">
        <v>0.6294490211537578</v>
      </c>
      <c r="F44" s="21" t="inlineStr">
        <is>
          <t>STRONG BUY</t>
        </is>
      </c>
      <c r="G44" s="12" t="n"/>
    </row>
    <row r="45">
      <c r="A45" s="12" t="inlineStr">
        <is>
          <t>PSKY</t>
        </is>
      </c>
      <c r="B45" s="12" t="inlineStr">
        <is>
          <t>Paramount Skydance Corporation</t>
        </is>
      </c>
      <c r="C45" s="12" t="inlineStr">
        <is>
          <t>Communication Services</t>
        </is>
      </c>
      <c r="D45" s="19" t="n">
        <v>7.113368300683419</v>
      </c>
      <c r="E45" s="20" t="n">
        <v>0.6267456729444209</v>
      </c>
      <c r="F45" s="21" t="inlineStr">
        <is>
          <t>STRONG BUY</t>
        </is>
      </c>
      <c r="G45" s="12" t="n"/>
    </row>
    <row r="46">
      <c r="A46" s="12" t="inlineStr">
        <is>
          <t>TXT</t>
        </is>
      </c>
      <c r="B46" s="12" t="inlineStr">
        <is>
          <t>Textron</t>
        </is>
      </c>
      <c r="C46" s="12" t="inlineStr">
        <is>
          <t>Industrials</t>
        </is>
      </c>
      <c r="D46" s="19" t="n">
        <v>77.1863238372392</v>
      </c>
      <c r="E46" s="20" t="n">
        <v>0.6242311071323102</v>
      </c>
      <c r="F46" s="21" t="inlineStr">
        <is>
          <t>STRONG BUY</t>
        </is>
      </c>
      <c r="G46" s="12" t="n"/>
    </row>
    <row r="47">
      <c r="A47" s="12" t="inlineStr">
        <is>
          <t>CDW</t>
        </is>
      </c>
      <c r="B47" s="12" t="inlineStr">
        <is>
          <t>CDW Corporation</t>
        </is>
      </c>
      <c r="C47" s="12" t="inlineStr">
        <is>
          <t>Information Technology</t>
        </is>
      </c>
      <c r="D47" s="19" t="n">
        <v>106.8866930050348</v>
      </c>
      <c r="E47" s="20" t="n">
        <v>0.5929738094353958</v>
      </c>
      <c r="F47" s="21" t="inlineStr">
        <is>
          <t>STRONG BUY</t>
        </is>
      </c>
      <c r="G47" s="12" t="n"/>
    </row>
    <row r="48">
      <c r="A48" s="12" t="inlineStr">
        <is>
          <t>NRG</t>
        </is>
      </c>
      <c r="B48" s="12" t="inlineStr">
        <is>
          <t>NRG Energy</t>
        </is>
      </c>
      <c r="C48" s="12" t="inlineStr">
        <is>
          <t>Utilities</t>
        </is>
      </c>
      <c r="D48" s="19" t="n">
        <v>106.4840495163169</v>
      </c>
      <c r="E48" s="20" t="n">
        <v>0.586409967213247</v>
      </c>
      <c r="F48" s="21" t="inlineStr">
        <is>
          <t>STRONG BUY</t>
        </is>
      </c>
      <c r="G48" s="12" t="n"/>
    </row>
    <row r="49">
      <c r="A49" s="12" t="inlineStr">
        <is>
          <t>ORCL</t>
        </is>
      </c>
      <c r="B49" s="12" t="inlineStr">
        <is>
          <t>Oracle Corporation</t>
        </is>
      </c>
      <c r="C49" s="12" t="inlineStr">
        <is>
          <t>Information Technology</t>
        </is>
      </c>
      <c r="D49" s="19" t="n">
        <v>124.2003630199058</v>
      </c>
      <c r="E49" s="20" t="n">
        <v>0.5733310985472659</v>
      </c>
      <c r="F49" s="21" t="inlineStr">
        <is>
          <t>STRONG BUY</t>
        </is>
      </c>
      <c r="G49" s="12" t="n"/>
    </row>
    <row r="50">
      <c r="A50" s="12" t="inlineStr">
        <is>
          <t>IT</t>
        </is>
      </c>
      <c r="B50" s="12" t="inlineStr">
        <is>
          <t>Gartner</t>
        </is>
      </c>
      <c r="C50" s="12" t="inlineStr">
        <is>
          <t>Information Technology</t>
        </is>
      </c>
      <c r="D50" s="19" t="n">
        <v>165.5254393619772</v>
      </c>
      <c r="E50" s="20" t="n">
        <v>0.5649882007461891</v>
      </c>
      <c r="F50" s="21" t="inlineStr">
        <is>
          <t>STRONG BUY</t>
        </is>
      </c>
      <c r="G50" s="12" t="n"/>
    </row>
    <row r="51">
      <c r="A51" s="12" t="inlineStr">
        <is>
          <t>INTU</t>
        </is>
      </c>
      <c r="B51" s="12" t="inlineStr">
        <is>
          <t>Intuit</t>
        </is>
      </c>
      <c r="C51" s="12" t="inlineStr">
        <is>
          <t>Information Technology</t>
        </is>
      </c>
      <c r="D51" s="19" t="n">
        <v>281.525729611649</v>
      </c>
      <c r="E51" s="20" t="n">
        <v>0.5589400549550554</v>
      </c>
      <c r="F51" s="21" t="inlineStr">
        <is>
          <t>STRONG BUY</t>
        </is>
      </c>
      <c r="G51" s="12" t="n"/>
    </row>
    <row r="52">
      <c r="A52" s="12" t="inlineStr">
        <is>
          <t>MOS</t>
        </is>
      </c>
      <c r="B52" s="12" t="inlineStr">
        <is>
          <t>Mosaic Company (The)</t>
        </is>
      </c>
      <c r="C52" s="12" t="inlineStr">
        <is>
          <t>Materials</t>
        </is>
      </c>
      <c r="D52" s="19" t="n">
        <v>19.47841995421467</v>
      </c>
      <c r="E52" s="20" t="n">
        <v>0.5562744174056952</v>
      </c>
      <c r="F52" s="21" t="inlineStr">
        <is>
          <t>STRONG BUY</t>
        </is>
      </c>
      <c r="G52" s="12" t="n"/>
    </row>
    <row r="53">
      <c r="A53" s="12" t="inlineStr">
        <is>
          <t>AKAM</t>
        </is>
      </c>
      <c r="B53" s="12" t="inlineStr">
        <is>
          <t>Akamai Technologies</t>
        </is>
      </c>
      <c r="C53" s="12" t="inlineStr">
        <is>
          <t>Information Technology</t>
        </is>
      </c>
      <c r="D53" s="19" t="n">
        <v>106.9906010021234</v>
      </c>
      <c r="E53" s="20" t="n">
        <v>0.5487375724325091</v>
      </c>
      <c r="F53" s="21" t="inlineStr">
        <is>
          <t>STRONG BUY</t>
        </is>
      </c>
      <c r="G53" s="12" t="n"/>
    </row>
    <row r="54">
      <c r="A54" s="12" t="inlineStr">
        <is>
          <t>ALB</t>
        </is>
      </c>
      <c r="B54" s="12" t="inlineStr">
        <is>
          <t>Albemarle Corporation</t>
        </is>
      </c>
      <c r="C54" s="12" t="inlineStr">
        <is>
          <t>Materials</t>
        </is>
      </c>
      <c r="D54" s="19" t="n">
        <v>105.5661955420352</v>
      </c>
      <c r="E54" s="20" t="n">
        <v>0.545783572897117</v>
      </c>
      <c r="F54" s="21" t="inlineStr">
        <is>
          <t>STRONG BUY</t>
        </is>
      </c>
      <c r="G54" s="12" t="n"/>
    </row>
    <row r="55">
      <c r="A55" s="12" t="inlineStr">
        <is>
          <t>NOC</t>
        </is>
      </c>
      <c r="B55" s="12" t="inlineStr">
        <is>
          <t>Northrop Grumman</t>
        </is>
      </c>
      <c r="C55" s="12" t="inlineStr">
        <is>
          <t>Industrials</t>
        </is>
      </c>
      <c r="D55" s="19" t="n">
        <v>478.1889321011461</v>
      </c>
      <c r="E55" s="20" t="n">
        <v>0.5419279974628125</v>
      </c>
      <c r="F55" s="21" t="inlineStr">
        <is>
          <t>STRONG BUY</t>
        </is>
      </c>
      <c r="G55" s="12" t="n"/>
    </row>
    <row r="56">
      <c r="A56" s="12" t="inlineStr">
        <is>
          <t>FSLR</t>
        </is>
      </c>
      <c r="B56" s="12" t="inlineStr">
        <is>
          <t>First Solar</t>
        </is>
      </c>
      <c r="C56" s="12" t="inlineStr">
        <is>
          <t>Information Technology</t>
        </is>
      </c>
      <c r="D56" s="19" t="n">
        <v>205.480228992444</v>
      </c>
      <c r="E56" s="20" t="n">
        <v>0.5297516343521367</v>
      </c>
      <c r="F56" s="21" t="inlineStr">
        <is>
          <t>STRONG BUY</t>
        </is>
      </c>
      <c r="G56" s="12" t="n"/>
    </row>
    <row r="57">
      <c r="A57" s="12" t="inlineStr">
        <is>
          <t>ACGL</t>
        </is>
      </c>
      <c r="B57" s="12" t="inlineStr">
        <is>
          <t>Arch Capital Group</t>
        </is>
      </c>
      <c r="C57" s="12" t="inlineStr">
        <is>
          <t>Financials</t>
        </is>
      </c>
      <c r="D57" s="19" t="n">
        <v>86.49474857641714</v>
      </c>
      <c r="E57" s="20" t="n">
        <v>0.523924254812576</v>
      </c>
      <c r="F57" s="21" t="inlineStr">
        <is>
          <t>STRONG BUY</t>
        </is>
      </c>
      <c r="G57" s="12" t="n"/>
    </row>
    <row r="58">
      <c r="A58" s="12" t="inlineStr">
        <is>
          <t>ELV</t>
        </is>
      </c>
      <c r="B58" s="12" t="inlineStr">
        <is>
          <t>Elevance Health</t>
        </is>
      </c>
      <c r="C58" s="12" t="inlineStr">
        <is>
          <t>Health Care</t>
        </is>
      </c>
      <c r="D58" s="19" t="n">
        <v>324.9592723946412</v>
      </c>
      <c r="E58" s="20" t="n">
        <v>0.5191590633286169</v>
      </c>
      <c r="F58" s="21" t="inlineStr">
        <is>
          <t>STRONG BUY</t>
        </is>
      </c>
      <c r="G58" s="12" t="n"/>
    </row>
    <row r="59">
      <c r="A59" s="12" t="inlineStr">
        <is>
          <t>NXPI</t>
        </is>
      </c>
      <c r="B59" s="12" t="inlineStr">
        <is>
          <t>NXP Semiconductors</t>
        </is>
      </c>
      <c r="C59" s="12" t="inlineStr">
        <is>
          <t>Information Technology</t>
        </is>
      </c>
      <c r="D59" s="19" t="n">
        <v>204.3870302730754</v>
      </c>
      <c r="E59" s="20" t="n">
        <v>0.5063350942433839</v>
      </c>
      <c r="F59" s="21" t="inlineStr">
        <is>
          <t>STRONG BUY</t>
        </is>
      </c>
      <c r="G59" s="12" t="n"/>
    </row>
    <row r="60">
      <c r="A60" s="12" t="inlineStr">
        <is>
          <t>HPQ</t>
        </is>
      </c>
      <c r="B60" s="12" t="inlineStr">
        <is>
          <t>HP Inc.</t>
        </is>
      </c>
      <c r="C60" s="12" t="inlineStr">
        <is>
          <t>Information Technology</t>
        </is>
      </c>
      <c r="D60" s="19" t="n">
        <v>24.43136781543307</v>
      </c>
      <c r="E60" s="20" t="n">
        <v>0.4968791434870972</v>
      </c>
      <c r="F60" s="21" t="inlineStr">
        <is>
          <t>STRONG BUY</t>
        </is>
      </c>
      <c r="G60" s="12" t="n"/>
    </row>
    <row r="61">
      <c r="A61" s="12" t="inlineStr">
        <is>
          <t>FIS</t>
        </is>
      </c>
      <c r="B61" s="12" t="inlineStr">
        <is>
          <t>Fidelity National Information Services</t>
        </is>
      </c>
      <c r="C61" s="12" t="inlineStr">
        <is>
          <t>Financials</t>
        </is>
      </c>
      <c r="D61" s="19" t="n">
        <v>38.03465643426892</v>
      </c>
      <c r="E61" s="20" t="n">
        <v>0.4873152509992852</v>
      </c>
      <c r="F61" s="21" t="inlineStr">
        <is>
          <t>STRONG BUY</t>
        </is>
      </c>
      <c r="G61" s="12" t="n"/>
    </row>
    <row r="62">
      <c r="A62" s="12" t="inlineStr">
        <is>
          <t>CRM</t>
        </is>
      </c>
      <c r="B62" s="12" t="inlineStr">
        <is>
          <t>Salesforce</t>
        </is>
      </c>
      <c r="C62" s="12" t="inlineStr">
        <is>
          <t>Information Technology</t>
        </is>
      </c>
      <c r="D62" s="19" t="n">
        <v>168.4954762787567</v>
      </c>
      <c r="E62" s="20" t="n">
        <v>0.4810827827052196</v>
      </c>
      <c r="F62" s="21" t="inlineStr">
        <is>
          <t>STRONG BUY</t>
        </is>
      </c>
      <c r="G62" s="12" t="n"/>
    </row>
    <row r="63">
      <c r="A63" s="12" t="inlineStr">
        <is>
          <t>TEL</t>
        </is>
      </c>
      <c r="B63" s="12" t="inlineStr">
        <is>
          <t>TE Connectivity</t>
        </is>
      </c>
      <c r="C63" s="12" t="inlineStr">
        <is>
          <t>Information Technology</t>
        </is>
      </c>
      <c r="D63" s="19" t="n">
        <v>187.5192987457092</v>
      </c>
      <c r="E63" s="20" t="n">
        <v>0.4652939116565838</v>
      </c>
      <c r="F63" s="21" t="inlineStr">
        <is>
          <t>STRONG BUY</t>
        </is>
      </c>
      <c r="G63" s="12" t="n"/>
    </row>
    <row r="64">
      <c r="A64" s="12" t="inlineStr">
        <is>
          <t>ADBE</t>
        </is>
      </c>
      <c r="B64" s="12" t="inlineStr">
        <is>
          <t>Adobe Inc.</t>
        </is>
      </c>
      <c r="C64" s="12" t="inlineStr">
        <is>
          <t>Information Technology</t>
        </is>
      </c>
      <c r="D64" s="19" t="n">
        <v>222.9605847526444</v>
      </c>
      <c r="E64" s="20" t="n">
        <v>0.4652251537433707</v>
      </c>
      <c r="F64" s="21" t="inlineStr">
        <is>
          <t>STRONG BUY</t>
        </is>
      </c>
      <c r="G64" s="12" t="n"/>
    </row>
    <row r="65">
      <c r="A65" s="12" t="inlineStr">
        <is>
          <t>ACN</t>
        </is>
      </c>
      <c r="B65" s="12" t="inlineStr">
        <is>
          <t>Accenture</t>
        </is>
      </c>
      <c r="C65" s="12" t="inlineStr">
        <is>
          <t>Information Technology</t>
        </is>
      </c>
      <c r="D65" s="19" t="n">
        <v>149.3677458147158</v>
      </c>
      <c r="E65" s="20" t="n">
        <v>0.4626962126759423</v>
      </c>
      <c r="F65" s="21" t="inlineStr">
        <is>
          <t>STRONG BUY</t>
        </is>
      </c>
      <c r="G65" s="12" t="n"/>
    </row>
    <row r="66">
      <c r="A66" s="12" t="inlineStr">
        <is>
          <t>HPE</t>
        </is>
      </c>
      <c r="B66" s="12" t="inlineStr">
        <is>
          <t>Hewlett Packard Enterprise</t>
        </is>
      </c>
      <c r="C66" s="12" t="inlineStr">
        <is>
          <t>Information Technology</t>
        </is>
      </c>
      <c r="D66" s="19" t="n">
        <v>45.83641521566364</v>
      </c>
      <c r="E66" s="20" t="n">
        <v>0.4544803033804371</v>
      </c>
      <c r="F66" s="21" t="inlineStr">
        <is>
          <t>STRONG BUY</t>
        </is>
      </c>
      <c r="G66" s="12" t="n"/>
    </row>
    <row r="67">
      <c r="A67" s="12" t="inlineStr">
        <is>
          <t>EQT</t>
        </is>
      </c>
      <c r="B67" s="12" t="inlineStr">
        <is>
          <t>EQT Corporation</t>
        </is>
      </c>
      <c r="C67" s="12" t="inlineStr">
        <is>
          <t>Energy</t>
        </is>
      </c>
      <c r="D67" s="19" t="n">
        <v>45.67622372015221</v>
      </c>
      <c r="E67" s="20" t="n">
        <v>0.440487630948215</v>
      </c>
      <c r="F67" s="21" t="inlineStr">
        <is>
          <t>STRONG BUY</t>
        </is>
      </c>
      <c r="G67" s="12" t="n"/>
    </row>
    <row r="68">
      <c r="A68" s="12" t="inlineStr">
        <is>
          <t>MCK</t>
        </is>
      </c>
      <c r="B68" s="12" t="inlineStr">
        <is>
          <t>McKesson Corporation</t>
        </is>
      </c>
      <c r="C68" s="12" t="inlineStr">
        <is>
          <t>Health Care</t>
        </is>
      </c>
      <c r="D68" s="19" t="n">
        <v>741.5957047204884</v>
      </c>
      <c r="E68" s="20" t="n">
        <v>0.4383308764951529</v>
      </c>
      <c r="F68" s="21" t="inlineStr">
        <is>
          <t>STRONG BUY</t>
        </is>
      </c>
      <c r="G68" s="12" t="n"/>
    </row>
    <row r="69">
      <c r="A69" s="12" t="inlineStr">
        <is>
          <t>VICI</t>
        </is>
      </c>
      <c r="B69" s="12" t="inlineStr">
        <is>
          <t>Vici Properties</t>
        </is>
      </c>
      <c r="C69" s="12" t="inlineStr">
        <is>
          <t>Real Estate</t>
        </is>
      </c>
      <c r="D69" s="19" t="n">
        <v>22.93760376728834</v>
      </c>
      <c r="E69" s="20" t="n">
        <v>0.4321108597497505</v>
      </c>
      <c r="F69" s="21" t="inlineStr">
        <is>
          <t>STRONG BUY</t>
        </is>
      </c>
      <c r="G69" s="12" t="n"/>
    </row>
    <row r="70">
      <c r="A70" s="12" t="inlineStr">
        <is>
          <t>PODD</t>
        </is>
      </c>
      <c r="B70" s="12" t="inlineStr">
        <is>
          <t>Insulet Corporation</t>
        </is>
      </c>
      <c r="C70" s="12" t="inlineStr">
        <is>
          <t>Health Care</t>
        </is>
      </c>
      <c r="D70" s="19" t="n">
        <v>110.8438558941551</v>
      </c>
      <c r="E70" s="20" t="n">
        <v>0.4225145094582632</v>
      </c>
      <c r="F70" s="21" t="inlineStr">
        <is>
          <t>STRONG BUY</t>
        </is>
      </c>
      <c r="G70" s="12" t="n"/>
    </row>
    <row r="71">
      <c r="A71" s="12" t="inlineStr">
        <is>
          <t>CSGP</t>
        </is>
      </c>
      <c r="B71" s="12" t="inlineStr">
        <is>
          <t>CoStar Group</t>
        </is>
      </c>
      <c r="C71" s="12" t="inlineStr">
        <is>
          <t>Real Estate</t>
        </is>
      </c>
      <c r="D71" s="19" t="n">
        <v>26.00297627139661</v>
      </c>
      <c r="E71" s="20" t="n">
        <v>0.4182532091047025</v>
      </c>
      <c r="F71" s="21" t="inlineStr">
        <is>
          <t>STRONG BUY</t>
        </is>
      </c>
      <c r="G71" s="12" t="n"/>
    </row>
    <row r="72">
      <c r="A72" s="12" t="inlineStr">
        <is>
          <t>CPRT</t>
        </is>
      </c>
      <c r="B72" s="12" t="inlineStr">
        <is>
          <t>Copart</t>
        </is>
      </c>
      <c r="C72" s="12" t="inlineStr">
        <is>
          <t>Industrials</t>
        </is>
      </c>
      <c r="D72" s="19" t="n">
        <v>25.18037129444599</v>
      </c>
      <c r="E72" s="20" t="n">
        <v>0.4134472876534749</v>
      </c>
      <c r="F72" s="21" t="inlineStr">
        <is>
          <t>STRONG BUY</t>
        </is>
      </c>
      <c r="G72" s="12" t="n"/>
    </row>
    <row r="73">
      <c r="A73" s="12" t="inlineStr">
        <is>
          <t>VST</t>
        </is>
      </c>
      <c r="B73" s="12" t="inlineStr">
        <is>
          <t>Vistra Corp.</t>
        </is>
      </c>
      <c r="C73" s="12" t="inlineStr">
        <is>
          <t>Utilities</t>
        </is>
      </c>
      <c r="D73" s="19" t="n">
        <v>123.6982276239756</v>
      </c>
      <c r="E73" s="20" t="n">
        <v>0.4039509275869051</v>
      </c>
      <c r="F73" s="21" t="inlineStr">
        <is>
          <t>STRONG BUY</t>
        </is>
      </c>
      <c r="G73" s="12" t="n"/>
    </row>
    <row r="74">
      <c r="A74" s="12" t="inlineStr">
        <is>
          <t>KR</t>
        </is>
      </c>
      <c r="B74" s="12" t="inlineStr">
        <is>
          <t>Kroger</t>
        </is>
      </c>
      <c r="C74" s="12" t="inlineStr">
        <is>
          <t>Consumer Staples</t>
        </is>
      </c>
      <c r="D74" s="19" t="n">
        <v>49.74595360611838</v>
      </c>
      <c r="E74" s="20" t="n">
        <v>0.4037411697386365</v>
      </c>
      <c r="F74" s="21" t="inlineStr">
        <is>
          <t>STRONG BUY</t>
        </is>
      </c>
      <c r="G74" s="12" t="n"/>
    </row>
    <row r="75">
      <c r="A75" s="12" t="inlineStr">
        <is>
          <t>NEM</t>
        </is>
      </c>
      <c r="B75" s="12" t="inlineStr">
        <is>
          <t>Newmont</t>
        </is>
      </c>
      <c r="C75" s="12" t="inlineStr">
        <is>
          <t>Materials</t>
        </is>
      </c>
      <c r="D75" s="19" t="n">
        <v>89.43447899404589</v>
      </c>
      <c r="E75" s="20" t="n">
        <v>0.4030290855095618</v>
      </c>
      <c r="F75" s="21" t="inlineStr">
        <is>
          <t>STRONG BUY</t>
        </is>
      </c>
      <c r="G75" s="12" t="n"/>
    </row>
    <row r="76">
      <c r="A76" s="12" t="inlineStr">
        <is>
          <t>EIX</t>
        </is>
      </c>
      <c r="B76" s="12" t="inlineStr">
        <is>
          <t>Edison International</t>
        </is>
      </c>
      <c r="C76" s="12" t="inlineStr">
        <is>
          <t>Utilities</t>
        </is>
      </c>
      <c r="D76" s="19" t="n">
        <v>58.29238636664732</v>
      </c>
      <c r="E76" s="20" t="n">
        <v>0.3995794149994297</v>
      </c>
      <c r="F76" s="21" t="inlineStr">
        <is>
          <t>STRONG BUY</t>
        </is>
      </c>
      <c r="G76" s="12" t="n"/>
    </row>
    <row r="77">
      <c r="A77" s="12" t="inlineStr">
        <is>
          <t>STZ</t>
        </is>
      </c>
      <c r="B77" s="12" t="inlineStr">
        <is>
          <t>Constellation Brands</t>
        </is>
      </c>
      <c r="C77" s="12" t="inlineStr">
        <is>
          <t>Consumer Staples</t>
        </is>
      </c>
      <c r="D77" s="19" t="n">
        <v>113.79657481142</v>
      </c>
      <c r="E77" s="20" t="n">
        <v>0.3955952673091413</v>
      </c>
      <c r="F77" s="21" t="inlineStr">
        <is>
          <t>STRONG BUY</t>
        </is>
      </c>
      <c r="G77" s="12" t="n"/>
    </row>
    <row r="78">
      <c r="A78" s="12" t="inlineStr">
        <is>
          <t>VZ</t>
        </is>
      </c>
      <c r="B78" s="12" t="inlineStr">
        <is>
          <t>Verizon</t>
        </is>
      </c>
      <c r="C78" s="12" t="inlineStr">
        <is>
          <t>Communication Services</t>
        </is>
      </c>
      <c r="D78" s="19" t="n">
        <v>40.43752886694044</v>
      </c>
      <c r="E78" s="20" t="n">
        <v>0.3927937950250135</v>
      </c>
      <c r="F78" s="21" t="inlineStr">
        <is>
          <t>STRONG BUY</t>
        </is>
      </c>
      <c r="G78" s="12" t="n"/>
    </row>
    <row r="79">
      <c r="A79" s="12" t="inlineStr">
        <is>
          <t>TRMB</t>
        </is>
      </c>
      <c r="B79" s="12" t="inlineStr">
        <is>
          <t>Trimble Inc.</t>
        </is>
      </c>
      <c r="C79" s="12" t="inlineStr">
        <is>
          <t>Information Technology</t>
        </is>
      </c>
      <c r="D79" s="19" t="n">
        <v>51.52104855638022</v>
      </c>
      <c r="E79" s="20" t="n">
        <v>0.3834731334773747</v>
      </c>
      <c r="F79" s="21" t="inlineStr">
        <is>
          <t>STRONG BUY</t>
        </is>
      </c>
      <c r="G79" s="12" t="n"/>
    </row>
    <row r="80">
      <c r="A80" s="12" t="inlineStr">
        <is>
          <t>COF</t>
        </is>
      </c>
      <c r="B80" s="12" t="inlineStr">
        <is>
          <t>Capital One</t>
        </is>
      </c>
      <c r="C80" s="12" t="inlineStr">
        <is>
          <t>Financials</t>
        </is>
      </c>
      <c r="D80" s="19" t="n">
        <v>193.1692960873963</v>
      </c>
      <c r="E80" s="20" t="n">
        <v>0.3821688739218699</v>
      </c>
      <c r="F80" s="21" t="inlineStr">
        <is>
          <t>STRONG BUY</t>
        </is>
      </c>
      <c r="G80" s="12" t="n"/>
    </row>
    <row r="81">
      <c r="A81" s="12" t="inlineStr">
        <is>
          <t>T</t>
        </is>
      </c>
      <c r="B81" s="12" t="inlineStr">
        <is>
          <t>AT&amp;T</t>
        </is>
      </c>
      <c r="C81" s="12" t="inlineStr">
        <is>
          <t>Communication Services</t>
        </is>
      </c>
      <c r="D81" s="19" t="n">
        <v>19.73386044705723</v>
      </c>
      <c r="E81" s="20" t="n">
        <v>0.377760888048692</v>
      </c>
      <c r="F81" s="21" t="inlineStr">
        <is>
          <t>STRONG BUY</t>
        </is>
      </c>
      <c r="G81" s="12" t="n"/>
    </row>
    <row r="82">
      <c r="A82" s="12" t="inlineStr">
        <is>
          <t>SWKS</t>
        </is>
      </c>
      <c r="B82" s="12" t="inlineStr">
        <is>
          <t>Skyworks Solutions</t>
        </is>
      </c>
      <c r="C82" s="12" t="inlineStr">
        <is>
          <t>Information Technology</t>
        </is>
      </c>
      <c r="D82" s="19" t="n">
        <v>57.28794239479185</v>
      </c>
      <c r="E82" s="20" t="n">
        <v>0.3736280043409665</v>
      </c>
      <c r="F82" s="21" t="inlineStr">
        <is>
          <t>STRONG BUY</t>
        </is>
      </c>
      <c r="G82" s="12" t="n"/>
    </row>
    <row r="83">
      <c r="A83" s="12" t="inlineStr">
        <is>
          <t>DELL</t>
        </is>
      </c>
      <c r="B83" s="12" t="inlineStr">
        <is>
          <t>Dell Technologies</t>
        </is>
      </c>
      <c r="C83" s="12" t="inlineStr">
        <is>
          <t>Information Technology</t>
        </is>
      </c>
      <c r="D83" s="19" t="n">
        <v>397.6126098588946</v>
      </c>
      <c r="E83" s="20" t="n">
        <v>0.3709982020669532</v>
      </c>
      <c r="F83" s="21" t="inlineStr">
        <is>
          <t>STRONG BUY</t>
        </is>
      </c>
      <c r="G83" s="12" t="n"/>
    </row>
    <row r="84">
      <c r="A84" s="12" t="inlineStr">
        <is>
          <t>ROP</t>
        </is>
      </c>
      <c r="B84" s="12" t="inlineStr">
        <is>
          <t>Roper Technologies</t>
        </is>
      </c>
      <c r="C84" s="12" t="inlineStr">
        <is>
          <t>Information Technology</t>
        </is>
      </c>
      <c r="D84" s="19" t="n">
        <v>341.7274254247975</v>
      </c>
      <c r="E84" s="20" t="n">
        <v>0.3692498028732023</v>
      </c>
      <c r="F84" s="21" t="inlineStr">
        <is>
          <t>STRONG BUY</t>
        </is>
      </c>
      <c r="G84" s="12" t="n"/>
    </row>
    <row r="85">
      <c r="A85" s="12" t="inlineStr">
        <is>
          <t>HIG</t>
        </is>
      </c>
      <c r="B85" s="12" t="inlineStr">
        <is>
          <t>Hartford (The)</t>
        </is>
      </c>
      <c r="C85" s="12" t="inlineStr">
        <is>
          <t>Financials</t>
        </is>
      </c>
      <c r="D85" s="19" t="n">
        <v>124.0704780235452</v>
      </c>
      <c r="E85" s="20" t="n">
        <v>0.3641487179436278</v>
      </c>
      <c r="F85" s="21" t="inlineStr">
        <is>
          <t>STRONG BUY</t>
        </is>
      </c>
      <c r="G85" s="12" t="n"/>
    </row>
    <row r="86">
      <c r="A86" s="12" t="inlineStr">
        <is>
          <t>PFE</t>
        </is>
      </c>
      <c r="B86" s="12" t="inlineStr">
        <is>
          <t>Pfizer</t>
        </is>
      </c>
      <c r="C86" s="12" t="inlineStr">
        <is>
          <t>Health Care</t>
        </is>
      </c>
      <c r="D86" s="19" t="n">
        <v>22.12807387997137</v>
      </c>
      <c r="E86" s="20" t="n">
        <v>0.3604331344724889</v>
      </c>
      <c r="F86" s="21" t="inlineStr">
        <is>
          <t>STRONG BUY</t>
        </is>
      </c>
      <c r="G86" s="12" t="n"/>
    </row>
    <row r="87">
      <c r="A87" s="12" t="inlineStr">
        <is>
          <t>PNR</t>
        </is>
      </c>
      <c r="B87" s="12" t="inlineStr">
        <is>
          <t>Pentair</t>
        </is>
      </c>
      <c r="C87" s="12" t="inlineStr">
        <is>
          <t>Industrials</t>
        </is>
      </c>
      <c r="D87" s="19" t="n">
        <v>59.11932084347663</v>
      </c>
      <c r="E87" s="20" t="n">
        <v>0.3524864930589332</v>
      </c>
      <c r="F87" s="21" t="inlineStr">
        <is>
          <t>STRONG BUY</t>
        </is>
      </c>
      <c r="G87" s="12" t="n"/>
    </row>
    <row r="88">
      <c r="A88" s="12" t="inlineStr">
        <is>
          <t>MO</t>
        </is>
      </c>
      <c r="B88" s="12" t="inlineStr">
        <is>
          <t>Altria</t>
        </is>
      </c>
      <c r="C88" s="12" t="inlineStr">
        <is>
          <t>Consumer Staples</t>
        </is>
      </c>
      <c r="D88" s="19" t="n">
        <v>59.1757775218947</v>
      </c>
      <c r="E88" s="20" t="n">
        <v>0.3385550583309822</v>
      </c>
      <c r="F88" s="21" t="inlineStr">
        <is>
          <t>STRONG BUY</t>
        </is>
      </c>
      <c r="G88" s="12" t="n"/>
    </row>
    <row r="89">
      <c r="A89" s="12" t="inlineStr">
        <is>
          <t>PTC</t>
        </is>
      </c>
      <c r="B89" s="12" t="inlineStr">
        <is>
          <t>PTC Inc.</t>
        </is>
      </c>
      <c r="C89" s="12" t="inlineStr">
        <is>
          <t>Information Technology</t>
        </is>
      </c>
      <c r="D89" s="19" t="n">
        <v>123.5725855374962</v>
      </c>
      <c r="E89" s="20" t="n">
        <v>0.3370403061892361</v>
      </c>
      <c r="F89" s="21" t="inlineStr">
        <is>
          <t>STRONG BUY</t>
        </is>
      </c>
      <c r="G89" s="12" t="n"/>
    </row>
    <row r="90">
      <c r="A90" s="12" t="inlineStr">
        <is>
          <t>DECK</t>
        </is>
      </c>
      <c r="B90" s="12" t="inlineStr">
        <is>
          <t>Deckers Brands</t>
        </is>
      </c>
      <c r="C90" s="12" t="inlineStr">
        <is>
          <t>Consumer Discretionary</t>
        </is>
      </c>
      <c r="D90" s="19" t="n">
        <v>86.88873306537769</v>
      </c>
      <c r="E90" s="20" t="n">
        <v>0.3344317269495654</v>
      </c>
      <c r="F90" s="21" t="inlineStr">
        <is>
          <t>STRONG BUY</t>
        </is>
      </c>
      <c r="G90" s="12" t="n"/>
    </row>
    <row r="91">
      <c r="A91" s="12" t="inlineStr">
        <is>
          <t>APA</t>
        </is>
      </c>
      <c r="B91" s="12" t="inlineStr">
        <is>
          <t>APA Corporation</t>
        </is>
      </c>
      <c r="C91" s="12" t="inlineStr">
        <is>
          <t>Energy</t>
        </is>
      </c>
      <c r="D91" s="19" t="n">
        <v>31.04251413018875</v>
      </c>
      <c r="E91" s="20" t="n">
        <v>0.3323533378976825</v>
      </c>
      <c r="F91" s="21" t="inlineStr">
        <is>
          <t>STRONG BUY</t>
        </is>
      </c>
      <c r="G91" s="12" t="n"/>
    </row>
    <row r="92">
      <c r="A92" s="12" t="inlineStr">
        <is>
          <t>BG</t>
        </is>
      </c>
      <c r="B92" s="12" t="inlineStr">
        <is>
          <t>Bunge Global</t>
        </is>
      </c>
      <c r="C92" s="12" t="inlineStr">
        <is>
          <t>Consumer Staples</t>
        </is>
      </c>
      <c r="D92" s="19" t="n">
        <v>95.6906063187492</v>
      </c>
      <c r="E92" s="20" t="n">
        <v>0.3317900039090647</v>
      </c>
      <c r="F92" s="21" t="inlineStr">
        <is>
          <t>STRONG BUY</t>
        </is>
      </c>
      <c r="G92" s="12" t="n"/>
    </row>
    <row r="93">
      <c r="A93" s="12" t="inlineStr">
        <is>
          <t>ZBH</t>
        </is>
      </c>
      <c r="B93" s="12" t="inlineStr">
        <is>
          <t>Zimmer Biomet</t>
        </is>
      </c>
      <c r="C93" s="12" t="inlineStr">
        <is>
          <t>Health Care</t>
        </is>
      </c>
      <c r="D93" s="19" t="n">
        <v>86.4081585788434</v>
      </c>
      <c r="E93" s="20" t="n">
        <v>0.3314030970347894</v>
      </c>
      <c r="F93" s="21" t="inlineStr">
        <is>
          <t>STRONG BUY</t>
        </is>
      </c>
      <c r="G93" s="12" t="n"/>
    </row>
    <row r="94">
      <c r="A94" s="12" t="inlineStr">
        <is>
          <t>HRL</t>
        </is>
      </c>
      <c r="B94" s="12" t="inlineStr">
        <is>
          <t>Hormel Foods</t>
        </is>
      </c>
      <c r="C94" s="12" t="inlineStr">
        <is>
          <t>Consumer Staples</t>
        </is>
      </c>
      <c r="D94" s="19" t="n">
        <v>21.88129238688618</v>
      </c>
      <c r="E94" s="20" t="n">
        <v>0.3273319836708225</v>
      </c>
      <c r="F94" s="21" t="inlineStr">
        <is>
          <t>STRONG BUY</t>
        </is>
      </c>
      <c r="G94" s="12" t="n"/>
    </row>
    <row r="95">
      <c r="A95" s="12" t="inlineStr">
        <is>
          <t>EXE</t>
        </is>
      </c>
      <c r="B95" s="12" t="inlineStr">
        <is>
          <t>Expand Energy</t>
        </is>
      </c>
      <c r="C95" s="12" t="inlineStr">
        <is>
          <t>Energy</t>
        </is>
      </c>
      <c r="D95" s="19" t="n">
        <v>80.31222274965151</v>
      </c>
      <c r="E95" s="20" t="n">
        <v>0.3272646792887627</v>
      </c>
      <c r="F95" s="21" t="inlineStr">
        <is>
          <t>STRONG BUY</t>
        </is>
      </c>
      <c r="G95" s="12" t="n"/>
    </row>
    <row r="96">
      <c r="A96" s="12" t="inlineStr">
        <is>
          <t>PHM</t>
        </is>
      </c>
      <c r="B96" s="12" t="inlineStr">
        <is>
          <t>PulteGroup</t>
        </is>
      </c>
      <c r="C96" s="12" t="inlineStr">
        <is>
          <t>Consumer Discretionary</t>
        </is>
      </c>
      <c r="D96" s="19" t="n">
        <v>113.7446208128757</v>
      </c>
      <c r="E96" s="20" t="n">
        <v>0.3268759628251181</v>
      </c>
      <c r="F96" s="21" t="inlineStr">
        <is>
          <t>STRONG BUY</t>
        </is>
      </c>
      <c r="G96" s="12" t="n"/>
    </row>
    <row r="97">
      <c r="A97" s="12" t="inlineStr">
        <is>
          <t>MU</t>
        </is>
      </c>
      <c r="B97" s="12" t="inlineStr">
        <is>
          <t>Micron Technology</t>
        </is>
      </c>
      <c r="C97" s="12" t="inlineStr">
        <is>
          <t>Information Technology</t>
        </is>
      </c>
      <c r="D97" s="19" t="n">
        <v>779.3056486638557</v>
      </c>
      <c r="E97" s="20" t="n">
        <v>0.3256238047573465</v>
      </c>
      <c r="F97" s="21" t="inlineStr">
        <is>
          <t>STRONG BUY</t>
        </is>
      </c>
      <c r="G97" s="12" t="n"/>
    </row>
    <row r="98">
      <c r="A98" s="12" t="inlineStr">
        <is>
          <t>UBER</t>
        </is>
      </c>
      <c r="B98" s="12" t="inlineStr">
        <is>
          <t>Uber</t>
        </is>
      </c>
      <c r="C98" s="12" t="inlineStr">
        <is>
          <t>Industrials</t>
        </is>
      </c>
      <c r="D98" s="19" t="n">
        <v>59.53062333195193</v>
      </c>
      <c r="E98" s="20" t="n">
        <v>0.3175603923503169</v>
      </c>
      <c r="F98" s="21" t="inlineStr">
        <is>
          <t>STRONG BUY</t>
        </is>
      </c>
      <c r="G98" s="12" t="n"/>
    </row>
    <row r="99">
      <c r="A99" s="12" t="inlineStr">
        <is>
          <t>MGM</t>
        </is>
      </c>
      <c r="B99" s="12" t="inlineStr">
        <is>
          <t>MGM Resorts</t>
        </is>
      </c>
      <c r="C99" s="12" t="inlineStr">
        <is>
          <t>Consumer Discretionary</t>
        </is>
      </c>
      <c r="D99" s="19" t="n">
        <v>39.45906189435708</v>
      </c>
      <c r="E99" s="20" t="n">
        <v>0.3169005868286919</v>
      </c>
      <c r="F99" s="21" t="inlineStr">
        <is>
          <t>STRONG BUY</t>
        </is>
      </c>
      <c r="G99" s="12" t="n"/>
    </row>
    <row r="100">
      <c r="A100" s="12" t="inlineStr">
        <is>
          <t>GEHC</t>
        </is>
      </c>
      <c r="B100" s="12" t="inlineStr">
        <is>
          <t>GE HealthCare</t>
        </is>
      </c>
      <c r="C100" s="12" t="inlineStr">
        <is>
          <t>Health Care</t>
        </is>
      </c>
      <c r="D100" s="19" t="n">
        <v>60.81215529604341</v>
      </c>
      <c r="E100" s="20" t="n">
        <v>0.3109322069639605</v>
      </c>
      <c r="F100" s="21" t="inlineStr">
        <is>
          <t>STRONG BUY</t>
        </is>
      </c>
      <c r="G100" s="12" t="n"/>
    </row>
    <row r="101">
      <c r="A101" s="12" t="inlineStr">
        <is>
          <t>BMY</t>
        </is>
      </c>
      <c r="B101" s="12" t="inlineStr">
        <is>
          <t>Bristol Myers Squibb</t>
        </is>
      </c>
      <c r="C101" s="12" t="inlineStr">
        <is>
          <t>Health Care</t>
        </is>
      </c>
      <c r="D101" s="19" t="n">
        <v>56.34411142123799</v>
      </c>
      <c r="E101" s="20" t="n">
        <v>0.3095863883786233</v>
      </c>
      <c r="F101" s="21" t="inlineStr">
        <is>
          <t>STRONG BUY</t>
        </is>
      </c>
      <c r="G101" s="12" t="n"/>
    </row>
    <row r="102">
      <c r="A102" s="12" t="inlineStr">
        <is>
          <t>HUM</t>
        </is>
      </c>
      <c r="B102" s="12" t="inlineStr">
        <is>
          <t>Humana</t>
        </is>
      </c>
      <c r="C102" s="12" t="inlineStr">
        <is>
          <t>Health Care</t>
        </is>
      </c>
      <c r="D102" s="19" t="n">
        <v>311.6200832684052</v>
      </c>
      <c r="E102" s="20" t="n">
        <v>0.3055665063528998</v>
      </c>
      <c r="F102" s="21" t="inlineStr">
        <is>
          <t>STRONG BUY</t>
        </is>
      </c>
      <c r="G102" s="12" t="n"/>
    </row>
    <row r="103">
      <c r="A103" s="12" t="inlineStr">
        <is>
          <t>CVS</t>
        </is>
      </c>
      <c r="B103" s="12" t="inlineStr">
        <is>
          <t>CVS Health</t>
        </is>
      </c>
      <c r="C103" s="12" t="inlineStr">
        <is>
          <t>Health Care</t>
        </is>
      </c>
      <c r="D103" s="19" t="n">
        <v>82.26915669481822</v>
      </c>
      <c r="E103" s="20" t="n">
        <v>0.305501952960943</v>
      </c>
      <c r="F103" s="21" t="inlineStr">
        <is>
          <t>STRONG BUY</t>
        </is>
      </c>
      <c r="G103" s="12" t="n"/>
    </row>
    <row r="104">
      <c r="A104" s="12" t="inlineStr">
        <is>
          <t>DOW</t>
        </is>
      </c>
      <c r="B104" s="12" t="inlineStr">
        <is>
          <t>Dow Inc.</t>
        </is>
      </c>
      <c r="C104" s="12" t="inlineStr">
        <is>
          <t>Materials</t>
        </is>
      </c>
      <c r="D104" s="19" t="n">
        <v>26.36232476132766</v>
      </c>
      <c r="E104" s="20" t="n">
        <v>0.2969918499197672</v>
      </c>
      <c r="F104" s="22" t="inlineStr">
        <is>
          <t>BUY</t>
        </is>
      </c>
      <c r="G104" s="12" t="n"/>
    </row>
    <row r="105">
      <c r="A105" s="12" t="inlineStr">
        <is>
          <t>FDXF</t>
        </is>
      </c>
      <c r="B105" s="12" t="inlineStr">
        <is>
          <t>FedEx Freight</t>
        </is>
      </c>
      <c r="C105" s="12" t="inlineStr">
        <is>
          <t>Industrials</t>
        </is>
      </c>
      <c r="D105" s="19" t="n">
        <v>124.8714355011024</v>
      </c>
      <c r="E105" s="20" t="n">
        <v>0.2969034725192876</v>
      </c>
      <c r="F105" s="22" t="inlineStr">
        <is>
          <t>BUY</t>
        </is>
      </c>
      <c r="G105" s="12" t="n"/>
    </row>
    <row r="106">
      <c r="A106" s="12" t="inlineStr">
        <is>
          <t>HII</t>
        </is>
      </c>
      <c r="B106" s="12" t="inlineStr">
        <is>
          <t>Huntington Ingalls Industries</t>
        </is>
      </c>
      <c r="C106" s="12" t="inlineStr">
        <is>
          <t>Industrials</t>
        </is>
      </c>
      <c r="D106" s="19" t="n">
        <v>282.7336600778028</v>
      </c>
      <c r="E106" s="20" t="n">
        <v>0.2835635366198781</v>
      </c>
      <c r="F106" s="22" t="inlineStr">
        <is>
          <t>BUY</t>
        </is>
      </c>
      <c r="G106" s="12" t="n"/>
    </row>
    <row r="107">
      <c r="A107" s="12" t="inlineStr">
        <is>
          <t>DHI</t>
        </is>
      </c>
      <c r="B107" s="12" t="inlineStr">
        <is>
          <t>D. R. Horton</t>
        </is>
      </c>
      <c r="C107" s="12" t="inlineStr">
        <is>
          <t>Consumer Discretionary</t>
        </is>
      </c>
      <c r="D107" s="19" t="n">
        <v>129.2269123790619</v>
      </c>
      <c r="E107" s="20" t="n">
        <v>0.2791410481734453</v>
      </c>
      <c r="F107" s="22" t="inlineStr">
        <is>
          <t>BUY</t>
        </is>
      </c>
      <c r="G107" s="12" t="n"/>
    </row>
    <row r="108">
      <c r="A108" s="12" t="inlineStr">
        <is>
          <t>DVN</t>
        </is>
      </c>
      <c r="B108" s="12" t="inlineStr">
        <is>
          <t>Devon Energy</t>
        </is>
      </c>
      <c r="C108" s="12" t="inlineStr">
        <is>
          <t>Energy</t>
        </is>
      </c>
      <c r="D108" s="19" t="n">
        <v>37.61902444591493</v>
      </c>
      <c r="E108" s="20" t="n">
        <v>0.2762058939064912</v>
      </c>
      <c r="F108" s="22" t="inlineStr">
        <is>
          <t>BUY</t>
        </is>
      </c>
      <c r="G108" s="12" t="n"/>
    </row>
    <row r="109">
      <c r="A109" s="12" t="inlineStr">
        <is>
          <t>HON</t>
        </is>
      </c>
      <c r="B109" s="12" t="inlineStr">
        <is>
          <t>Honeywell Technologies</t>
        </is>
      </c>
      <c r="C109" s="12" t="inlineStr">
        <is>
          <t>Industrials</t>
        </is>
      </c>
      <c r="D109" s="19" t="n">
        <v>215.6437299576627</v>
      </c>
      <c r="E109" s="20" t="n">
        <v>0.2748531336664098</v>
      </c>
      <c r="F109" s="22" t="inlineStr">
        <is>
          <t>BUY</t>
        </is>
      </c>
      <c r="G109" s="12" t="n"/>
    </row>
    <row r="110">
      <c r="A110" s="12" t="inlineStr">
        <is>
          <t>QCOM</t>
        </is>
      </c>
      <c r="B110" s="12" t="inlineStr">
        <is>
          <t>Qualcomm</t>
        </is>
      </c>
      <c r="C110" s="12" t="inlineStr">
        <is>
          <t>Information Technology</t>
        </is>
      </c>
      <c r="D110" s="19" t="n">
        <v>138.7085171133873</v>
      </c>
      <c r="E110" s="20" t="n">
        <v>0.2693092688265817</v>
      </c>
      <c r="F110" s="22" t="inlineStr">
        <is>
          <t>BUY</t>
        </is>
      </c>
      <c r="G110" s="12" t="n"/>
    </row>
    <row r="111">
      <c r="A111" s="12" t="inlineStr">
        <is>
          <t>CRH</t>
        </is>
      </c>
      <c r="B111" s="12" t="inlineStr">
        <is>
          <t>CRH plc</t>
        </is>
      </c>
      <c r="C111" s="12" t="inlineStr">
        <is>
          <t>Materials</t>
        </is>
      </c>
      <c r="D111" s="19" t="n">
        <v>86.00118559024676</v>
      </c>
      <c r="E111" s="20" t="n">
        <v>0.2690017428118363</v>
      </c>
      <c r="F111" s="22" t="inlineStr">
        <is>
          <t>BUY</t>
        </is>
      </c>
      <c r="G111" s="12" t="n"/>
    </row>
    <row r="112">
      <c r="A112" s="12" t="inlineStr">
        <is>
          <t>SJM</t>
        </is>
      </c>
      <c r="B112" s="12" t="inlineStr">
        <is>
          <t>J.M. Smucker Company (The)</t>
        </is>
      </c>
      <c r="C112" s="12" t="inlineStr">
        <is>
          <t>Consumer Staples</t>
        </is>
      </c>
      <c r="D112" s="19" t="n">
        <v>103.436081601721</v>
      </c>
      <c r="E112" s="20" t="n">
        <v>0.2659435294774226</v>
      </c>
      <c r="F112" s="22" t="inlineStr">
        <is>
          <t>BUY</t>
        </is>
      </c>
      <c r="G112" s="12" t="n"/>
    </row>
    <row r="113">
      <c r="A113" s="12" t="inlineStr">
        <is>
          <t>AOS</t>
        </is>
      </c>
      <c r="B113" s="12" t="inlineStr">
        <is>
          <t>A. O. Smith</t>
        </is>
      </c>
      <c r="C113" s="12" t="inlineStr">
        <is>
          <t>Industrials</t>
        </is>
      </c>
      <c r="D113" s="19" t="n">
        <v>54.48242647340241</v>
      </c>
      <c r="E113" s="20" t="n">
        <v>0.2654236202573734</v>
      </c>
      <c r="F113" s="22" t="inlineStr">
        <is>
          <t>BUY</t>
        </is>
      </c>
      <c r="G113" s="12" t="n"/>
    </row>
    <row r="114">
      <c r="A114" s="12" t="inlineStr">
        <is>
          <t>BIIB</t>
        </is>
      </c>
      <c r="B114" s="12" t="inlineStr">
        <is>
          <t>Biogen</t>
        </is>
      </c>
      <c r="C114" s="12" t="inlineStr">
        <is>
          <t>Health Care</t>
        </is>
      </c>
      <c r="D114" s="19" t="n">
        <v>182.7222128801236</v>
      </c>
      <c r="E114" s="20" t="n">
        <v>0.2642166788958635</v>
      </c>
      <c r="F114" s="22" t="inlineStr">
        <is>
          <t>BUY</t>
        </is>
      </c>
      <c r="G114" s="12" t="n"/>
    </row>
    <row r="115">
      <c r="A115" s="12" t="inlineStr">
        <is>
          <t>CF</t>
        </is>
      </c>
      <c r="B115" s="12" t="inlineStr">
        <is>
          <t>CF Industries</t>
        </is>
      </c>
      <c r="C115" s="12" t="inlineStr">
        <is>
          <t>Materials</t>
        </is>
      </c>
      <c r="D115" s="19" t="n">
        <v>101.6588219015198</v>
      </c>
      <c r="E115" s="20" t="n">
        <v>0.2635739348988247</v>
      </c>
      <c r="F115" s="22" t="inlineStr">
        <is>
          <t>BUY</t>
        </is>
      </c>
      <c r="G115" s="12" t="n"/>
    </row>
    <row r="116">
      <c r="A116" s="12" t="inlineStr">
        <is>
          <t>CINF</t>
        </is>
      </c>
      <c r="B116" s="12" t="inlineStr">
        <is>
          <t>Cincinnati Financial</t>
        </is>
      </c>
      <c r="C116" s="12" t="inlineStr">
        <is>
          <t>Financials</t>
        </is>
      </c>
      <c r="D116" s="19" t="n">
        <v>155.4204732351183</v>
      </c>
      <c r="E116" s="20" t="n">
        <v>0.2627676473731423</v>
      </c>
      <c r="F116" s="22" t="inlineStr">
        <is>
          <t>BUY</t>
        </is>
      </c>
      <c r="G116" s="12" t="n"/>
    </row>
    <row r="117">
      <c r="A117" s="12" t="inlineStr">
        <is>
          <t>HAL</t>
        </is>
      </c>
      <c r="B117" s="12" t="inlineStr">
        <is>
          <t>Halliburton</t>
        </is>
      </c>
      <c r="C117" s="12" t="inlineStr">
        <is>
          <t>Energy</t>
        </is>
      </c>
      <c r="D117" s="19" t="n">
        <v>27.98588721583544</v>
      </c>
      <c r="E117" s="20" t="n">
        <v>0.2612577500837887</v>
      </c>
      <c r="F117" s="22" t="inlineStr">
        <is>
          <t>BUY</t>
        </is>
      </c>
      <c r="G117" s="12" t="n"/>
    </row>
    <row r="118">
      <c r="A118" s="12" t="inlineStr">
        <is>
          <t>WDAY</t>
        </is>
      </c>
      <c r="B118" s="12" t="inlineStr">
        <is>
          <t>Workday, Inc.</t>
        </is>
      </c>
      <c r="C118" s="12" t="inlineStr">
        <is>
          <t>Information Technology</t>
        </is>
      </c>
      <c r="D118" s="19" t="n">
        <v>148.9867498253913</v>
      </c>
      <c r="E118" s="20" t="n">
        <v>0.2578950597389127</v>
      </c>
      <c r="F118" s="22" t="inlineStr">
        <is>
          <t>BUY</t>
        </is>
      </c>
      <c r="G118" s="12" t="n"/>
    </row>
    <row r="119">
      <c r="A119" s="12" t="inlineStr">
        <is>
          <t>EFX</t>
        </is>
      </c>
      <c r="B119" s="12" t="inlineStr">
        <is>
          <t>Equifax</t>
        </is>
      </c>
      <c r="C119" s="12" t="inlineStr">
        <is>
          <t>Industrials</t>
        </is>
      </c>
      <c r="D119" s="19" t="n">
        <v>154.0349466839408</v>
      </c>
      <c r="E119" s="20" t="n">
        <v>0.257374387505639</v>
      </c>
      <c r="F119" s="22" t="inlineStr">
        <is>
          <t>BUY</t>
        </is>
      </c>
      <c r="G119" s="12" t="n"/>
    </row>
    <row r="120">
      <c r="A120" s="12" t="inlineStr">
        <is>
          <t>SW</t>
        </is>
      </c>
      <c r="B120" s="12" t="inlineStr">
        <is>
          <t>Smurfit Westrock</t>
        </is>
      </c>
      <c r="C120" s="12" t="inlineStr">
        <is>
          <t>Materials</t>
        </is>
      </c>
      <c r="D120" s="19" t="n">
        <v>41.9615128242384</v>
      </c>
      <c r="E120" s="20" t="n">
        <v>0.2481167129142126</v>
      </c>
      <c r="F120" s="22" t="inlineStr">
        <is>
          <t>BUY</t>
        </is>
      </c>
      <c r="G120" s="12" t="n"/>
    </row>
    <row r="121">
      <c r="A121" s="12" t="inlineStr">
        <is>
          <t>BDX</t>
        </is>
      </c>
      <c r="B121" s="12" t="inlineStr">
        <is>
          <t>Becton Dickinson</t>
        </is>
      </c>
      <c r="C121" s="12" t="inlineStr">
        <is>
          <t>Health Care</t>
        </is>
      </c>
      <c r="D121" s="19" t="n">
        <v>146.7700458875033</v>
      </c>
      <c r="E121" s="20" t="n">
        <v>0.2474232536344879</v>
      </c>
      <c r="F121" s="22" t="inlineStr">
        <is>
          <t>BUY</t>
        </is>
      </c>
      <c r="G121" s="12" t="n"/>
    </row>
    <row r="122">
      <c r="A122" s="12" t="inlineStr">
        <is>
          <t>SYF</t>
        </is>
      </c>
      <c r="B122" s="12" t="inlineStr">
        <is>
          <t>Synchrony Financial</t>
        </is>
      </c>
      <c r="C122" s="12" t="inlineStr">
        <is>
          <t>Financials</t>
        </is>
      </c>
      <c r="D122" s="19" t="n">
        <v>68.73081057416267</v>
      </c>
      <c r="E122" s="20" t="n">
        <v>0.2450493373407114</v>
      </c>
      <c r="F122" s="22" t="inlineStr">
        <is>
          <t>BUY</t>
        </is>
      </c>
      <c r="G122" s="12" t="n"/>
    </row>
    <row r="123">
      <c r="A123" s="12" t="inlineStr">
        <is>
          <t>IBM</t>
        </is>
      </c>
      <c r="B123" s="12" t="inlineStr">
        <is>
          <t>IBM</t>
        </is>
      </c>
      <c r="C123" s="12" t="inlineStr">
        <is>
          <t>Information Technology</t>
        </is>
      </c>
      <c r="D123" s="19" t="n">
        <v>203.1964178064364</v>
      </c>
      <c r="E123" s="20" t="n">
        <v>0.2422501465027883</v>
      </c>
      <c r="F123" s="22" t="inlineStr">
        <is>
          <t>BUY</t>
        </is>
      </c>
      <c r="G123" s="12" t="n"/>
    </row>
    <row r="124">
      <c r="A124" s="12" t="inlineStr">
        <is>
          <t>BAX</t>
        </is>
      </c>
      <c r="B124" s="12" t="inlineStr">
        <is>
          <t>Baxter International</t>
        </is>
      </c>
      <c r="C124" s="12" t="inlineStr">
        <is>
          <t>Health Care</t>
        </is>
      </c>
      <c r="D124" s="19" t="n">
        <v>24.1802568224692</v>
      </c>
      <c r="E124" s="20" t="n">
        <v>0.2408813023067102</v>
      </c>
      <c r="F124" s="22" t="inlineStr">
        <is>
          <t>BUY</t>
        </is>
      </c>
      <c r="G124" s="12" t="n"/>
    </row>
    <row r="125">
      <c r="A125" s="12" t="inlineStr">
        <is>
          <t>IP</t>
        </is>
      </c>
      <c r="B125" s="12" t="inlineStr">
        <is>
          <t>International Paper</t>
        </is>
      </c>
      <c r="C125" s="12" t="inlineStr">
        <is>
          <t>Materials</t>
        </is>
      </c>
      <c r="D125" s="19" t="n">
        <v>36.5372556062261</v>
      </c>
      <c r="E125" s="20" t="n">
        <v>0.2370593222973858</v>
      </c>
      <c r="F125" s="22" t="inlineStr">
        <is>
          <t>BUY</t>
        </is>
      </c>
      <c r="G125" s="12" t="n"/>
    </row>
    <row r="126">
      <c r="A126" s="12" t="inlineStr">
        <is>
          <t>RL</t>
        </is>
      </c>
      <c r="B126" s="12" t="inlineStr">
        <is>
          <t>Ralph Lauren Corporation</t>
        </is>
      </c>
      <c r="C126" s="12" t="inlineStr">
        <is>
          <t>Consumer Discretionary</t>
        </is>
      </c>
      <c r="D126" s="19" t="n">
        <v>333.1030616664522</v>
      </c>
      <c r="E126" s="20" t="n">
        <v>0.2342751279740165</v>
      </c>
      <c r="F126" s="22" t="inlineStr">
        <is>
          <t>BUY</t>
        </is>
      </c>
      <c r="G126" s="12" t="n"/>
    </row>
    <row r="127">
      <c r="A127" s="12" t="inlineStr">
        <is>
          <t>PYPL</t>
        </is>
      </c>
      <c r="B127" s="12" t="inlineStr">
        <is>
          <t>PayPal</t>
        </is>
      </c>
      <c r="C127" s="12" t="inlineStr">
        <is>
          <t>Financials</t>
        </is>
      </c>
      <c r="D127" s="19" t="n">
        <v>50.68978457967223</v>
      </c>
      <c r="E127" s="20" t="n">
        <v>0.2338808154549604</v>
      </c>
      <c r="F127" s="22" t="inlineStr">
        <is>
          <t>BUY</t>
        </is>
      </c>
      <c r="G127" s="12" t="n"/>
    </row>
    <row r="128">
      <c r="A128" s="12" t="inlineStr">
        <is>
          <t>NVR</t>
        </is>
      </c>
      <c r="B128" s="12" t="inlineStr">
        <is>
          <t>NVR, Inc.</t>
        </is>
      </c>
      <c r="C128" s="12" t="inlineStr">
        <is>
          <t>Consumer Discretionary</t>
        </is>
      </c>
      <c r="D128" s="19" t="n">
        <v>5426.898212938312</v>
      </c>
      <c r="E128" s="20" t="n">
        <v>0.2338366643571381</v>
      </c>
      <c r="F128" s="22" t="inlineStr">
        <is>
          <t>BUY</t>
        </is>
      </c>
      <c r="G128" s="12" t="n"/>
    </row>
    <row r="129">
      <c r="A129" s="12" t="inlineStr">
        <is>
          <t>GNRC</t>
        </is>
      </c>
      <c r="B129" s="12" t="inlineStr">
        <is>
          <t>Generac</t>
        </is>
      </c>
      <c r="C129" s="12" t="inlineStr">
        <is>
          <t>Industrials</t>
        </is>
      </c>
      <c r="D129" s="19" t="n">
        <v>190.2771901684331</v>
      </c>
      <c r="E129" s="20" t="n">
        <v>0.2331184121874805</v>
      </c>
      <c r="F129" s="22" t="inlineStr">
        <is>
          <t>BUY</t>
        </is>
      </c>
      <c r="G129" s="12" t="n"/>
    </row>
    <row r="130">
      <c r="A130" s="12" t="inlineStr">
        <is>
          <t>TSN</t>
        </is>
      </c>
      <c r="B130" s="12" t="inlineStr">
        <is>
          <t>Tyson Foods</t>
        </is>
      </c>
      <c r="C130" s="12" t="inlineStr">
        <is>
          <t>Consumer Staples</t>
        </is>
      </c>
      <c r="D130" s="19" t="n">
        <v>50.81966957603285</v>
      </c>
      <c r="E130" s="20" t="n">
        <v>0.231932381065201</v>
      </c>
      <c r="F130" s="22" t="inlineStr">
        <is>
          <t>BUY</t>
        </is>
      </c>
      <c r="G130" s="12" t="n"/>
    </row>
    <row r="131">
      <c r="A131" s="12" t="inlineStr">
        <is>
          <t>ZTS</t>
        </is>
      </c>
      <c r="B131" s="12" t="inlineStr">
        <is>
          <t>Zoetis</t>
        </is>
      </c>
      <c r="C131" s="12" t="inlineStr">
        <is>
          <t>Health Care</t>
        </is>
      </c>
      <c r="D131" s="19" t="n">
        <v>65.95560115192406</v>
      </c>
      <c r="E131" s="20" t="n">
        <v>0.2274025206774321</v>
      </c>
      <c r="F131" s="22" t="inlineStr">
        <is>
          <t>BUY</t>
        </is>
      </c>
      <c r="G131" s="12" t="n"/>
    </row>
    <row r="132">
      <c r="A132" s="12" t="inlineStr">
        <is>
          <t>WYNN</t>
        </is>
      </c>
      <c r="B132" s="12" t="inlineStr">
        <is>
          <t>Wynn Resorts</t>
        </is>
      </c>
      <c r="C132" s="12" t="inlineStr">
        <is>
          <t>Consumer Discretionary</t>
        </is>
      </c>
      <c r="D132" s="19" t="n">
        <v>93.53884487904156</v>
      </c>
      <c r="E132" s="20" t="n">
        <v>0.2260000393390666</v>
      </c>
      <c r="F132" s="22" t="inlineStr">
        <is>
          <t>BUY</t>
        </is>
      </c>
      <c r="G132" s="12" t="n"/>
    </row>
    <row r="133">
      <c r="A133" s="12" t="inlineStr">
        <is>
          <t>COP</t>
        </is>
      </c>
      <c r="B133" s="12" t="inlineStr">
        <is>
          <t>ConocoPhillips</t>
        </is>
      </c>
      <c r="C133" s="12" t="inlineStr">
        <is>
          <t>Energy</t>
        </is>
      </c>
      <c r="D133" s="19" t="n">
        <v>101.8688026456361</v>
      </c>
      <c r="E133" s="20" t="n">
        <v>0.2193515830206734</v>
      </c>
      <c r="F133" s="22" t="inlineStr">
        <is>
          <t>BUY</t>
        </is>
      </c>
      <c r="G133" s="12" t="n"/>
    </row>
    <row r="134">
      <c r="A134" s="12" t="inlineStr">
        <is>
          <t>FLEX</t>
        </is>
      </c>
      <c r="B134" s="12" t="inlineStr">
        <is>
          <t>Flex Ltd.</t>
        </is>
      </c>
      <c r="C134" s="12" t="inlineStr">
        <is>
          <t>Information Technology</t>
        </is>
      </c>
      <c r="D134" s="19" t="n">
        <v>108.8263089506868</v>
      </c>
      <c r="E134" s="20" t="n">
        <v>0.2165789431646059</v>
      </c>
      <c r="F134" s="22" t="inlineStr">
        <is>
          <t>BUY</t>
        </is>
      </c>
      <c r="G134" s="12" t="n"/>
    </row>
    <row r="135">
      <c r="A135" s="12" t="inlineStr">
        <is>
          <t>AES</t>
        </is>
      </c>
      <c r="B135" s="12" t="inlineStr">
        <is>
          <t>AES Corporation</t>
        </is>
      </c>
      <c r="C135" s="12" t="inlineStr">
        <is>
          <t>Utilities</t>
        </is>
      </c>
      <c r="D135" s="19" t="n">
        <v>12.72007064358362</v>
      </c>
      <c r="E135" s="20" t="n">
        <v>0.2098894329533307</v>
      </c>
      <c r="F135" s="22" t="inlineStr">
        <is>
          <t>BUY</t>
        </is>
      </c>
      <c r="G135" s="12" t="n"/>
    </row>
    <row r="136">
      <c r="A136" s="12" t="inlineStr">
        <is>
          <t>UPS</t>
        </is>
      </c>
      <c r="B136" s="12" t="inlineStr">
        <is>
          <t>United Parcel Service</t>
        </is>
      </c>
      <c r="C136" s="12" t="inlineStr">
        <is>
          <t>Industrials</t>
        </is>
      </c>
      <c r="D136" s="19" t="n">
        <v>93.73367237358249</v>
      </c>
      <c r="E136" s="20" t="n">
        <v>0.2098655444237219</v>
      </c>
      <c r="F136" s="22" t="inlineStr">
        <is>
          <t>BUY</t>
        </is>
      </c>
      <c r="G136" s="12" t="n"/>
    </row>
    <row r="137">
      <c r="A137" s="12" t="inlineStr">
        <is>
          <t>TYL</t>
        </is>
      </c>
      <c r="B137" s="12" t="inlineStr">
        <is>
          <t>Tyler Technologies</t>
        </is>
      </c>
      <c r="C137" s="12" t="inlineStr">
        <is>
          <t>Information Technology</t>
        </is>
      </c>
      <c r="D137" s="19" t="n">
        <v>273.5421318353494</v>
      </c>
      <c r="E137" s="20" t="n">
        <v>0.2068528001554324</v>
      </c>
      <c r="F137" s="22" t="inlineStr">
        <is>
          <t>BUY</t>
        </is>
      </c>
      <c r="G137" s="12" t="n"/>
    </row>
    <row r="138">
      <c r="A138" s="12" t="inlineStr">
        <is>
          <t>NWSA</t>
        </is>
      </c>
      <c r="B138" s="12" t="inlineStr">
        <is>
          <t>News Corp (Class A)</t>
        </is>
      </c>
      <c r="C138" s="12" t="inlineStr">
        <is>
          <t>Communication Services</t>
        </is>
      </c>
      <c r="D138" s="19" t="n">
        <v>24.53960531240026</v>
      </c>
      <c r="E138" s="20" t="n">
        <v>0.2051607110394743</v>
      </c>
      <c r="F138" s="22" t="inlineStr">
        <is>
          <t>BUY</t>
        </is>
      </c>
      <c r="G138" s="12" t="n"/>
    </row>
    <row r="139">
      <c r="A139" s="12" t="inlineStr">
        <is>
          <t>BSX</t>
        </is>
      </c>
      <c r="B139" s="12" t="inlineStr">
        <is>
          <t>Boston Scientific</t>
        </is>
      </c>
      <c r="C139" s="12" t="inlineStr">
        <is>
          <t>Health Care</t>
        </is>
      </c>
      <c r="D139" s="19" t="n">
        <v>42.29921381477602</v>
      </c>
      <c r="E139" s="20" t="n">
        <v>0.2038078976924244</v>
      </c>
      <c r="F139" s="22" t="inlineStr">
        <is>
          <t>BUY</t>
        </is>
      </c>
      <c r="G139" s="12" t="n"/>
    </row>
    <row r="140">
      <c r="A140" s="12" t="inlineStr">
        <is>
          <t>BBY</t>
        </is>
      </c>
      <c r="B140" s="12" t="inlineStr">
        <is>
          <t>Best Buy</t>
        </is>
      </c>
      <c r="C140" s="12" t="inlineStr">
        <is>
          <t>Consumer Discretionary</t>
        </is>
      </c>
      <c r="D140" s="19" t="n">
        <v>73.03433345357797</v>
      </c>
      <c r="E140" s="20" t="n">
        <v>0.2017350449379649</v>
      </c>
      <c r="F140" s="22" t="inlineStr">
        <is>
          <t>BUY</t>
        </is>
      </c>
      <c r="G140" s="12" t="n"/>
    </row>
    <row r="141">
      <c r="A141" s="12" t="inlineStr">
        <is>
          <t>ALGN</t>
        </is>
      </c>
      <c r="B141" s="12" t="inlineStr">
        <is>
          <t>Align Technology</t>
        </is>
      </c>
      <c r="C141" s="12" t="inlineStr">
        <is>
          <t>Health Care</t>
        </is>
      </c>
      <c r="D141" s="19" t="n">
        <v>147.9996238530505</v>
      </c>
      <c r="E141" s="20" t="n">
        <v>0.1978022877322249</v>
      </c>
      <c r="F141" s="22" t="inlineStr">
        <is>
          <t>BUY</t>
        </is>
      </c>
      <c r="G141" s="12" t="n"/>
    </row>
    <row r="142">
      <c r="A142" s="12" t="inlineStr">
        <is>
          <t>LII</t>
        </is>
      </c>
      <c r="B142" s="12" t="inlineStr">
        <is>
          <t>Lennox International</t>
        </is>
      </c>
      <c r="C142" s="12" t="inlineStr">
        <is>
          <t>Industrials</t>
        </is>
      </c>
      <c r="D142" s="19" t="n">
        <v>387.6634191376709</v>
      </c>
      <c r="E142" s="20" t="n">
        <v>0.189364761870688</v>
      </c>
      <c r="F142" s="22" t="inlineStr">
        <is>
          <t>BUY</t>
        </is>
      </c>
      <c r="G142" s="12" t="n"/>
    </row>
    <row r="143">
      <c r="A143" s="12" t="inlineStr">
        <is>
          <t>OMC</t>
        </is>
      </c>
      <c r="B143" s="12" t="inlineStr">
        <is>
          <t>Omnicom Group</t>
        </is>
      </c>
      <c r="C143" s="12" t="inlineStr">
        <is>
          <t>Communication Services</t>
        </is>
      </c>
      <c r="D143" s="19" t="n">
        <v>70.73536901799496</v>
      </c>
      <c r="E143" s="20" t="n">
        <v>0.1885364938998794</v>
      </c>
      <c r="F143" s="22" t="inlineStr">
        <is>
          <t>BUY</t>
        </is>
      </c>
      <c r="G143" s="12" t="n"/>
    </row>
    <row r="144">
      <c r="A144" s="12" t="inlineStr">
        <is>
          <t>AMCR</t>
        </is>
      </c>
      <c r="B144" s="12" t="inlineStr">
        <is>
          <t>Amcor</t>
        </is>
      </c>
      <c r="C144" s="12" t="inlineStr">
        <is>
          <t>Materials</t>
        </is>
      </c>
      <c r="D144" s="19" t="n">
        <v>41.15622584680255</v>
      </c>
      <c r="E144" s="20" t="n">
        <v>0.1877722855560107</v>
      </c>
      <c r="F144" s="22" t="inlineStr">
        <is>
          <t>BUY</t>
        </is>
      </c>
      <c r="G144" s="12" t="n"/>
    </row>
    <row r="145">
      <c r="A145" s="12" t="inlineStr">
        <is>
          <t>DOV</t>
        </is>
      </c>
      <c r="B145" s="12" t="inlineStr">
        <is>
          <t>Dover Corporation</t>
        </is>
      </c>
      <c r="C145" s="12" t="inlineStr">
        <is>
          <t>Industrials</t>
        </is>
      </c>
      <c r="D145" s="19" t="n">
        <v>182.760312479056</v>
      </c>
      <c r="E145" s="20" t="n">
        <v>0.180823868108379</v>
      </c>
      <c r="F145" s="22" t="inlineStr">
        <is>
          <t>BUY</t>
        </is>
      </c>
      <c r="G145" s="12" t="n"/>
    </row>
    <row r="146">
      <c r="A146" s="12" t="inlineStr">
        <is>
          <t>ED</t>
        </is>
      </c>
      <c r="B146" s="12" t="inlineStr">
        <is>
          <t>Consolidated Edison</t>
        </is>
      </c>
      <c r="C146" s="12" t="inlineStr">
        <is>
          <t>Utilities</t>
        </is>
      </c>
      <c r="D146" s="19" t="n">
        <v>93.1102243910515</v>
      </c>
      <c r="E146" s="20" t="n">
        <v>0.1804997000356905</v>
      </c>
      <c r="F146" s="22" t="inlineStr">
        <is>
          <t>BUY</t>
        </is>
      </c>
      <c r="G146" s="12" t="n"/>
    </row>
    <row r="147">
      <c r="A147" s="12" t="inlineStr">
        <is>
          <t>AZO</t>
        </is>
      </c>
      <c r="B147" s="12" t="inlineStr">
        <is>
          <t>AutoZone</t>
        </is>
      </c>
      <c r="C147" s="12" t="inlineStr">
        <is>
          <t>Consumer Discretionary</t>
        </is>
      </c>
      <c r="D147" s="19" t="n">
        <v>2632.500447237337</v>
      </c>
      <c r="E147" s="20" t="n">
        <v>0.1785092046207336</v>
      </c>
      <c r="F147" s="22" t="inlineStr">
        <is>
          <t>BUY</t>
        </is>
      </c>
      <c r="G147" s="12" t="n"/>
    </row>
    <row r="148">
      <c r="A148" s="12" t="inlineStr">
        <is>
          <t>C</t>
        </is>
      </c>
      <c r="B148" s="12" t="inlineStr">
        <is>
          <t>Citigroup</t>
        </is>
      </c>
      <c r="C148" s="12" t="inlineStr">
        <is>
          <t>Financials</t>
        </is>
      </c>
      <c r="D148" s="19" t="n">
        <v>119.1824726605071</v>
      </c>
      <c r="E148" s="20" t="n">
        <v>0.1772820036837052</v>
      </c>
      <c r="F148" s="22" t="inlineStr">
        <is>
          <t>BUY</t>
        </is>
      </c>
      <c r="G148" s="12" t="n"/>
    </row>
    <row r="149">
      <c r="A149" s="12" t="inlineStr">
        <is>
          <t>ZBRA</t>
        </is>
      </c>
      <c r="B149" s="12" t="inlineStr">
        <is>
          <t>Zebra Technologies</t>
        </is>
      </c>
      <c r="C149" s="12" t="inlineStr">
        <is>
          <t>Information Technology</t>
        </is>
      </c>
      <c r="D149" s="19" t="n">
        <v>317.3523411077874</v>
      </c>
      <c r="E149" s="20" t="n">
        <v>0.1758851499490048</v>
      </c>
      <c r="F149" s="22" t="inlineStr">
        <is>
          <t>BUY</t>
        </is>
      </c>
      <c r="G149" s="12" t="n"/>
    </row>
    <row r="150">
      <c r="A150" s="12" t="inlineStr">
        <is>
          <t>LVS</t>
        </is>
      </c>
      <c r="B150" s="12" t="inlineStr">
        <is>
          <t>Las Vegas Sands</t>
        </is>
      </c>
      <c r="C150" s="12" t="inlineStr">
        <is>
          <t>Consumer Discretionary</t>
        </is>
      </c>
      <c r="D150" s="19" t="n">
        <v>40.65400386087481</v>
      </c>
      <c r="E150" s="20" t="n">
        <v>0.173734218256104</v>
      </c>
      <c r="F150" s="22" t="inlineStr">
        <is>
          <t>BUY</t>
        </is>
      </c>
      <c r="G150" s="12" t="n"/>
    </row>
    <row r="151">
      <c r="A151" s="12" t="inlineStr">
        <is>
          <t>LMT</t>
        </is>
      </c>
      <c r="B151" s="12" t="inlineStr">
        <is>
          <t>Lockheed Martin</t>
        </is>
      </c>
      <c r="C151" s="12" t="inlineStr">
        <is>
          <t>Industrials</t>
        </is>
      </c>
      <c r="D151" s="19" t="n">
        <v>507.9629027668794</v>
      </c>
      <c r="E151" s="20" t="n">
        <v>0.1723507542624364</v>
      </c>
      <c r="F151" s="22" t="inlineStr">
        <is>
          <t>BUY</t>
        </is>
      </c>
      <c r="G151" s="12" t="n"/>
    </row>
    <row r="152">
      <c r="A152" s="12" t="inlineStr">
        <is>
          <t>EXC</t>
        </is>
      </c>
      <c r="B152" s="12" t="inlineStr">
        <is>
          <t>Exelon</t>
        </is>
      </c>
      <c r="C152" s="12" t="inlineStr">
        <is>
          <t>Utilities</t>
        </is>
      </c>
      <c r="D152" s="19" t="n">
        <v>39.3811308965407</v>
      </c>
      <c r="E152" s="20" t="n">
        <v>0.1723460661366012</v>
      </c>
      <c r="F152" s="22" t="inlineStr">
        <is>
          <t>BUY</t>
        </is>
      </c>
      <c r="G152" s="12" t="n"/>
    </row>
    <row r="153">
      <c r="A153" s="12" t="inlineStr">
        <is>
          <t>GPC</t>
        </is>
      </c>
      <c r="B153" s="12" t="inlineStr">
        <is>
          <t>Genuine Parts Company</t>
        </is>
      </c>
      <c r="C153" s="12" t="inlineStr">
        <is>
          <t>Consumer Discretionary</t>
        </is>
      </c>
      <c r="D153" s="19" t="n">
        <v>114.4546587929805</v>
      </c>
      <c r="E153" s="20" t="n">
        <v>0.1699036165345194</v>
      </c>
      <c r="F153" s="22" t="inlineStr">
        <is>
          <t>BUY</t>
        </is>
      </c>
      <c r="G153" s="12" t="n"/>
    </row>
    <row r="154">
      <c r="A154" s="12" t="inlineStr">
        <is>
          <t>J</t>
        </is>
      </c>
      <c r="B154" s="12" t="inlineStr">
        <is>
          <t>Jacobs Solutions</t>
        </is>
      </c>
      <c r="C154" s="12" t="inlineStr">
        <is>
          <t>Industrials</t>
        </is>
      </c>
      <c r="D154" s="19" t="n">
        <v>123.546608538224</v>
      </c>
      <c r="E154" s="20" t="n">
        <v>0.1693072545266249</v>
      </c>
      <c r="F154" s="22" t="inlineStr">
        <is>
          <t>BUY</t>
        </is>
      </c>
      <c r="G154" s="12" t="n"/>
    </row>
    <row r="155">
      <c r="A155" s="12" t="inlineStr">
        <is>
          <t>ULTA</t>
        </is>
      </c>
      <c r="B155" s="12" t="inlineStr">
        <is>
          <t>Ulta Beauty</t>
        </is>
      </c>
      <c r="C155" s="12" t="inlineStr">
        <is>
          <t>Consumer Discretionary</t>
        </is>
      </c>
      <c r="D155" s="19" t="n">
        <v>473.8507732227013</v>
      </c>
      <c r="E155" s="20" t="n">
        <v>0.1673263243029101</v>
      </c>
      <c r="F155" s="22" t="inlineStr">
        <is>
          <t>BUY</t>
        </is>
      </c>
      <c r="G155" s="12" t="n"/>
    </row>
    <row r="156">
      <c r="A156" s="12" t="inlineStr">
        <is>
          <t>ADSK</t>
        </is>
      </c>
      <c r="B156" s="12" t="inlineStr">
        <is>
          <t>Autodesk</t>
        </is>
      </c>
      <c r="C156" s="12" t="inlineStr">
        <is>
          <t>Information Technology</t>
        </is>
      </c>
      <c r="D156" s="19" t="n">
        <v>205.833083232557</v>
      </c>
      <c r="E156" s="20" t="n">
        <v>0.165941284256931</v>
      </c>
      <c r="F156" s="22" t="inlineStr">
        <is>
          <t>BUY</t>
        </is>
      </c>
      <c r="G156" s="12" t="n"/>
    </row>
    <row r="157">
      <c r="A157" s="12" t="inlineStr">
        <is>
          <t>MSFT</t>
        </is>
      </c>
      <c r="B157" s="12" t="inlineStr">
        <is>
          <t>Microsoft</t>
        </is>
      </c>
      <c r="C157" s="12" t="inlineStr">
        <is>
          <t>Information Technology</t>
        </is>
      </c>
      <c r="D157" s="19" t="n">
        <v>427.2177300293591</v>
      </c>
      <c r="E157" s="20" t="n">
        <v>0.1645608596760652</v>
      </c>
      <c r="F157" s="22" t="inlineStr">
        <is>
          <t>BUY</t>
        </is>
      </c>
      <c r="G157" s="12" t="n"/>
    </row>
    <row r="158">
      <c r="A158" s="12" t="inlineStr">
        <is>
          <t>FICO</t>
        </is>
      </c>
      <c r="B158" s="12" t="inlineStr">
        <is>
          <t>Fair Isaac</t>
        </is>
      </c>
      <c r="C158" s="12" t="inlineStr">
        <is>
          <t>Information Technology</t>
        </is>
      </c>
      <c r="D158" s="19" t="n">
        <v>914.9099143642241</v>
      </c>
      <c r="E158" s="20" t="n">
        <v>0.1623096158734226</v>
      </c>
      <c r="F158" s="22" t="inlineStr">
        <is>
          <t>BUY</t>
        </is>
      </c>
      <c r="G158" s="12" t="n"/>
    </row>
    <row r="159">
      <c r="A159" s="12" t="inlineStr">
        <is>
          <t>XOM</t>
        </is>
      </c>
      <c r="B159" s="12" t="inlineStr">
        <is>
          <t>ExxonMobil</t>
        </is>
      </c>
      <c r="C159" s="12" t="inlineStr">
        <is>
          <t>Energy</t>
        </is>
      </c>
      <c r="D159" s="19" t="n">
        <v>133.2187112672117</v>
      </c>
      <c r="E159" s="20" t="n">
        <v>0.1611967206593509</v>
      </c>
      <c r="F159" s="22" t="inlineStr">
        <is>
          <t>BUY</t>
        </is>
      </c>
      <c r="G159" s="12" t="n"/>
    </row>
    <row r="160">
      <c r="A160" s="12" t="inlineStr">
        <is>
          <t>AMP</t>
        </is>
      </c>
      <c r="B160" s="12" t="inlineStr">
        <is>
          <t>Ameriprise Financial</t>
        </is>
      </c>
      <c r="C160" s="12" t="inlineStr">
        <is>
          <t>Financials</t>
        </is>
      </c>
      <c r="D160" s="19" t="n">
        <v>487.34582434457</v>
      </c>
      <c r="E160" s="20" t="n">
        <v>0.1563879388319213</v>
      </c>
      <c r="F160" s="22" t="inlineStr">
        <is>
          <t>BUY</t>
        </is>
      </c>
      <c r="G160" s="12" t="n"/>
    </row>
    <row r="161">
      <c r="A161" s="12" t="inlineStr">
        <is>
          <t>CB</t>
        </is>
      </c>
      <c r="B161" s="12" t="inlineStr">
        <is>
          <t>Chubb Limited</t>
        </is>
      </c>
      <c r="C161" s="12" t="inlineStr">
        <is>
          <t>Financials</t>
        </is>
      </c>
      <c r="D161" s="19" t="n">
        <v>302.3116585292273</v>
      </c>
      <c r="E161" s="20" t="n">
        <v>0.1558682515810451</v>
      </c>
      <c r="F161" s="22" t="inlineStr">
        <is>
          <t>BUY</t>
        </is>
      </c>
      <c r="G161" s="12" t="n"/>
    </row>
    <row r="162">
      <c r="A162" s="12" t="inlineStr">
        <is>
          <t>JBL</t>
        </is>
      </c>
      <c r="B162" s="12" t="inlineStr">
        <is>
          <t>Jabil</t>
        </is>
      </c>
      <c r="C162" s="12" t="inlineStr">
        <is>
          <t>Information Technology</t>
        </is>
      </c>
      <c r="D162" s="19" t="n">
        <v>294.185187256931</v>
      </c>
      <c r="E162" s="20" t="n">
        <v>0.1532522064581358</v>
      </c>
      <c r="F162" s="22" t="inlineStr">
        <is>
          <t>BUY</t>
        </is>
      </c>
      <c r="G162" s="12" t="n"/>
    </row>
    <row r="163">
      <c r="A163" s="12" t="inlineStr">
        <is>
          <t>REGN</t>
        </is>
      </c>
      <c r="B163" s="12" t="inlineStr">
        <is>
          <t>Regeneron Pharmaceuticals</t>
        </is>
      </c>
      <c r="C163" s="12" t="inlineStr">
        <is>
          <t>Health Care</t>
        </is>
      </c>
      <c r="D163" s="19" t="n">
        <v>673.6182271252172</v>
      </c>
      <c r="E163" s="20" t="n">
        <v>0.152790643043099</v>
      </c>
      <c r="F163" s="22" t="inlineStr">
        <is>
          <t>BUY</t>
        </is>
      </c>
      <c r="G163" s="12" t="n"/>
    </row>
    <row r="164">
      <c r="A164" s="12" t="inlineStr">
        <is>
          <t>TRV</t>
        </is>
      </c>
      <c r="B164" s="12" t="inlineStr">
        <is>
          <t>Travelers Companies (The)</t>
        </is>
      </c>
      <c r="C164" s="12" t="inlineStr">
        <is>
          <t>Financials</t>
        </is>
      </c>
      <c r="D164" s="19" t="n">
        <v>329.7347107608334</v>
      </c>
      <c r="E164" s="20" t="n">
        <v>0.1516030688521884</v>
      </c>
      <c r="F164" s="22" t="inlineStr">
        <is>
          <t>BUY</t>
        </is>
      </c>
      <c r="G164" s="12" t="n"/>
    </row>
    <row r="165">
      <c r="A165" s="12" t="inlineStr">
        <is>
          <t>OTIS</t>
        </is>
      </c>
      <c r="B165" s="12" t="inlineStr">
        <is>
          <t>Otis Worldwide</t>
        </is>
      </c>
      <c r="C165" s="12" t="inlineStr">
        <is>
          <t>Industrials</t>
        </is>
      </c>
      <c r="D165" s="19" t="n">
        <v>63.85146421088196</v>
      </c>
      <c r="E165" s="20" t="n">
        <v>0.1515277075108658</v>
      </c>
      <c r="F165" s="22" t="inlineStr">
        <is>
          <t>BUY</t>
        </is>
      </c>
      <c r="G165" s="12" t="n"/>
    </row>
    <row r="166">
      <c r="A166" s="12" t="inlineStr">
        <is>
          <t>CAH</t>
        </is>
      </c>
      <c r="B166" s="12" t="inlineStr">
        <is>
          <t>Cardinal Health</t>
        </is>
      </c>
      <c r="C166" s="12" t="inlineStr">
        <is>
          <t>Health Care</t>
        </is>
      </c>
      <c r="D166" s="19" t="n">
        <v>204.2831222759869</v>
      </c>
      <c r="E166" s="20" t="n">
        <v>0.1479582951786589</v>
      </c>
      <c r="F166" s="22" t="inlineStr">
        <is>
          <t>BUY</t>
        </is>
      </c>
      <c r="G166" s="12" t="n"/>
    </row>
    <row r="167">
      <c r="A167" s="12" t="inlineStr">
        <is>
          <t>RJF</t>
        </is>
      </c>
      <c r="B167" s="12" t="inlineStr">
        <is>
          <t>Raymond James Financial</t>
        </is>
      </c>
      <c r="C167" s="12" t="inlineStr">
        <is>
          <t>Financials</t>
        </is>
      </c>
      <c r="D167" s="19" t="n">
        <v>156.7625316075138</v>
      </c>
      <c r="E167" s="20" t="n">
        <v>0.1465880727121743</v>
      </c>
      <c r="F167" s="22" t="inlineStr">
        <is>
          <t>BUY</t>
        </is>
      </c>
      <c r="G167" s="12" t="n"/>
    </row>
    <row r="168">
      <c r="A168" s="12" t="inlineStr">
        <is>
          <t>Q</t>
        </is>
      </c>
      <c r="B168" s="12" t="inlineStr">
        <is>
          <t>Qnity Electronics</t>
        </is>
      </c>
      <c r="C168" s="12" t="inlineStr">
        <is>
          <t>Information Technology</t>
        </is>
      </c>
      <c r="D168" s="19" t="n">
        <v>121.1913606042181</v>
      </c>
      <c r="E168" s="20" t="n">
        <v>0.1460830383896043</v>
      </c>
      <c r="F168" s="22" t="inlineStr">
        <is>
          <t>BUY</t>
        </is>
      </c>
      <c r="G168" s="12" t="n"/>
    </row>
    <row r="169">
      <c r="A169" s="12" t="inlineStr">
        <is>
          <t>MDT</t>
        </is>
      </c>
      <c r="B169" s="12" t="inlineStr">
        <is>
          <t>Medtronic</t>
        </is>
      </c>
      <c r="C169" s="12" t="inlineStr">
        <is>
          <t>Health Care</t>
        </is>
      </c>
      <c r="D169" s="19" t="n">
        <v>74.51935191196776</v>
      </c>
      <c r="E169" s="20" t="n">
        <v>0.145955502565039</v>
      </c>
      <c r="F169" s="22" t="inlineStr">
        <is>
          <t>BUY</t>
        </is>
      </c>
      <c r="G169" s="12" t="n"/>
    </row>
    <row r="170">
      <c r="A170" s="12" t="inlineStr">
        <is>
          <t>NKE</t>
        </is>
      </c>
      <c r="B170" s="12" t="inlineStr">
        <is>
          <t>Nike, Inc.</t>
        </is>
      </c>
      <c r="C170" s="12" t="inlineStr">
        <is>
          <t>Consumer Discretionary</t>
        </is>
      </c>
      <c r="D170" s="19" t="n">
        <v>36.12534698776777</v>
      </c>
      <c r="E170" s="20" t="n">
        <v>0.1456628682594678</v>
      </c>
      <c r="F170" s="22" t="inlineStr">
        <is>
          <t>BUY</t>
        </is>
      </c>
      <c r="G170" s="12" t="n"/>
    </row>
    <row r="171">
      <c r="A171" s="12" t="inlineStr">
        <is>
          <t>DOC</t>
        </is>
      </c>
      <c r="B171" s="12" t="inlineStr">
        <is>
          <t>Healthpeak Properties</t>
        </is>
      </c>
      <c r="C171" s="12" t="inlineStr">
        <is>
          <t>Real Estate</t>
        </is>
      </c>
      <c r="D171" s="19" t="n">
        <v>19.02382246695249</v>
      </c>
      <c r="E171" s="20" t="n">
        <v>0.1435872077998523</v>
      </c>
      <c r="F171" s="22" t="inlineStr">
        <is>
          <t>BUY</t>
        </is>
      </c>
      <c r="G171" s="12" t="n"/>
    </row>
    <row r="172">
      <c r="A172" s="12" t="inlineStr">
        <is>
          <t>MET</t>
        </is>
      </c>
      <c r="B172" s="12" t="inlineStr">
        <is>
          <t>MetLife</t>
        </is>
      </c>
      <c r="C172" s="12" t="inlineStr">
        <is>
          <t>Financials</t>
        </is>
      </c>
      <c r="D172" s="19" t="n">
        <v>83.72386865405718</v>
      </c>
      <c r="E172" s="20" t="n">
        <v>0.1417143650448069</v>
      </c>
      <c r="F172" s="22" t="inlineStr">
        <is>
          <t>BUY</t>
        </is>
      </c>
      <c r="G172" s="12" t="n"/>
    </row>
    <row r="173">
      <c r="A173" s="12" t="inlineStr">
        <is>
          <t>LOW</t>
        </is>
      </c>
      <c r="B173" s="12" t="inlineStr">
        <is>
          <t>Lowe's</t>
        </is>
      </c>
      <c r="C173" s="12" t="inlineStr">
        <is>
          <t>Consumer Discretionary</t>
        </is>
      </c>
      <c r="D173" s="19" t="n">
        <v>188.2076892264205</v>
      </c>
      <c r="E173" s="20" t="n">
        <v>0.141586686623032</v>
      </c>
      <c r="F173" s="22" t="inlineStr">
        <is>
          <t>BUY</t>
        </is>
      </c>
      <c r="G173" s="12" t="n"/>
    </row>
    <row r="174">
      <c r="A174" s="12" t="inlineStr">
        <is>
          <t>PCAR</t>
        </is>
      </c>
      <c r="B174" s="12" t="inlineStr">
        <is>
          <t>Paccar</t>
        </is>
      </c>
      <c r="C174" s="12" t="inlineStr">
        <is>
          <t>Industrials</t>
        </is>
      </c>
      <c r="D174" s="19" t="n">
        <v>117.7191017015108</v>
      </c>
      <c r="E174" s="20" t="n">
        <v>0.1409839300467481</v>
      </c>
      <c r="F174" s="22" t="inlineStr">
        <is>
          <t>BUY</t>
        </is>
      </c>
      <c r="G174" s="12" t="n"/>
    </row>
    <row r="175">
      <c r="A175" s="12" t="inlineStr">
        <is>
          <t>HSY</t>
        </is>
      </c>
      <c r="B175" s="12" t="inlineStr">
        <is>
          <t>Hershey Company (The)</t>
        </is>
      </c>
      <c r="C175" s="12" t="inlineStr">
        <is>
          <t>Consumer Staples</t>
        </is>
      </c>
      <c r="D175" s="19" t="n">
        <v>154.9008466596783</v>
      </c>
      <c r="E175" s="20" t="n">
        <v>0.1394418713358843</v>
      </c>
      <c r="F175" s="22" t="inlineStr">
        <is>
          <t>BUY</t>
        </is>
      </c>
      <c r="G175" s="12" t="n"/>
    </row>
    <row r="176">
      <c r="A176" s="12" t="inlineStr">
        <is>
          <t>HST</t>
        </is>
      </c>
      <c r="B176" s="12" t="inlineStr">
        <is>
          <t>Host Hotels &amp; Resorts</t>
        </is>
      </c>
      <c r="C176" s="12" t="inlineStr">
        <is>
          <t>Real Estate</t>
        </is>
      </c>
      <c r="D176" s="19" t="n">
        <v>21.48730789792563</v>
      </c>
      <c r="E176" s="20" t="n">
        <v>0.1391561053187017</v>
      </c>
      <c r="F176" s="22" t="inlineStr">
        <is>
          <t>BUY</t>
        </is>
      </c>
      <c r="G176" s="12" t="n"/>
    </row>
    <row r="177">
      <c r="A177" s="12" t="inlineStr">
        <is>
          <t>JBHT</t>
        </is>
      </c>
      <c r="B177" s="12" t="inlineStr">
        <is>
          <t>J.B. Hunt</t>
        </is>
      </c>
      <c r="C177" s="12" t="inlineStr">
        <is>
          <t>Industrials</t>
        </is>
      </c>
      <c r="D177" s="19" t="n">
        <v>236.2391608805787</v>
      </c>
      <c r="E177" s="20" t="n">
        <v>0.1365575612877644</v>
      </c>
      <c r="F177" s="22" t="inlineStr">
        <is>
          <t>BUY</t>
        </is>
      </c>
      <c r="G177" s="12" t="n"/>
    </row>
    <row r="178">
      <c r="A178" s="12" t="inlineStr">
        <is>
          <t>SNDK</t>
        </is>
      </c>
      <c r="B178" s="12" t="inlineStr">
        <is>
          <t>Sandisk</t>
        </is>
      </c>
      <c r="C178" s="12" t="inlineStr">
        <is>
          <t>Information Technology</t>
        </is>
      </c>
      <c r="D178" s="19" t="n">
        <v>1193.963499545142</v>
      </c>
      <c r="E178" s="20" t="n">
        <v>0.1365180404479552</v>
      </c>
      <c r="F178" s="22" t="inlineStr">
        <is>
          <t>BUY</t>
        </is>
      </c>
      <c r="G178" s="12" t="n"/>
    </row>
    <row r="179">
      <c r="A179" s="12" t="inlineStr">
        <is>
          <t>TTD</t>
        </is>
      </c>
      <c r="B179" s="12" t="inlineStr">
        <is>
          <t>Trade Desk (The)</t>
        </is>
      </c>
      <c r="C179" s="12" t="inlineStr">
        <is>
          <t>Communication Services</t>
        </is>
      </c>
      <c r="D179" s="19" t="n">
        <v>16.59064353513017</v>
      </c>
      <c r="E179" s="20" t="n">
        <v>0.1346555323590813</v>
      </c>
      <c r="F179" s="22" t="inlineStr">
        <is>
          <t>BUY</t>
        </is>
      </c>
      <c r="G179" s="12" t="n"/>
    </row>
    <row r="180">
      <c r="A180" s="12" t="inlineStr">
        <is>
          <t>ES</t>
        </is>
      </c>
      <c r="B180" s="12" t="inlineStr">
        <is>
          <t>Eversource Energy</t>
        </is>
      </c>
      <c r="C180" s="12" t="inlineStr">
        <is>
          <t>Utilities</t>
        </is>
      </c>
      <c r="D180" s="19" t="n">
        <v>62.58725024630525</v>
      </c>
      <c r="E180" s="20" t="n">
        <v>0.1340108947498132</v>
      </c>
      <c r="F180" s="22" t="inlineStr">
        <is>
          <t>BUY</t>
        </is>
      </c>
      <c r="G180" s="12" t="n"/>
    </row>
    <row r="181">
      <c r="A181" s="12" t="inlineStr">
        <is>
          <t>GL</t>
        </is>
      </c>
      <c r="B181" s="12" t="inlineStr">
        <is>
          <t>Globe Life</t>
        </is>
      </c>
      <c r="C181" s="12" t="inlineStr">
        <is>
          <t>Financials</t>
        </is>
      </c>
      <c r="D181" s="19" t="n">
        <v>158.7973965504969</v>
      </c>
      <c r="E181" s="20" t="n">
        <v>0.133985495073227</v>
      </c>
      <c r="F181" s="22" t="inlineStr">
        <is>
          <t>BUY</t>
        </is>
      </c>
      <c r="G181" s="12" t="n"/>
    </row>
    <row r="182">
      <c r="A182" s="12" t="inlineStr">
        <is>
          <t>SBAC</t>
        </is>
      </c>
      <c r="B182" s="12" t="inlineStr">
        <is>
          <t>SBA Communications</t>
        </is>
      </c>
      <c r="C182" s="12" t="inlineStr">
        <is>
          <t>Real Estate</t>
        </is>
      </c>
      <c r="D182" s="19" t="n">
        <v>157.078585098658</v>
      </c>
      <c r="E182" s="20" t="n">
        <v>0.1328381246382402</v>
      </c>
      <c r="F182" s="22" t="inlineStr">
        <is>
          <t>BUY</t>
        </is>
      </c>
      <c r="G182" s="12" t="n"/>
    </row>
    <row r="183">
      <c r="A183" s="12" t="inlineStr">
        <is>
          <t>BR</t>
        </is>
      </c>
      <c r="B183" s="12" t="inlineStr">
        <is>
          <t>Broadridge Financial Solutions</t>
        </is>
      </c>
      <c r="C183" s="12" t="inlineStr">
        <is>
          <t>Industrials</t>
        </is>
      </c>
      <c r="D183" s="19" t="n">
        <v>147.2939153728245</v>
      </c>
      <c r="E183" s="20" t="n">
        <v>0.1324889272879645</v>
      </c>
      <c r="F183" s="22" t="inlineStr">
        <is>
          <t>BUY</t>
        </is>
      </c>
      <c r="G183" s="12" t="n"/>
    </row>
    <row r="184">
      <c r="A184" s="12" t="inlineStr">
        <is>
          <t>DIS</t>
        </is>
      </c>
      <c r="B184" s="12" t="inlineStr">
        <is>
          <t>Walt Disney Company (The)</t>
        </is>
      </c>
      <c r="C184" s="12" t="inlineStr">
        <is>
          <t>Communication Services</t>
        </is>
      </c>
      <c r="D184" s="19" t="n">
        <v>87.17015055749238</v>
      </c>
      <c r="E184" s="20" t="n">
        <v>0.1283401211880402</v>
      </c>
      <c r="F184" s="22" t="inlineStr">
        <is>
          <t>BUY</t>
        </is>
      </c>
      <c r="G184" s="12" t="n"/>
    </row>
    <row r="185">
      <c r="A185" s="12" t="inlineStr">
        <is>
          <t>XYL</t>
        </is>
      </c>
      <c r="B185" s="12" t="inlineStr">
        <is>
          <t>Xylem Inc.</t>
        </is>
      </c>
      <c r="C185" s="12" t="inlineStr">
        <is>
          <t>Industrials</t>
        </is>
      </c>
      <c r="D185" s="19" t="n">
        <v>106.2545860227465</v>
      </c>
      <c r="E185" s="20" t="n">
        <v>0.1246003292528617</v>
      </c>
      <c r="F185" s="22" t="inlineStr">
        <is>
          <t>BUY</t>
        </is>
      </c>
      <c r="G185" s="12" t="n"/>
    </row>
    <row r="186">
      <c r="A186" s="12" t="inlineStr">
        <is>
          <t>LH</t>
        </is>
      </c>
      <c r="B186" s="12" t="inlineStr">
        <is>
          <t>Labcorp</t>
        </is>
      </c>
      <c r="C186" s="12" t="inlineStr">
        <is>
          <t>Health Care</t>
        </is>
      </c>
      <c r="D186" s="19" t="n">
        <v>271.6414813886057</v>
      </c>
      <c r="E186" s="20" t="n">
        <v>0.1238414694319167</v>
      </c>
      <c r="F186" s="22" t="inlineStr">
        <is>
          <t>BUY</t>
        </is>
      </c>
      <c r="G186" s="12" t="n"/>
    </row>
    <row r="187">
      <c r="A187" s="12" t="inlineStr">
        <is>
          <t>PPL</t>
        </is>
      </c>
      <c r="B187" s="12" t="inlineStr">
        <is>
          <t>PPL Corporation</t>
        </is>
      </c>
      <c r="C187" s="12" t="inlineStr">
        <is>
          <t>Utilities</t>
        </is>
      </c>
      <c r="D187" s="19" t="n">
        <v>30.2025911537234</v>
      </c>
      <c r="E187" s="20" t="n">
        <v>0.1238205091565325</v>
      </c>
      <c r="F187" s="22" t="inlineStr">
        <is>
          <t>BUY</t>
        </is>
      </c>
      <c r="G187" s="12" t="n"/>
    </row>
    <row r="188">
      <c r="A188" s="12" t="inlineStr">
        <is>
          <t>FE</t>
        </is>
      </c>
      <c r="B188" s="12" t="inlineStr">
        <is>
          <t>FirstEnergy</t>
        </is>
      </c>
      <c r="C188" s="12" t="inlineStr">
        <is>
          <t>Utilities</t>
        </is>
      </c>
      <c r="D188" s="19" t="n">
        <v>41.48526783758279</v>
      </c>
      <c r="E188" s="20" t="n">
        <v>0.1229796920223239</v>
      </c>
      <c r="F188" s="22" t="inlineStr">
        <is>
          <t>BUY</t>
        </is>
      </c>
      <c r="G188" s="12" t="n"/>
    </row>
    <row r="189">
      <c r="A189" s="12" t="inlineStr">
        <is>
          <t>KVUE</t>
        </is>
      </c>
      <c r="B189" s="12" t="inlineStr">
        <is>
          <t>Kenvue</t>
        </is>
      </c>
      <c r="C189" s="12" t="inlineStr">
        <is>
          <t>Consumer Staples</t>
        </is>
      </c>
      <c r="D189" s="19" t="n">
        <v>16.72052853149079</v>
      </c>
      <c r="E189" s="20" t="n">
        <v>0.1215525627695555</v>
      </c>
      <c r="F189" s="22" t="inlineStr">
        <is>
          <t>BUY</t>
        </is>
      </c>
      <c r="G189" s="12" t="n"/>
    </row>
    <row r="190">
      <c r="A190" s="12" t="inlineStr">
        <is>
          <t>SNPS</t>
        </is>
      </c>
      <c r="B190" s="12" t="inlineStr">
        <is>
          <t>Synopsys</t>
        </is>
      </c>
      <c r="C190" s="12" t="inlineStr">
        <is>
          <t>Information Technology</t>
        </is>
      </c>
      <c r="D190" s="19" t="n">
        <v>352.261098629644</v>
      </c>
      <c r="E190" s="20" t="n">
        <v>0.1199167872633299</v>
      </c>
      <c r="F190" s="22" t="inlineStr">
        <is>
          <t>BUY</t>
        </is>
      </c>
      <c r="G190" s="12" t="n"/>
    </row>
    <row r="191">
      <c r="A191" s="12" t="inlineStr">
        <is>
          <t>TDY</t>
        </is>
      </c>
      <c r="B191" s="12" t="inlineStr">
        <is>
          <t>Teledyne Technologies</t>
        </is>
      </c>
      <c r="C191" s="12" t="inlineStr">
        <is>
          <t>Information Technology</t>
        </is>
      </c>
      <c r="D191" s="19" t="n">
        <v>592.0071544119595</v>
      </c>
      <c r="E191" s="20" t="n">
        <v>0.1192332613011838</v>
      </c>
      <c r="F191" s="22" t="inlineStr">
        <is>
          <t>BUY</t>
        </is>
      </c>
      <c r="G191" s="12" t="n"/>
    </row>
    <row r="192">
      <c r="A192" s="12" t="inlineStr">
        <is>
          <t>EOG</t>
        </is>
      </c>
      <c r="B192" s="12" t="inlineStr">
        <is>
          <t>EOG Resources</t>
        </is>
      </c>
      <c r="C192" s="12" t="inlineStr">
        <is>
          <t>Energy</t>
        </is>
      </c>
      <c r="D192" s="19" t="n">
        <v>121.6849235903884</v>
      </c>
      <c r="E192" s="20" t="n">
        <v>0.1191787459159522</v>
      </c>
      <c r="F192" s="22" t="inlineStr">
        <is>
          <t>BUY</t>
        </is>
      </c>
      <c r="G192" s="12" t="n"/>
    </row>
    <row r="193">
      <c r="A193" s="12" t="inlineStr">
        <is>
          <t>IVZ</t>
        </is>
      </c>
      <c r="B193" s="12" t="inlineStr">
        <is>
          <t>Invesco</t>
        </is>
      </c>
      <c r="C193" s="12" t="inlineStr">
        <is>
          <t>Financials</t>
        </is>
      </c>
      <c r="D193" s="19" t="n">
        <v>27.89929721826169</v>
      </c>
      <c r="E193" s="20" t="n">
        <v>0.1184858719286296</v>
      </c>
      <c r="F193" s="22" t="inlineStr">
        <is>
          <t>BUY</t>
        </is>
      </c>
      <c r="G193" s="12" t="n"/>
    </row>
    <row r="194">
      <c r="A194" s="12" t="inlineStr">
        <is>
          <t>HSIC</t>
        </is>
      </c>
      <c r="B194" s="12" t="inlineStr">
        <is>
          <t>Henry Schein</t>
        </is>
      </c>
      <c r="C194" s="12" t="inlineStr">
        <is>
          <t>Health Care</t>
        </is>
      </c>
      <c r="D194" s="19" t="n">
        <v>76.87027034609503</v>
      </c>
      <c r="E194" s="20" t="n">
        <v>0.1150007795057992</v>
      </c>
      <c r="F194" s="22" t="inlineStr">
        <is>
          <t>BUY</t>
        </is>
      </c>
      <c r="G194" s="12" t="n"/>
    </row>
    <row r="195">
      <c r="A195" s="12" t="inlineStr">
        <is>
          <t>MAS</t>
        </is>
      </c>
      <c r="B195" s="12" t="inlineStr">
        <is>
          <t>Masco</t>
        </is>
      </c>
      <c r="C195" s="12" t="inlineStr">
        <is>
          <t>Industrials</t>
        </is>
      </c>
      <c r="D195" s="19" t="n">
        <v>66.24134814391742</v>
      </c>
      <c r="E195" s="20" t="n">
        <v>0.1147040045978753</v>
      </c>
      <c r="F195" s="22" t="inlineStr">
        <is>
          <t>BUY</t>
        </is>
      </c>
      <c r="G195" s="12" t="n"/>
    </row>
    <row r="196">
      <c r="A196" s="12" t="inlineStr">
        <is>
          <t>ALLE</t>
        </is>
      </c>
      <c r="B196" s="12" t="inlineStr">
        <is>
          <t>Allegion</t>
        </is>
      </c>
      <c r="C196" s="12" t="inlineStr">
        <is>
          <t>Industrials</t>
        </is>
      </c>
      <c r="D196" s="19" t="n">
        <v>142.3929215101503</v>
      </c>
      <c r="E196" s="20" t="n">
        <v>0.1096350754159606</v>
      </c>
      <c r="F196" s="22" t="inlineStr">
        <is>
          <t>BUY</t>
        </is>
      </c>
      <c r="G196" s="12" t="n"/>
    </row>
    <row r="197">
      <c r="A197" s="12" t="inlineStr">
        <is>
          <t>COR</t>
        </is>
      </c>
      <c r="B197" s="12" t="inlineStr">
        <is>
          <t>Cencora</t>
        </is>
      </c>
      <c r="C197" s="12" t="inlineStr">
        <is>
          <t>Health Care</t>
        </is>
      </c>
      <c r="D197" s="19" t="n">
        <v>275.4427822820932</v>
      </c>
      <c r="E197" s="20" t="n">
        <v>0.1081253905757122</v>
      </c>
      <c r="F197" s="22" t="inlineStr">
        <is>
          <t>BUY</t>
        </is>
      </c>
      <c r="G197" s="12" t="n"/>
    </row>
    <row r="198">
      <c r="A198" s="12" t="inlineStr">
        <is>
          <t>EME</t>
        </is>
      </c>
      <c r="B198" s="12" t="inlineStr">
        <is>
          <t>Emcor</t>
        </is>
      </c>
      <c r="C198" s="12" t="inlineStr">
        <is>
          <t>Industrials</t>
        </is>
      </c>
      <c r="D198" s="19" t="n">
        <v>721.1654875129431</v>
      </c>
      <c r="E198" s="20" t="n">
        <v>0.107951151259643</v>
      </c>
      <c r="F198" s="22" t="inlineStr">
        <is>
          <t>BUY</t>
        </is>
      </c>
      <c r="G198" s="12" t="n"/>
    </row>
    <row r="199">
      <c r="A199" s="12" t="inlineStr">
        <is>
          <t>CMS</t>
        </is>
      </c>
      <c r="B199" s="12" t="inlineStr">
        <is>
          <t>CMS Energy</t>
        </is>
      </c>
      <c r="C199" s="12" t="inlineStr">
        <is>
          <t>Utilities</t>
        </is>
      </c>
      <c r="D199" s="19" t="n">
        <v>61.76897476923332</v>
      </c>
      <c r="E199" s="20" t="n">
        <v>0.1066388259772221</v>
      </c>
      <c r="F199" s="22" t="inlineStr">
        <is>
          <t>BUY</t>
        </is>
      </c>
      <c r="G199" s="12" t="n"/>
    </row>
    <row r="200">
      <c r="A200" s="12" t="inlineStr">
        <is>
          <t>BRO</t>
        </is>
      </c>
      <c r="B200" s="12" t="inlineStr">
        <is>
          <t>Brown &amp; Brown</t>
        </is>
      </c>
      <c r="C200" s="12" t="inlineStr">
        <is>
          <t>Financials</t>
        </is>
      </c>
      <c r="D200" s="19" t="n">
        <v>61.81659926789888</v>
      </c>
      <c r="E200" s="20" t="n">
        <v>0.1061362431820331</v>
      </c>
      <c r="F200" s="22" t="inlineStr">
        <is>
          <t>BUY</t>
        </is>
      </c>
      <c r="G200" s="12" t="n"/>
    </row>
    <row r="201">
      <c r="A201" s="12" t="inlineStr">
        <is>
          <t>SWK</t>
        </is>
      </c>
      <c r="B201" s="12" t="inlineStr">
        <is>
          <t>Stanley Black &amp; Decker</t>
        </is>
      </c>
      <c r="C201" s="12" t="inlineStr">
        <is>
          <t>Industrials</t>
        </is>
      </c>
      <c r="D201" s="19" t="n">
        <v>88.57290851818711</v>
      </c>
      <c r="E201" s="20" t="n">
        <v>0.1016785297150602</v>
      </c>
      <c r="F201" s="22" t="inlineStr">
        <is>
          <t>BUY</t>
        </is>
      </c>
      <c r="G201" s="12" t="n"/>
    </row>
    <row r="202">
      <c r="A202" s="12" t="inlineStr">
        <is>
          <t>VLO</t>
        </is>
      </c>
      <c r="B202" s="12" t="inlineStr">
        <is>
          <t>Valero Energy</t>
        </is>
      </c>
      <c r="C202" s="12" t="inlineStr">
        <is>
          <t>Energy</t>
        </is>
      </c>
      <c r="D202" s="19" t="n">
        <v>269.2039729569046</v>
      </c>
      <c r="E202" s="20" t="n">
        <v>0.1003537961426882</v>
      </c>
      <c r="F202" s="22" t="inlineStr">
        <is>
          <t>BUY</t>
        </is>
      </c>
      <c r="G202" s="12" t="n"/>
    </row>
    <row r="203">
      <c r="A203" s="12" t="inlineStr">
        <is>
          <t>MKC</t>
        </is>
      </c>
      <c r="B203" s="12" t="inlineStr">
        <is>
          <t>McCormick &amp; Company</t>
        </is>
      </c>
      <c r="C203" s="12" t="inlineStr">
        <is>
          <t>Consumer Staples</t>
        </is>
      </c>
      <c r="D203" s="19" t="n">
        <v>45.10040023628678</v>
      </c>
      <c r="E203" s="20" t="n">
        <v>0.100010098931285</v>
      </c>
      <c r="F203" s="22" t="inlineStr">
        <is>
          <t>BUY</t>
        </is>
      </c>
      <c r="G203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2026-08-05T13:38:14Z</dcterms:created>
  <dcterms:modified xmlns:dcterms="http://purl.org/dc/terms/" xmlns:xsi="http://www.w3.org/2001/XMLSchema-instance" xsi:type="dcterms:W3CDTF">2026-08-05T13:38:15Z</dcterms:modified>
</cp:coreProperties>
</file>