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'Screener'!$A$1:$Z$504</definedName>
    <definedName name="_xlnm._FilterDatabase" localSheetId="1" hidden="1">'Screener (Ø-Upside)'!$A$1:$Z$504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x"/>
    <numFmt numFmtId="165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0" fontId="3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0" fontId="3" fillId="4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5" fontId="2" fillId="6" borderId="0" pivotButton="0" quotePrefix="0" xfId="0"/>
    <xf numFmtId="0" fontId="2" fillId="6" borderId="0" pivotButton="0" quotePrefix="0" xfId="0"/>
    <xf numFmtId="164" fontId="2" fillId="6" borderId="0" pivotButton="0" quotePrefix="0" xfId="0"/>
    <xf numFmtId="164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4" fontId="2" fillId="0" borderId="0" pivotButton="0" quotePrefix="0" xfId="0"/>
    <xf numFmtId="165" fontId="2" fillId="0" borderId="0" pivotButton="0" quotePrefix="0" xfId="0"/>
    <xf numFmtId="0" fontId="3" fillId="4" borderId="0" pivotButton="0" quotePrefix="0" xfId="0"/>
    <xf numFmtId="0" fontId="2" fillId="4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1" customWidth="1" min="18" max="18"/>
    <col width="20" customWidth="1" min="19" max="19"/>
    <col width="16" customWidth="1" min="20" max="20"/>
    <col width="16" customWidth="1" min="21" max="21"/>
    <col width="10" customWidth="1" min="22" max="22"/>
    <col width="12" customWidth="1" min="23" max="23"/>
    <col width="19" customWidth="1" min="24" max="24"/>
    <col width="10" customWidth="1" min="25" max="25"/>
    <col width="11" customWidth="1" min="26" max="26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</t>
        </is>
      </c>
      <c r="S1" s="1" t="inlineStr">
        <is>
          <t>Blended Fair Value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BUY-SIGNAL</t>
        </is>
      </c>
      <c r="X1" s="1" t="inlineStr">
        <is>
          <t>Analysten-Konsens</t>
        </is>
      </c>
      <c r="Y1" s="1" t="inlineStr">
        <is>
          <t>PVGO %</t>
        </is>
      </c>
      <c r="Z1" s="1" t="inlineStr">
        <is>
          <t>Divergenz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181.45</v>
      </c>
      <c r="E2" s="4" t="n">
        <v>31.44714038128249</v>
      </c>
      <c r="F2" s="4" t="n">
        <v>18.65752213299332</v>
      </c>
      <c r="G2" s="5" t="n">
        <v>0.01719481950950675</v>
      </c>
      <c r="H2" s="5" t="n">
        <v>0.3208127255714476</v>
      </c>
      <c r="I2" s="5" t="n">
        <v>0.81891996</v>
      </c>
      <c r="J2" s="3" t="n">
        <v>47.96417910447761</v>
      </c>
      <c r="K2" s="2" t="n"/>
      <c r="L2" s="3" t="n">
        <v>46.56716417910447</v>
      </c>
      <c r="M2" s="3" t="n">
        <v>211.1822574772275</v>
      </c>
      <c r="N2" s="3" t="n">
        <v>171.9969698385729</v>
      </c>
      <c r="O2" s="3" t="n">
        <v>36.63864672507172</v>
      </c>
      <c r="P2" s="3" t="n">
        <v>217.9062761880963</v>
      </c>
      <c r="Q2" s="3" t="n">
        <v>90.59803349259494</v>
      </c>
      <c r="R2" s="2" t="n">
        <v>7</v>
      </c>
      <c r="S2" s="3" t="n">
        <v>90.59803349259494</v>
      </c>
      <c r="T2" s="5" t="n">
        <v>-0.5006997327495457</v>
      </c>
      <c r="U2" s="5" t="n">
        <v>0.002185009644530389</v>
      </c>
      <c r="V2" s="5" t="n">
        <v>-0.2492573615525077</v>
      </c>
      <c r="W2" s="6" t="inlineStr">
        <is>
          <t>REDUCE</t>
        </is>
      </c>
      <c r="X2" s="2" t="n"/>
      <c r="Y2" s="5" t="n">
        <v>0.6721711982227929</v>
      </c>
      <c r="Z2" s="5" t="n">
        <v>4.947443360100515</v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63.37</v>
      </c>
      <c r="E3" s="4" t="n">
        <v>16.89866666666667</v>
      </c>
      <c r="F3" s="4" t="n">
        <v>15.47085147054874</v>
      </c>
      <c r="G3" s="5" t="n">
        <v>0.02272368628688654</v>
      </c>
      <c r="H3" s="5" t="n">
        <v>0.3515547754077669</v>
      </c>
      <c r="I3" s="5" t="n">
        <v>0.27133</v>
      </c>
      <c r="J3" s="3" t="n">
        <v>20.93436838390967</v>
      </c>
      <c r="K3" s="2" t="n"/>
      <c r="L3" s="3" t="n">
        <v>20.32462949894143</v>
      </c>
      <c r="M3" s="3" t="n">
        <v>88.9454857978568</v>
      </c>
      <c r="N3" s="3" t="n">
        <v>121.799437001351</v>
      </c>
      <c r="O3" s="3" t="n">
        <v>87.21201286322538</v>
      </c>
      <c r="P3" s="3" t="n">
        <v>127.4697641487696</v>
      </c>
      <c r="Q3" s="3" t="n">
        <v>93.03477340009592</v>
      </c>
      <c r="R3" s="2" t="n">
        <v>7</v>
      </c>
      <c r="S3" s="3" t="n">
        <v>88.9454857978568</v>
      </c>
      <c r="T3" s="5" t="n">
        <v>0.4035898027119584</v>
      </c>
      <c r="U3" s="5" t="n">
        <v>0.1031890484456368</v>
      </c>
      <c r="V3" s="5" t="n">
        <v>0.2533894255787976</v>
      </c>
      <c r="W3" s="7" t="inlineStr">
        <is>
          <t>BUY</t>
        </is>
      </c>
      <c r="X3" s="2" t="n"/>
      <c r="Y3" s="5" t="n">
        <v>0.4132249244214143</v>
      </c>
      <c r="Z3" s="5" t="n">
        <v>5.27168943745856</v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105.46</v>
      </c>
      <c r="E4" s="4" t="n">
        <v>34.69078947368421</v>
      </c>
      <c r="F4" s="4" t="n">
        <v>17.39537783730555</v>
      </c>
      <c r="G4" s="5" t="n">
        <v>0.02389531575952968</v>
      </c>
      <c r="H4" s="5" t="n">
        <v>0.4156680461787406</v>
      </c>
      <c r="I4" s="5" t="n">
        <v>0.10576</v>
      </c>
      <c r="J4" s="3" t="n">
        <v>61.72651605231867</v>
      </c>
      <c r="K4" s="3" t="n">
        <v>71.07436917426654</v>
      </c>
      <c r="L4" s="3" t="n">
        <v>59.92865636147442</v>
      </c>
      <c r="M4" s="3" t="n">
        <v>95.82839529249689</v>
      </c>
      <c r="N4" s="3" t="n">
        <v>90.62294680978991</v>
      </c>
      <c r="O4" s="3" t="n">
        <v>102.6935809559949</v>
      </c>
      <c r="P4" s="3" t="n">
        <v>84.44742225741359</v>
      </c>
      <c r="Q4" s="3" t="n">
        <v>166.6735197676368</v>
      </c>
      <c r="R4" s="2" t="n">
        <v>8</v>
      </c>
      <c r="S4" s="3" t="n">
        <v>87.53518453360175</v>
      </c>
      <c r="T4" s="5" t="n">
        <v>-0.1699679069447966</v>
      </c>
      <c r="U4" s="5" t="n">
        <v>0.1228586193817562</v>
      </c>
      <c r="V4" s="5" t="n">
        <v>-0.02355464378152017</v>
      </c>
      <c r="W4" s="8" t="inlineStr">
        <is>
          <t>HOLD</t>
        </is>
      </c>
      <c r="X4" s="2" t="n"/>
      <c r="Y4" s="5" t="n">
        <v>0.5999154031648534</v>
      </c>
      <c r="Z4" s="5" t="n">
        <v>1.781199010408385</v>
      </c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243.8</v>
      </c>
      <c r="E5" s="4" t="n">
        <v>68.87005649717514</v>
      </c>
      <c r="F5" s="4" t="n">
        <v>14.94044657105108</v>
      </c>
      <c r="G5" s="5" t="n">
        <v>0.02838392124692371</v>
      </c>
      <c r="H5" s="5" t="n">
        <v>0.4240684588665851</v>
      </c>
      <c r="I5" s="2" t="n"/>
      <c r="J5" s="3" t="n">
        <v>263.9851851851852</v>
      </c>
      <c r="K5" s="3" t="n">
        <v>263.9851851851853</v>
      </c>
      <c r="L5" s="3" t="n">
        <v>256.2962962962964</v>
      </c>
      <c r="M5" s="3" t="n">
        <v>257.9350953793877</v>
      </c>
      <c r="N5" s="3" t="n">
        <v>123.4581342460279</v>
      </c>
      <c r="O5" s="2" t="n"/>
      <c r="P5" s="3" t="n">
        <v>223.9612270652755</v>
      </c>
      <c r="Q5" s="3" t="n">
        <v>428.9395595498214</v>
      </c>
      <c r="R5" s="2" t="n">
        <v>7</v>
      </c>
      <c r="S5" s="3" t="n">
        <v>257.9350953793877</v>
      </c>
      <c r="T5" s="5" t="n">
        <v>0.05797824191709466</v>
      </c>
      <c r="U5" s="5" t="n">
        <v>0.1164009844134537</v>
      </c>
      <c r="V5" s="5" t="n">
        <v>0.08718961316527418</v>
      </c>
      <c r="W5" s="8" t="inlineStr">
        <is>
          <t>HOLD</t>
        </is>
      </c>
      <c r="X5" s="2" t="n"/>
      <c r="Y5" s="5" t="n">
        <v>0.7452614308535901</v>
      </c>
      <c r="Z5" s="5" t="n">
        <v>2.474372605494173</v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170.43</v>
      </c>
      <c r="E6" s="4" t="n">
        <v>13.24242424242424</v>
      </c>
      <c r="F6" s="4" t="n">
        <v>11.60700056798911</v>
      </c>
      <c r="G6" s="5" t="n">
        <v>0.03825617555594672</v>
      </c>
      <c r="H6" s="5" t="n">
        <v>0.4440394514069649</v>
      </c>
      <c r="I6" s="5" t="n">
        <v>0.24406</v>
      </c>
      <c r="J6" s="3" t="n">
        <v>100.6836581709145</v>
      </c>
      <c r="K6" s="2" t="n"/>
      <c r="L6" s="3" t="n">
        <v>97.7511244377811</v>
      </c>
      <c r="M6" s="3" t="n">
        <v>298.9016465914398</v>
      </c>
      <c r="N6" s="3" t="n">
        <v>906.7020856401654</v>
      </c>
      <c r="O6" s="3" t="n">
        <v>510.153768676199</v>
      </c>
      <c r="P6" s="3" t="n">
        <v>502.8081984842701</v>
      </c>
      <c r="Q6" s="3" t="n">
        <v>325.9554638810577</v>
      </c>
      <c r="R6" s="2" t="n">
        <v>7</v>
      </c>
      <c r="S6" s="3" t="n">
        <v>325.9554638810577</v>
      </c>
      <c r="T6" s="5" t="n">
        <v>0.9125474616033427</v>
      </c>
      <c r="U6" s="5" t="n">
        <v>0.04964384204658812</v>
      </c>
      <c r="V6" s="5" t="n">
        <v>0.4810956518249654</v>
      </c>
      <c r="W6" s="9" t="inlineStr">
        <is>
          <t>STRONG BUY</t>
        </is>
      </c>
      <c r="X6" s="2" t="n"/>
      <c r="Y6" s="5" t="n">
        <v>0.2190809292463659</v>
      </c>
      <c r="Z6" s="5" t="n">
        <v>8.275617961993717</v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257.49</v>
      </c>
      <c r="E7" s="4" t="n">
        <v>14.38491620111732</v>
      </c>
      <c r="F7" s="4" t="n">
        <v>9.367745399894568</v>
      </c>
      <c r="G7" s="5" t="n">
        <v>0</v>
      </c>
      <c r="H7" s="5" t="n">
        <v>0</v>
      </c>
      <c r="I7" s="5" t="n">
        <v>0.6295399699999999</v>
      </c>
      <c r="J7" s="2" t="n"/>
      <c r="K7" s="2" t="n"/>
      <c r="L7" s="2" t="n"/>
      <c r="M7" s="3" t="n">
        <v>559.5353864467752</v>
      </c>
      <c r="N7" s="3" t="n">
        <v>481.1527869801513</v>
      </c>
      <c r="O7" s="3" t="n">
        <v>282.5465520687599</v>
      </c>
      <c r="P7" s="3" t="n">
        <v>574.7911152277828</v>
      </c>
      <c r="Q7" s="3" t="n">
        <v>333.3055085909739</v>
      </c>
      <c r="R7" s="2" t="n">
        <v>5</v>
      </c>
      <c r="S7" s="3" t="n">
        <v>481.1527869801513</v>
      </c>
      <c r="T7" s="5" t="n">
        <v>0.8686270805862415</v>
      </c>
      <c r="U7" s="5" t="n">
        <v>0.04706299273758208</v>
      </c>
      <c r="V7" s="5" t="n">
        <v>0.4578450366619118</v>
      </c>
      <c r="W7" s="9" t="inlineStr">
        <is>
          <t>STRONG BUY</t>
        </is>
      </c>
      <c r="X7" s="2" t="n"/>
      <c r="Y7" s="5" t="n">
        <v>0.3839852653405178</v>
      </c>
      <c r="Z7" s="5" t="n">
        <v>1.034323586747938</v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518.58</v>
      </c>
      <c r="E8" s="4" t="n">
        <v>161.0496894409938</v>
      </c>
      <c r="F8" s="4" t="n">
        <v>37.26089524441819</v>
      </c>
      <c r="G8" s="5" t="n">
        <v>0</v>
      </c>
      <c r="H8" s="5" t="n">
        <v>0</v>
      </c>
      <c r="I8" s="5" t="n">
        <v>0.08062999999999999</v>
      </c>
      <c r="J8" s="2" t="n"/>
      <c r="K8" s="2" t="n"/>
      <c r="L8" s="2" t="n"/>
      <c r="M8" s="3" t="n">
        <v>283.311854797889</v>
      </c>
      <c r="N8" s="3" t="n">
        <v>174.343060026215</v>
      </c>
      <c r="O8" s="3" t="n">
        <v>387.0810439139241</v>
      </c>
      <c r="P8" s="3" t="n">
        <v>112.8866306304207</v>
      </c>
      <c r="Q8" s="3" t="n">
        <v>45.26348574526389</v>
      </c>
      <c r="R8" s="2" t="n">
        <v>5</v>
      </c>
      <c r="S8" s="3" t="n">
        <v>174.343060026215</v>
      </c>
      <c r="T8" s="5" t="n">
        <v>-0.6638068185695265</v>
      </c>
      <c r="U8" s="5" t="n">
        <v>0.1167156465733348</v>
      </c>
      <c r="V8" s="5" t="n">
        <v>-0.2735455859980959</v>
      </c>
      <c r="W8" s="6" t="inlineStr">
        <is>
          <t>REDUCE</t>
        </is>
      </c>
      <c r="X8" s="2" t="n"/>
      <c r="Y8" s="5" t="n">
        <v>0.9629186995597149</v>
      </c>
      <c r="Z8" s="5" t="n">
        <v>7.551728563115052</v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14.68</v>
      </c>
      <c r="E9" s="4" t="n">
        <v>7.645833333333333</v>
      </c>
      <c r="F9" s="4" t="n">
        <v>6.173981797688541</v>
      </c>
      <c r="G9" s="5" t="n">
        <v>0.04768392370572207</v>
      </c>
      <c r="H9" s="5" t="n">
        <v>0.2943996770014972</v>
      </c>
      <c r="I9" s="5" t="n">
        <v>0.052600004</v>
      </c>
      <c r="J9" s="3" t="n">
        <v>11.8976897689769</v>
      </c>
      <c r="K9" s="3" t="n">
        <v>12.27022276228732</v>
      </c>
      <c r="L9" s="3" t="n">
        <v>11.55115511551155</v>
      </c>
      <c r="M9" s="3" t="n">
        <v>41.2282074308071</v>
      </c>
      <c r="N9" s="3" t="n">
        <v>52.01510231138572</v>
      </c>
      <c r="O9" s="3" t="n">
        <v>13.60545287091668</v>
      </c>
      <c r="P9" s="3" t="n">
        <v>27.33575124726438</v>
      </c>
      <c r="Q9" s="3" t="n">
        <v>507.0397615596066</v>
      </c>
      <c r="R9" s="2" t="n">
        <v>8</v>
      </c>
      <c r="S9" s="3" t="n">
        <v>20.47060205909053</v>
      </c>
      <c r="T9" s="5" t="n">
        <v>0.3944551811369572</v>
      </c>
      <c r="U9" s="5" t="n">
        <v>0.0217983651226159</v>
      </c>
      <c r="V9" s="5" t="n">
        <v>0.2081267731297866</v>
      </c>
      <c r="W9" s="7" t="inlineStr">
        <is>
          <t>BUY</t>
        </is>
      </c>
      <c r="X9" s="2" t="n"/>
      <c r="Y9" s="5" t="n">
        <v>-0.4436003392460796</v>
      </c>
      <c r="Z9" s="5" t="n">
        <v>42.89515650073167</v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125.15</v>
      </c>
      <c r="E10" s="4" t="n">
        <v>14.46820809248555</v>
      </c>
      <c r="F10" s="4" t="n">
        <v>16.58402262264756</v>
      </c>
      <c r="G10" s="5" t="n">
        <v>0.01949660407510987</v>
      </c>
      <c r="H10" s="5" t="n">
        <v>0.3233321230464246</v>
      </c>
      <c r="I10" s="5" t="n">
        <v>0.16469</v>
      </c>
      <c r="J10" s="3" t="n">
        <v>58.78830409356726</v>
      </c>
      <c r="K10" s="2" t="n"/>
      <c r="L10" s="3" t="n">
        <v>57.07602339181287</v>
      </c>
      <c r="M10" s="3" t="n">
        <v>97.80757801659878</v>
      </c>
      <c r="N10" s="3" t="n">
        <v>120.5251359424669</v>
      </c>
      <c r="O10" s="3" t="n">
        <v>139.39856214337</v>
      </c>
      <c r="P10" s="3" t="n">
        <v>125.15</v>
      </c>
      <c r="Q10" s="2" t="n"/>
      <c r="R10" s="2" t="n">
        <v>6</v>
      </c>
      <c r="S10" s="3" t="n">
        <v>109.1663569795328</v>
      </c>
      <c r="T10" s="5" t="n">
        <v>-0.1277158851016155</v>
      </c>
      <c r="U10" s="5" t="n">
        <v>-0.05941438274071109</v>
      </c>
      <c r="V10" s="5" t="n">
        <v>-0.09356513392116328</v>
      </c>
      <c r="W10" s="8" t="inlineStr">
        <is>
          <t>HOLD</t>
        </is>
      </c>
      <c r="X10" s="2" t="n"/>
      <c r="Y10" s="5" t="n">
        <v>0.04993732606782503</v>
      </c>
      <c r="Z10" s="5" t="n">
        <v>1.442331365421749</v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139.2</v>
      </c>
      <c r="E11" s="4" t="n">
        <v>28.06451612903226</v>
      </c>
      <c r="F11" s="4" t="n">
        <v>21.05339576754147</v>
      </c>
      <c r="G11" s="5" t="n">
        <v>0.007327586206896552</v>
      </c>
      <c r="H11" s="5" t="n">
        <v>0.1542705724345711</v>
      </c>
      <c r="I11" s="5" t="n">
        <v>0.21330999</v>
      </c>
      <c r="J11" s="2" t="n"/>
      <c r="K11" s="2" t="n"/>
      <c r="L11" s="2" t="n"/>
      <c r="M11" s="3" t="n">
        <v>104.5098912267847</v>
      </c>
      <c r="N11" s="3" t="n">
        <v>86.76373695926129</v>
      </c>
      <c r="O11" s="3" t="n">
        <v>87.73996035499498</v>
      </c>
      <c r="P11" s="3" t="n">
        <v>100.2591922003884</v>
      </c>
      <c r="Q11" s="3" t="n">
        <v>96.86481966344418</v>
      </c>
      <c r="R11" s="2" t="n">
        <v>5</v>
      </c>
      <c r="S11" s="3" t="n">
        <v>96.86481966344418</v>
      </c>
      <c r="T11" s="5" t="n">
        <v>-0.304132042647671</v>
      </c>
      <c r="U11" s="5" t="n">
        <v>0.1445100574712643</v>
      </c>
      <c r="V11" s="5" t="n">
        <v>-0.07981099258820334</v>
      </c>
      <c r="W11" s="8" t="inlineStr">
        <is>
          <t>HOLD</t>
        </is>
      </c>
      <c r="X11" s="2" t="n"/>
      <c r="Y11" s="5" t="n">
        <v>0.6588589381709337</v>
      </c>
      <c r="Z11" s="5" t="n">
        <v>0.2045342315748329</v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294.71</v>
      </c>
      <c r="E12" s="2" t="n"/>
      <c r="F12" s="4" t="n">
        <v>20.40516765665645</v>
      </c>
      <c r="G12" s="5" t="n">
        <v>0.02456652302263242</v>
      </c>
      <c r="H12" s="5" t="n">
        <v>0.5012840210179251</v>
      </c>
      <c r="I12" s="5" t="n">
        <v>0.00023</v>
      </c>
      <c r="J12" s="3" t="n">
        <v>147.6673267326733</v>
      </c>
      <c r="K12" s="3" t="n">
        <v>147.6673267326732</v>
      </c>
      <c r="L12" s="3" t="n">
        <v>143.3663366336634</v>
      </c>
      <c r="M12" s="3" t="n">
        <v>218.4555294877831</v>
      </c>
      <c r="N12" s="3" t="n">
        <v>121.7208470189417</v>
      </c>
      <c r="O12" s="3" t="n">
        <v>196.6786478811332</v>
      </c>
      <c r="P12" s="3" t="n">
        <v>-22.63966847002182</v>
      </c>
      <c r="Q12" s="3" t="n">
        <v>1029.51108864029</v>
      </c>
      <c r="R12" s="2" t="n">
        <v>7</v>
      </c>
      <c r="S12" s="3" t="n">
        <v>147.6673267326733</v>
      </c>
      <c r="T12" s="5" t="n">
        <v>-0.4989402234987843</v>
      </c>
      <c r="U12" s="5" t="n">
        <v>0.1647489057039124</v>
      </c>
      <c r="V12" s="5" t="n">
        <v>-0.1670956588974359</v>
      </c>
      <c r="W12" s="6" t="inlineStr">
        <is>
          <t>REDUCE</t>
        </is>
      </c>
      <c r="X12" s="2" t="n"/>
      <c r="Y12" s="5" t="n">
        <v>1.008851737817427</v>
      </c>
      <c r="Z12" s="5" t="n">
        <v>7.457968489819018</v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149.92</v>
      </c>
      <c r="E13" s="4" t="n">
        <v>37.20099255583126</v>
      </c>
      <c r="F13" s="4" t="n">
        <v>25.10793800724164</v>
      </c>
      <c r="G13" s="5" t="n">
        <v>0</v>
      </c>
      <c r="H13" s="5" t="n">
        <v>0</v>
      </c>
      <c r="I13" s="5" t="n">
        <v>0.32325</v>
      </c>
      <c r="J13" s="2" t="n"/>
      <c r="K13" s="2" t="n"/>
      <c r="L13" s="2" t="n"/>
      <c r="M13" s="3" t="n">
        <v>103.1107732560477</v>
      </c>
      <c r="N13" s="3" t="n">
        <v>71.27018557959597</v>
      </c>
      <c r="O13" s="3" t="n">
        <v>93.58947268446464</v>
      </c>
      <c r="P13" s="3" t="n">
        <v>115.4635966753081</v>
      </c>
      <c r="Q13" s="2" t="n"/>
      <c r="R13" s="2" t="n">
        <v>4</v>
      </c>
      <c r="S13" s="3" t="n">
        <v>98.35012297025618</v>
      </c>
      <c r="T13" s="5" t="n">
        <v>-0.3439826376050148</v>
      </c>
      <c r="U13" s="5" t="n">
        <v>0.05620430896478124</v>
      </c>
      <c r="V13" s="5" t="n">
        <v>-0.1438891643201168</v>
      </c>
      <c r="W13" s="6" t="inlineStr">
        <is>
          <t>REDUCE</t>
        </is>
      </c>
      <c r="X13" s="2" t="n"/>
      <c r="Y13" s="5" t="n">
        <v>0.7307861472037298</v>
      </c>
      <c r="Z13" s="5" t="n">
        <v>0.6200827279501897</v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123.35</v>
      </c>
      <c r="E14" s="4" t="n">
        <v>39.79032258064516</v>
      </c>
      <c r="F14" s="4" t="n">
        <v>17.12300243206326</v>
      </c>
      <c r="G14" s="5" t="n">
        <v>0</v>
      </c>
      <c r="H14" s="5" t="n">
        <v>0</v>
      </c>
      <c r="I14" s="5" t="n">
        <v>0.09168000499999999</v>
      </c>
      <c r="J14" s="2" t="n"/>
      <c r="K14" s="2" t="n"/>
      <c r="L14" s="2" t="n"/>
      <c r="M14" s="3" t="n">
        <v>146.6430566837847</v>
      </c>
      <c r="N14" s="3" t="n">
        <v>222.7510345743897</v>
      </c>
      <c r="O14" s="3" t="n">
        <v>330.1058307088023</v>
      </c>
      <c r="P14" s="3" t="n">
        <v>152.4892595662408</v>
      </c>
      <c r="Q14" s="3" t="n">
        <v>402.0422273277387</v>
      </c>
      <c r="R14" s="2" t="n">
        <v>5</v>
      </c>
      <c r="S14" s="3" t="n">
        <v>222.7510345743897</v>
      </c>
      <c r="T14" s="5" t="n">
        <v>0.8058454363550036</v>
      </c>
      <c r="U14" s="5" t="n">
        <v>0.282638751520065</v>
      </c>
      <c r="V14" s="5" t="n">
        <v>0.5442420939375343</v>
      </c>
      <c r="W14" s="9" t="inlineStr">
        <is>
          <t>STRONG BUY</t>
        </is>
      </c>
      <c r="X14" s="2" t="n"/>
      <c r="Y14" s="5" t="n">
        <v>0.6660234026020546</v>
      </c>
      <c r="Z14" s="5" t="n">
        <v>1.74163834565101</v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120.82</v>
      </c>
      <c r="E15" s="2" t="n"/>
      <c r="F15" s="4" t="n">
        <v>9.689925589199126</v>
      </c>
      <c r="G15" s="5" t="n">
        <v>0.01357391160403907</v>
      </c>
      <c r="H15" s="5" t="n">
        <v>0.1315301933975051</v>
      </c>
      <c r="I15" s="5" t="n">
        <v>-0.0182</v>
      </c>
      <c r="J15" s="2" t="n"/>
      <c r="K15" s="2" t="n"/>
      <c r="L15" s="2" t="n"/>
      <c r="M15" s="3" t="n">
        <v>188.5935025616003</v>
      </c>
      <c r="N15" s="3" t="n">
        <v>100.2083447532761</v>
      </c>
      <c r="O15" s="3" t="n">
        <v>188.217220740101</v>
      </c>
      <c r="P15" s="3" t="n">
        <v>99.82191857539318</v>
      </c>
      <c r="Q15" s="3" t="n">
        <v>222.2811289018816</v>
      </c>
      <c r="R15" s="2" t="n">
        <v>5</v>
      </c>
      <c r="S15" s="3" t="n">
        <v>188.217220740101</v>
      </c>
      <c r="T15" s="5" t="n">
        <v>0.5578316565146582</v>
      </c>
      <c r="U15" s="5" t="n">
        <v>0.5491143850355902</v>
      </c>
      <c r="V15" s="5" t="n">
        <v>0.5534730207751242</v>
      </c>
      <c r="W15" s="9" t="inlineStr">
        <is>
          <t>STRONG BUY</t>
        </is>
      </c>
      <c r="X15" s="2" t="n"/>
      <c r="Y15" s="5" t="n">
        <v>1.264613489037588</v>
      </c>
      <c r="Z15" s="5" t="n">
        <v>1.226776764804394</v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48.87</v>
      </c>
      <c r="E16" s="2" t="n"/>
      <c r="F16" s="2" t="n"/>
      <c r="G16" s="5" t="n">
        <v>0.05893186003683241</v>
      </c>
      <c r="H16" s="2" t="n"/>
      <c r="I16" s="5" t="n">
        <v>-0.040760003</v>
      </c>
      <c r="J16" s="2" t="n"/>
      <c r="K16" s="2" t="n"/>
      <c r="L16" s="2" t="n"/>
      <c r="M16" s="2" t="n"/>
      <c r="N16" s="3" t="n">
        <v>122.7521524029383</v>
      </c>
      <c r="O16" s="3" t="n">
        <v>219.7388052458532</v>
      </c>
      <c r="P16" s="3" t="n">
        <v>123.8831124443494</v>
      </c>
      <c r="Q16" s="2" t="n"/>
      <c r="R16" s="2" t="n">
        <v>3</v>
      </c>
      <c r="S16" s="3" t="n">
        <v>123.8831124443494</v>
      </c>
      <c r="T16" s="5" t="n">
        <v>1.5349521678811</v>
      </c>
      <c r="U16" s="5" t="n">
        <v>0.06112420708000821</v>
      </c>
      <c r="V16" s="5" t="n">
        <v>0.7980381874805542</v>
      </c>
      <c r="W16" s="9" t="inlineStr">
        <is>
          <t>STRONG BUY</t>
        </is>
      </c>
      <c r="X16" s="2" t="n"/>
      <c r="Y16" s="5" t="n">
        <v>2.271752355932241</v>
      </c>
      <c r="Z16" s="5" t="n">
        <v>0.7901014437983362</v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173.27</v>
      </c>
      <c r="E17" s="4" t="n">
        <v>30.02946273830156</v>
      </c>
      <c r="F17" s="4" t="n">
        <v>13.82610562164811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198.0905784154713</v>
      </c>
      <c r="N17" s="3" t="n">
        <v>195.8492602676532</v>
      </c>
      <c r="O17" s="3" t="n">
        <v>205.8217591161574</v>
      </c>
      <c r="P17" s="3" t="n">
        <v>206.8390756825493</v>
      </c>
      <c r="Q17" s="3" t="n">
        <v>119.3945448069943</v>
      </c>
      <c r="R17" s="2" t="n">
        <v>5</v>
      </c>
      <c r="S17" s="3" t="n">
        <v>198.0905784154713</v>
      </c>
      <c r="T17" s="5" t="n">
        <v>0.1432479853146611</v>
      </c>
      <c r="U17" s="5" t="n">
        <v>0.2078588330351474</v>
      </c>
      <c r="V17" s="5" t="n">
        <v>0.1755534091749043</v>
      </c>
      <c r="W17" s="7" t="inlineStr">
        <is>
          <t>BUY</t>
        </is>
      </c>
      <c r="X17" s="2" t="n"/>
      <c r="Y17" s="5" t="n">
        <v>0.7349731072343132</v>
      </c>
      <c r="Z17" s="5" t="n">
        <v>0.7323997173984147</v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165.36</v>
      </c>
      <c r="E18" s="4" t="n">
        <v>21.2</v>
      </c>
      <c r="F18" s="4" t="n">
        <v>17.01917436008275</v>
      </c>
      <c r="G18" s="5" t="n">
        <v>0.01282051282051282</v>
      </c>
      <c r="H18" s="5" t="n">
        <v>0.2181945430779839</v>
      </c>
      <c r="I18" s="5" t="n">
        <v>0.3373</v>
      </c>
      <c r="J18" s="2" t="n"/>
      <c r="K18" s="2" t="n"/>
      <c r="L18" s="2" t="n"/>
      <c r="M18" s="3" t="n">
        <v>210.9824819670849</v>
      </c>
      <c r="N18" s="3" t="n">
        <v>177.6559055430623</v>
      </c>
      <c r="O18" s="3" t="n">
        <v>159.426759954815</v>
      </c>
      <c r="P18" s="3" t="n">
        <v>206.310873571837</v>
      </c>
      <c r="Q18" s="3" t="n">
        <v>191.8368523525845</v>
      </c>
      <c r="R18" s="2" t="n">
        <v>5</v>
      </c>
      <c r="S18" s="3" t="n">
        <v>191.8368523525845</v>
      </c>
      <c r="T18" s="5" t="n">
        <v>0.1601164269024218</v>
      </c>
      <c r="U18" s="5" t="n">
        <v>0.04620222544750829</v>
      </c>
      <c r="V18" s="5" t="n">
        <v>0.103159326174965</v>
      </c>
      <c r="W18" s="7" t="inlineStr">
        <is>
          <t>BUY</t>
        </is>
      </c>
      <c r="X18" s="2" t="n"/>
      <c r="Y18" s="5" t="n">
        <v>0.4466884302550767</v>
      </c>
      <c r="Z18" s="5" t="n">
        <v>0.3233818590234276</v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70.66</v>
      </c>
      <c r="E19" s="4" t="n">
        <v>22.57507987220447</v>
      </c>
      <c r="F19" s="4" t="n">
        <v>19.17186028907019</v>
      </c>
      <c r="G19" s="5" t="n">
        <v>0.03028587602604019</v>
      </c>
      <c r="H19" s="5" t="n">
        <v>0.5806365839033431</v>
      </c>
      <c r="I19" s="5" t="n">
        <v>0.11135</v>
      </c>
      <c r="J19" s="3" t="n">
        <v>55.17396745932416</v>
      </c>
      <c r="K19" s="3" t="n">
        <v>59.45557033029235</v>
      </c>
      <c r="L19" s="3" t="n">
        <v>53.56695869837297</v>
      </c>
      <c r="M19" s="3" t="n">
        <v>63.90621838948948</v>
      </c>
      <c r="N19" s="3" t="n">
        <v>50.74412135725684</v>
      </c>
      <c r="O19" s="3" t="n">
        <v>63.93553086775076</v>
      </c>
      <c r="P19" s="3" t="n">
        <v>46.62671926638036</v>
      </c>
      <c r="Q19" s="2" t="n"/>
      <c r="R19" s="2" t="n">
        <v>7</v>
      </c>
      <c r="S19" s="3" t="n">
        <v>55.17396745932416</v>
      </c>
      <c r="T19" s="5" t="n">
        <v>-0.2191626456365106</v>
      </c>
      <c r="U19" s="5" t="n">
        <v>0.115308378148882</v>
      </c>
      <c r="V19" s="5" t="n">
        <v>-0.0519271337438143</v>
      </c>
      <c r="W19" s="8" t="inlineStr">
        <is>
          <t>HOLD</t>
        </is>
      </c>
      <c r="X19" s="2" t="n"/>
      <c r="Y19" s="5" t="n">
        <v>0.3667386453507792</v>
      </c>
      <c r="Z19" s="5" t="n">
        <v>0.3712208766498122</v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262.56</v>
      </c>
      <c r="E20" s="4" t="n">
        <v>5.838559039359573</v>
      </c>
      <c r="F20" s="4" t="n">
        <v>9.904519616086697</v>
      </c>
      <c r="G20" s="5" t="n">
        <v>0.01645338208409506</v>
      </c>
      <c r="H20" s="5" t="n">
        <v>0.162962845602889</v>
      </c>
      <c r="I20" s="5" t="n">
        <v>0.45221</v>
      </c>
      <c r="J20" s="2" t="n"/>
      <c r="K20" s="2" t="n"/>
      <c r="L20" s="2" t="n"/>
      <c r="M20" s="3" t="n">
        <v>343.5790539720289</v>
      </c>
      <c r="N20" s="3" t="n">
        <v>896.997111188104</v>
      </c>
      <c r="O20" s="3" t="n">
        <v>272.5737621081006</v>
      </c>
      <c r="P20" s="3" t="n">
        <v>677.131372912948</v>
      </c>
      <c r="Q20" s="3" t="n">
        <v>2029.243510239776</v>
      </c>
      <c r="R20" s="2" t="n">
        <v>5</v>
      </c>
      <c r="S20" s="3" t="n">
        <v>677.131372912948</v>
      </c>
      <c r="T20" s="5" t="n">
        <v>1.578958611033471</v>
      </c>
      <c r="U20" s="5" t="n">
        <v>-0.03000525594149916</v>
      </c>
      <c r="V20" s="5" t="n">
        <v>0.7744766775459857</v>
      </c>
      <c r="W20" s="9" t="inlineStr">
        <is>
          <t>STRONG BUY</t>
        </is>
      </c>
      <c r="X20" s="2" t="n"/>
      <c r="Y20" s="5" t="n">
        <v>-2.371557817155854</v>
      </c>
      <c r="Z20" s="5" t="n">
        <v>6.444749980869378</v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377.65</v>
      </c>
      <c r="E21" s="4" t="n">
        <v>18.72335151214675</v>
      </c>
      <c r="F21" s="4" t="n">
        <v>25.63044515464799</v>
      </c>
      <c r="G21" s="5" t="n">
        <v>0.002330199920561367</v>
      </c>
      <c r="H21" s="5" t="n">
        <v>0.05972406126331321</v>
      </c>
      <c r="I21" s="5" t="n">
        <v>0.48676</v>
      </c>
      <c r="J21" s="2" t="n"/>
      <c r="K21" s="2" t="n"/>
      <c r="L21" s="2" t="n"/>
      <c r="M21" s="3" t="n">
        <v>193.9814466413232</v>
      </c>
      <c r="N21" s="3" t="n">
        <v>123.7839508096434</v>
      </c>
      <c r="O21" s="3" t="n">
        <v>108.226594234918</v>
      </c>
      <c r="P21" s="3" t="n">
        <v>323.2985565676735</v>
      </c>
      <c r="Q21" s="3" t="n">
        <v>647.0745294264887</v>
      </c>
      <c r="R21" s="2" t="n">
        <v>5</v>
      </c>
      <c r="S21" s="3" t="n">
        <v>193.9814466413232</v>
      </c>
      <c r="T21" s="5" t="n">
        <v>-0.4863459641431928</v>
      </c>
      <c r="U21" s="5" t="n">
        <v>0.1334319078511852</v>
      </c>
      <c r="V21" s="5" t="n">
        <v>-0.1764570281460038</v>
      </c>
      <c r="W21" s="6" t="inlineStr">
        <is>
          <t>REDUCE</t>
        </is>
      </c>
      <c r="X21" s="2" t="n"/>
      <c r="Y21" s="5" t="n">
        <v>0.490612862555569</v>
      </c>
      <c r="Z21" s="5" t="n">
        <v>4.978886557419893</v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375.35</v>
      </c>
      <c r="E22" s="4" t="n">
        <v>18.0283381364073</v>
      </c>
      <c r="F22" s="4" t="n">
        <v>25.47434817634615</v>
      </c>
      <c r="G22" s="5" t="n">
        <v>0.002344478486745704</v>
      </c>
      <c r="H22" s="5" t="n">
        <v>0.05972406126331321</v>
      </c>
      <c r="I22" s="5" t="n">
        <v>0.48676</v>
      </c>
      <c r="J22" s="2" t="n"/>
      <c r="K22" s="2" t="n"/>
      <c r="L22" s="2" t="n"/>
      <c r="M22" s="3" t="n">
        <v>193.9814466413232</v>
      </c>
      <c r="N22" s="3" t="n">
        <v>131.4021573551429</v>
      </c>
      <c r="O22" s="3" t="n">
        <v>108.226594234918</v>
      </c>
      <c r="P22" s="3" t="n">
        <v>343.1957658883062</v>
      </c>
      <c r="Q22" s="3" t="n">
        <v>688.7205508305098</v>
      </c>
      <c r="R22" s="2" t="n">
        <v>5</v>
      </c>
      <c r="S22" s="3" t="n">
        <v>193.9814466413232</v>
      </c>
      <c r="T22" s="5" t="n">
        <v>-0.4831984903654637</v>
      </c>
      <c r="U22" s="5" t="n">
        <v>0.1237207140002663</v>
      </c>
      <c r="V22" s="5" t="n">
        <v>-0.1797388881825987</v>
      </c>
      <c r="W22" s="6" t="inlineStr">
        <is>
          <t>REDUCE</t>
        </is>
      </c>
      <c r="X22" s="2" t="n"/>
      <c r="Y22" s="5" t="n">
        <v>0.4709753967351025</v>
      </c>
      <c r="Z22" s="5" t="n">
        <v>5.363690511553604</v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68.06999999999999</v>
      </c>
      <c r="E23" s="4" t="n">
        <v>14.36075949367088</v>
      </c>
      <c r="F23" s="4" t="n">
        <v>11.59131545338442</v>
      </c>
      <c r="G23" s="5" t="n">
        <v>0.06228882033201118</v>
      </c>
      <c r="H23" s="5" t="n">
        <v>0.7220093656875267</v>
      </c>
      <c r="I23" s="2" t="n"/>
      <c r="J23" s="3" t="n">
        <v>115.687417218543</v>
      </c>
      <c r="K23" s="3" t="n">
        <v>115.6874172185431</v>
      </c>
      <c r="L23" s="3" t="n">
        <v>112.317880794702</v>
      </c>
      <c r="M23" s="3" t="n">
        <v>94.30638378047315</v>
      </c>
      <c r="N23" s="3" t="n">
        <v>21.93639251512353</v>
      </c>
      <c r="O23" s="2" t="n"/>
      <c r="P23" s="3" t="n">
        <v>103.9570528109137</v>
      </c>
      <c r="Q23" s="3" t="n">
        <v>159.9244071491113</v>
      </c>
      <c r="R23" s="2" t="n">
        <v>7</v>
      </c>
      <c r="S23" s="3" t="n">
        <v>112.317880794702</v>
      </c>
      <c r="T23" s="5" t="n">
        <v>0.6500349756824151</v>
      </c>
      <c r="U23" s="5" t="n">
        <v>0.03770177758190107</v>
      </c>
      <c r="V23" s="5" t="n">
        <v>0.3438683766321581</v>
      </c>
      <c r="W23" s="9" t="inlineStr">
        <is>
          <t>STRONG BUY</t>
        </is>
      </c>
      <c r="X23" s="2" t="n"/>
      <c r="Y23" s="5" t="n">
        <v>-0.0278110714117279</v>
      </c>
      <c r="Z23" s="5" t="n">
        <v>6.290369509884324</v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277.42</v>
      </c>
      <c r="E24" s="4" t="n">
        <v>22.83292181069959</v>
      </c>
      <c r="F24" s="4" t="n">
        <v>26.8884790107614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178.1669103964054</v>
      </c>
      <c r="N24" s="3" t="n">
        <v>169.368924009303</v>
      </c>
      <c r="O24" s="3" t="n">
        <v>373.0452754126907</v>
      </c>
      <c r="P24" s="3" t="n">
        <v>219.9795013111973</v>
      </c>
      <c r="Q24" s="3" t="n">
        <v>310.8204340301019</v>
      </c>
      <c r="R24" s="2" t="n">
        <v>5</v>
      </c>
      <c r="S24" s="3" t="n">
        <v>219.9795013111973</v>
      </c>
      <c r="T24" s="5" t="n">
        <v>-0.2070524788724777</v>
      </c>
      <c r="U24" s="5" t="n">
        <v>0.1653479561675439</v>
      </c>
      <c r="V24" s="5" t="n">
        <v>-0.02085226135246687</v>
      </c>
      <c r="W24" s="8" t="inlineStr">
        <is>
          <t>HOLD</t>
        </is>
      </c>
      <c r="X24" s="2" t="n"/>
      <c r="Y24" s="5" t="n">
        <v>0.6214657754901364</v>
      </c>
      <c r="Z24" s="5" t="n">
        <v>1.202560343314222</v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47.14</v>
      </c>
      <c r="E25" s="4" t="n">
        <v>36.828125</v>
      </c>
      <c r="F25" s="4" t="n">
        <v>11.01872997099227</v>
      </c>
      <c r="G25" s="5" t="n">
        <v>0.05515485787017395</v>
      </c>
      <c r="H25" s="5" t="n">
        <v>0.6077364854599046</v>
      </c>
      <c r="I25" s="5" t="n">
        <v>0.08737001</v>
      </c>
      <c r="J25" s="3" t="n">
        <v>62.79015240328255</v>
      </c>
      <c r="K25" s="3" t="n">
        <v>64.00240256970073</v>
      </c>
      <c r="L25" s="3" t="n">
        <v>60.96131301289567</v>
      </c>
      <c r="M25" s="3" t="n">
        <v>64.70925129276227</v>
      </c>
      <c r="N25" s="3" t="n">
        <v>103.2288489744891</v>
      </c>
      <c r="O25" s="3" t="n">
        <v>73.45765828256245</v>
      </c>
      <c r="P25" s="3" t="n">
        <v>49.46862820025306</v>
      </c>
      <c r="Q25" s="3" t="n">
        <v>108.8125610326994</v>
      </c>
      <c r="R25" s="2" t="n">
        <v>8</v>
      </c>
      <c r="S25" s="3" t="n">
        <v>64.3558269312315</v>
      </c>
      <c r="T25" s="5" t="n">
        <v>0.365206341349841</v>
      </c>
      <c r="U25" s="5" t="n">
        <v>0.02580313958421732</v>
      </c>
      <c r="V25" s="5" t="n">
        <v>0.1955047404670291</v>
      </c>
      <c r="W25" s="7" t="inlineStr">
        <is>
          <t>BUY</t>
        </is>
      </c>
      <c r="X25" s="2" t="n"/>
      <c r="Y25" s="5" t="n">
        <v>0.62624692639196</v>
      </c>
      <c r="Z25" s="5" t="n">
        <v>1.199627622423998</v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109.44</v>
      </c>
      <c r="E26" s="4" t="n">
        <v>19.26760563380282</v>
      </c>
      <c r="F26" s="4" t="n">
        <v>18.83564590913315</v>
      </c>
      <c r="G26" s="5" t="n">
        <v>0.02741228070175439</v>
      </c>
      <c r="H26" s="5" t="n">
        <v>0.5163280128600096</v>
      </c>
      <c r="I26" s="5" t="n">
        <v>0.11943</v>
      </c>
      <c r="J26" s="3" t="n">
        <v>83.96739130434783</v>
      </c>
      <c r="K26" s="3" t="n">
        <v>95.09454298121196</v>
      </c>
      <c r="L26" s="3" t="n">
        <v>81.52173913043478</v>
      </c>
      <c r="M26" s="3" t="n">
        <v>100.7463471337757</v>
      </c>
      <c r="N26" s="3" t="n">
        <v>90.35143704548544</v>
      </c>
      <c r="O26" s="3" t="n">
        <v>108.5428893365952</v>
      </c>
      <c r="P26" s="3" t="n">
        <v>109.44</v>
      </c>
      <c r="Q26" s="3" t="n">
        <v>920.740147200035</v>
      </c>
      <c r="R26" s="2" t="n">
        <v>8</v>
      </c>
      <c r="S26" s="3" t="n">
        <v>97.92044505749385</v>
      </c>
      <c r="T26" s="5" t="n">
        <v>-0.1052590912144202</v>
      </c>
      <c r="U26" s="5" t="n">
        <v>0.1124817251461989</v>
      </c>
      <c r="V26" s="5" t="n">
        <v>0.003611316965889344</v>
      </c>
      <c r="W26" s="8" t="inlineStr">
        <is>
          <t>HOLD</t>
        </is>
      </c>
      <c r="X26" s="2" t="n"/>
      <c r="Y26" s="5" t="n">
        <v>0.2230451377945862</v>
      </c>
      <c r="Z26" s="5" t="n">
        <v>10.29441247232043</v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128.35</v>
      </c>
      <c r="E27" s="4" t="n">
        <v>22.20588235294117</v>
      </c>
      <c r="F27" s="4" t="n">
        <v>18.71435924279384</v>
      </c>
      <c r="G27" s="5" t="n">
        <v>0.02960654460459681</v>
      </c>
      <c r="H27" s="5" t="n">
        <v>0.5540675116682243</v>
      </c>
      <c r="I27" s="5" t="n">
        <v>0.10130999</v>
      </c>
      <c r="J27" s="3" t="n">
        <v>102.0599739243807</v>
      </c>
      <c r="K27" s="3" t="n">
        <v>109.2602278317494</v>
      </c>
      <c r="L27" s="3" t="n">
        <v>99.08735332464147</v>
      </c>
      <c r="M27" s="3" t="n">
        <v>118.9199321186786</v>
      </c>
      <c r="N27" s="3" t="n">
        <v>124.3667556227725</v>
      </c>
      <c r="O27" s="3" t="n">
        <v>129.3571688012664</v>
      </c>
      <c r="P27" s="3" t="n">
        <v>122.0749051042078</v>
      </c>
      <c r="Q27" s="3" t="n">
        <v>930.7697750815116</v>
      </c>
      <c r="R27" s="2" t="n">
        <v>8</v>
      </c>
      <c r="S27" s="3" t="n">
        <v>120.4974186114432</v>
      </c>
      <c r="T27" s="5" t="n">
        <v>-0.06118100030040352</v>
      </c>
      <c r="U27" s="5" t="n">
        <v>0.1304655239579275</v>
      </c>
      <c r="V27" s="5" t="n">
        <v>0.03464226182876201</v>
      </c>
      <c r="W27" s="8" t="inlineStr">
        <is>
          <t>HOLD</t>
        </is>
      </c>
      <c r="X27" s="2" t="n"/>
      <c r="Y27" s="5" t="n">
        <v>0.3411395379256552</v>
      </c>
      <c r="Z27" s="5" t="n">
        <v>8.393426545888412</v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346.71</v>
      </c>
      <c r="E28" s="4" t="n">
        <v>20.92395896197948</v>
      </c>
      <c r="F28" s="4" t="n">
        <v>17.23710200321465</v>
      </c>
      <c r="G28" s="5" t="n">
        <v>0.0109601684404834</v>
      </c>
      <c r="H28" s="5" t="n">
        <v>0.1889215413810264</v>
      </c>
      <c r="I28" s="5" t="n">
        <v>0.34377</v>
      </c>
      <c r="J28" s="2" t="n"/>
      <c r="K28" s="2" t="n"/>
      <c r="L28" s="2" t="n"/>
      <c r="M28" s="3" t="n">
        <v>260.6955684303459</v>
      </c>
      <c r="N28" s="3" t="n">
        <v>355.6631774340673</v>
      </c>
      <c r="O28" s="3" t="n">
        <v>120.6310871153434</v>
      </c>
      <c r="P28" s="2" t="n"/>
      <c r="Q28" s="3" t="n">
        <v>551.3840110367101</v>
      </c>
      <c r="R28" s="2" t="n">
        <v>4</v>
      </c>
      <c r="S28" s="3" t="n">
        <v>308.1793729322066</v>
      </c>
      <c r="T28" s="5" t="n">
        <v>-0.1111321481001222</v>
      </c>
      <c r="U28" s="5" t="n">
        <v>0.08004614807764421</v>
      </c>
      <c r="V28" s="5" t="n">
        <v>-0.01554300001123898</v>
      </c>
      <c r="W28" s="8" t="inlineStr">
        <is>
          <t>HOLD</t>
        </is>
      </c>
      <c r="X28" s="2" t="n"/>
      <c r="Y28" s="5" t="n">
        <v>0.5008657659507765</v>
      </c>
      <c r="Z28" s="5" t="n">
        <v>3.570828500529844</v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79.31999999999999</v>
      </c>
      <c r="E29" s="4" t="n">
        <v>13.91578947368421</v>
      </c>
      <c r="F29" s="4" t="n">
        <v>8.975520997762908</v>
      </c>
      <c r="G29" s="5" t="n">
        <v>0.02521432173474534</v>
      </c>
      <c r="H29" s="5" t="n">
        <v>0.2263116741745565</v>
      </c>
      <c r="I29" s="5" t="n">
        <v>0.07722999999999999</v>
      </c>
      <c r="J29" s="2" t="n"/>
      <c r="K29" s="2" t="n"/>
      <c r="L29" s="2" t="n"/>
      <c r="M29" s="3" t="n">
        <v>114.5393121157515</v>
      </c>
      <c r="N29" s="3" t="n">
        <v>170.5685043898409</v>
      </c>
      <c r="O29" s="3" t="n">
        <v>180.0974505284107</v>
      </c>
      <c r="P29" s="3" t="n">
        <v>187.2598286512761</v>
      </c>
      <c r="Q29" s="2" t="n"/>
      <c r="R29" s="2" t="n">
        <v>4</v>
      </c>
      <c r="S29" s="3" t="n">
        <v>175.3329774591258</v>
      </c>
      <c r="T29" s="5" t="n">
        <v>1.210451052182625</v>
      </c>
      <c r="U29" s="5" t="n">
        <v>0.1163640948058497</v>
      </c>
      <c r="V29" s="5" t="n">
        <v>0.6634075734942373</v>
      </c>
      <c r="W29" s="9" t="inlineStr">
        <is>
          <t>STRONG BUY</t>
        </is>
      </c>
      <c r="X29" s="2" t="n"/>
      <c r="Y29" s="5" t="n">
        <v>-0.04373009359512302</v>
      </c>
      <c r="Z29" s="5" t="n">
        <v>0.6348956981864393</v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175.25</v>
      </c>
      <c r="E30" s="4" t="n">
        <v>27.95055821371611</v>
      </c>
      <c r="F30" s="4" t="n">
        <v>25.03203100115269</v>
      </c>
      <c r="G30" s="5" t="n">
        <v>0.03982881597717547</v>
      </c>
      <c r="H30" s="5" t="n">
        <v>0.9969961562798617</v>
      </c>
      <c r="I30" s="5" t="n">
        <v>0.33914003</v>
      </c>
      <c r="J30" s="3" t="n">
        <v>124.5996533795494</v>
      </c>
      <c r="K30" s="3" t="n">
        <v>124.5996533795494</v>
      </c>
      <c r="L30" s="3" t="n">
        <v>120.9705372616984</v>
      </c>
      <c r="M30" s="3" t="n">
        <v>268.6862666409128</v>
      </c>
      <c r="N30" s="3" t="n">
        <v>175.25</v>
      </c>
      <c r="O30" s="3" t="n">
        <v>19.65153793553556</v>
      </c>
      <c r="P30" s="3" t="n">
        <v>194.4195514796254</v>
      </c>
      <c r="Q30" s="3" t="n">
        <v>276.0217997869188</v>
      </c>
      <c r="R30" s="2" t="n">
        <v>8</v>
      </c>
      <c r="S30" s="3" t="n">
        <v>149.9248266897747</v>
      </c>
      <c r="T30" s="5" t="n">
        <v>-0.1445088348657649</v>
      </c>
      <c r="U30" s="5" t="n">
        <v>0.2295478459343796</v>
      </c>
      <c r="V30" s="5" t="n">
        <v>0.04251950553430733</v>
      </c>
      <c r="W30" s="8" t="inlineStr">
        <is>
          <t>HOLD</t>
        </is>
      </c>
      <c r="X30" s="2" t="n"/>
      <c r="Y30" s="5" t="n">
        <v>0.592047197601732</v>
      </c>
      <c r="Z30" s="5" t="n">
        <v>13.04581161496745</v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134.01</v>
      </c>
      <c r="E31" s="4" t="n">
        <v>23.71858407079646</v>
      </c>
      <c r="F31" s="4" t="n">
        <v>20.41030795942611</v>
      </c>
      <c r="G31" s="5" t="n">
        <v>0.02671442429669428</v>
      </c>
      <c r="H31" s="5" t="n">
        <v>0.5452496268543057</v>
      </c>
      <c r="I31" s="5" t="n">
        <v>0.10095</v>
      </c>
      <c r="J31" s="3" t="n">
        <v>88.10991636798089</v>
      </c>
      <c r="K31" s="3" t="n">
        <v>94.5921706280125</v>
      </c>
      <c r="L31" s="3" t="n">
        <v>85.5436081242533</v>
      </c>
      <c r="M31" s="3" t="n">
        <v>113.846947642781</v>
      </c>
      <c r="N31" s="3" t="n">
        <v>78.9875223865422</v>
      </c>
      <c r="O31" s="3" t="n">
        <v>128.8500923873939</v>
      </c>
      <c r="P31" s="3" t="n">
        <v>114.0949818097419</v>
      </c>
      <c r="Q31" s="3" t="n">
        <v>786.945235782615</v>
      </c>
      <c r="R31" s="2" t="n">
        <v>8</v>
      </c>
      <c r="S31" s="3" t="n">
        <v>104.2195591353967</v>
      </c>
      <c r="T31" s="5" t="n">
        <v>-0.2223001333079864</v>
      </c>
      <c r="U31" s="5" t="n">
        <v>0.04673337810611145</v>
      </c>
      <c r="V31" s="5" t="n">
        <v>-0.08778337760093746</v>
      </c>
      <c r="W31" s="8" t="inlineStr">
        <is>
          <t>HOLD</t>
        </is>
      </c>
      <c r="X31" s="2" t="n"/>
      <c r="Y31" s="5" t="n">
        <v>0.41320761644051</v>
      </c>
      <c r="Z31" s="5" t="n">
        <v>8.962905684413439</v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553.58</v>
      </c>
      <c r="E32" s="4" t="n">
        <v>13.75354037267081</v>
      </c>
      <c r="F32" s="4" t="n">
        <v>10.73982114913254</v>
      </c>
      <c r="G32" s="5" t="n">
        <v>0.0122836807688139</v>
      </c>
      <c r="H32" s="5" t="n">
        <v>0.1319245345101002</v>
      </c>
      <c r="I32" s="5" t="n">
        <v>0.63432</v>
      </c>
      <c r="J32" s="2" t="n"/>
      <c r="K32" s="2" t="n"/>
      <c r="L32" s="2" t="n"/>
      <c r="M32" s="3" t="n">
        <v>668.0590852332547</v>
      </c>
      <c r="N32" s="3" t="n">
        <v>760.1226036773908</v>
      </c>
      <c r="O32" s="3" t="n">
        <v>171.0569480658529</v>
      </c>
      <c r="P32" s="2" t="n"/>
      <c r="Q32" s="3" t="n">
        <v>1572.869335634433</v>
      </c>
      <c r="R32" s="2" t="n">
        <v>4</v>
      </c>
      <c r="S32" s="3" t="n">
        <v>714.0908444553227</v>
      </c>
      <c r="T32" s="5" t="n">
        <v>0.289950584297342</v>
      </c>
      <c r="U32" s="5" t="n">
        <v>0.0447149463492178</v>
      </c>
      <c r="V32" s="5" t="n">
        <v>0.1673327653232799</v>
      </c>
      <c r="W32" s="7" t="inlineStr">
        <is>
          <t>BUY</t>
        </is>
      </c>
      <c r="X32" s="2" t="n"/>
      <c r="Y32" s="5" t="n">
        <v>0.2718222172306113</v>
      </c>
      <c r="Z32" s="5" t="n">
        <v>8.195004081499892</v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254.05</v>
      </c>
      <c r="E33" s="4" t="n">
        <v>36.76555716353111</v>
      </c>
      <c r="F33" s="4" t="n">
        <v>28.84443985244545</v>
      </c>
      <c r="G33" s="5" t="n">
        <v>0.005353276913993309</v>
      </c>
      <c r="H33" s="5" t="n">
        <v>0.1544122739591648</v>
      </c>
      <c r="I33" s="5" t="n">
        <v>0.14626999</v>
      </c>
      <c r="J33" s="2" t="n"/>
      <c r="K33" s="2" t="n"/>
      <c r="L33" s="2" t="n"/>
      <c r="M33" s="3" t="n">
        <v>191.2544331932027</v>
      </c>
      <c r="N33" s="3" t="n">
        <v>116.7713119039153</v>
      </c>
      <c r="O33" s="3" t="n">
        <v>304.9380031415822</v>
      </c>
      <c r="P33" s="3" t="n">
        <v>187.076676568512</v>
      </c>
      <c r="Q33" s="3" t="n">
        <v>133.8399344101279</v>
      </c>
      <c r="R33" s="2" t="n">
        <v>5</v>
      </c>
      <c r="S33" s="3" t="n">
        <v>187.076676568512</v>
      </c>
      <c r="T33" s="5" t="n">
        <v>-0.2636226074846998</v>
      </c>
      <c r="U33" s="5" t="n">
        <v>0.03676008659712648</v>
      </c>
      <c r="V33" s="5" t="n">
        <v>-0.1134312604437867</v>
      </c>
      <c r="W33" s="6" t="inlineStr">
        <is>
          <t>REDUCE</t>
        </is>
      </c>
      <c r="X33" s="2" t="n"/>
      <c r="Y33" s="5" t="n">
        <v>0.7070611717531933</v>
      </c>
      <c r="Z33" s="5" t="n">
        <v>1.611411982700845</v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390.02</v>
      </c>
      <c r="E34" s="4" t="n">
        <v>26.38836265223275</v>
      </c>
      <c r="F34" s="4" t="n">
        <v>16.62869265953346</v>
      </c>
      <c r="G34" s="5" t="n">
        <v>0.02584482847033485</v>
      </c>
      <c r="H34" s="5" t="n">
        <v>0.4297657094715587</v>
      </c>
      <c r="I34" s="5" t="n">
        <v>1.01318</v>
      </c>
      <c r="J34" s="3" t="n">
        <v>308.5408618127786</v>
      </c>
      <c r="K34" s="2" t="n"/>
      <c r="L34" s="3" t="n">
        <v>299.5542347696879</v>
      </c>
      <c r="M34" s="3" t="n">
        <v>370.7396933892632</v>
      </c>
      <c r="N34" s="3" t="n">
        <v>233.6742925982814</v>
      </c>
      <c r="O34" s="3" t="n">
        <v>59.20256954053156</v>
      </c>
      <c r="P34" s="3" t="n">
        <v>383.5913468320235</v>
      </c>
      <c r="Q34" s="3" t="n">
        <v>671.9526411087146</v>
      </c>
      <c r="R34" s="2" t="n">
        <v>7</v>
      </c>
      <c r="S34" s="3" t="n">
        <v>308.5408618127786</v>
      </c>
      <c r="T34" s="5" t="n">
        <v>-0.2089101538055006</v>
      </c>
      <c r="U34" s="5" t="n">
        <v>-0.08457386800676892</v>
      </c>
      <c r="V34" s="5" t="n">
        <v>-0.1467420109061348</v>
      </c>
      <c r="W34" s="6" t="inlineStr">
        <is>
          <t>REDUCE</t>
        </is>
      </c>
      <c r="X34" s="2" t="n"/>
      <c r="Y34" s="5" t="n">
        <v>0.4046269828932575</v>
      </c>
      <c r="Z34" s="5" t="n">
        <v>10.35005872758072</v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171.33</v>
      </c>
      <c r="E35" s="4" t="n">
        <v>40.79285714285714</v>
      </c>
      <c r="F35" s="4" t="n">
        <v>26.57115340176831</v>
      </c>
      <c r="G35" s="5" t="n">
        <v>0.005836689429755442</v>
      </c>
      <c r="H35" s="5" t="n">
        <v>0.1550875701965115</v>
      </c>
      <c r="I35" s="5" t="n">
        <v>0.38115</v>
      </c>
      <c r="J35" s="2" t="n"/>
      <c r="K35" s="2" t="n"/>
      <c r="L35" s="2" t="n"/>
      <c r="M35" s="3" t="n">
        <v>131.2578473193642</v>
      </c>
      <c r="N35" s="3" t="n">
        <v>178.5946671092225</v>
      </c>
      <c r="O35" s="3" t="n">
        <v>123.2391186163355</v>
      </c>
      <c r="P35" s="3" t="n">
        <v>170.5361878396543</v>
      </c>
      <c r="Q35" s="3" t="n">
        <v>64.45613209331086</v>
      </c>
      <c r="R35" s="2" t="n">
        <v>5</v>
      </c>
      <c r="S35" s="3" t="n">
        <v>131.2578473193642</v>
      </c>
      <c r="T35" s="5" t="n">
        <v>-0.2338887099786131</v>
      </c>
      <c r="U35" s="5" t="n">
        <v>0.1560078211638358</v>
      </c>
      <c r="V35" s="5" t="n">
        <v>-0.03894044440738864</v>
      </c>
      <c r="W35" s="8" t="inlineStr">
        <is>
          <t>HOLD</t>
        </is>
      </c>
      <c r="X35" s="2" t="n"/>
      <c r="Y35" s="5" t="n">
        <v>0.7677489757937199</v>
      </c>
      <c r="Z35" s="5" t="n">
        <v>1.770794047192862</v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380.29</v>
      </c>
      <c r="E36" s="4" t="n">
        <v>53.78925035360679</v>
      </c>
      <c r="F36" s="4" t="n">
        <v>25.24768678501458</v>
      </c>
      <c r="G36" s="5" t="n">
        <v>0.01157011754187594</v>
      </c>
      <c r="H36" s="5" t="n">
        <v>0.2921187037630865</v>
      </c>
      <c r="I36" s="5" t="n">
        <v>0.09639</v>
      </c>
      <c r="J36" s="3" t="n">
        <v>61.57608695652176</v>
      </c>
      <c r="K36" s="3" t="n">
        <v>72.29494635322894</v>
      </c>
      <c r="L36" s="3" t="n">
        <v>59.78260869565219</v>
      </c>
      <c r="M36" s="3" t="n">
        <v>306.616541598018</v>
      </c>
      <c r="N36" s="3" t="n">
        <v>198.5287952770259</v>
      </c>
      <c r="O36" s="3" t="n">
        <v>678.0353795496312</v>
      </c>
      <c r="P36" s="3" t="n">
        <v>287.5510480850584</v>
      </c>
      <c r="Q36" s="3" t="n">
        <v>148.3834974595659</v>
      </c>
      <c r="R36" s="2" t="n">
        <v>8</v>
      </c>
      <c r="S36" s="3" t="n">
        <v>173.4561463682959</v>
      </c>
      <c r="T36" s="5" t="n">
        <v>-0.5438845450359044</v>
      </c>
      <c r="U36" s="5" t="n">
        <v>0.2036428515080595</v>
      </c>
      <c r="V36" s="5" t="n">
        <v>-0.1701208467639225</v>
      </c>
      <c r="W36" s="6" t="inlineStr">
        <is>
          <t>REDUCE</t>
        </is>
      </c>
      <c r="X36" s="2" t="n"/>
      <c r="Y36" s="5" t="n">
        <v>0.8205494668720102</v>
      </c>
      <c r="Z36" s="5" t="n">
        <v>10.34168271246656</v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356.65</v>
      </c>
      <c r="E37" s="4" t="n">
        <v>19.82490272373541</v>
      </c>
      <c r="F37" s="4" t="n">
        <v>16.70083473736164</v>
      </c>
      <c r="G37" s="5" t="n">
        <v>0.009196691434179166</v>
      </c>
      <c r="H37" s="5" t="n">
        <v>0.1535924237727357</v>
      </c>
      <c r="I37" s="5" t="n">
        <v>0.44699</v>
      </c>
      <c r="J37" s="2" t="n"/>
      <c r="K37" s="2" t="n"/>
      <c r="L37" s="2" t="n"/>
      <c r="M37" s="3" t="n">
        <v>276.7805590215798</v>
      </c>
      <c r="N37" s="3" t="n">
        <v>280.6520086446674</v>
      </c>
      <c r="O37" s="3" t="n">
        <v>107.5406485785184</v>
      </c>
      <c r="P37" s="3" t="n">
        <v>260.9503044023949</v>
      </c>
      <c r="Q37" s="3" t="n">
        <v>369.1681890245374</v>
      </c>
      <c r="R37" s="2" t="n">
        <v>5</v>
      </c>
      <c r="S37" s="3" t="n">
        <v>276.7805590215798</v>
      </c>
      <c r="T37" s="5" t="n">
        <v>-0.2239434767374741</v>
      </c>
      <c r="U37" s="5" t="n">
        <v>0.1284836674610965</v>
      </c>
      <c r="V37" s="5" t="n">
        <v>-0.04772990463818877</v>
      </c>
      <c r="W37" s="8" t="inlineStr">
        <is>
          <t>HOLD</t>
        </is>
      </c>
      <c r="X37" s="2" t="n"/>
      <c r="Y37" s="5" t="n">
        <v>0.3432082106640498</v>
      </c>
      <c r="Z37" s="5" t="n">
        <v>2.432824647277418</v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35.8</v>
      </c>
      <c r="E38" s="4" t="n">
        <v>8.60576923076923</v>
      </c>
      <c r="F38" s="4" t="n">
        <v>8.680092522997395</v>
      </c>
      <c r="G38" s="5" t="n">
        <v>0.02793296089385475</v>
      </c>
      <c r="H38" s="5" t="n">
        <v>0.2424606849999272</v>
      </c>
      <c r="I38" s="5" t="n">
        <v>0.26217</v>
      </c>
      <c r="J38" s="2" t="n"/>
      <c r="K38" s="2" t="n"/>
      <c r="L38" s="2" t="n"/>
      <c r="M38" s="3" t="n">
        <v>54.03990281403797</v>
      </c>
      <c r="N38" s="3" t="n">
        <v>52.34267122370645</v>
      </c>
      <c r="O38" s="3" t="n">
        <v>44.7759836376032</v>
      </c>
      <c r="P38" s="3" t="n">
        <v>114.6277433634223</v>
      </c>
      <c r="Q38" s="3" t="n">
        <v>790.3231965892313</v>
      </c>
      <c r="R38" s="2" t="n">
        <v>5</v>
      </c>
      <c r="S38" s="3" t="n">
        <v>54.03990281403797</v>
      </c>
      <c r="T38" s="5" t="n">
        <v>0.509494492012234</v>
      </c>
      <c r="U38" s="5" t="n">
        <v>0.162709497206704</v>
      </c>
      <c r="V38" s="5" t="n">
        <v>0.336101994609469</v>
      </c>
      <c r="W38" s="9" t="inlineStr">
        <is>
          <t>STRONG BUY</t>
        </is>
      </c>
      <c r="X38" s="2" t="n"/>
      <c r="Y38" s="5" t="n">
        <v>-0.9238595582522479</v>
      </c>
      <c r="Z38" s="5" t="n">
        <v>16.65060490877775</v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133.2</v>
      </c>
      <c r="E39" s="4" t="n">
        <v>81.21951219512195</v>
      </c>
      <c r="F39" s="4" t="n">
        <v>12.4843594033376</v>
      </c>
      <c r="G39" s="5" t="n">
        <v>0.01689189189189189</v>
      </c>
      <c r="H39" s="5" t="n">
        <v>0.2108844493807027</v>
      </c>
      <c r="I39" s="5" t="n">
        <v>0.08492</v>
      </c>
      <c r="J39" s="2" t="n"/>
      <c r="K39" s="2" t="n"/>
      <c r="L39" s="2" t="n"/>
      <c r="M39" s="3" t="n">
        <v>138.2832233710022</v>
      </c>
      <c r="N39" s="3" t="n">
        <v>183.8093192559909</v>
      </c>
      <c r="O39" s="3" t="n">
        <v>76.44284031792817</v>
      </c>
      <c r="P39" s="2" t="n"/>
      <c r="Q39" s="2" t="n"/>
      <c r="R39" s="2" t="n">
        <v>3</v>
      </c>
      <c r="S39" s="3" t="n">
        <v>138.2832233710022</v>
      </c>
      <c r="T39" s="5" t="n">
        <v>0.03816233762013632</v>
      </c>
      <c r="U39" s="5" t="n">
        <v>0.1205942192192193</v>
      </c>
      <c r="V39" s="5" t="n">
        <v>0.07937827841967782</v>
      </c>
      <c r="W39" s="8" t="inlineStr">
        <is>
          <t>HOLD</t>
        </is>
      </c>
      <c r="X39" s="2" t="n"/>
      <c r="Y39" s="5" t="n">
        <v>0.8960108757406055</v>
      </c>
      <c r="Z39" s="5" t="n">
        <v>1.404532831217706</v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309.38</v>
      </c>
      <c r="E40" s="4" t="n">
        <v>34.84009009009009</v>
      </c>
      <c r="F40" s="4" t="n">
        <v>32.52157295173902</v>
      </c>
      <c r="G40" s="5" t="n">
        <v>0.003490852673088112</v>
      </c>
      <c r="H40" s="5" t="n">
        <v>0.1135280198716082</v>
      </c>
      <c r="I40" s="5" t="n">
        <v>1.4875101</v>
      </c>
      <c r="J40" s="2" t="n"/>
      <c r="K40" s="2" t="n"/>
      <c r="L40" s="2" t="n"/>
      <c r="M40" s="3" t="n">
        <v>193.6524347350289</v>
      </c>
      <c r="N40" s="3" t="n">
        <v>242.7876549589722</v>
      </c>
      <c r="O40" s="3" t="n">
        <v>72.03875093449521</v>
      </c>
      <c r="P40" s="3" t="n">
        <v>270.4856635922287</v>
      </c>
      <c r="Q40" s="3" t="n">
        <v>130.5919906640249</v>
      </c>
      <c r="R40" s="2" t="n">
        <v>5</v>
      </c>
      <c r="S40" s="3" t="n">
        <v>193.6524347350289</v>
      </c>
      <c r="T40" s="5" t="n">
        <v>-0.374062852365929</v>
      </c>
      <c r="U40" s="5" t="n">
        <v>0.04729998707091609</v>
      </c>
      <c r="V40" s="5" t="n">
        <v>-0.1633814326475064</v>
      </c>
      <c r="W40" s="6" t="inlineStr">
        <is>
          <t>REDUCE</t>
        </is>
      </c>
      <c r="X40" s="2" t="n"/>
      <c r="Y40" s="5" t="n">
        <v>0.7050095948286852</v>
      </c>
      <c r="Z40" s="5" t="n">
        <v>2.754724507066775</v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546.62</v>
      </c>
      <c r="E41" s="4" t="n">
        <v>48.76181980374665</v>
      </c>
      <c r="F41" s="4" t="n">
        <v>32.15328544437673</v>
      </c>
      <c r="G41" s="5" t="n">
        <v>0.003878379861695511</v>
      </c>
      <c r="H41" s="5" t="n">
        <v>0.1247026547548181</v>
      </c>
      <c r="I41" s="5" t="n">
        <v>0.39692003</v>
      </c>
      <c r="J41" s="2" t="n"/>
      <c r="K41" s="2" t="n"/>
      <c r="L41" s="2" t="n"/>
      <c r="M41" s="3" t="n">
        <v>346.0687872124114</v>
      </c>
      <c r="N41" s="3" t="n">
        <v>277.4680736206099</v>
      </c>
      <c r="O41" s="3" t="n">
        <v>294.7520306577974</v>
      </c>
      <c r="P41" s="3" t="n">
        <v>277.311195004298</v>
      </c>
      <c r="Q41" s="3" t="n">
        <v>144.3547576148163</v>
      </c>
      <c r="R41" s="2" t="n">
        <v>5</v>
      </c>
      <c r="S41" s="3" t="n">
        <v>277.4680736206099</v>
      </c>
      <c r="T41" s="5" t="n">
        <v>-0.4923931183992355</v>
      </c>
      <c r="U41" s="5" t="n">
        <v>0.1508647689436902</v>
      </c>
      <c r="V41" s="5" t="n">
        <v>-0.1707641747277727</v>
      </c>
      <c r="W41" s="6" t="inlineStr">
        <is>
          <t>REDUCE</t>
        </is>
      </c>
      <c r="X41" s="2" t="n"/>
      <c r="Y41" s="5" t="n">
        <v>0.8344806438180262</v>
      </c>
      <c r="Z41" s="5" t="n">
        <v>1.397349369917071</v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Information Technology</t>
        </is>
      </c>
      <c r="D42" s="3" t="n">
        <v>419.7</v>
      </c>
      <c r="E42" s="4" t="n">
        <v>35.32828282828282</v>
      </c>
      <c r="F42" s="4" t="n">
        <v>19.44180660104227</v>
      </c>
      <c r="G42" s="5" t="n">
        <v>0</v>
      </c>
      <c r="H42" s="5" t="n">
        <v>0</v>
      </c>
      <c r="I42" s="5" t="n">
        <v>2.66444</v>
      </c>
      <c r="J42" s="2" t="n"/>
      <c r="K42" s="2" t="n"/>
      <c r="L42" s="2" t="n"/>
      <c r="M42" s="3" t="n">
        <v>439.4450934180486</v>
      </c>
      <c r="N42" s="3" t="n">
        <v>153.0344979453881</v>
      </c>
      <c r="O42" s="3" t="n">
        <v>68.78917684342829</v>
      </c>
      <c r="P42" s="3" t="n">
        <v>373.0477355593123</v>
      </c>
      <c r="Q42" s="3" t="n">
        <v>95.61383740296847</v>
      </c>
      <c r="R42" s="2" t="n">
        <v>5</v>
      </c>
      <c r="S42" s="3" t="n">
        <v>153.0344979453881</v>
      </c>
      <c r="T42" s="5" t="n">
        <v>-0.6353716989626206</v>
      </c>
      <c r="U42" s="5" t="n">
        <v>0.563497736478437</v>
      </c>
      <c r="V42" s="5" t="n">
        <v>-0.03593698124209177</v>
      </c>
      <c r="W42" s="8" t="inlineStr">
        <is>
          <t>HOLD</t>
        </is>
      </c>
      <c r="X42" s="2" t="n"/>
      <c r="Y42" s="5" t="n">
        <v>0.832954070173211</v>
      </c>
      <c r="Z42" s="5" t="n">
        <v>5.388288297420302</v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47.72</v>
      </c>
      <c r="E43" s="4" t="n">
        <v>34.08571428571429</v>
      </c>
      <c r="F43" s="4" t="n">
        <v>7.05655148753939</v>
      </c>
      <c r="G43" s="5" t="n">
        <v>0</v>
      </c>
      <c r="H43" s="5" t="n">
        <v>0</v>
      </c>
      <c r="I43" s="5" t="n">
        <v>0.040799998</v>
      </c>
      <c r="J43" s="2" t="n"/>
      <c r="K43" s="2" t="n"/>
      <c r="L43" s="2" t="n"/>
      <c r="M43" s="3" t="n">
        <v>116.7786467390421</v>
      </c>
      <c r="N43" s="3" t="n">
        <v>229.919415764515</v>
      </c>
      <c r="O43" s="3" t="n">
        <v>317.0695241016458</v>
      </c>
      <c r="P43" s="3" t="n">
        <v>191.1610879247874</v>
      </c>
      <c r="Q43" s="3" t="n">
        <v>251.885394596417</v>
      </c>
      <c r="R43" s="2" t="n">
        <v>5</v>
      </c>
      <c r="S43" s="3" t="n">
        <v>229.919415764515</v>
      </c>
      <c r="T43" s="5" t="n">
        <v>3.818093373103834</v>
      </c>
      <c r="U43" s="5" t="n">
        <v>0.4948308885163455</v>
      </c>
      <c r="V43" s="5" t="n">
        <v>2.15646213081009</v>
      </c>
      <c r="W43" s="9" t="inlineStr">
        <is>
          <t>STRONG BUY</t>
        </is>
      </c>
      <c r="X43" s="2" t="n"/>
      <c r="Y43" s="5" t="n">
        <v>0.7356954607583276</v>
      </c>
      <c r="Z43" s="5" t="n">
        <v>1.715132714375267</v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99.52</v>
      </c>
      <c r="E44" s="4" t="n">
        <v>7.910969793322734</v>
      </c>
      <c r="F44" s="4" t="n">
        <v>10.19240833540725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126.5508554704366</v>
      </c>
      <c r="N44" s="3" t="n">
        <v>191.0232341124387</v>
      </c>
      <c r="O44" s="3" t="n">
        <v>162.277731801635</v>
      </c>
      <c r="P44" s="3" t="n">
        <v>194.5078305844148</v>
      </c>
      <c r="Q44" s="3" t="n">
        <v>719.8524887230877</v>
      </c>
      <c r="R44" s="2" t="n">
        <v>5</v>
      </c>
      <c r="S44" s="3" t="n">
        <v>191.0232341124387</v>
      </c>
      <c r="T44" s="5" t="n">
        <v>0.9194456803902604</v>
      </c>
      <c r="U44" s="5" t="n">
        <v>0.1193201366559486</v>
      </c>
      <c r="V44" s="5" t="n">
        <v>0.5193829085231045</v>
      </c>
      <c r="W44" s="9" t="inlineStr">
        <is>
          <t>STRONG BUY</t>
        </is>
      </c>
      <c r="X44" s="2" t="n"/>
      <c r="Y44" s="5" t="n">
        <v>-1.202208230166822</v>
      </c>
      <c r="Z44" s="5" t="n">
        <v>4.688246721423795</v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79.87</v>
      </c>
      <c r="E45" s="4" t="n">
        <v>34.87772925764192</v>
      </c>
      <c r="F45" s="4" t="n">
        <v>14.61046385067217</v>
      </c>
      <c r="G45" s="5" t="n">
        <v>0.026042318767998</v>
      </c>
      <c r="H45" s="5" t="n">
        <v>0.3804903569475161</v>
      </c>
      <c r="I45" s="5" t="n">
        <v>0.047659997</v>
      </c>
      <c r="J45" s="3" t="n">
        <v>49.13761467889909</v>
      </c>
      <c r="K45" s="3" t="n">
        <v>49.13761467889907</v>
      </c>
      <c r="L45" s="3" t="n">
        <v>47.70642201834863</v>
      </c>
      <c r="M45" s="3" t="n">
        <v>87.78852392777318</v>
      </c>
      <c r="N45" s="3" t="n">
        <v>299.564368419504</v>
      </c>
      <c r="O45" s="3" t="n">
        <v>194.1169098010971</v>
      </c>
      <c r="P45" s="3" t="n">
        <v>44.59702414141896</v>
      </c>
      <c r="Q45" s="3" t="n">
        <v>360.236106526907</v>
      </c>
      <c r="R45" s="2" t="n">
        <v>8</v>
      </c>
      <c r="S45" s="3" t="n">
        <v>68.46306930333614</v>
      </c>
      <c r="T45" s="5" t="n">
        <v>-0.1428187141187413</v>
      </c>
      <c r="U45" s="5" t="n">
        <v>-0.05471391010391891</v>
      </c>
      <c r="V45" s="5" t="n">
        <v>-0.09876631211133008</v>
      </c>
      <c r="W45" s="8" t="inlineStr">
        <is>
          <t>HOLD</t>
        </is>
      </c>
      <c r="X45" s="2" t="n"/>
      <c r="Y45" s="5" t="n">
        <v>0.6104403351097708</v>
      </c>
      <c r="Z45" s="5" t="n">
        <v>7.077581710039302</v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142.91</v>
      </c>
      <c r="E46" s="4" t="n">
        <v>63.79910714285714</v>
      </c>
      <c r="F46" s="4" t="n">
        <v>19.8859801822035</v>
      </c>
      <c r="G46" s="5" t="n">
        <v>0.03778601917290603</v>
      </c>
      <c r="H46" s="5" t="n">
        <v>0.7514120284367708</v>
      </c>
      <c r="I46" s="2" t="n"/>
      <c r="J46" s="3" t="n">
        <v>62.95415959252971</v>
      </c>
      <c r="K46" s="3" t="n">
        <v>62.95415959252972</v>
      </c>
      <c r="L46" s="3" t="n">
        <v>61.12054329371817</v>
      </c>
      <c r="M46" s="3" t="n">
        <v>93.14234102911666</v>
      </c>
      <c r="N46" s="3" t="n">
        <v>91.33977784038423</v>
      </c>
      <c r="O46" s="3" t="n">
        <v>27.02886955371651</v>
      </c>
      <c r="P46" s="3" t="n">
        <v>14.1215538408359</v>
      </c>
      <c r="Q46" s="3" t="n">
        <v>177.5191799712244</v>
      </c>
      <c r="R46" s="2" t="n">
        <v>8</v>
      </c>
      <c r="S46" s="3" t="n">
        <v>62.95415959252972</v>
      </c>
      <c r="T46" s="5" t="n">
        <v>-0.5594838738189789</v>
      </c>
      <c r="U46" s="5" t="n">
        <v>0.02045574137569095</v>
      </c>
      <c r="V46" s="5" t="n">
        <v>-0.269514066221644</v>
      </c>
      <c r="W46" s="6" t="inlineStr">
        <is>
          <t>REDUCE</t>
        </is>
      </c>
      <c r="X46" s="2" t="n"/>
      <c r="Y46" s="5" t="n">
        <v>0.867560620652319</v>
      </c>
      <c r="Z46" s="5" t="n">
        <v>11.57079652650437</v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190.51</v>
      </c>
      <c r="E47" s="4" t="n">
        <v>63.71571906354514</v>
      </c>
      <c r="F47" s="4" t="n">
        <v>42.40104160870678</v>
      </c>
      <c r="G47" s="5" t="n">
        <v>0</v>
      </c>
      <c r="H47" s="5" t="n">
        <v>0</v>
      </c>
      <c r="I47" s="5" t="n">
        <v>0.31520998</v>
      </c>
      <c r="J47" s="2" t="n"/>
      <c r="K47" s="2" t="n"/>
      <c r="L47" s="2" t="n"/>
      <c r="M47" s="3" t="n">
        <v>91.46259534369258</v>
      </c>
      <c r="N47" s="3" t="n">
        <v>58.53082397105</v>
      </c>
      <c r="O47" s="3" t="n">
        <v>104.8379159319807</v>
      </c>
      <c r="P47" s="3" t="n">
        <v>89.33914640254878</v>
      </c>
      <c r="Q47" s="3" t="n">
        <v>48.99953328971019</v>
      </c>
      <c r="R47" s="2" t="n">
        <v>5</v>
      </c>
      <c r="S47" s="3" t="n">
        <v>89.33914640254878</v>
      </c>
      <c r="T47" s="5" t="n">
        <v>-0.5310527195289025</v>
      </c>
      <c r="U47" s="5" t="n">
        <v>0.009450055115217015</v>
      </c>
      <c r="V47" s="5" t="n">
        <v>-0.2608013322068428</v>
      </c>
      <c r="W47" s="6" t="inlineStr">
        <is>
          <t>REDUCE</t>
        </is>
      </c>
      <c r="X47" s="2" t="n"/>
      <c r="Y47" s="5" t="n">
        <v>0.8731740267617649</v>
      </c>
      <c r="Z47" s="5" t="n">
        <v>1.13956968349322</v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248.06</v>
      </c>
      <c r="E48" s="4" t="n">
        <v>41.13764510779436</v>
      </c>
      <c r="F48" s="4" t="n">
        <v>16.68073202631959</v>
      </c>
      <c r="G48" s="5" t="n">
        <v>0.01128759171168266</v>
      </c>
      <c r="H48" s="5" t="n">
        <v>0.1882852925650845</v>
      </c>
      <c r="I48" s="5" t="n">
        <v>0.06722</v>
      </c>
      <c r="J48" s="2" t="n"/>
      <c r="K48" s="2" t="n"/>
      <c r="L48" s="2" t="n"/>
      <c r="M48" s="3" t="n">
        <v>192.7405820327707</v>
      </c>
      <c r="N48" s="3" t="n">
        <v>199.6336626581511</v>
      </c>
      <c r="O48" s="3" t="n">
        <v>219.7678214236229</v>
      </c>
      <c r="P48" s="3" t="n">
        <v>150.1516887956994</v>
      </c>
      <c r="Q48" s="3" t="n">
        <v>195.2048304853435</v>
      </c>
      <c r="R48" s="2" t="n">
        <v>5</v>
      </c>
      <c r="S48" s="3" t="n">
        <v>195.2048304853435</v>
      </c>
      <c r="T48" s="5" t="n">
        <v>-0.2130741333332925</v>
      </c>
      <c r="U48" s="5" t="n">
        <v>0.1675042328468919</v>
      </c>
      <c r="V48" s="5" t="n">
        <v>-0.02278495024320032</v>
      </c>
      <c r="W48" s="8" t="inlineStr">
        <is>
          <t>HOLD</t>
        </is>
      </c>
      <c r="X48" s="2" t="n"/>
      <c r="Y48" s="5" t="n">
        <v>0.6430450072296705</v>
      </c>
      <c r="Z48" s="5" t="n">
        <v>0.4636386922204065</v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281.31</v>
      </c>
      <c r="E49" s="4" t="n">
        <v>14.47067901234568</v>
      </c>
      <c r="F49" s="4" t="n">
        <v>12.50016663334</v>
      </c>
      <c r="G49" s="5" t="n">
        <v>0.01251288613984572</v>
      </c>
      <c r="H49" s="5" t="n">
        <v>0.156413161812082</v>
      </c>
      <c r="I49" s="5" t="n">
        <v>0.18016</v>
      </c>
      <c r="J49" s="2" t="n"/>
      <c r="K49" s="2" t="n"/>
      <c r="L49" s="2" t="n"/>
      <c r="M49" s="3" t="n">
        <v>291.6761377546634</v>
      </c>
      <c r="N49" s="3" t="n">
        <v>899.6265426143053</v>
      </c>
      <c r="O49" s="3" t="n">
        <v>280.6807602438625</v>
      </c>
      <c r="P49" s="3" t="n">
        <v>387.4053321160775</v>
      </c>
      <c r="Q49" s="3" t="n">
        <v>1162.471358131163</v>
      </c>
      <c r="R49" s="2" t="n">
        <v>5</v>
      </c>
      <c r="S49" s="3" t="n">
        <v>387.4053321160775</v>
      </c>
      <c r="T49" s="5" t="n">
        <v>0.3771473894140895</v>
      </c>
      <c r="U49" s="5" t="n">
        <v>0.0415555792542035</v>
      </c>
      <c r="V49" s="5" t="n">
        <v>0.2093514843341465</v>
      </c>
      <c r="W49" s="7" t="inlineStr">
        <is>
          <t>BUY</t>
        </is>
      </c>
      <c r="X49" s="2" t="n"/>
      <c r="Y49" s="5" t="n">
        <v>0.01489297868771129</v>
      </c>
      <c r="Z49" s="5" t="n">
        <v>3.141613971407156</v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23.38</v>
      </c>
      <c r="E50" s="4" t="n">
        <v>7.793333333333333</v>
      </c>
      <c r="F50" s="4" t="n">
        <v>9.119560638447256</v>
      </c>
      <c r="G50" s="5" t="n">
        <v>0.0474764756201882</v>
      </c>
      <c r="H50" s="5" t="n">
        <v>0.4329645983180691</v>
      </c>
      <c r="I50" s="5" t="n">
        <v>0.18339</v>
      </c>
      <c r="J50" s="3" t="n">
        <v>33.77548005908421</v>
      </c>
      <c r="K50" s="2" t="n"/>
      <c r="L50" s="3" t="n">
        <v>32.79172821270311</v>
      </c>
      <c r="M50" s="3" t="n">
        <v>33.75183935742972</v>
      </c>
      <c r="N50" s="3" t="n">
        <v>30.24586826045251</v>
      </c>
      <c r="O50" s="3" t="n">
        <v>34.14190107348011</v>
      </c>
      <c r="P50" s="3" t="n">
        <v>45.60429222517926</v>
      </c>
      <c r="Q50" s="3" t="n">
        <v>350.636255239681</v>
      </c>
      <c r="R50" s="2" t="n">
        <v>7</v>
      </c>
      <c r="S50" s="3" t="n">
        <v>33.77548005908421</v>
      </c>
      <c r="T50" s="5" t="n">
        <v>0.4446313113380758</v>
      </c>
      <c r="U50" s="5" t="n">
        <v>0.2278237810094099</v>
      </c>
      <c r="V50" s="5" t="n">
        <v>0.3362275461737428</v>
      </c>
      <c r="W50" s="9" t="inlineStr">
        <is>
          <t>STRONG BUY</t>
        </is>
      </c>
      <c r="X50" s="2" t="n"/>
      <c r="Y50" s="5" t="n">
        <v>-1.009628801464082</v>
      </c>
      <c r="Z50" s="5" t="n">
        <v>10.59286459295168</v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172.65</v>
      </c>
      <c r="E51" s="4" t="n">
        <v>21.288532675709</v>
      </c>
      <c r="F51" s="4" t="n">
        <v>19.14160463522854</v>
      </c>
      <c r="G51" s="5" t="n">
        <v>0.02316825948450623</v>
      </c>
      <c r="H51" s="5" t="n">
        <v>0.4434776631388019</v>
      </c>
      <c r="I51" s="5" t="n">
        <v>0.096</v>
      </c>
      <c r="J51" s="3" t="n">
        <v>95.59164733178655</v>
      </c>
      <c r="K51" s="3" t="n">
        <v>106.0708930382476</v>
      </c>
      <c r="L51" s="3" t="n">
        <v>92.80742459396753</v>
      </c>
      <c r="M51" s="3" t="n">
        <v>156.3946824298304</v>
      </c>
      <c r="N51" s="3" t="n">
        <v>86.87189037745101</v>
      </c>
      <c r="O51" s="3" t="n">
        <v>196.0629612893941</v>
      </c>
      <c r="P51" s="3" t="n">
        <v>144.2832455634454</v>
      </c>
      <c r="Q51" s="3" t="n">
        <v>897.7007890777148</v>
      </c>
      <c r="R51" s="2" t="n">
        <v>8</v>
      </c>
      <c r="S51" s="3" t="n">
        <v>125.1770693008465</v>
      </c>
      <c r="T51" s="5" t="n">
        <v>-0.2749662942319927</v>
      </c>
      <c r="U51" s="5" t="n">
        <v>0.09421760787720834</v>
      </c>
      <c r="V51" s="5" t="n">
        <v>-0.09037434317739218</v>
      </c>
      <c r="W51" s="8" t="inlineStr">
        <is>
          <t>HOLD</t>
        </is>
      </c>
      <c r="X51" s="2" t="n"/>
      <c r="Y51" s="5" t="n">
        <v>0.3574056620405421</v>
      </c>
      <c r="Z51" s="5" t="n">
        <v>9.333616376681581</v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237.21</v>
      </c>
      <c r="E52" s="4" t="n">
        <v>34.22943722943723</v>
      </c>
      <c r="F52" s="4" t="n">
        <v>16.63659068067579</v>
      </c>
      <c r="G52" s="5" t="n">
        <v>0</v>
      </c>
      <c r="H52" s="5" t="n">
        <v>0</v>
      </c>
      <c r="I52" s="5" t="n">
        <v>0.50396</v>
      </c>
      <c r="J52" s="2" t="n"/>
      <c r="K52" s="2" t="n"/>
      <c r="L52" s="2" t="n"/>
      <c r="M52" s="3" t="n">
        <v>290.2491330091657</v>
      </c>
      <c r="N52" s="3" t="n">
        <v>269.8603950343459</v>
      </c>
      <c r="O52" s="3" t="n">
        <v>147.9339241336903</v>
      </c>
      <c r="P52" s="3" t="n">
        <v>240.3657567033258</v>
      </c>
      <c r="Q52" s="3" t="n">
        <v>166.0388238092577</v>
      </c>
      <c r="R52" s="2" t="n">
        <v>5</v>
      </c>
      <c r="S52" s="3" t="n">
        <v>240.3657567033258</v>
      </c>
      <c r="T52" s="5" t="n">
        <v>0.01330364109154658</v>
      </c>
      <c r="U52" s="5" t="n">
        <v>0.3232745246827706</v>
      </c>
      <c r="V52" s="5" t="n">
        <v>0.1682890828871586</v>
      </c>
      <c r="W52" s="7" t="inlineStr">
        <is>
          <t>BUY</t>
        </is>
      </c>
      <c r="X52" s="2" t="n"/>
      <c r="Y52" s="5" t="n">
        <v>0.7292435592493038</v>
      </c>
      <c r="Z52" s="5" t="n">
        <v>0.9620187506610243</v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270.62</v>
      </c>
      <c r="E53" s="4" t="n">
        <v>24.62420382165605</v>
      </c>
      <c r="F53" s="4" t="n">
        <v>20.19446745319274</v>
      </c>
      <c r="G53" s="5" t="n">
        <v>0.02512748503436553</v>
      </c>
      <c r="H53" s="5" t="n">
        <v>0.5074361787070825</v>
      </c>
      <c r="I53" s="5" t="n">
        <v>0.72239</v>
      </c>
      <c r="J53" s="3" t="n">
        <v>129.3444136657433</v>
      </c>
      <c r="K53" s="2" t="n"/>
      <c r="L53" s="3" t="n">
        <v>125.5771006463527</v>
      </c>
      <c r="M53" s="3" t="n">
        <v>290.9925737792236</v>
      </c>
      <c r="N53" s="3" t="n">
        <v>194.3566384002513</v>
      </c>
      <c r="O53" s="3" t="n">
        <v>97.04376712068697</v>
      </c>
      <c r="P53" s="3" t="n">
        <v>294.8700642537896</v>
      </c>
      <c r="Q53" s="3" t="n">
        <v>268.5838156244943</v>
      </c>
      <c r="R53" s="2" t="n">
        <v>7</v>
      </c>
      <c r="S53" s="3" t="n">
        <v>194.3566384002513</v>
      </c>
      <c r="T53" s="5" t="n">
        <v>-0.2818097760688371</v>
      </c>
      <c r="U53" s="5" t="n">
        <v>0.05929591308846338</v>
      </c>
      <c r="V53" s="5" t="n">
        <v>-0.1112569314901868</v>
      </c>
      <c r="W53" s="6" t="inlineStr">
        <is>
          <t>REDUCE</t>
        </is>
      </c>
      <c r="X53" s="2" t="n"/>
      <c r="Y53" s="5" t="n">
        <v>0.5174040394818825</v>
      </c>
      <c r="Z53" s="5" t="n">
        <v>2.03852656386555</v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3028.03</v>
      </c>
      <c r="E54" s="4" t="n">
        <v>20.57644740418592</v>
      </c>
      <c r="F54" s="4" t="n">
        <v>17.26853590442633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3028.03</v>
      </c>
      <c r="N54" s="3" t="n">
        <v>2883.342087528869</v>
      </c>
      <c r="O54" s="2" t="n"/>
      <c r="P54" s="3" t="n">
        <v>3082.889579552867</v>
      </c>
      <c r="Q54" s="3" t="n">
        <v>9528.249793245583</v>
      </c>
      <c r="R54" s="2" t="n">
        <v>4</v>
      </c>
      <c r="S54" s="3" t="n">
        <v>3055.459789776433</v>
      </c>
      <c r="T54" s="5" t="n">
        <v>0.009058625501211504</v>
      </c>
      <c r="U54" s="5" t="n">
        <v>0.3046507795497402</v>
      </c>
      <c r="V54" s="5" t="n">
        <v>0.1568547025254758</v>
      </c>
      <c r="W54" s="7" t="inlineStr">
        <is>
          <t>BUY</t>
        </is>
      </c>
      <c r="X54" s="2" t="n"/>
      <c r="Y54" s="5" t="n">
        <v>0.1927034169327091</v>
      </c>
      <c r="Z54" s="5" t="n">
        <v>2.304585270841604</v>
      </c>
    </row>
    <row r="55">
      <c r="A55" s="2" t="inlineStr">
        <is>
          <t>AVB</t>
        </is>
      </c>
      <c r="B55" s="2" t="inlineStr">
        <is>
          <t>AvalonBay Communities</t>
        </is>
      </c>
      <c r="C55" s="2" t="inlineStr">
        <is>
          <t>Real Estate</t>
        </is>
      </c>
      <c r="D55" s="3" t="n">
        <v>189.25</v>
      </c>
      <c r="E55" s="4" t="n">
        <v>25.88919288645691</v>
      </c>
      <c r="F55" s="4" t="n">
        <v>38.84617121462792</v>
      </c>
      <c r="G55" s="5" t="n">
        <v>0.0376221928665786</v>
      </c>
      <c r="H55" s="5" t="n">
        <v>1.461478145564865</v>
      </c>
      <c r="I55" s="5" t="n">
        <v>0.08487</v>
      </c>
      <c r="J55" s="3" t="n">
        <v>141.9864472410455</v>
      </c>
      <c r="K55" s="3" t="n">
        <v>141.9864472410455</v>
      </c>
      <c r="L55" s="3" t="n">
        <v>137.8509196515005</v>
      </c>
      <c r="M55" s="3" t="n">
        <v>186.9696859027695</v>
      </c>
      <c r="N55" s="3" t="n">
        <v>161.1589539753884</v>
      </c>
      <c r="O55" s="3" t="n">
        <v>212.5827209694406</v>
      </c>
      <c r="P55" s="3" t="n">
        <v>183.4221889844109</v>
      </c>
      <c r="Q55" s="3" t="n">
        <v>264.4143420100763</v>
      </c>
      <c r="R55" s="2" t="n">
        <v>8</v>
      </c>
      <c r="S55" s="3" t="n">
        <v>172.2905714798997</v>
      </c>
      <c r="T55" s="5" t="n">
        <v>-0.08961388914187762</v>
      </c>
      <c r="U55" s="5" t="n">
        <v>0.06384850726552171</v>
      </c>
      <c r="V55" s="5" t="n">
        <v>-0.01288269093817795</v>
      </c>
      <c r="W55" s="8" t="inlineStr">
        <is>
          <t>HOLD</t>
        </is>
      </c>
      <c r="X55" s="2" t="n"/>
      <c r="Y55" s="5" t="n">
        <v>0.5269301178387308</v>
      </c>
      <c r="Z55" s="5" t="n">
        <v>0.918118084946691</v>
      </c>
    </row>
    <row r="56">
      <c r="A56" s="2" t="inlineStr">
        <is>
          <t>AVY</t>
        </is>
      </c>
      <c r="B56" s="2" t="inlineStr">
        <is>
          <t>Avery Dennison</t>
        </is>
      </c>
      <c r="C56" s="2" t="inlineStr">
        <is>
          <t>Materials</t>
        </is>
      </c>
      <c r="D56" s="3" t="n">
        <v>173.3</v>
      </c>
      <c r="E56" s="4" t="n">
        <v>18.83695652173913</v>
      </c>
      <c r="F56" s="4" t="n">
        <v>15.43088956006383</v>
      </c>
      <c r="G56" s="5" t="n">
        <v>0.02308136180034622</v>
      </c>
      <c r="H56" s="5" t="n">
        <v>0.3561659448370185</v>
      </c>
      <c r="I56" s="5" t="n">
        <v>0.3116</v>
      </c>
      <c r="J56" s="3" t="n">
        <v>76.86567164179104</v>
      </c>
      <c r="K56" s="2" t="n"/>
      <c r="L56" s="3" t="n">
        <v>74.62686567164178</v>
      </c>
      <c r="M56" s="3" t="n">
        <v>169.8697065985342</v>
      </c>
      <c r="N56" s="3" t="n">
        <v>260.0496540916259</v>
      </c>
      <c r="O56" s="3" t="n">
        <v>88.58566438319568</v>
      </c>
      <c r="P56" s="3" t="n">
        <v>187.4319547801635</v>
      </c>
      <c r="Q56" s="3" t="n">
        <v>275.7921995175358</v>
      </c>
      <c r="R56" s="2" t="n">
        <v>7</v>
      </c>
      <c r="S56" s="3" t="n">
        <v>169.8697065985342</v>
      </c>
      <c r="T56" s="5" t="n">
        <v>-0.01979396077014317</v>
      </c>
      <c r="U56" s="5" t="n">
        <v>0.1644547028274668</v>
      </c>
      <c r="V56" s="5" t="n">
        <v>0.0723303710286618</v>
      </c>
      <c r="W56" s="8" t="inlineStr">
        <is>
          <t>HOLD</t>
        </is>
      </c>
      <c r="X56" s="2" t="n"/>
      <c r="Y56" s="5" t="n">
        <v>0.3649864576459773</v>
      </c>
      <c r="Z56" s="5" t="n">
        <v>2.695615473534981</v>
      </c>
    </row>
    <row r="57">
      <c r="A57" s="2" t="inlineStr">
        <is>
          <t>AXON</t>
        </is>
      </c>
      <c r="B57" s="2" t="inlineStr">
        <is>
          <t>Axon Enterprise</t>
        </is>
      </c>
      <c r="C57" s="2" t="inlineStr">
        <is>
          <t>Industrials</t>
        </is>
      </c>
      <c r="D57" s="3" t="n">
        <v>607.2</v>
      </c>
      <c r="E57" s="4" t="n">
        <v>224.0590405904059</v>
      </c>
      <c r="F57" s="4" t="n">
        <v>57.73877388784872</v>
      </c>
      <c r="G57" s="5" t="n">
        <v>0</v>
      </c>
      <c r="H57" s="5" t="n">
        <v>0</v>
      </c>
      <c r="I57" s="5" t="n">
        <v>0.06765</v>
      </c>
      <c r="J57" s="2" t="n"/>
      <c r="K57" s="2" t="n"/>
      <c r="L57" s="2" t="n"/>
      <c r="M57" s="3" t="n">
        <v>228.3592598455052</v>
      </c>
      <c r="N57" s="3" t="n">
        <v>130.3839642491239</v>
      </c>
      <c r="O57" s="3" t="n">
        <v>280.7618730436444</v>
      </c>
      <c r="P57" s="3" t="n">
        <v>9.960568183349855</v>
      </c>
      <c r="Q57" s="3" t="n">
        <v>41.54369520365236</v>
      </c>
      <c r="R57" s="2" t="n">
        <v>5</v>
      </c>
      <c r="S57" s="3" t="n">
        <v>130.3839642491239</v>
      </c>
      <c r="T57" s="5" t="n">
        <v>-0.7852701511048683</v>
      </c>
      <c r="U57" s="5" t="n">
        <v>0.08840228919631099</v>
      </c>
      <c r="V57" s="5" t="n">
        <v>-0.3484339309542787</v>
      </c>
      <c r="W57" s="6" t="inlineStr">
        <is>
          <t>REDUCE</t>
        </is>
      </c>
      <c r="X57" s="2" t="n"/>
      <c r="Y57" s="5" t="n">
        <v>0.9604509583126832</v>
      </c>
      <c r="Z57" s="5" t="n">
        <v>27.18733508726617</v>
      </c>
    </row>
    <row r="58">
      <c r="A58" s="2" t="inlineStr">
        <is>
          <t>BKR</t>
        </is>
      </c>
      <c r="B58" s="2" t="inlineStr">
        <is>
          <t>Baker Hughes</t>
        </is>
      </c>
      <c r="C58" s="2" t="inlineStr">
        <is>
          <t>Energy</t>
        </is>
      </c>
      <c r="D58" s="3" t="n">
        <v>61.73</v>
      </c>
      <c r="E58" s="4" t="n">
        <v>19.59682539682539</v>
      </c>
      <c r="F58" s="4" t="n">
        <v>19.50746263940109</v>
      </c>
      <c r="G58" s="5" t="n">
        <v>0.01490361250607484</v>
      </c>
      <c r="H58" s="5" t="n">
        <v>0.2907316641543659</v>
      </c>
      <c r="I58" s="5" t="n">
        <v>0.16463</v>
      </c>
      <c r="J58" s="3" t="n">
        <v>15.54716981132075</v>
      </c>
      <c r="K58" s="2" t="n"/>
      <c r="L58" s="3" t="n">
        <v>15.09433962264151</v>
      </c>
      <c r="M58" s="3" t="n">
        <v>41.46210816215435</v>
      </c>
      <c r="N58" s="3" t="n">
        <v>61.73</v>
      </c>
      <c r="O58" s="3" t="n">
        <v>49.17857132035452</v>
      </c>
      <c r="P58" s="3" t="n">
        <v>42.64859993948169</v>
      </c>
      <c r="Q58" s="3" t="n">
        <v>103.2082870475194</v>
      </c>
      <c r="R58" s="2" t="n">
        <v>7</v>
      </c>
      <c r="S58" s="3" t="n">
        <v>42.64859993948169</v>
      </c>
      <c r="T58" s="5" t="n">
        <v>-0.3091106441036499</v>
      </c>
      <c r="U58" s="5" t="n">
        <v>0.1575336141260328</v>
      </c>
      <c r="V58" s="5" t="n">
        <v>-0.07578851498880851</v>
      </c>
      <c r="W58" s="8" t="inlineStr">
        <is>
          <t>HOLD</t>
        </is>
      </c>
      <c r="X58" s="2" t="n"/>
      <c r="Y58" s="5" t="n">
        <v>0.4389370725179177</v>
      </c>
      <c r="Z58" s="5" t="n">
        <v>5.83754901689816</v>
      </c>
    </row>
    <row r="59">
      <c r="A59" s="2" t="inlineStr">
        <is>
          <t>BALL</t>
        </is>
      </c>
      <c r="B59" s="2" t="inlineStr">
        <is>
          <t>Ball Corporation</t>
        </is>
      </c>
      <c r="C59" s="2" t="inlineStr">
        <is>
          <t>Materials</t>
        </is>
      </c>
      <c r="D59" s="3" t="n">
        <v>63.75</v>
      </c>
      <c r="E59" s="4" t="n">
        <v>19.02985074626866</v>
      </c>
      <c r="F59" s="4" t="n">
        <v>14.10030124878903</v>
      </c>
      <c r="G59" s="5" t="n">
        <v>0.01254901960784314</v>
      </c>
      <c r="H59" s="5" t="n">
        <v>0.1769449568475487</v>
      </c>
      <c r="I59" s="5" t="n">
        <v>0.16785999</v>
      </c>
      <c r="J59" s="2" t="n"/>
      <c r="K59" s="2" t="n"/>
      <c r="L59" s="2" t="n"/>
      <c r="M59" s="3" t="n">
        <v>68.38488717367728</v>
      </c>
      <c r="N59" s="3" t="n">
        <v>110.4078296772779</v>
      </c>
      <c r="O59" s="3" t="n">
        <v>61.30164105377936</v>
      </c>
      <c r="P59" s="3" t="n">
        <v>63.69019372947663</v>
      </c>
      <c r="Q59" s="3" t="n">
        <v>117.4825370575395</v>
      </c>
      <c r="R59" s="2" t="n">
        <v>5</v>
      </c>
      <c r="S59" s="3" t="n">
        <v>68.38488717367728</v>
      </c>
      <c r="T59" s="5" t="n">
        <v>0.07270411252827125</v>
      </c>
      <c r="U59" s="5" t="n">
        <v>0.115966431372549</v>
      </c>
      <c r="V59" s="5" t="n">
        <v>0.09433527195041014</v>
      </c>
      <c r="W59" s="8" t="inlineStr">
        <is>
          <t>HOLD</t>
        </is>
      </c>
      <c r="X59" s="2" t="n"/>
      <c r="Y59" s="5" t="n">
        <v>0.4212663038783795</v>
      </c>
      <c r="Z59" s="5" t="n">
        <v>0.9164664279455943</v>
      </c>
    </row>
    <row r="60">
      <c r="A60" s="2" t="inlineStr">
        <is>
          <t>BAC</t>
        </is>
      </c>
      <c r="B60" s="2" t="inlineStr">
        <is>
          <t>Bank of America</t>
        </is>
      </c>
      <c r="C60" s="2" t="inlineStr">
        <is>
          <t>Financials</t>
        </is>
      </c>
      <c r="D60" s="3" t="n">
        <v>62.9</v>
      </c>
      <c r="E60" s="4" t="n">
        <v>14.42660550458715</v>
      </c>
      <c r="F60" s="4" t="n">
        <v>11.87646213598832</v>
      </c>
      <c r="G60" s="5" t="n">
        <v>0.02034976152623211</v>
      </c>
      <c r="H60" s="5" t="n">
        <v>0.2416831722426877</v>
      </c>
      <c r="I60" s="5" t="n">
        <v>0.111990005</v>
      </c>
      <c r="J60" s="2" t="n"/>
      <c r="K60" s="2" t="n"/>
      <c r="L60" s="2" t="n"/>
      <c r="M60" s="3" t="n">
        <v>68.64281561531564</v>
      </c>
      <c r="N60" s="3" t="n">
        <v>55.18361387992535</v>
      </c>
      <c r="O60" s="3" t="n">
        <v>93.45019650077467</v>
      </c>
      <c r="P60" s="2" t="n"/>
      <c r="Q60" s="2" t="n"/>
      <c r="R60" s="2" t="n">
        <v>3</v>
      </c>
      <c r="S60" s="3" t="n">
        <v>68.64281561531564</v>
      </c>
      <c r="T60" s="5" t="n">
        <v>0.09130072520374632</v>
      </c>
      <c r="U60" s="5" t="n">
        <v>0.0933661367249603</v>
      </c>
      <c r="V60" s="5" t="n">
        <v>0.09233343096435331</v>
      </c>
      <c r="W60" s="8" t="inlineStr">
        <is>
          <t>HOLD</t>
        </is>
      </c>
      <c r="X60" s="2" t="n"/>
      <c r="Y60" s="5" t="n">
        <v>0.3164065562255607</v>
      </c>
      <c r="Z60" s="5" t="n">
        <v>0.6934410403804654</v>
      </c>
    </row>
    <row r="61">
      <c r="A61" s="2" t="inlineStr">
        <is>
          <t>BAX</t>
        </is>
      </c>
      <c r="B61" s="2" t="inlineStr">
        <is>
          <t>Baxter International</t>
        </is>
      </c>
      <c r="C61" s="2" t="inlineStr">
        <is>
          <t>Health Care</t>
        </is>
      </c>
      <c r="D61" s="3" t="n">
        <v>28.35</v>
      </c>
      <c r="E61" s="2" t="n"/>
      <c r="F61" s="4" t="n">
        <v>13.75105497511714</v>
      </c>
      <c r="G61" s="5" t="n">
        <v>0.007054673721340388</v>
      </c>
      <c r="H61" s="5" t="n">
        <v>0.09700920617366589</v>
      </c>
      <c r="I61" s="5" t="n">
        <v>-0.14371</v>
      </c>
      <c r="J61" s="2" t="n"/>
      <c r="K61" s="2" t="n"/>
      <c r="L61" s="2" t="n"/>
      <c r="M61" s="3" t="n">
        <v>32.58797390507414</v>
      </c>
      <c r="N61" s="3" t="n">
        <v>75.17438563568159</v>
      </c>
      <c r="O61" s="3" t="n">
        <v>41.73523871062608</v>
      </c>
      <c r="P61" s="3" t="n">
        <v>39.8082070652336</v>
      </c>
      <c r="Q61" s="3" t="n">
        <v>70.44244055725258</v>
      </c>
      <c r="R61" s="2" t="n">
        <v>5</v>
      </c>
      <c r="S61" s="3" t="n">
        <v>41.73523871062608</v>
      </c>
      <c r="T61" s="5" t="n">
        <v>0.4721424589286094</v>
      </c>
      <c r="U61" s="5" t="n">
        <v>-0.02851252204585542</v>
      </c>
      <c r="V61" s="5" t="n">
        <v>0.221814968441377</v>
      </c>
      <c r="W61" s="7" t="inlineStr">
        <is>
          <t>BUY</t>
        </is>
      </c>
      <c r="X61" s="2" t="n"/>
      <c r="Y61" s="5" t="n">
        <v>1.921228870827954</v>
      </c>
      <c r="Z61" s="5" t="n">
        <v>1.306813729956268</v>
      </c>
    </row>
    <row r="62">
      <c r="A62" s="2" t="inlineStr">
        <is>
          <t>BDX</t>
        </is>
      </c>
      <c r="B62" s="2" t="inlineStr">
        <is>
          <t>Becton Dickinson</t>
        </is>
      </c>
      <c r="C62" s="2" t="inlineStr">
        <is>
          <t>Health Care</t>
        </is>
      </c>
      <c r="D62" s="3" t="n">
        <v>170.12</v>
      </c>
      <c r="E62" s="4" t="n">
        <v>28.88285229202038</v>
      </c>
      <c r="F62" s="4" t="n">
        <v>12.63924004080338</v>
      </c>
      <c r="G62" s="5" t="n">
        <v>0.02468845520808841</v>
      </c>
      <c r="H62" s="5" t="n">
        <v>0.3120433116116517</v>
      </c>
      <c r="I62" s="5" t="n">
        <v>0.06672</v>
      </c>
      <c r="J62" s="3" t="n">
        <v>167.0270270270271</v>
      </c>
      <c r="K62" s="3" t="n">
        <v>179.6774182453212</v>
      </c>
      <c r="L62" s="3" t="n">
        <v>162.1621621621622</v>
      </c>
      <c r="M62" s="3" t="n">
        <v>212.7525269592994</v>
      </c>
      <c r="N62" s="3" t="n">
        <v>273.3311669634924</v>
      </c>
      <c r="O62" s="3" t="n">
        <v>304.5100922385433</v>
      </c>
      <c r="P62" s="3" t="n">
        <v>273.5044971335757</v>
      </c>
      <c r="Q62" s="3" t="n">
        <v>615.9626943680452</v>
      </c>
      <c r="R62" s="2" t="n">
        <v>8</v>
      </c>
      <c r="S62" s="3" t="n">
        <v>243.0418469613959</v>
      </c>
      <c r="T62" s="5" t="n">
        <v>0.4286494648565478</v>
      </c>
      <c r="U62" s="5" t="n">
        <v>0.05954620268046074</v>
      </c>
      <c r="V62" s="5" t="n">
        <v>0.2440978337685042</v>
      </c>
      <c r="W62" s="7" t="inlineStr">
        <is>
          <t>BUY</t>
        </is>
      </c>
      <c r="X62" s="2" t="n"/>
      <c r="Y62" s="5" t="n">
        <v>0.3806329279511</v>
      </c>
      <c r="Z62" s="5" t="n">
        <v>2.798436615269612</v>
      </c>
    </row>
    <row r="63">
      <c r="A63" s="2" t="inlineStr">
        <is>
          <t>BRK-B</t>
        </is>
      </c>
      <c r="B63" s="2" t="inlineStr">
        <is>
          <t>Berkshire Hathaway</t>
        </is>
      </c>
      <c r="C63" s="2" t="inlineStr">
        <is>
          <t>Financials</t>
        </is>
      </c>
      <c r="D63" s="3" t="n">
        <v>517.22</v>
      </c>
      <c r="E63" s="4" t="n">
        <v>15.26623376623377</v>
      </c>
      <c r="F63" s="4" t="n">
        <v>23.9769733533041</v>
      </c>
      <c r="G63" s="5" t="n">
        <v>0</v>
      </c>
      <c r="H63" s="5" t="n">
        <v>0</v>
      </c>
      <c r="I63" s="5" t="n">
        <v>0.10499</v>
      </c>
      <c r="J63" s="2" t="n"/>
      <c r="K63" s="2" t="n"/>
      <c r="L63" s="2" t="n"/>
      <c r="M63" s="3" t="n">
        <v>279.5841078832613</v>
      </c>
      <c r="N63" s="3" t="n">
        <v>909.2857961881517</v>
      </c>
      <c r="O63" s="3" t="n">
        <v>1200870.037385532</v>
      </c>
      <c r="P63" s="3" t="n">
        <v>1195.135551162091</v>
      </c>
      <c r="Q63" s="3" t="n">
        <v>1449.502483349882</v>
      </c>
      <c r="R63" s="2" t="n">
        <v>5</v>
      </c>
      <c r="S63" s="3" t="n">
        <v>1195.135551162091</v>
      </c>
      <c r="T63" s="5" t="n">
        <v>1.310690907470885</v>
      </c>
      <c r="U63" s="5" t="n">
        <v>0.01568636170295035</v>
      </c>
      <c r="V63" s="5" t="n">
        <v>0.6631886345869176</v>
      </c>
      <c r="W63" s="9" t="inlineStr">
        <is>
          <t>STRONG BUY</t>
        </is>
      </c>
      <c r="X63" s="2" t="n"/>
      <c r="Y63" s="5" t="n">
        <v>0.1069660418038474</v>
      </c>
      <c r="Z63" s="5" t="n">
        <v>4294.201349165912</v>
      </c>
    </row>
    <row r="64">
      <c r="A64" s="2" t="inlineStr">
        <is>
          <t>BBY</t>
        </is>
      </c>
      <c r="B64" s="2" t="inlineStr">
        <is>
          <t>Best Buy</t>
        </is>
      </c>
      <c r="C64" s="2" t="inlineStr">
        <is>
          <t>Consumer Discretionary</t>
        </is>
      </c>
      <c r="D64" s="3" t="n">
        <v>86.34999999999999</v>
      </c>
      <c r="E64" s="4" t="n">
        <v>15.78610603290676</v>
      </c>
      <c r="F64" s="4" t="n">
        <v>12.21439048989112</v>
      </c>
      <c r="G64" s="5" t="n">
        <v>0.04447017950202663</v>
      </c>
      <c r="H64" s="5" t="n">
        <v>0.5431761375933053</v>
      </c>
      <c r="I64" s="5" t="n">
        <v>0.39104</v>
      </c>
      <c r="J64" s="3" t="n">
        <v>50.16106531388713</v>
      </c>
      <c r="K64" s="2" t="n"/>
      <c r="L64" s="3" t="n">
        <v>48.7000634115409</v>
      </c>
      <c r="M64" s="3" t="n">
        <v>122.0804326324191</v>
      </c>
      <c r="N64" s="3" t="n">
        <v>467.7572493749896</v>
      </c>
      <c r="O64" s="3" t="n">
        <v>106.7010413214186</v>
      </c>
      <c r="P64" s="3" t="n">
        <v>173.3615512082395</v>
      </c>
      <c r="Q64" s="3" t="n">
        <v>183.3402153211347</v>
      </c>
      <c r="R64" s="2" t="n">
        <v>7</v>
      </c>
      <c r="S64" s="3" t="n">
        <v>122.0804326324191</v>
      </c>
      <c r="T64" s="5" t="n">
        <v>0.4137861335543616</v>
      </c>
      <c r="U64" s="5" t="n">
        <v>-0.07180081065431376</v>
      </c>
      <c r="V64" s="5" t="n">
        <v>0.1709926614500239</v>
      </c>
      <c r="W64" s="7" t="inlineStr">
        <is>
          <t>BUY</t>
        </is>
      </c>
      <c r="X64" s="2" t="n"/>
      <c r="Y64" s="5" t="n">
        <v>0.4180354227049703</v>
      </c>
      <c r="Z64" s="5" t="n">
        <v>8.60485914406717</v>
      </c>
    </row>
    <row r="65">
      <c r="A65" s="2" t="inlineStr">
        <is>
          <t>TECH</t>
        </is>
      </c>
      <c r="B65" s="2" t="inlineStr">
        <is>
          <t>Bio-Techne</t>
        </is>
      </c>
      <c r="C65" s="2" t="inlineStr">
        <is>
          <t>Health Care</t>
        </is>
      </c>
      <c r="D65" s="3" t="n">
        <v>72.09</v>
      </c>
      <c r="E65" s="4" t="n">
        <v>102.9857142857143</v>
      </c>
      <c r="F65" s="4" t="n">
        <v>35.27701929005549</v>
      </c>
      <c r="G65" s="5" t="n">
        <v>0.004438895824663615</v>
      </c>
      <c r="H65" s="5" t="n">
        <v>0.1565910136332051</v>
      </c>
      <c r="I65" s="5" t="n">
        <v>0.053400002</v>
      </c>
      <c r="J65" s="2" t="n"/>
      <c r="K65" s="2" t="n"/>
      <c r="L65" s="2" t="n"/>
      <c r="M65" s="3" t="n">
        <v>32.301557091846</v>
      </c>
      <c r="N65" s="3" t="n">
        <v>26.33133404342501</v>
      </c>
      <c r="O65" s="3" t="n">
        <v>46.32110840900294</v>
      </c>
      <c r="P65" s="3" t="n">
        <v>34.54789655958349</v>
      </c>
      <c r="Q65" s="3" t="n">
        <v>27.47288364130512</v>
      </c>
      <c r="R65" s="2" t="n">
        <v>5</v>
      </c>
      <c r="S65" s="3" t="n">
        <v>32.301557091846</v>
      </c>
      <c r="T65" s="5" t="n">
        <v>-0.5519273534214733</v>
      </c>
      <c r="U65" s="5" t="n">
        <v>-0.03277472603689835</v>
      </c>
      <c r="V65" s="5" t="n">
        <v>-0.2923510397291858</v>
      </c>
      <c r="W65" s="6" t="inlineStr">
        <is>
          <t>REDUCE</t>
        </is>
      </c>
      <c r="X65" s="2" t="n"/>
      <c r="Y65" s="5" t="n">
        <v>0.9091241495886602</v>
      </c>
      <c r="Z65" s="5" t="n">
        <v>0.759162993132489</v>
      </c>
    </row>
    <row r="66">
      <c r="A66" s="2" t="inlineStr">
        <is>
          <t>BIIB</t>
        </is>
      </c>
      <c r="B66" s="2" t="inlineStr">
        <is>
          <t>Biogen</t>
        </is>
      </c>
      <c r="C66" s="2" t="inlineStr">
        <is>
          <t>Health Care</t>
        </is>
      </c>
      <c r="D66" s="3" t="n">
        <v>208.45</v>
      </c>
      <c r="E66" s="4" t="n">
        <v>35.81615120274914</v>
      </c>
      <c r="F66" s="4" t="n">
        <v>12.56449512971357</v>
      </c>
      <c r="G66" s="5" t="n">
        <v>0</v>
      </c>
      <c r="H66" s="5" t="n">
        <v>0</v>
      </c>
      <c r="I66" s="5" t="n">
        <v>0.04575</v>
      </c>
      <c r="J66" s="2" t="n"/>
      <c r="K66" s="2" t="n"/>
      <c r="L66" s="2" t="n"/>
      <c r="M66" s="3" t="n">
        <v>262.2389347781603</v>
      </c>
      <c r="N66" s="3" t="n">
        <v>229.9664050233118</v>
      </c>
      <c r="O66" s="3" t="n">
        <v>443.6715937906526</v>
      </c>
      <c r="P66" s="3" t="n">
        <v>291.2170802031029</v>
      </c>
      <c r="Q66" s="3" t="n">
        <v>803.7537003521617</v>
      </c>
      <c r="R66" s="2" t="n">
        <v>5</v>
      </c>
      <c r="S66" s="3" t="n">
        <v>291.2170802031029</v>
      </c>
      <c r="T66" s="5" t="n">
        <v>0.3970596315812085</v>
      </c>
      <c r="U66" s="5" t="n">
        <v>0.1288883185416168</v>
      </c>
      <c r="V66" s="5" t="n">
        <v>0.2629739750614126</v>
      </c>
      <c r="W66" s="7" t="inlineStr">
        <is>
          <t>BUY</t>
        </is>
      </c>
      <c r="X66" s="2" t="n"/>
      <c r="Y66" s="5" t="n">
        <v>0.4536132173028113</v>
      </c>
      <c r="Z66" s="5" t="n">
        <v>2.49509181687075</v>
      </c>
    </row>
    <row r="67">
      <c r="A67" s="2" t="inlineStr">
        <is>
          <t>BLK</t>
        </is>
      </c>
      <c r="B67" s="2" t="inlineStr">
        <is>
          <t>BlackRock</t>
        </is>
      </c>
      <c r="C67" s="2" t="inlineStr">
        <is>
          <t>Financials</t>
        </is>
      </c>
      <c r="D67" s="3" t="n">
        <v>1131.13</v>
      </c>
      <c r="E67" s="4" t="n">
        <v>27.02819593787336</v>
      </c>
      <c r="F67" s="4" t="n">
        <v>17.64296490030609</v>
      </c>
      <c r="G67" s="5" t="n">
        <v>0.02026292291779017</v>
      </c>
      <c r="H67" s="5" t="n">
        <v>0.3574980378161799</v>
      </c>
      <c r="I67" s="2" t="n"/>
      <c r="J67" s="3" t="n">
        <v>280.2089020771513</v>
      </c>
      <c r="K67" s="3" t="n">
        <v>280.2089020771514</v>
      </c>
      <c r="L67" s="3" t="n">
        <v>272.0474777448071</v>
      </c>
      <c r="M67" s="3" t="n">
        <v>830.9453907440753</v>
      </c>
      <c r="N67" s="3" t="n">
        <v>596.5462053222944</v>
      </c>
      <c r="O67" s="3" t="n">
        <v>866.6863198931842</v>
      </c>
      <c r="P67" s="3" t="n">
        <v>840.3636474540292</v>
      </c>
      <c r="Q67" s="3" t="n">
        <v>350.739617296054</v>
      </c>
      <c r="R67" s="2" t="n">
        <v>8</v>
      </c>
      <c r="S67" s="3" t="n">
        <v>473.6429113091742</v>
      </c>
      <c r="T67" s="5" t="n">
        <v>-0.5812657154268968</v>
      </c>
      <c r="U67" s="5" t="n">
        <v>0.1612281523785948</v>
      </c>
      <c r="V67" s="5" t="n">
        <v>-0.210018781524151</v>
      </c>
      <c r="W67" s="6" t="inlineStr">
        <is>
          <t>REDUCE</t>
        </is>
      </c>
      <c r="X67" s="2" t="n"/>
      <c r="Y67" s="5" t="n">
        <v>0.6761628023609783</v>
      </c>
      <c r="Z67" s="5" t="n">
        <v>2.185790682853437</v>
      </c>
    </row>
    <row r="68">
      <c r="A68" s="2" t="inlineStr">
        <is>
          <t>BX</t>
        </is>
      </c>
      <c r="B68" s="2" t="inlineStr">
        <is>
          <t>Blackstone Inc.</t>
        </is>
      </c>
      <c r="C68" s="2" t="inlineStr">
        <is>
          <t>Financials</t>
        </is>
      </c>
      <c r="D68" s="3" t="n">
        <v>137.2</v>
      </c>
      <c r="E68" s="4" t="n">
        <v>30.08771929824561</v>
      </c>
      <c r="F68" s="4" t="n">
        <v>18.3225761648925</v>
      </c>
      <c r="G68" s="5" t="n">
        <v>0.0381195335276968</v>
      </c>
      <c r="H68" s="5" t="n">
        <v>0.6984480564313978</v>
      </c>
      <c r="I68" s="5" t="n">
        <v>0.31374002</v>
      </c>
      <c r="J68" s="3" t="n">
        <v>59.65559246954597</v>
      </c>
      <c r="K68" s="3" t="n">
        <v>77.52702552864416</v>
      </c>
      <c r="L68" s="3" t="n">
        <v>57.91805094130675</v>
      </c>
      <c r="M68" s="3" t="n">
        <v>97.05079738679163</v>
      </c>
      <c r="N68" s="3" t="n">
        <v>69.68108281656255</v>
      </c>
      <c r="O68" s="3" t="n">
        <v>26.76758335537669</v>
      </c>
      <c r="P68" s="2" t="n"/>
      <c r="Q68" s="3" t="n">
        <v>65.04808356816204</v>
      </c>
      <c r="R68" s="2" t="n">
        <v>7</v>
      </c>
      <c r="S68" s="3" t="n">
        <v>65.04808356816204</v>
      </c>
      <c r="T68" s="5" t="n">
        <v>-0.5258886037305973</v>
      </c>
      <c r="U68" s="5" t="n">
        <v>0.03463833819242002</v>
      </c>
      <c r="V68" s="5" t="n">
        <v>-0.2456251327690886</v>
      </c>
      <c r="W68" s="6" t="inlineStr">
        <is>
          <t>REDUCE</t>
        </is>
      </c>
      <c r="X68" s="2" t="n"/>
      <c r="Y68" s="5" t="n">
        <v>0.7237227630631875</v>
      </c>
      <c r="Z68" s="5" t="n">
        <v>2.625683951304385</v>
      </c>
    </row>
    <row r="69">
      <c r="A69" s="2" t="inlineStr">
        <is>
          <t>XYZ</t>
        </is>
      </c>
      <c r="B69" s="2" t="inlineStr">
        <is>
          <t>Block, Inc.</t>
        </is>
      </c>
      <c r="C69" s="2" t="inlineStr">
        <is>
          <t>Financials</t>
        </is>
      </c>
      <c r="D69" s="3" t="n">
        <v>84.64</v>
      </c>
      <c r="E69" s="4" t="n">
        <v>64.12121212121212</v>
      </c>
      <c r="F69" s="4" t="n">
        <v>16.70340600288521</v>
      </c>
      <c r="G69" s="5" t="n">
        <v>0</v>
      </c>
      <c r="H69" s="5" t="n">
        <v>0</v>
      </c>
      <c r="I69" s="5" t="n">
        <v>0.03743</v>
      </c>
      <c r="J69" s="2" t="n"/>
      <c r="K69" s="2" t="n"/>
      <c r="L69" s="2" t="n"/>
      <c r="M69" s="3" t="n">
        <v>65.67531273809963</v>
      </c>
      <c r="N69" s="3" t="n">
        <v>154.9148439421203</v>
      </c>
      <c r="O69" s="3" t="n">
        <v>87.59976098703849</v>
      </c>
      <c r="P69" s="3" t="n">
        <v>33.47994476025413</v>
      </c>
      <c r="Q69" s="3" t="n">
        <v>42.15787035238175</v>
      </c>
      <c r="R69" s="2" t="n">
        <v>5</v>
      </c>
      <c r="S69" s="3" t="n">
        <v>65.67531273809963</v>
      </c>
      <c r="T69" s="5" t="n">
        <v>-0.2240629402398436</v>
      </c>
      <c r="U69" s="5" t="n">
        <v>0.09906663516068059</v>
      </c>
      <c r="V69" s="5" t="n">
        <v>-0.06249815253958152</v>
      </c>
      <c r="W69" s="8" t="inlineStr">
        <is>
          <t>HOLD</t>
        </is>
      </c>
      <c r="X69" s="2" t="n"/>
      <c r="Y69" s="5" t="n">
        <v>0.9078826749084687</v>
      </c>
      <c r="Z69" s="5" t="n">
        <v>3.627093773644101</v>
      </c>
    </row>
    <row r="70">
      <c r="A70" s="2" t="inlineStr">
        <is>
          <t>BNY</t>
        </is>
      </c>
      <c r="B70" s="2" t="inlineStr">
        <is>
          <t>BNY Mellon</t>
        </is>
      </c>
      <c r="C70" s="2" t="inlineStr">
        <is>
          <t>Financials</t>
        </is>
      </c>
      <c r="D70" s="3" t="n">
        <v>156.82</v>
      </c>
      <c r="E70" s="4" t="n">
        <v>18.2137049941928</v>
      </c>
      <c r="F70" s="4" t="n">
        <v>15.30576889479699</v>
      </c>
      <c r="G70" s="5" t="n">
        <v>0.01415635760744803</v>
      </c>
      <c r="H70" s="5" t="n">
        <v>0.2166739379317009</v>
      </c>
      <c r="I70" s="5" t="n">
        <v>0.14124</v>
      </c>
      <c r="J70" s="2" t="n"/>
      <c r="K70" s="2" t="n"/>
      <c r="L70" s="2" t="n"/>
      <c r="M70" s="3" t="n">
        <v>132.7938096366553</v>
      </c>
      <c r="N70" s="3" t="n">
        <v>106.9009830861041</v>
      </c>
      <c r="O70" s="3" t="n">
        <v>139.7192315686052</v>
      </c>
      <c r="P70" s="2" t="n"/>
      <c r="Q70" s="3" t="n">
        <v>488.3192417558797</v>
      </c>
      <c r="R70" s="2" t="n">
        <v>4</v>
      </c>
      <c r="S70" s="3" t="n">
        <v>136.2565206026302</v>
      </c>
      <c r="T70" s="5" t="n">
        <v>-0.1311279135146649</v>
      </c>
      <c r="U70" s="5" t="n">
        <v>0.06278963142456329</v>
      </c>
      <c r="V70" s="5" t="n">
        <v>-0.03416914104505081</v>
      </c>
      <c r="W70" s="8" t="inlineStr">
        <is>
          <t>HOLD</t>
        </is>
      </c>
      <c r="X70" s="2" t="n"/>
      <c r="Y70" s="5" t="n">
        <v>0.4247908720658071</v>
      </c>
      <c r="Z70" s="5" t="n">
        <v>3.567958382221421</v>
      </c>
    </row>
    <row r="71">
      <c r="A71" s="2" t="inlineStr">
        <is>
          <t>BA</t>
        </is>
      </c>
      <c r="B71" s="2" t="inlineStr">
        <is>
          <t>Boeing</t>
        </is>
      </c>
      <c r="C71" s="2" t="inlineStr">
        <is>
          <t>Industrials</t>
        </is>
      </c>
      <c r="D71" s="3" t="n">
        <v>237.16</v>
      </c>
      <c r="E71" s="4" t="n">
        <v>78.79069767441861</v>
      </c>
      <c r="F71" s="4" t="n">
        <v>56.85326889515372</v>
      </c>
      <c r="G71" s="5" t="n">
        <v>0</v>
      </c>
      <c r="H71" s="5" t="n">
        <v>0</v>
      </c>
      <c r="I71" s="5" t="n">
        <v>1.73537</v>
      </c>
      <c r="J71" s="2" t="n"/>
      <c r="K71" s="2" t="n"/>
      <c r="L71" s="2" t="n"/>
      <c r="M71" s="3" t="n">
        <v>90.58169065538398</v>
      </c>
      <c r="N71" s="3" t="n">
        <v>419.2497403498152</v>
      </c>
      <c r="O71" s="3" t="n">
        <v>49.38920302771722</v>
      </c>
      <c r="P71" s="2" t="n"/>
      <c r="Q71" s="3" t="n">
        <v>47.53451264667687</v>
      </c>
      <c r="R71" s="2" t="n">
        <v>4</v>
      </c>
      <c r="S71" s="3" t="n">
        <v>69.9854468415506</v>
      </c>
      <c r="T71" s="5" t="n">
        <v>-0.7049019782359984</v>
      </c>
      <c r="U71" s="5" t="n">
        <v>0.1525812109967954</v>
      </c>
      <c r="V71" s="5" t="n">
        <v>-0.2761603836196015</v>
      </c>
      <c r="W71" s="6" t="inlineStr">
        <is>
          <t>REDUCE</t>
        </is>
      </c>
      <c r="X71" s="2" t="n"/>
      <c r="Y71" s="5" t="n">
        <v>0.8780215896112974</v>
      </c>
      <c r="Z71" s="5" t="n">
        <v>7.81990194085065</v>
      </c>
    </row>
    <row r="72">
      <c r="A72" s="2" t="inlineStr">
        <is>
          <t>BKNG</t>
        </is>
      </c>
      <c r="B72" s="2" t="inlineStr">
        <is>
          <t>Booking Holdings</t>
        </is>
      </c>
      <c r="C72" s="2" t="inlineStr">
        <is>
          <t>Consumer Discretionary</t>
        </is>
      </c>
      <c r="D72" s="3" t="n">
        <v>194.27</v>
      </c>
      <c r="E72" s="4" t="n">
        <v>25.46133682830931</v>
      </c>
      <c r="F72" s="4" t="n">
        <v>15.79179252736962</v>
      </c>
      <c r="G72" s="5" t="n">
        <v>0.008287435013126062</v>
      </c>
      <c r="H72" s="5" t="n">
        <v>0.1308734543113455</v>
      </c>
      <c r="I72" s="2" t="n"/>
      <c r="J72" s="2" t="n"/>
      <c r="K72" s="2" t="n"/>
      <c r="L72" s="2" t="n"/>
      <c r="M72" s="3" t="n">
        <v>212.4368379548166</v>
      </c>
      <c r="N72" s="3" t="n">
        <v>84.15239575878722</v>
      </c>
      <c r="O72" s="2" t="n"/>
      <c r="P72" s="3" t="n">
        <v>194.27</v>
      </c>
      <c r="Q72" s="3" t="n">
        <v>209.0799475965069</v>
      </c>
      <c r="R72" s="2" t="n">
        <v>4</v>
      </c>
      <c r="S72" s="3" t="n">
        <v>201.6749737982534</v>
      </c>
      <c r="T72" s="5" t="n">
        <v>0.03811691871237666</v>
      </c>
      <c r="U72" s="5" t="n">
        <v>0.1567519946466258</v>
      </c>
      <c r="V72" s="5" t="n">
        <v>0.09743445667950124</v>
      </c>
      <c r="W72" s="8" t="inlineStr">
        <is>
          <t>HOLD</t>
        </is>
      </c>
      <c r="X72" s="2" t="n"/>
      <c r="Y72" s="5" t="n">
        <v>0.5925805446370465</v>
      </c>
      <c r="Z72" s="5" t="n">
        <v>1.524430065707711</v>
      </c>
    </row>
    <row r="73">
      <c r="A73" s="2" t="inlineStr">
        <is>
          <t>BSX</t>
        </is>
      </c>
      <c r="B73" s="2" t="inlineStr">
        <is>
          <t>Boston Scientific</t>
        </is>
      </c>
      <c r="C73" s="2" t="inlineStr">
        <is>
          <t>Health Care</t>
        </is>
      </c>
      <c r="D73" s="3" t="n">
        <v>49.09</v>
      </c>
      <c r="E73" s="4" t="n">
        <v>19.636</v>
      </c>
      <c r="F73" s="4" t="n">
        <v>14.27649104847434</v>
      </c>
      <c r="G73" s="5" t="n">
        <v>0</v>
      </c>
      <c r="H73" s="5" t="n">
        <v>0</v>
      </c>
      <c r="I73" s="5" t="n">
        <v>0.15338999</v>
      </c>
      <c r="J73" s="2" t="n"/>
      <c r="K73" s="2" t="n"/>
      <c r="L73" s="2" t="n"/>
      <c r="M73" s="3" t="n">
        <v>54.35154197689025</v>
      </c>
      <c r="N73" s="3" t="n">
        <v>49.09</v>
      </c>
      <c r="O73" s="3" t="n">
        <v>60.50288437540112</v>
      </c>
      <c r="P73" s="3" t="n">
        <v>50.43229413579189</v>
      </c>
      <c r="Q73" s="3" t="n">
        <v>99.12308080408243</v>
      </c>
      <c r="R73" s="2" t="n">
        <v>5</v>
      </c>
      <c r="S73" s="3" t="n">
        <v>54.35154197689025</v>
      </c>
      <c r="T73" s="5" t="n">
        <v>0.1071815436319055</v>
      </c>
      <c r="U73" s="5" t="n">
        <v>0.2770352413933592</v>
      </c>
      <c r="V73" s="5" t="n">
        <v>0.1921083925126323</v>
      </c>
      <c r="W73" s="7" t="inlineStr">
        <is>
          <t>BUY</t>
        </is>
      </c>
      <c r="X73" s="2" t="n"/>
      <c r="Y73" s="5" t="n">
        <v>0.2857381624671404</v>
      </c>
      <c r="Z73" s="5" t="n">
        <v>1.019211261032439</v>
      </c>
    </row>
    <row r="74">
      <c r="A74" s="2" t="inlineStr">
        <is>
          <t>BMY</t>
        </is>
      </c>
      <c r="B74" s="2" t="inlineStr">
        <is>
          <t>Bristol Myers Squibb</t>
        </is>
      </c>
      <c r="C74" s="2" t="inlineStr">
        <is>
          <t>Health Care</t>
        </is>
      </c>
      <c r="D74" s="3" t="n">
        <v>65.89</v>
      </c>
      <c r="E74" s="4" t="n">
        <v>14.48131868131868</v>
      </c>
      <c r="F74" s="4" t="n">
        <v>10.09813071937496</v>
      </c>
      <c r="G74" s="5" t="n">
        <v>0.03824556078312339</v>
      </c>
      <c r="H74" s="5" t="n">
        <v>0.3862086722237804</v>
      </c>
      <c r="I74" s="5" t="n">
        <v>0.46598998</v>
      </c>
      <c r="J74" s="3" t="n">
        <v>107.0350515463918</v>
      </c>
      <c r="K74" s="2" t="n"/>
      <c r="L74" s="3" t="n">
        <v>103.9175257731959</v>
      </c>
      <c r="M74" s="3" t="n">
        <v>103.1380305634254</v>
      </c>
      <c r="N74" s="3" t="n">
        <v>81.58821945412521</v>
      </c>
      <c r="O74" s="3" t="n">
        <v>37.98379564425107</v>
      </c>
      <c r="P74" s="3" t="n">
        <v>121.5701278747485</v>
      </c>
      <c r="Q74" s="3" t="n">
        <v>335.6836089824603</v>
      </c>
      <c r="R74" s="2" t="n">
        <v>7</v>
      </c>
      <c r="S74" s="3" t="n">
        <v>103.9175257731959</v>
      </c>
      <c r="T74" s="5" t="n">
        <v>0.5771365271391087</v>
      </c>
      <c r="U74" s="5" t="n">
        <v>0.004831233874639684</v>
      </c>
      <c r="V74" s="5" t="n">
        <v>0.2909838805068742</v>
      </c>
      <c r="W74" s="7" t="inlineStr">
        <is>
          <t>BUY</t>
        </is>
      </c>
      <c r="X74" s="2" t="n"/>
      <c r="Y74" s="5" t="n">
        <v>-0.2728937280609423</v>
      </c>
      <c r="Z74" s="5" t="n">
        <v>7.837547782912702</v>
      </c>
    </row>
    <row r="75">
      <c r="A75" s="2" t="inlineStr">
        <is>
          <t>AVGO</t>
        </is>
      </c>
      <c r="B75" s="2" t="inlineStr">
        <is>
          <t>Broadcom</t>
        </is>
      </c>
      <c r="C75" s="2" t="inlineStr">
        <is>
          <t>Information Technology</t>
        </is>
      </c>
      <c r="D75" s="3" t="n">
        <v>418.16</v>
      </c>
      <c r="E75" s="4" t="n">
        <v>65.33750000000001</v>
      </c>
      <c r="F75" s="4" t="n">
        <v>21.45294777949473</v>
      </c>
      <c r="G75" s="5" t="n">
        <v>0.006217715706906447</v>
      </c>
      <c r="H75" s="5" t="n">
        <v>0.1333883303680082</v>
      </c>
      <c r="I75" s="5" t="n">
        <v>0.37280998</v>
      </c>
      <c r="J75" s="2" t="n"/>
      <c r="K75" s="2" t="n"/>
      <c r="L75" s="2" t="n"/>
      <c r="M75" s="3" t="n">
        <v>396.7873159514009</v>
      </c>
      <c r="N75" s="3" t="n">
        <v>120.3964044234283</v>
      </c>
      <c r="O75" s="3" t="n">
        <v>180.3905135492862</v>
      </c>
      <c r="P75" s="3" t="n">
        <v>199.537108449589</v>
      </c>
      <c r="Q75" s="3" t="n">
        <v>62.7063375463087</v>
      </c>
      <c r="R75" s="2" t="n">
        <v>5</v>
      </c>
      <c r="S75" s="3" t="n">
        <v>180.3905135492862</v>
      </c>
      <c r="T75" s="5" t="n">
        <v>-0.568608873279878</v>
      </c>
      <c r="U75" s="5" t="n">
        <v>0.2623982686053183</v>
      </c>
      <c r="V75" s="5" t="n">
        <v>-0.1531053023372798</v>
      </c>
      <c r="W75" s="6" t="inlineStr">
        <is>
          <t>REDUCE</t>
        </is>
      </c>
      <c r="X75" s="2" t="n"/>
      <c r="Y75" s="5" t="n">
        <v>0.868794287565692</v>
      </c>
      <c r="Z75" s="5" t="n">
        <v>5.327706759438358</v>
      </c>
    </row>
    <row r="76">
      <c r="A76" s="2" t="inlineStr">
        <is>
          <t>BR</t>
        </is>
      </c>
      <c r="B76" s="2" t="inlineStr">
        <is>
          <t>Broadridge Financial Solutions</t>
        </is>
      </c>
      <c r="C76" s="2" t="inlineStr">
        <is>
          <t>Industrials</t>
        </is>
      </c>
      <c r="D76" s="3" t="n">
        <v>168.41</v>
      </c>
      <c r="E76" s="4" t="n">
        <v>17.63455497382199</v>
      </c>
      <c r="F76" s="4" t="n">
        <v>16.1697143104036</v>
      </c>
      <c r="G76" s="5" t="n">
        <v>0.02315776972863844</v>
      </c>
      <c r="H76" s="5" t="n">
        <v>0.3744545205781962</v>
      </c>
      <c r="I76" s="5" t="n">
        <v>0.42314</v>
      </c>
      <c r="J76" s="3" t="n">
        <v>69.92167101827677</v>
      </c>
      <c r="K76" s="2" t="n"/>
      <c r="L76" s="3" t="n">
        <v>67.88511749347259</v>
      </c>
      <c r="M76" s="3" t="n">
        <v>226.1621635285231</v>
      </c>
      <c r="N76" s="3" t="n">
        <v>223.0240993758059</v>
      </c>
      <c r="O76" s="3" t="n">
        <v>155.944680321964</v>
      </c>
      <c r="P76" s="3" t="n">
        <v>255.4937891306903</v>
      </c>
      <c r="Q76" s="3" t="n">
        <v>196.6727403707692</v>
      </c>
      <c r="R76" s="2" t="n">
        <v>7</v>
      </c>
      <c r="S76" s="3" t="n">
        <v>196.6727403707692</v>
      </c>
      <c r="T76" s="5" t="n">
        <v>0.1678210342068123</v>
      </c>
      <c r="U76" s="5" t="n">
        <v>0.2261742176830355</v>
      </c>
      <c r="V76" s="5" t="n">
        <v>0.1969976259449239</v>
      </c>
      <c r="W76" s="7" t="inlineStr">
        <is>
          <t>BUY</t>
        </is>
      </c>
      <c r="X76" s="2" t="n"/>
      <c r="Y76" s="5" t="n">
        <v>0.3515512134157331</v>
      </c>
      <c r="Z76" s="5" t="n">
        <v>2.763620047579015</v>
      </c>
    </row>
    <row r="77">
      <c r="A77" s="2" t="inlineStr">
        <is>
          <t>BRO</t>
        </is>
      </c>
      <c r="B77" s="2" t="inlineStr">
        <is>
          <t>Brown &amp; Brown</t>
        </is>
      </c>
      <c r="C77" s="2" t="inlineStr">
        <is>
          <t>Financials</t>
        </is>
      </c>
      <c r="D77" s="3" t="n">
        <v>71.17</v>
      </c>
      <c r="E77" s="4" t="n">
        <v>22.95806451612903</v>
      </c>
      <c r="F77" s="4" t="n">
        <v>14.74173483105106</v>
      </c>
      <c r="G77" s="5" t="n">
        <v>0.009273570324574961</v>
      </c>
      <c r="H77" s="5" t="n">
        <v>0.1367085146619882</v>
      </c>
      <c r="I77" s="5" t="n">
        <v>0.10023</v>
      </c>
      <c r="J77" s="2" t="n"/>
      <c r="K77" s="2" t="n"/>
      <c r="L77" s="2" t="n"/>
      <c r="M77" s="3" t="n">
        <v>62.57198076342894</v>
      </c>
      <c r="N77" s="3" t="n">
        <v>67.44450326671901</v>
      </c>
      <c r="O77" s="3" t="n">
        <v>90.57129766088501</v>
      </c>
      <c r="P77" s="3" t="n">
        <v>81.37276985032817</v>
      </c>
      <c r="Q77" s="3" t="n">
        <v>110.5849970382815</v>
      </c>
      <c r="R77" s="2" t="n">
        <v>5</v>
      </c>
      <c r="S77" s="3" t="n">
        <v>81.37276985032817</v>
      </c>
      <c r="T77" s="5" t="n">
        <v>0.1433577328976841</v>
      </c>
      <c r="U77" s="5" t="n">
        <v>0.07401292679499782</v>
      </c>
      <c r="V77" s="5" t="n">
        <v>0.1086853298463409</v>
      </c>
      <c r="W77" s="7" t="inlineStr">
        <is>
          <t>BUY</t>
        </is>
      </c>
      <c r="X77" s="2" t="n"/>
      <c r="Y77" s="5" t="n">
        <v>0.3954520638827755</v>
      </c>
      <c r="Z77" s="5" t="n">
        <v>0.7673245387001464</v>
      </c>
    </row>
    <row r="78">
      <c r="A78" s="2" t="inlineStr">
        <is>
          <t>BF-B</t>
        </is>
      </c>
      <c r="B78" s="2" t="inlineStr">
        <is>
          <t>Brown–Forman</t>
        </is>
      </c>
      <c r="C78" s="2" t="inlineStr">
        <is>
          <t>Consumer Staples</t>
        </is>
      </c>
      <c r="D78" s="3" t="n">
        <v>28.47</v>
      </c>
      <c r="E78" s="4" t="n">
        <v>18.13375796178344</v>
      </c>
      <c r="F78" s="4" t="n">
        <v>16.7264950737035</v>
      </c>
      <c r="G78" s="5" t="n">
        <v>0.0323147172462241</v>
      </c>
      <c r="H78" s="5" t="n">
        <v>0.540511958827089</v>
      </c>
      <c r="I78" s="5" t="n">
        <v>0.17846</v>
      </c>
      <c r="J78" s="3" t="n">
        <v>31.58666666666667</v>
      </c>
      <c r="K78" s="2" t="n"/>
      <c r="L78" s="3" t="n">
        <v>30.66666666666666</v>
      </c>
      <c r="M78" s="3" t="n">
        <v>27.33383614625893</v>
      </c>
      <c r="N78" s="3" t="n">
        <v>24.23532635372151</v>
      </c>
      <c r="O78" s="3" t="n">
        <v>35.95866917834783</v>
      </c>
      <c r="P78" s="3" t="n">
        <v>42.74064256043251</v>
      </c>
      <c r="Q78" s="3" t="n">
        <v>139.7038266563889</v>
      </c>
      <c r="R78" s="2" t="n">
        <v>7</v>
      </c>
      <c r="S78" s="3" t="n">
        <v>31.58666666666667</v>
      </c>
      <c r="T78" s="5" t="n">
        <v>0.1094719587870276</v>
      </c>
      <c r="U78" s="5" t="n">
        <v>-0.0239466104671584</v>
      </c>
      <c r="V78" s="5" t="n">
        <v>0.04276267415993462</v>
      </c>
      <c r="W78" s="8" t="inlineStr">
        <is>
          <t>HOLD</t>
        </is>
      </c>
      <c r="X78" s="2" t="n"/>
      <c r="Y78" s="5" t="n">
        <v>0.08090387542442329</v>
      </c>
      <c r="Z78" s="5" t="n">
        <v>4.764470616874377</v>
      </c>
    </row>
    <row r="79">
      <c r="A79" s="2" t="inlineStr">
        <is>
          <t>BLDR</t>
        </is>
      </c>
      <c r="B79" s="2" t="inlineStr">
        <is>
          <t>Builders FirstSource</t>
        </is>
      </c>
      <c r="C79" s="2" t="inlineStr">
        <is>
          <t>Industrials</t>
        </is>
      </c>
      <c r="D79" s="3" t="n">
        <v>75.37</v>
      </c>
      <c r="E79" s="4" t="n">
        <v>78.51041666666667</v>
      </c>
      <c r="F79" s="4" t="n">
        <v>16.57022504023287</v>
      </c>
      <c r="G79" s="5" t="n">
        <v>0</v>
      </c>
      <c r="H79" s="5" t="n">
        <v>0</v>
      </c>
      <c r="I79" s="5" t="n">
        <v>0.02506</v>
      </c>
      <c r="J79" s="2" t="n"/>
      <c r="K79" s="2" t="n"/>
      <c r="L79" s="2" t="n"/>
      <c r="M79" s="3" t="n">
        <v>98.76988080370978</v>
      </c>
      <c r="N79" s="3" t="n">
        <v>473.055376496144</v>
      </c>
      <c r="O79" s="3" t="n">
        <v>238.2728204648488</v>
      </c>
      <c r="P79" s="3" t="n">
        <v>128.0405871921309</v>
      </c>
      <c r="Q79" s="3" t="n">
        <v>216.1773385559901</v>
      </c>
      <c r="R79" s="2" t="n">
        <v>5</v>
      </c>
      <c r="S79" s="3" t="n">
        <v>216.1773385559901</v>
      </c>
      <c r="T79" s="5" t="n">
        <v>1.868214655114635</v>
      </c>
      <c r="U79" s="5" t="n">
        <v>0.07406633939233109</v>
      </c>
      <c r="V79" s="5" t="n">
        <v>0.9711404972534833</v>
      </c>
      <c r="W79" s="9" t="inlineStr">
        <is>
          <t>STRONG BUY</t>
        </is>
      </c>
      <c r="X79" s="2" t="n"/>
      <c r="Y79" s="5" t="n">
        <v>0.8881724027428981</v>
      </c>
      <c r="Z79" s="5" t="n">
        <v>3.789469954269461</v>
      </c>
    </row>
    <row r="80">
      <c r="A80" s="2" t="inlineStr">
        <is>
          <t>BG</t>
        </is>
      </c>
      <c r="B80" s="2" t="inlineStr">
        <is>
          <t>Bunge Global</t>
        </is>
      </c>
      <c r="C80" s="2" t="inlineStr">
        <is>
          <t>Consumer Staples</t>
        </is>
      </c>
      <c r="D80" s="3" t="n">
        <v>106.73</v>
      </c>
      <c r="E80" s="4" t="n">
        <v>23.15184381778742</v>
      </c>
      <c r="F80" s="4" t="n">
        <v>9.47734733727653</v>
      </c>
      <c r="G80" s="5" t="n">
        <v>0.0269839782629064</v>
      </c>
      <c r="H80" s="5" t="n">
        <v>0.2557365345390837</v>
      </c>
      <c r="I80" s="5" t="n">
        <v>0.071779996</v>
      </c>
      <c r="J80" s="3" t="n">
        <v>65.19560439560441</v>
      </c>
      <c r="K80" s="3" t="n">
        <v>72.31051761787414</v>
      </c>
      <c r="L80" s="3" t="n">
        <v>63.2967032967033</v>
      </c>
      <c r="M80" s="3" t="n">
        <v>180.8496940857111</v>
      </c>
      <c r="N80" s="3" t="n">
        <v>856.2708611596382</v>
      </c>
      <c r="O80" s="3" t="n">
        <v>340.7211097567733</v>
      </c>
      <c r="P80" s="3" t="n">
        <v>117.3366880637408</v>
      </c>
      <c r="Q80" s="3" t="n">
        <v>345.0958004548392</v>
      </c>
      <c r="R80" s="2" t="n">
        <v>8</v>
      </c>
      <c r="S80" s="3" t="n">
        <v>149.093191074726</v>
      </c>
      <c r="T80" s="5" t="n">
        <v>0.3969192455235266</v>
      </c>
      <c r="U80" s="5" t="n">
        <v>0.3231725850276397</v>
      </c>
      <c r="V80" s="5" t="n">
        <v>0.3600459152755832</v>
      </c>
      <c r="W80" s="9" t="inlineStr">
        <is>
          <t>STRONG BUY</t>
        </is>
      </c>
      <c r="X80" s="2" t="n"/>
      <c r="Y80" s="5" t="n">
        <v>0.4279059060338553</v>
      </c>
      <c r="Z80" s="5" t="n">
        <v>12.52789034123734</v>
      </c>
    </row>
    <row r="81">
      <c r="A81" s="2" t="inlineStr">
        <is>
          <t>BXP</t>
        </is>
      </c>
      <c r="B81" s="2" t="inlineStr">
        <is>
          <t>BXP, Inc.</t>
        </is>
      </c>
      <c r="C81" s="2" t="inlineStr">
        <is>
          <t>Real Estate</t>
        </is>
      </c>
      <c r="D81" s="3" t="n">
        <v>70.67</v>
      </c>
      <c r="E81" s="4" t="n">
        <v>37.79144385026738</v>
      </c>
      <c r="F81" s="4" t="n">
        <v>33.78171666762271</v>
      </c>
      <c r="G81" s="5" t="n">
        <v>0.03962077260506579</v>
      </c>
      <c r="H81" s="5" t="n">
        <v>1.338457714296641</v>
      </c>
      <c r="I81" s="5" t="n">
        <v>0.05308</v>
      </c>
      <c r="J81" s="3" t="n">
        <v>44.40338722093919</v>
      </c>
      <c r="K81" s="3" t="n">
        <v>44.40338722093917</v>
      </c>
      <c r="L81" s="3" t="n">
        <v>43.11008468052348</v>
      </c>
      <c r="M81" s="3" t="n">
        <v>80.28546119101389</v>
      </c>
      <c r="N81" s="3" t="n">
        <v>150.9491126516811</v>
      </c>
      <c r="O81" s="3" t="n">
        <v>79.55143428845888</v>
      </c>
      <c r="P81" s="3" t="n">
        <v>96.26993919932929</v>
      </c>
      <c r="Q81" s="2" t="n"/>
      <c r="R81" s="2" t="n">
        <v>7</v>
      </c>
      <c r="S81" s="3" t="n">
        <v>79.55143428845888</v>
      </c>
      <c r="T81" s="5" t="n">
        <v>0.1256747458392369</v>
      </c>
      <c r="U81" s="5" t="n">
        <v>0.04995047403424357</v>
      </c>
      <c r="V81" s="5" t="n">
        <v>0.08781260993674023</v>
      </c>
      <c r="W81" s="8" t="inlineStr">
        <is>
          <t>HOLD</t>
        </is>
      </c>
      <c r="X81" s="2" t="n"/>
      <c r="Y81" s="5" t="n">
        <v>0.721316313956695</v>
      </c>
      <c r="Z81" s="5" t="n">
        <v>2.501480309545246</v>
      </c>
    </row>
    <row r="82">
      <c r="A82" s="2" t="inlineStr">
        <is>
          <t>CHRW</t>
        </is>
      </c>
      <c r="B82" s="2" t="inlineStr">
        <is>
          <t>C.H. Robinson</t>
        </is>
      </c>
      <c r="C82" s="2" t="inlineStr">
        <is>
          <t>Industrials</t>
        </is>
      </c>
      <c r="D82" s="3" t="n">
        <v>154.75</v>
      </c>
      <c r="E82" s="4" t="n">
        <v>28.03442028985507</v>
      </c>
      <c r="F82" s="4" t="n">
        <v>20.6564134326087</v>
      </c>
      <c r="G82" s="5" t="n">
        <v>0.0162843295638126</v>
      </c>
      <c r="H82" s="5" t="n">
        <v>0.3363758439429656</v>
      </c>
      <c r="I82" s="5" t="n">
        <v>0.37123</v>
      </c>
      <c r="J82" s="3" t="n">
        <v>43.04477611940299</v>
      </c>
      <c r="K82" s="2" t="n"/>
      <c r="L82" s="3" t="n">
        <v>41.79104477611941</v>
      </c>
      <c r="M82" s="3" t="n">
        <v>162.6785007929367</v>
      </c>
      <c r="N82" s="3" t="n">
        <v>512.398065398717</v>
      </c>
      <c r="O82" s="3" t="n">
        <v>88.9594535613289</v>
      </c>
      <c r="P82" s="3" t="n">
        <v>132.3545813604955</v>
      </c>
      <c r="Q82" s="3" t="n">
        <v>139.7022979216049</v>
      </c>
      <c r="R82" s="2" t="n">
        <v>7</v>
      </c>
      <c r="S82" s="3" t="n">
        <v>132.3545813604955</v>
      </c>
      <c r="T82" s="5" t="n">
        <v>-0.1447199912084297</v>
      </c>
      <c r="U82" s="5" t="n">
        <v>0.2918901453957996</v>
      </c>
      <c r="V82" s="5" t="n">
        <v>0.07358507709368495</v>
      </c>
      <c r="W82" s="8" t="inlineStr">
        <is>
          <t>HOLD</t>
        </is>
      </c>
      <c r="X82" s="2" t="n"/>
      <c r="Y82" s="5" t="n">
        <v>0.6049785582790805</v>
      </c>
      <c r="Z82" s="5" t="n">
        <v>11.26095370775501</v>
      </c>
    </row>
    <row r="83">
      <c r="A83" s="2" t="inlineStr">
        <is>
          <t>CDNS</t>
        </is>
      </c>
      <c r="B83" s="2" t="inlineStr">
        <is>
          <t>Cadence Design Systems</t>
        </is>
      </c>
      <c r="C83" s="2" t="inlineStr">
        <is>
          <t>Information Technology</t>
        </is>
      </c>
      <c r="D83" s="3" t="n">
        <v>340.62</v>
      </c>
      <c r="E83" s="4" t="n">
        <v>67.71769383697813</v>
      </c>
      <c r="F83" s="4" t="n">
        <v>35.715221906846</v>
      </c>
      <c r="G83" s="5" t="n">
        <v>0</v>
      </c>
      <c r="H83" s="5" t="n">
        <v>0</v>
      </c>
      <c r="I83" s="5" t="n">
        <v>0.23229</v>
      </c>
      <c r="J83" s="2" t="n"/>
      <c r="K83" s="2" t="n"/>
      <c r="L83" s="2" t="n"/>
      <c r="M83" s="3" t="n">
        <v>194.1418040480929</v>
      </c>
      <c r="N83" s="3" t="n">
        <v>160.6462666959684</v>
      </c>
      <c r="O83" s="3" t="n">
        <v>243.7376325775543</v>
      </c>
      <c r="P83" s="3" t="n">
        <v>180.6723454380249</v>
      </c>
      <c r="Q83" s="3" t="n">
        <v>97.75848846283355</v>
      </c>
      <c r="R83" s="2" t="n">
        <v>5</v>
      </c>
      <c r="S83" s="3" t="n">
        <v>180.6723454380249</v>
      </c>
      <c r="T83" s="5" t="n">
        <v>-0.4695779888496715</v>
      </c>
      <c r="U83" s="5" t="n">
        <v>0.1851115612706242</v>
      </c>
      <c r="V83" s="5" t="n">
        <v>-0.1422332137895236</v>
      </c>
      <c r="W83" s="6" t="inlineStr">
        <is>
          <t>REDUCE</t>
        </is>
      </c>
      <c r="X83" s="2" t="n"/>
      <c r="Y83" s="5" t="n">
        <v>0.8524756319366148</v>
      </c>
      <c r="Z83" s="5" t="n">
        <v>1.493263105947265</v>
      </c>
    </row>
    <row r="84">
      <c r="A84" s="2" t="inlineStr">
        <is>
          <t>CPT</t>
        </is>
      </c>
      <c r="B84" s="2" t="inlineStr">
        <is>
          <t>Camden Property Trust</t>
        </is>
      </c>
      <c r="C84" s="2" t="inlineStr">
        <is>
          <t>Real Estate</t>
        </is>
      </c>
      <c r="D84" s="3" t="n">
        <v>111.03</v>
      </c>
      <c r="E84" s="4" t="n">
        <v>36.52302631578947</v>
      </c>
      <c r="F84" s="4" t="n">
        <v>180.5365853658537</v>
      </c>
      <c r="G84" s="5" t="n">
        <v>0.03818787715031974</v>
      </c>
      <c r="H84" s="5" t="n">
        <v>6.894308943089431</v>
      </c>
      <c r="I84" s="5" t="n">
        <v>0.07885</v>
      </c>
      <c r="J84" s="3" t="n">
        <v>83.26406101048619</v>
      </c>
      <c r="K84" s="3" t="n">
        <v>83.26406101048617</v>
      </c>
      <c r="L84" s="3" t="n">
        <v>80.83889418493804</v>
      </c>
      <c r="M84" s="3" t="n">
        <v>23.60253476762153</v>
      </c>
      <c r="N84" s="3" t="n">
        <v>119.142754280298</v>
      </c>
      <c r="O84" s="3" t="n">
        <v>91.27146085880646</v>
      </c>
      <c r="P84" s="3" t="n">
        <v>122.6429710869385</v>
      </c>
      <c r="Q84" s="3" t="n">
        <v>270.8899414592036</v>
      </c>
      <c r="R84" s="2" t="n">
        <v>8</v>
      </c>
      <c r="S84" s="3" t="n">
        <v>87.26776093464633</v>
      </c>
      <c r="T84" s="5" t="n">
        <v>-0.2140163835481732</v>
      </c>
      <c r="U84" s="5" t="n">
        <v>0.0534622174187156</v>
      </c>
      <c r="V84" s="5" t="n">
        <v>-0.0802770830647288</v>
      </c>
      <c r="W84" s="8" t="inlineStr">
        <is>
          <t>HOLD</t>
        </is>
      </c>
      <c r="X84" s="2" t="n"/>
      <c r="Y84" s="5" t="n">
        <v>0.6679201044172797</v>
      </c>
      <c r="Z84" s="5" t="n">
        <v>10.47715464149284</v>
      </c>
    </row>
    <row r="85">
      <c r="A85" s="2" t="inlineStr">
        <is>
          <t>COF</t>
        </is>
      </c>
      <c r="B85" s="2" t="inlineStr">
        <is>
          <t>Capital One</t>
        </is>
      </c>
      <c r="C85" s="2" t="inlineStr">
        <is>
          <t>Financials</t>
        </is>
      </c>
      <c r="D85" s="3" t="n">
        <v>221.91</v>
      </c>
      <c r="E85" s="4" t="n">
        <v>11.98865478119935</v>
      </c>
      <c r="F85" s="4" t="n">
        <v>9.218081080564641</v>
      </c>
      <c r="G85" s="5" t="n">
        <v>0.01442026046595467</v>
      </c>
      <c r="H85" s="5" t="n">
        <v>0.132927130178031</v>
      </c>
      <c r="I85" s="5" t="n">
        <v>0.09031</v>
      </c>
      <c r="J85" s="2" t="n"/>
      <c r="K85" s="2" t="n"/>
      <c r="L85" s="2" t="n"/>
      <c r="M85" s="3" t="n">
        <v>312.0095462709613</v>
      </c>
      <c r="N85" s="3" t="n">
        <v>265.6053965678316</v>
      </c>
      <c r="O85" s="3" t="n">
        <v>398.7203633374901</v>
      </c>
      <c r="P85" s="2" t="n"/>
      <c r="Q85" s="3" t="n">
        <v>974.9319143554117</v>
      </c>
      <c r="R85" s="2" t="n">
        <v>4</v>
      </c>
      <c r="S85" s="3" t="n">
        <v>355.3649548042257</v>
      </c>
      <c r="T85" s="5" t="n">
        <v>0.6013922527341071</v>
      </c>
      <c r="U85" s="5" t="n">
        <v>0.1579224009733677</v>
      </c>
      <c r="V85" s="5" t="n">
        <v>0.3796573268537374</v>
      </c>
      <c r="W85" s="9" t="inlineStr">
        <is>
          <t>STRONG BUY</t>
        </is>
      </c>
      <c r="X85" s="2" t="n"/>
      <c r="Y85" s="5" t="n">
        <v>0.1107441990111243</v>
      </c>
      <c r="Z85" s="5" t="n">
        <v>2.670602807599313</v>
      </c>
    </row>
    <row r="86">
      <c r="A86" s="2" t="inlineStr">
        <is>
          <t>CAH</t>
        </is>
      </c>
      <c r="B86" s="2" t="inlineStr">
        <is>
          <t>Cardinal Health</t>
        </is>
      </c>
      <c r="C86" s="2" t="inlineStr">
        <is>
          <t>Health Care</t>
        </is>
      </c>
      <c r="D86" s="3" t="n">
        <v>233.55</v>
      </c>
      <c r="E86" s="4" t="n">
        <v>34.80625931445604</v>
      </c>
      <c r="F86" s="4" t="n">
        <v>19.37423421794209</v>
      </c>
      <c r="G86" s="5" t="n">
        <v>0.008777563690858487</v>
      </c>
      <c r="H86" s="5" t="n">
        <v>0.1700585748095966</v>
      </c>
      <c r="I86" s="2" t="n"/>
      <c r="J86" s="2" t="n"/>
      <c r="K86" s="2" t="n"/>
      <c r="L86" s="2" t="n"/>
      <c r="M86" s="3" t="n">
        <v>190.5441592669403</v>
      </c>
      <c r="N86" s="3" t="n">
        <v>3627.528747948551</v>
      </c>
      <c r="O86" s="2" t="n"/>
      <c r="P86" s="3" t="n">
        <v>233.0722910247376</v>
      </c>
      <c r="Q86" s="3" t="n">
        <v>340.454612493276</v>
      </c>
      <c r="R86" s="2" t="n">
        <v>4</v>
      </c>
      <c r="S86" s="3" t="n">
        <v>286.7634517590068</v>
      </c>
      <c r="T86" s="5" t="n">
        <v>0.2278460790366379</v>
      </c>
      <c r="U86" s="5" t="n">
        <v>0.08071076857204029</v>
      </c>
      <c r="V86" s="5" t="n">
        <v>0.1542784238043391</v>
      </c>
      <c r="W86" s="7" t="inlineStr">
        <is>
          <t>BUY</t>
        </is>
      </c>
      <c r="X86" s="2" t="n"/>
      <c r="Y86" s="5" t="n">
        <v>0.5839179642488797</v>
      </c>
      <c r="Z86" s="5" t="n">
        <v>18.03773257550558</v>
      </c>
    </row>
    <row r="87">
      <c r="A87" s="2" t="inlineStr">
        <is>
          <t>CCL</t>
        </is>
      </c>
      <c r="B87" s="2" t="inlineStr">
        <is>
          <t>Carnival Corporation</t>
        </is>
      </c>
      <c r="C87" s="2" t="inlineStr">
        <is>
          <t>Consumer Discretionary</t>
        </is>
      </c>
      <c r="D87" s="3" t="n">
        <v>29.59</v>
      </c>
      <c r="E87" s="4" t="n">
        <v>12.9780701754386</v>
      </c>
      <c r="F87" s="4" t="n">
        <v>11.2175963484999</v>
      </c>
      <c r="G87" s="5" t="n">
        <v>0.0152078404866509</v>
      </c>
      <c r="H87" s="5" t="n">
        <v>0.170595415911624</v>
      </c>
      <c r="I87" s="5" t="n">
        <v>0.26689</v>
      </c>
      <c r="J87" s="2" t="n"/>
      <c r="K87" s="2" t="n"/>
      <c r="L87" s="2" t="n"/>
      <c r="M87" s="3" t="n">
        <v>45.55128937941387</v>
      </c>
      <c r="N87" s="3" t="n">
        <v>46.96263219859016</v>
      </c>
      <c r="O87" s="3" t="n">
        <v>68.92688918603396</v>
      </c>
      <c r="P87" s="3" t="n">
        <v>61.4815841054998</v>
      </c>
      <c r="Q87" s="3" t="n">
        <v>69.34846941934039</v>
      </c>
      <c r="R87" s="2" t="n">
        <v>5</v>
      </c>
      <c r="S87" s="3" t="n">
        <v>61.4815841054998</v>
      </c>
      <c r="T87" s="5" t="n">
        <v>1.077782497651227</v>
      </c>
      <c r="U87" s="5" t="n">
        <v>0.2013518080432579</v>
      </c>
      <c r="V87" s="5" t="n">
        <v>0.6395671528472424</v>
      </c>
      <c r="W87" s="9" t="inlineStr">
        <is>
          <t>STRONG BUY</t>
        </is>
      </c>
      <c r="X87" s="2" t="n"/>
      <c r="Y87" s="5" t="n">
        <v>0.5181172078442909</v>
      </c>
      <c r="Z87" s="5" t="n">
        <v>0.5224260468613924</v>
      </c>
    </row>
    <row r="88">
      <c r="A88" s="2" t="inlineStr">
        <is>
          <t>CARR</t>
        </is>
      </c>
      <c r="B88" s="2" t="inlineStr">
        <is>
          <t>Carrier Global</t>
        </is>
      </c>
      <c r="C88" s="2" t="inlineStr">
        <is>
          <t>Industrials</t>
        </is>
      </c>
      <c r="D88" s="3" t="n">
        <v>65.69</v>
      </c>
      <c r="E88" s="4" t="n">
        <v>44.99315068493151</v>
      </c>
      <c r="F88" s="4" t="n">
        <v>19.88394724654702</v>
      </c>
      <c r="G88" s="5" t="n">
        <v>0.01461409651392906</v>
      </c>
      <c r="H88" s="5" t="n">
        <v>0.2905859241389122</v>
      </c>
      <c r="I88" s="5" t="n">
        <v>0.08966</v>
      </c>
      <c r="J88" s="3" t="n">
        <v>12.60420650095602</v>
      </c>
      <c r="K88" s="3" t="n">
        <v>14.50063193979139</v>
      </c>
      <c r="L88" s="3" t="n">
        <v>12.23709369024857</v>
      </c>
      <c r="M88" s="3" t="n">
        <v>71.73829995576405</v>
      </c>
      <c r="N88" s="3" t="n">
        <v>93.76674612022188</v>
      </c>
      <c r="O88" s="3" t="n">
        <v>101.998049539486</v>
      </c>
      <c r="P88" s="3" t="n">
        <v>55.70770527464292</v>
      </c>
      <c r="Q88" s="3" t="n">
        <v>40.57977262844052</v>
      </c>
      <c r="R88" s="2" t="n">
        <v>8</v>
      </c>
      <c r="S88" s="3" t="n">
        <v>48.14373895154172</v>
      </c>
      <c r="T88" s="5" t="n">
        <v>-0.2671070337716285</v>
      </c>
      <c r="U88" s="5" t="n">
        <v>0.1845827370984929</v>
      </c>
      <c r="V88" s="5" t="n">
        <v>-0.04126214833656777</v>
      </c>
      <c r="W88" s="8" t="inlineStr">
        <is>
          <t>HOLD</t>
        </is>
      </c>
      <c r="X88" s="2" t="n"/>
      <c r="Y88" s="5" t="n">
        <v>0.7950612714160094</v>
      </c>
      <c r="Z88" s="5" t="n">
        <v>7.335153110804871</v>
      </c>
    </row>
    <row r="89">
      <c r="A89" s="2" t="inlineStr">
        <is>
          <t>CVNA</t>
        </is>
      </c>
      <c r="B89" s="2" t="inlineStr">
        <is>
          <t>Carvana</t>
        </is>
      </c>
      <c r="C89" s="2" t="inlineStr">
        <is>
          <t>Consumer Discretionary</t>
        </is>
      </c>
      <c r="D89" s="3" t="n">
        <v>68.03</v>
      </c>
      <c r="E89" s="4" t="n">
        <v>34.88717948717949</v>
      </c>
      <c r="F89" s="4" t="n">
        <v>30.20763027956378</v>
      </c>
      <c r="G89" s="5" t="n">
        <v>0</v>
      </c>
      <c r="H89" s="5" t="n">
        <v>0</v>
      </c>
      <c r="I89" s="5" t="n">
        <v>0.58773</v>
      </c>
      <c r="J89" s="2" t="n"/>
      <c r="K89" s="2" t="n"/>
      <c r="L89" s="2" t="n"/>
      <c r="M89" s="3" t="n">
        <v>38.89012433964045</v>
      </c>
      <c r="N89" s="3" t="n">
        <v>82.08333188366126</v>
      </c>
      <c r="O89" s="3" t="n">
        <v>40.85150584216697</v>
      </c>
      <c r="P89" s="3" t="n">
        <v>48.13158350713209</v>
      </c>
      <c r="Q89" s="3" t="n">
        <v>6.430965840587292</v>
      </c>
      <c r="R89" s="2" t="n">
        <v>5</v>
      </c>
      <c r="S89" s="3" t="n">
        <v>40.85150584216697</v>
      </c>
      <c r="T89" s="5" t="n">
        <v>-0.3995074843132886</v>
      </c>
      <c r="U89" s="5" t="n">
        <v>0.2174775834190799</v>
      </c>
      <c r="V89" s="5" t="n">
        <v>-0.09101495044710439</v>
      </c>
      <c r="W89" s="8" t="inlineStr">
        <is>
          <t>HOLD</t>
        </is>
      </c>
      <c r="X89" s="2" t="n"/>
      <c r="Y89" s="5" t="n">
        <v>0.8681516799301568</v>
      </c>
      <c r="Z89" s="5" t="n">
        <v>11.76376424916062</v>
      </c>
    </row>
    <row r="90">
      <c r="A90" s="2" t="inlineStr">
        <is>
          <t>CASY</t>
        </is>
      </c>
      <c r="B90" s="2" t="inlineStr">
        <is>
          <t>Casey's</t>
        </is>
      </c>
      <c r="C90" s="2" t="inlineStr">
        <is>
          <t>Consumer Staples</t>
        </is>
      </c>
      <c r="D90" s="3" t="n">
        <v>850.66</v>
      </c>
      <c r="E90" s="4" t="n">
        <v>44.86603375527426</v>
      </c>
      <c r="F90" s="4" t="n">
        <v>36.02252328743107</v>
      </c>
      <c r="G90" s="5" t="n">
        <v>0.003056450285660546</v>
      </c>
      <c r="H90" s="5" t="n">
        <v>0.1101010515920824</v>
      </c>
      <c r="I90" s="5" t="n">
        <v>0.19153</v>
      </c>
      <c r="J90" s="2" t="n"/>
      <c r="K90" s="2" t="n"/>
      <c r="L90" s="2" t="n"/>
      <c r="M90" s="3" t="n">
        <v>379.2276086622778</v>
      </c>
      <c r="N90" s="3" t="n">
        <v>850.2399886216114</v>
      </c>
      <c r="O90" s="3" t="n">
        <v>439.3489611612832</v>
      </c>
      <c r="P90" s="3" t="n">
        <v>436.7503865136197</v>
      </c>
      <c r="Q90" s="3" t="n">
        <v>1303.092145720733</v>
      </c>
      <c r="R90" s="2" t="n">
        <v>5</v>
      </c>
      <c r="S90" s="3" t="n">
        <v>439.3489611612832</v>
      </c>
      <c r="T90" s="5" t="n">
        <v>-0.4835199008284353</v>
      </c>
      <c r="U90" s="5" t="n">
        <v>0.1254659911127831</v>
      </c>
      <c r="V90" s="5" t="n">
        <v>-0.1790269548578261</v>
      </c>
      <c r="W90" s="6" t="inlineStr">
        <is>
          <t>REDUCE</t>
        </is>
      </c>
      <c r="X90" s="2" t="n"/>
      <c r="Y90" s="5" t="n">
        <v>0.6977820212979194</v>
      </c>
      <c r="Z90" s="5" t="n">
        <v>2.436174255132372</v>
      </c>
    </row>
    <row r="91">
      <c r="A91" s="2" t="inlineStr">
        <is>
          <t>CAT</t>
        </is>
      </c>
      <c r="B91" s="2" t="inlineStr">
        <is>
          <t>Caterpillar Inc.</t>
        </is>
      </c>
      <c r="C91" s="2" t="inlineStr">
        <is>
          <t>Industrials</t>
        </is>
      </c>
      <c r="D91" s="3" t="n">
        <v>876.54</v>
      </c>
      <c r="E91" s="4" t="n">
        <v>42.92556317335944</v>
      </c>
      <c r="F91" s="4" t="n">
        <v>28.69968371215842</v>
      </c>
      <c r="G91" s="5" t="n">
        <v>0.007438337098135852</v>
      </c>
      <c r="H91" s="5" t="n">
        <v>0.2134779220609132</v>
      </c>
      <c r="I91" s="5" t="n">
        <v>0.51331</v>
      </c>
      <c r="J91" s="2" t="n"/>
      <c r="K91" s="2" t="n"/>
      <c r="L91" s="2" t="n"/>
      <c r="M91" s="3" t="n">
        <v>663.2069212690598</v>
      </c>
      <c r="N91" s="3" t="n">
        <v>541.1552022891871</v>
      </c>
      <c r="O91" s="3" t="n">
        <v>259.3061176588715</v>
      </c>
      <c r="P91" s="3" t="n">
        <v>499.4040870289186</v>
      </c>
      <c r="Q91" s="3" t="n">
        <v>331.431680123693</v>
      </c>
      <c r="R91" s="2" t="n">
        <v>5</v>
      </c>
      <c r="S91" s="3" t="n">
        <v>499.4040870289186</v>
      </c>
      <c r="T91" s="5" t="n">
        <v>-0.4302552227748664</v>
      </c>
      <c r="U91" s="5" t="n">
        <v>0.09928069454902233</v>
      </c>
      <c r="V91" s="5" t="n">
        <v>-0.165487264112922</v>
      </c>
      <c r="W91" s="6" t="inlineStr">
        <is>
          <t>REDUCE</t>
        </is>
      </c>
      <c r="X91" s="2" t="n"/>
      <c r="Y91" s="5" t="n">
        <v>0.8109846519444815</v>
      </c>
      <c r="Z91" s="5" t="n">
        <v>1.557621575830068</v>
      </c>
    </row>
    <row r="92">
      <c r="A92" s="2" t="inlineStr">
        <is>
          <t>CBOE</t>
        </is>
      </c>
      <c r="B92" s="2" t="inlineStr">
        <is>
          <t>Cboe Global Markets</t>
        </is>
      </c>
      <c r="C92" s="2" t="inlineStr">
        <is>
          <t>Financials</t>
        </is>
      </c>
      <c r="D92" s="3" t="n">
        <v>288.42</v>
      </c>
      <c r="E92" s="4" t="n">
        <v>22.46261682242991</v>
      </c>
      <c r="F92" s="4" t="n">
        <v>18.91449849232258</v>
      </c>
      <c r="G92" s="5" t="n">
        <v>0.00998543790305804</v>
      </c>
      <c r="H92" s="5" t="n">
        <v>0.1888695501625721</v>
      </c>
      <c r="I92" s="5" t="n">
        <v>0.26297</v>
      </c>
      <c r="J92" s="2" t="n"/>
      <c r="K92" s="2" t="n"/>
      <c r="L92" s="2" t="n"/>
      <c r="M92" s="3" t="n">
        <v>197.6341881707443</v>
      </c>
      <c r="N92" s="3" t="n">
        <v>164.1529553139959</v>
      </c>
      <c r="O92" s="3" t="n">
        <v>127.8093315824611</v>
      </c>
      <c r="P92" s="3" t="n">
        <v>227.1714116680596</v>
      </c>
      <c r="Q92" s="3" t="n">
        <v>554.833178005979</v>
      </c>
      <c r="R92" s="2" t="n">
        <v>5</v>
      </c>
      <c r="S92" s="3" t="n">
        <v>197.6341881707443</v>
      </c>
      <c r="T92" s="5" t="n">
        <v>-0.314769474479078</v>
      </c>
      <c r="U92" s="5" t="n">
        <v>0.09562443658553499</v>
      </c>
      <c r="V92" s="5" t="n">
        <v>-0.1095725189467715</v>
      </c>
      <c r="W92" s="6" t="inlineStr">
        <is>
          <t>REDUCE</t>
        </is>
      </c>
      <c r="X92" s="2" t="n"/>
      <c r="Y92" s="5" t="n">
        <v>0.3016719897861371</v>
      </c>
      <c r="Z92" s="5" t="n">
        <v>3.341100693794077</v>
      </c>
    </row>
    <row r="93">
      <c r="A93" s="2" t="inlineStr">
        <is>
          <t>CBRE</t>
        </is>
      </c>
      <c r="B93" s="2" t="inlineStr">
        <is>
          <t>CBRE Group</t>
        </is>
      </c>
      <c r="C93" s="2" t="inlineStr">
        <is>
          <t>Real Estate</t>
        </is>
      </c>
      <c r="D93" s="3" t="n">
        <v>151.05</v>
      </c>
      <c r="E93" s="4" t="n">
        <v>34.02027027027027</v>
      </c>
      <c r="F93" s="4" t="n">
        <v>16.67802089693635</v>
      </c>
      <c r="G93" s="5" t="n">
        <v>0</v>
      </c>
      <c r="H93" s="5" t="n">
        <v>0</v>
      </c>
      <c r="I93" s="5" t="n">
        <v>0.15798001</v>
      </c>
      <c r="J93" s="2" t="n"/>
      <c r="K93" s="2" t="n"/>
      <c r="L93" s="2" t="n"/>
      <c r="M93" s="3" t="n">
        <v>347.5839755438012</v>
      </c>
      <c r="N93" s="3" t="n">
        <v>1126.572284634423</v>
      </c>
      <c r="O93" s="3" t="n">
        <v>71.32452212754696</v>
      </c>
      <c r="P93" s="3" t="n">
        <v>113.0558198756928</v>
      </c>
      <c r="Q93" s="3" t="n">
        <v>79.35679450901985</v>
      </c>
      <c r="R93" s="2" t="n">
        <v>5</v>
      </c>
      <c r="S93" s="3" t="n">
        <v>113.0558198756928</v>
      </c>
      <c r="T93" s="5" t="n">
        <v>-0.2515337975789953</v>
      </c>
      <c r="U93" s="5" t="n">
        <v>0.1999337967560411</v>
      </c>
      <c r="V93" s="5" t="n">
        <v>-0.02580000041147712</v>
      </c>
      <c r="W93" s="8" t="inlineStr">
        <is>
          <t>HOLD</t>
        </is>
      </c>
      <c r="X93" s="2" t="n"/>
      <c r="Y93" s="5" t="n">
        <v>0.7136459783947826</v>
      </c>
      <c r="Z93" s="5" t="n">
        <v>14.79502043658724</v>
      </c>
    </row>
    <row r="94">
      <c r="A94" s="2" t="inlineStr">
        <is>
          <t>CDW</t>
        </is>
      </c>
      <c r="B94" s="2" t="inlineStr">
        <is>
          <t>CDW Corporation</t>
        </is>
      </c>
      <c r="C94" s="2" t="inlineStr">
        <is>
          <t>Information Technology</t>
        </is>
      </c>
      <c r="D94" s="3" t="n">
        <v>154</v>
      </c>
      <c r="E94" s="4" t="n">
        <v>18.78048780487805</v>
      </c>
      <c r="F94" s="4" t="n">
        <v>13.0718954248366</v>
      </c>
      <c r="G94" s="5" t="n">
        <v>0.01636363636363636</v>
      </c>
      <c r="H94" s="5" t="n">
        <v>0.213903743315508</v>
      </c>
      <c r="I94" s="5" t="n">
        <v>0.44157</v>
      </c>
      <c r="J94" s="2" t="n"/>
      <c r="K94" s="2" t="n"/>
      <c r="L94" s="2" t="n"/>
      <c r="M94" s="3" t="n">
        <v>239.8194624462319</v>
      </c>
      <c r="N94" s="3" t="n">
        <v>1360.842655483806</v>
      </c>
      <c r="O94" s="3" t="n">
        <v>195.4051119098182</v>
      </c>
      <c r="P94" s="3" t="n">
        <v>323.1118439722035</v>
      </c>
      <c r="Q94" s="3" t="n">
        <v>171.8629613140132</v>
      </c>
      <c r="R94" s="2" t="n">
        <v>5</v>
      </c>
      <c r="S94" s="3" t="n">
        <v>239.8194624462319</v>
      </c>
      <c r="T94" s="5" t="n">
        <v>0.5572692366638436</v>
      </c>
      <c r="U94" s="5" t="n">
        <v>-0.009379480519480454</v>
      </c>
      <c r="V94" s="5" t="n">
        <v>0.2739448780721816</v>
      </c>
      <c r="W94" s="7" t="inlineStr">
        <is>
          <t>BUY</t>
        </is>
      </c>
      <c r="X94" s="2" t="n"/>
      <c r="Y94" s="5" t="n">
        <v>0.4083694083694084</v>
      </c>
      <c r="Z94" s="5" t="n">
        <v>6.918184611036651</v>
      </c>
    </row>
    <row r="95">
      <c r="A95" s="2" t="inlineStr">
        <is>
          <t>COR</t>
        </is>
      </c>
      <c r="B95" s="2" t="inlineStr">
        <is>
          <t>Cencora</t>
        </is>
      </c>
      <c r="C95" s="2" t="inlineStr">
        <is>
          <t>Health Care</t>
        </is>
      </c>
      <c r="D95" s="3" t="n">
        <v>306.28</v>
      </c>
      <c r="E95" s="4" t="n">
        <v>23.63271604938271</v>
      </c>
      <c r="F95" s="4" t="n">
        <v>15.45572903525327</v>
      </c>
      <c r="G95" s="5" t="n">
        <v>0.007835967088938228</v>
      </c>
      <c r="H95" s="5" t="n">
        <v>0.1211105840557916</v>
      </c>
      <c r="I95" s="5" t="n">
        <v>1.0713401</v>
      </c>
      <c r="J95" s="2" t="n"/>
      <c r="K95" s="2" t="n"/>
      <c r="L95" s="2" t="n"/>
      <c r="M95" s="3" t="n">
        <v>313.2344051333839</v>
      </c>
      <c r="N95" s="3" t="n">
        <v>5724.150183574596</v>
      </c>
      <c r="O95" s="3" t="n">
        <v>60.71496781103492</v>
      </c>
      <c r="P95" s="3" t="n">
        <v>339.9153754018178</v>
      </c>
      <c r="Q95" s="3" t="n">
        <v>593.8121637911814</v>
      </c>
      <c r="R95" s="2" t="n">
        <v>5</v>
      </c>
      <c r="S95" s="3" t="n">
        <v>339.9153754018178</v>
      </c>
      <c r="T95" s="5" t="n">
        <v>0.1098190394469694</v>
      </c>
      <c r="U95" s="5" t="n">
        <v>0.1645117539506333</v>
      </c>
      <c r="V95" s="5" t="n">
        <v>0.1371653966988013</v>
      </c>
      <c r="W95" s="7" t="inlineStr">
        <is>
          <t>BUY</t>
        </is>
      </c>
      <c r="X95" s="2" t="n"/>
      <c r="Y95" s="5" t="n">
        <v>0.4094316499613896</v>
      </c>
      <c r="Z95" s="5" t="n">
        <v>93.27906148925329</v>
      </c>
    </row>
    <row r="96">
      <c r="A96" s="2" t="inlineStr">
        <is>
          <t>CNC</t>
        </is>
      </c>
      <c r="B96" s="2" t="inlineStr">
        <is>
          <t>Centene Corporation</t>
        </is>
      </c>
      <c r="C96" s="2" t="inlineStr">
        <is>
          <t>Health Care</t>
        </is>
      </c>
      <c r="D96" s="3" t="n">
        <v>64.06999999999999</v>
      </c>
      <c r="E96" s="2" t="n"/>
      <c r="F96" s="4" t="n">
        <v>12.21216031533944</v>
      </c>
      <c r="G96" s="5" t="n">
        <v>0</v>
      </c>
      <c r="H96" s="5" t="n">
        <v>0</v>
      </c>
      <c r="I96" s="5" t="n">
        <v>-0.20358999</v>
      </c>
      <c r="J96" s="2" t="n"/>
      <c r="K96" s="2" t="n"/>
      <c r="L96" s="2" t="n"/>
      <c r="M96" s="3" t="n">
        <v>82.92825789670461</v>
      </c>
      <c r="N96" s="3" t="n">
        <v>1236.734461751653</v>
      </c>
      <c r="O96" s="3" t="n">
        <v>158.7948648475862</v>
      </c>
      <c r="P96" s="3" t="n">
        <v>161.2266773380947</v>
      </c>
      <c r="Q96" s="3" t="n">
        <v>263.5837888520382</v>
      </c>
      <c r="R96" s="2" t="n">
        <v>5</v>
      </c>
      <c r="S96" s="3" t="n">
        <v>161.2266773380947</v>
      </c>
      <c r="T96" s="5" t="n">
        <v>1.516414505042839</v>
      </c>
      <c r="U96" s="5" t="n">
        <v>0.1124985172467616</v>
      </c>
      <c r="V96" s="5" t="n">
        <v>0.8144565111448004</v>
      </c>
      <c r="W96" s="9" t="inlineStr">
        <is>
          <t>STRONG BUY</t>
        </is>
      </c>
      <c r="X96" s="2" t="n"/>
      <c r="Y96" s="5" t="n">
        <v>2.653725588782308</v>
      </c>
      <c r="Z96" s="5" t="n">
        <v>13.91330570686929</v>
      </c>
    </row>
    <row r="97">
      <c r="A97" s="2" t="inlineStr">
        <is>
          <t>CNP</t>
        </is>
      </c>
      <c r="B97" s="2" t="inlineStr">
        <is>
          <t>CenterPoint Energy</t>
        </is>
      </c>
      <c r="C97" s="2" t="inlineStr">
        <is>
          <t>Utilities</t>
        </is>
      </c>
      <c r="D97" s="3" t="n">
        <v>41.58</v>
      </c>
      <c r="E97" s="4" t="n">
        <v>24.75</v>
      </c>
      <c r="F97" s="4" t="n">
        <v>19.90464154411764</v>
      </c>
      <c r="G97" s="5" t="n">
        <v>0.02308802308802309</v>
      </c>
      <c r="H97" s="5" t="n">
        <v>0.4595588235294117</v>
      </c>
      <c r="I97" s="5" t="n">
        <v>0.09825</v>
      </c>
      <c r="J97" s="3" t="n">
        <v>27.42857142857143</v>
      </c>
      <c r="K97" s="3" t="n">
        <v>30.4302517894875</v>
      </c>
      <c r="L97" s="3" t="n">
        <v>26.62968099861304</v>
      </c>
      <c r="M97" s="3" t="n">
        <v>36.22128601965698</v>
      </c>
      <c r="N97" s="3" t="n">
        <v>43.38413548080081</v>
      </c>
      <c r="O97" s="3" t="n">
        <v>37.49950813066628</v>
      </c>
      <c r="P97" s="3" t="n">
        <v>40.63584576303644</v>
      </c>
      <c r="Q97" s="3" t="n">
        <v>397.8272101120614</v>
      </c>
      <c r="R97" s="2" t="n">
        <v>8</v>
      </c>
      <c r="S97" s="3" t="n">
        <v>36.86039707516163</v>
      </c>
      <c r="T97" s="5" t="n">
        <v>-0.1135065638489267</v>
      </c>
      <c r="U97" s="5" t="n">
        <v>0.1183261183261184</v>
      </c>
      <c r="V97" s="5" t="n">
        <v>0.002409777238595867</v>
      </c>
      <c r="W97" s="8" t="inlineStr">
        <is>
          <t>HOLD</t>
        </is>
      </c>
      <c r="X97" s="2" t="n"/>
      <c r="Y97" s="5" t="n">
        <v>0.3882809931258076</v>
      </c>
      <c r="Z97" s="5" t="n">
        <v>13.93924054639564</v>
      </c>
    </row>
    <row r="98">
      <c r="A98" s="2" t="inlineStr">
        <is>
          <t>CF</t>
        </is>
      </c>
      <c r="B98" s="2" t="inlineStr">
        <is>
          <t>CF Industries</t>
        </is>
      </c>
      <c r="C98" s="2" t="inlineStr">
        <is>
          <t>Materials</t>
        </is>
      </c>
      <c r="D98" s="3" t="n">
        <v>118.11</v>
      </c>
      <c r="E98" s="4" t="n">
        <v>10.65974729241877</v>
      </c>
      <c r="F98" s="4" t="n">
        <v>10.48364476856273</v>
      </c>
      <c r="G98" s="5" t="n">
        <v>0.02032004064008128</v>
      </c>
      <c r="H98" s="5" t="n">
        <v>0.2130280877533703</v>
      </c>
      <c r="I98" s="5" t="n">
        <v>0.273</v>
      </c>
      <c r="J98" s="2" t="n"/>
      <c r="K98" s="2" t="n"/>
      <c r="L98" s="2" t="n"/>
      <c r="M98" s="3" t="n">
        <v>170.4051475688004</v>
      </c>
      <c r="N98" s="3" t="n">
        <v>103.7000495248523</v>
      </c>
      <c r="O98" s="3" t="n">
        <v>101.3273382426081</v>
      </c>
      <c r="P98" s="3" t="n">
        <v>255.6462073393816</v>
      </c>
      <c r="Q98" s="3" t="n">
        <v>815.6504115481553</v>
      </c>
      <c r="R98" s="2" t="n">
        <v>5</v>
      </c>
      <c r="S98" s="3" t="n">
        <v>170.4051475688004</v>
      </c>
      <c r="T98" s="5" t="n">
        <v>0.4427664682821135</v>
      </c>
      <c r="U98" s="5" t="n">
        <v>0.06043874354415379</v>
      </c>
      <c r="V98" s="5" t="n">
        <v>0.2516026059131337</v>
      </c>
      <c r="W98" s="7" t="inlineStr">
        <is>
          <t>BUY</t>
        </is>
      </c>
      <c r="X98" s="2" t="n"/>
      <c r="Y98" s="5" t="n">
        <v>-0.4914285260473013</v>
      </c>
      <c r="Z98" s="5" t="n">
        <v>7.049657927411882</v>
      </c>
    </row>
    <row r="99">
      <c r="A99" s="2" t="inlineStr">
        <is>
          <t>CRL</t>
        </is>
      </c>
      <c r="B99" s="2" t="inlineStr">
        <is>
          <t>Charles River Laboratories</t>
        </is>
      </c>
      <c r="C99" s="2" t="inlineStr">
        <is>
          <t>Health Care</t>
        </is>
      </c>
      <c r="D99" s="3" t="n">
        <v>234.12</v>
      </c>
      <c r="E99" s="2" t="n"/>
      <c r="F99" s="4" t="n">
        <v>18.91803880088789</v>
      </c>
      <c r="G99" s="5" t="n">
        <v>0</v>
      </c>
      <c r="H99" s="5" t="n">
        <v>0</v>
      </c>
      <c r="I99" s="5" t="n">
        <v>-0.0587</v>
      </c>
      <c r="J99" s="2" t="n"/>
      <c r="K99" s="2" t="n"/>
      <c r="L99" s="2" t="n"/>
      <c r="M99" s="3" t="n">
        <v>195.6152543011486</v>
      </c>
      <c r="N99" s="3" t="n">
        <v>283.2851781260966</v>
      </c>
      <c r="O99" s="3" t="n">
        <v>212.2572745154717</v>
      </c>
      <c r="P99" s="3" t="n">
        <v>215.8086435159924</v>
      </c>
      <c r="Q99" s="3" t="n">
        <v>242.5674308513665</v>
      </c>
      <c r="R99" s="2" t="n">
        <v>5</v>
      </c>
      <c r="S99" s="3" t="n">
        <v>215.8086435159924</v>
      </c>
      <c r="T99" s="5" t="n">
        <v>-0.07821355067490021</v>
      </c>
      <c r="U99" s="5" t="n">
        <v>-0.02400478387151894</v>
      </c>
      <c r="V99" s="5" t="n">
        <v>-0.05110916727320958</v>
      </c>
      <c r="W99" s="8" t="inlineStr">
        <is>
          <t>HOLD</t>
        </is>
      </c>
      <c r="X99" s="2" t="n"/>
      <c r="Y99" s="5" t="n">
        <v>1.144032676544328</v>
      </c>
      <c r="Z99" s="5" t="n">
        <v>0.4481752925565852</v>
      </c>
    </row>
    <row r="100">
      <c r="A100" s="2" t="inlineStr">
        <is>
          <t>SCHW</t>
        </is>
      </c>
      <c r="B100" s="2" t="inlineStr">
        <is>
          <t>Charles Schwab Corporation</t>
        </is>
      </c>
      <c r="C100" s="2" t="inlineStr">
        <is>
          <t>Financials</t>
        </is>
      </c>
      <c r="D100" s="3" t="n">
        <v>106.35</v>
      </c>
      <c r="E100" s="4" t="n">
        <v>19.23146473779385</v>
      </c>
      <c r="F100" s="4" t="n">
        <v>13.62979253494917</v>
      </c>
      <c r="G100" s="5" t="n">
        <v>0.01203573107663376</v>
      </c>
      <c r="H100" s="5" t="n">
        <v>0.1640445175809585</v>
      </c>
      <c r="I100" s="5" t="n">
        <v>0.20283002</v>
      </c>
      <c r="J100" s="2" t="n"/>
      <c r="K100" s="2" t="n"/>
      <c r="L100" s="2" t="n"/>
      <c r="M100" s="3" t="n">
        <v>101.1299473717069</v>
      </c>
      <c r="N100" s="3" t="n">
        <v>50.68430019772528</v>
      </c>
      <c r="O100" s="3" t="n">
        <v>68.59000239327867</v>
      </c>
      <c r="P100" s="2" t="n"/>
      <c r="Q100" s="3" t="n">
        <v>151.5961493040139</v>
      </c>
      <c r="R100" s="2" t="n">
        <v>4</v>
      </c>
      <c r="S100" s="3" t="n">
        <v>84.85997488249276</v>
      </c>
      <c r="T100" s="5" t="n">
        <v>-0.2020688774565795</v>
      </c>
      <c r="U100" s="5" t="n">
        <v>0.1753643629525155</v>
      </c>
      <c r="V100" s="5" t="n">
        <v>-0.01335225725203204</v>
      </c>
      <c r="W100" s="8" t="inlineStr">
        <is>
          <t>HOLD</t>
        </is>
      </c>
      <c r="X100" s="2" t="n"/>
      <c r="Y100" s="5" t="n">
        <v>0.354060628360009</v>
      </c>
      <c r="Z100" s="5" t="n">
        <v>1.990988308265476</v>
      </c>
    </row>
    <row r="101">
      <c r="A101" s="2" t="inlineStr">
        <is>
          <t>CHTR</t>
        </is>
      </c>
      <c r="B101" s="2" t="inlineStr">
        <is>
          <t>Charter Communications</t>
        </is>
      </c>
      <c r="C101" s="2" t="inlineStr">
        <is>
          <t>Communication Services</t>
        </is>
      </c>
      <c r="D101" s="3" t="n">
        <v>153.07</v>
      </c>
      <c r="E101" s="4" t="n">
        <v>4.007068062827225</v>
      </c>
      <c r="F101" s="4" t="n">
        <v>3.469974980000095</v>
      </c>
      <c r="G101" s="5" t="n">
        <v>0</v>
      </c>
      <c r="H101" s="5" t="n">
        <v>0</v>
      </c>
      <c r="I101" s="5" t="n">
        <v>0.27201998</v>
      </c>
      <c r="J101" s="2" t="n"/>
      <c r="K101" s="2" t="n"/>
      <c r="L101" s="2" t="n"/>
      <c r="M101" s="3" t="n">
        <v>580.7518377751406</v>
      </c>
      <c r="N101" s="3" t="n">
        <v>742.8413518333227</v>
      </c>
      <c r="O101" s="3" t="n">
        <v>302.2119621552778</v>
      </c>
      <c r="P101" s="3" t="n">
        <v>1068.362377993636</v>
      </c>
      <c r="Q101" s="3" t="n">
        <v>10732.89153390194</v>
      </c>
      <c r="R101" s="2" t="n">
        <v>5</v>
      </c>
      <c r="S101" s="3" t="n">
        <v>742.8413518333227</v>
      </c>
      <c r="T101" s="5" t="n">
        <v>3.852951929400423</v>
      </c>
      <c r="U101" s="5" t="n">
        <v>0.2047544260795715</v>
      </c>
      <c r="V101" s="5" t="n">
        <v>2.028853177739998</v>
      </c>
      <c r="W101" s="9" t="inlineStr">
        <is>
          <t>STRONG BUY</t>
        </is>
      </c>
      <c r="X101" s="2" t="n"/>
      <c r="Y101" s="5" t="n">
        <v>-2.24524090094344</v>
      </c>
      <c r="Z101" s="5" t="n">
        <v>34.51444971720656</v>
      </c>
    </row>
    <row r="102">
      <c r="A102" s="2" t="inlineStr">
        <is>
          <t>CVX</t>
        </is>
      </c>
      <c r="B102" s="2" t="inlineStr">
        <is>
          <t>Chevron Corporation</t>
        </is>
      </c>
      <c r="C102" s="2" t="inlineStr">
        <is>
          <t>Energy</t>
        </is>
      </c>
      <c r="D102" s="3" t="n">
        <v>190.4</v>
      </c>
      <c r="E102" s="4" t="n">
        <v>18.59375</v>
      </c>
      <c r="F102" s="4" t="n">
        <v>14.71988916789332</v>
      </c>
      <c r="G102" s="5" t="n">
        <v>0.03739495798319328</v>
      </c>
      <c r="H102" s="5" t="n">
        <v>0.5504496369506328</v>
      </c>
      <c r="I102" s="2" t="n"/>
      <c r="J102" s="3" t="n">
        <v>196.0855614973262</v>
      </c>
      <c r="K102" s="3" t="n">
        <v>196.0855614973262</v>
      </c>
      <c r="L102" s="3" t="n">
        <v>190.3743315508021</v>
      </c>
      <c r="M102" s="3" t="n">
        <v>169.479935920367</v>
      </c>
      <c r="N102" s="3" t="n">
        <v>235.8559575254965</v>
      </c>
      <c r="O102" s="3" t="n">
        <v>227.7432133929248</v>
      </c>
      <c r="P102" s="3" t="n">
        <v>201.3107634613142</v>
      </c>
      <c r="Q102" s="3" t="n">
        <v>747.4917681189128</v>
      </c>
      <c r="R102" s="2" t="n">
        <v>8</v>
      </c>
      <c r="S102" s="3" t="n">
        <v>198.6981624793202</v>
      </c>
      <c r="T102" s="5" t="n">
        <v>0.04358278613088351</v>
      </c>
      <c r="U102" s="5" t="n">
        <v>0.1383928571428572</v>
      </c>
      <c r="V102" s="5" t="n">
        <v>0.09098782163687036</v>
      </c>
      <c r="W102" s="8" t="inlineStr">
        <is>
          <t>HOLD</t>
        </is>
      </c>
      <c r="X102" s="2" t="n"/>
      <c r="Y102" s="5" t="n">
        <v>0.2020547091240058</v>
      </c>
      <c r="Z102" s="5" t="n">
        <v>3.410503013584654</v>
      </c>
    </row>
    <row r="103">
      <c r="A103" s="2" t="inlineStr">
        <is>
          <t>CMG</t>
        </is>
      </c>
      <c r="B103" s="2" t="inlineStr">
        <is>
          <t>Chipotle Mexican Grill</t>
        </is>
      </c>
      <c r="C103" s="2" t="inlineStr">
        <is>
          <t>Consumer Discretionary</t>
        </is>
      </c>
      <c r="D103" s="3" t="n">
        <v>33.82</v>
      </c>
      <c r="E103" s="4" t="n">
        <v>34.8659793814433</v>
      </c>
      <c r="F103" s="4" t="n">
        <v>24.74193619184877</v>
      </c>
      <c r="G103" s="5" t="n">
        <v>0</v>
      </c>
      <c r="H103" s="5" t="n">
        <v>0</v>
      </c>
      <c r="I103" s="5" t="n">
        <v>0.49560001</v>
      </c>
      <c r="J103" s="2" t="n"/>
      <c r="K103" s="2" t="n"/>
      <c r="L103" s="2" t="n"/>
      <c r="M103" s="3" t="n">
        <v>23.6045344131194</v>
      </c>
      <c r="N103" s="3" t="n">
        <v>23.12294589900467</v>
      </c>
      <c r="O103" s="3" t="n">
        <v>12.65215327314525</v>
      </c>
      <c r="P103" s="3" t="n">
        <v>22.87733730857663</v>
      </c>
      <c r="Q103" s="3" t="n">
        <v>37.47302399483895</v>
      </c>
      <c r="R103" s="2" t="n">
        <v>5</v>
      </c>
      <c r="S103" s="3" t="n">
        <v>23.12294589900467</v>
      </c>
      <c r="T103" s="5" t="n">
        <v>-0.3162937345060713</v>
      </c>
      <c r="U103" s="5" t="n">
        <v>0.3024361324659963</v>
      </c>
      <c r="V103" s="5" t="n">
        <v>-0.006928801020037512</v>
      </c>
      <c r="W103" s="8" t="inlineStr">
        <is>
          <t>HOLD</t>
        </is>
      </c>
      <c r="X103" s="2" t="n"/>
      <c r="Y103" s="5" t="n">
        <v>0.6807873823479372</v>
      </c>
      <c r="Z103" s="5" t="n">
        <v>1.961790233317603</v>
      </c>
    </row>
    <row r="104">
      <c r="A104" s="2" t="inlineStr">
        <is>
          <t>CB</t>
        </is>
      </c>
      <c r="B104" s="2" t="inlineStr">
        <is>
          <t>Chubb Limited</t>
        </is>
      </c>
      <c r="C104" s="2" t="inlineStr">
        <is>
          <t>Financials</t>
        </is>
      </c>
      <c r="D104" s="3" t="n">
        <v>348.3</v>
      </c>
      <c r="E104" s="4" t="n">
        <v>12.34668557249202</v>
      </c>
      <c r="F104" s="4" t="n">
        <v>11.96686384677467</v>
      </c>
      <c r="G104" s="5" t="n">
        <v>0.01171403962101637</v>
      </c>
      <c r="H104" s="5" t="n">
        <v>0.1401803172404268</v>
      </c>
      <c r="I104" s="5" t="n">
        <v>0.14822</v>
      </c>
      <c r="J104" s="2" t="n"/>
      <c r="K104" s="2" t="n"/>
      <c r="L104" s="2" t="n"/>
      <c r="M104" s="3" t="n">
        <v>377.2286391397475</v>
      </c>
      <c r="N104" s="3" t="n">
        <v>543.396251168459</v>
      </c>
      <c r="O104" s="3" t="n">
        <v>464.2580678683444</v>
      </c>
      <c r="P104" s="3" t="n">
        <v>414.3674696586473</v>
      </c>
      <c r="Q104" s="2" t="n"/>
      <c r="R104" s="2" t="n">
        <v>4</v>
      </c>
      <c r="S104" s="3" t="n">
        <v>439.3127687634959</v>
      </c>
      <c r="T104" s="5" t="n">
        <v>0.2613056812044094</v>
      </c>
      <c r="U104" s="5" t="n">
        <v>0.04869612403100776</v>
      </c>
      <c r="V104" s="5" t="n">
        <v>0.1550009026177086</v>
      </c>
      <c r="W104" s="7" t="inlineStr">
        <is>
          <t>BUY</t>
        </is>
      </c>
      <c r="X104" s="2" t="n"/>
      <c r="Y104" s="5" t="n">
        <v>-0.2969318894679338</v>
      </c>
      <c r="Z104" s="5" t="n">
        <v>0.4404957492295627</v>
      </c>
    </row>
    <row r="105">
      <c r="A105" s="2" t="inlineStr">
        <is>
          <t>CHD</t>
        </is>
      </c>
      <c r="B105" s="2" t="inlineStr">
        <is>
          <t>Church &amp; Dwight</t>
        </is>
      </c>
      <c r="C105" s="2" t="inlineStr">
        <is>
          <t>Consumer Staples</t>
        </is>
      </c>
      <c r="D105" s="3" t="n">
        <v>103</v>
      </c>
      <c r="E105" s="4" t="n">
        <v>32.08722741433021</v>
      </c>
      <c r="F105" s="4" t="n">
        <v>25.49366123626931</v>
      </c>
      <c r="G105" s="5" t="n">
        <v>0.01194174757281553</v>
      </c>
      <c r="H105" s="5" t="n">
        <v>0.3044388671904005</v>
      </c>
      <c r="I105" s="5" t="n">
        <v>0.17041</v>
      </c>
      <c r="J105" s="3" t="n">
        <v>34.66210670314637</v>
      </c>
      <c r="K105" s="2" t="n"/>
      <c r="L105" s="3" t="n">
        <v>33.65253077975376</v>
      </c>
      <c r="M105" s="3" t="n">
        <v>64.88182850192308</v>
      </c>
      <c r="N105" s="3" t="n">
        <v>47.04924625005101</v>
      </c>
      <c r="O105" s="3" t="n">
        <v>75.22845725524961</v>
      </c>
      <c r="P105" s="3" t="n">
        <v>61.75735319416975</v>
      </c>
      <c r="Q105" s="3" t="n">
        <v>158.3616505970708</v>
      </c>
      <c r="R105" s="2" t="n">
        <v>7</v>
      </c>
      <c r="S105" s="3" t="n">
        <v>61.75735319416975</v>
      </c>
      <c r="T105" s="5" t="n">
        <v>-0.4004140466585462</v>
      </c>
      <c r="U105" s="5" t="n">
        <v>0.02299436893203888</v>
      </c>
      <c r="V105" s="5" t="n">
        <v>-0.1887098388632537</v>
      </c>
      <c r="W105" s="6" t="inlineStr">
        <is>
          <t>REDUCE</t>
        </is>
      </c>
      <c r="X105" s="2" t="n"/>
      <c r="Y105" s="5" t="n">
        <v>0.5317047551662011</v>
      </c>
      <c r="Z105" s="5" t="n">
        <v>3.705787259612143</v>
      </c>
    </row>
    <row r="106">
      <c r="A106" s="2" t="inlineStr">
        <is>
          <t>CIEN</t>
        </is>
      </c>
      <c r="B106" s="2" t="inlineStr">
        <is>
          <t>Ciena</t>
        </is>
      </c>
      <c r="C106" s="2" t="inlineStr">
        <is>
          <t>Information Technology</t>
        </is>
      </c>
      <c r="D106" s="3" t="n">
        <v>411.13</v>
      </c>
      <c r="E106" s="4" t="n">
        <v>129.6940063091483</v>
      </c>
      <c r="F106" s="4" t="n">
        <v>42.65648215011994</v>
      </c>
      <c r="G106" s="5" t="n">
        <v>0</v>
      </c>
      <c r="H106" s="5" t="n">
        <v>0</v>
      </c>
      <c r="I106" s="5" t="n">
        <v>0.15464</v>
      </c>
      <c r="J106" s="2" t="n"/>
      <c r="K106" s="2" t="n"/>
      <c r="L106" s="2" t="n"/>
      <c r="M106" s="3" t="n">
        <v>196.1988243927319</v>
      </c>
      <c r="N106" s="3" t="n">
        <v>298.6236076383333</v>
      </c>
      <c r="O106" s="3" t="n">
        <v>199.9271095907607</v>
      </c>
      <c r="P106" s="3" t="n">
        <v>128.517673080757</v>
      </c>
      <c r="Q106" s="3" t="n">
        <v>86.71214981305893</v>
      </c>
      <c r="R106" s="2" t="n">
        <v>5</v>
      </c>
      <c r="S106" s="3" t="n">
        <v>196.1988243927319</v>
      </c>
      <c r="T106" s="5" t="n">
        <v>-0.5227815425954518</v>
      </c>
      <c r="U106" s="5" t="n">
        <v>0.3759801036168609</v>
      </c>
      <c r="V106" s="5" t="n">
        <v>-0.0734007194892955</v>
      </c>
      <c r="W106" s="8" t="inlineStr">
        <is>
          <t>HOLD</t>
        </is>
      </c>
      <c r="X106" s="2" t="n"/>
      <c r="Y106" s="5" t="n">
        <v>0.9290992501462887</v>
      </c>
      <c r="Z106" s="5" t="n">
        <v>2.443849659847326</v>
      </c>
    </row>
    <row r="107">
      <c r="A107" s="2" t="inlineStr">
        <is>
          <t>CI</t>
        </is>
      </c>
      <c r="B107" s="2" t="inlineStr">
        <is>
          <t>Cigna</t>
        </is>
      </c>
      <c r="C107" s="2" t="inlineStr">
        <is>
          <t>Health Care</t>
        </is>
      </c>
      <c r="D107" s="3" t="n">
        <v>274.05</v>
      </c>
      <c r="E107" s="4" t="n">
        <v>11.66666666666667</v>
      </c>
      <c r="F107" s="4" t="n">
        <v>8.182446003470039</v>
      </c>
      <c r="G107" s="5" t="n">
        <v>0.0227695675971538</v>
      </c>
      <c r="H107" s="5" t="n">
        <v>0.186310757386072</v>
      </c>
      <c r="I107" s="5" t="n">
        <v>0.16758</v>
      </c>
      <c r="J107" s="2" t="n"/>
      <c r="K107" s="2" t="n"/>
      <c r="L107" s="2" t="n"/>
      <c r="M107" s="3" t="n">
        <v>529.4037013171534</v>
      </c>
      <c r="N107" s="3" t="n">
        <v>3621.023222548667</v>
      </c>
      <c r="O107" s="3" t="n">
        <v>554.6294751810991</v>
      </c>
      <c r="P107" s="3" t="n">
        <v>626.8904153677425</v>
      </c>
      <c r="Q107" s="3" t="n">
        <v>1592.356596189373</v>
      </c>
      <c r="R107" s="2" t="n">
        <v>5</v>
      </c>
      <c r="S107" s="3" t="n">
        <v>626.8904153677425</v>
      </c>
      <c r="T107" s="5" t="n">
        <v>1.287503796269814</v>
      </c>
      <c r="U107" s="5" t="n">
        <v>0.2502280605728882</v>
      </c>
      <c r="V107" s="5" t="n">
        <v>0.7688659284213512</v>
      </c>
      <c r="W107" s="9" t="inlineStr">
        <is>
          <t>STRONG BUY</t>
        </is>
      </c>
      <c r="X107" s="2" t="n"/>
      <c r="Y107" s="5" t="n">
        <v>-0.4515543728075481</v>
      </c>
      <c r="Z107" s="5" t="n">
        <v>5.839814707641033</v>
      </c>
    </row>
    <row r="108">
      <c r="A108" s="2" t="inlineStr">
        <is>
          <t>CINF</t>
        </is>
      </c>
      <c r="B108" s="2" t="inlineStr">
        <is>
          <t>Cincinnati Financial</t>
        </is>
      </c>
      <c r="C108" s="2" t="inlineStr">
        <is>
          <t>Financials</t>
        </is>
      </c>
      <c r="D108" s="3" t="n">
        <v>179.42</v>
      </c>
      <c r="E108" s="4" t="n">
        <v>8.403747072599531</v>
      </c>
      <c r="F108" s="4" t="n">
        <v>19.716548516094</v>
      </c>
      <c r="G108" s="5" t="n">
        <v>0.02095641511537175</v>
      </c>
      <c r="H108" s="5" t="n">
        <v>0.413188175345633</v>
      </c>
      <c r="I108" s="5" t="n">
        <v>0.21484</v>
      </c>
      <c r="J108" s="3" t="n">
        <v>95.15479115479116</v>
      </c>
      <c r="K108" s="2" t="n"/>
      <c r="L108" s="3" t="n">
        <v>92.38329238329237</v>
      </c>
      <c r="M108" s="3" t="n">
        <v>117.9428160271637</v>
      </c>
      <c r="N108" s="3" t="n">
        <v>307.941753479294</v>
      </c>
      <c r="O108" s="3" t="n">
        <v>258.1436379725151</v>
      </c>
      <c r="P108" s="3" t="n">
        <v>344.6825166734045</v>
      </c>
      <c r="Q108" s="3" t="n">
        <v>532.978265405142</v>
      </c>
      <c r="R108" s="2" t="n">
        <v>7</v>
      </c>
      <c r="S108" s="3" t="n">
        <v>258.1436379725151</v>
      </c>
      <c r="T108" s="5" t="n">
        <v>0.4387673501979439</v>
      </c>
      <c r="U108" s="5" t="n">
        <v>0.07383050941923996</v>
      </c>
      <c r="V108" s="5" t="n">
        <v>0.2562989298085919</v>
      </c>
      <c r="W108" s="7" t="inlineStr">
        <is>
          <t>BUY</t>
        </is>
      </c>
      <c r="X108" s="2" t="n"/>
      <c r="Y108" s="5" t="n">
        <v>-0.6830910601928549</v>
      </c>
      <c r="Z108" s="5" t="n">
        <v>4.769206223933319</v>
      </c>
    </row>
    <row r="109">
      <c r="A109" s="2" t="inlineStr">
        <is>
          <t>CTAS</t>
        </is>
      </c>
      <c r="B109" s="2" t="inlineStr">
        <is>
          <t>Cintas</t>
        </is>
      </c>
      <c r="C109" s="2" t="inlineStr">
        <is>
          <t>Industrials</t>
        </is>
      </c>
      <c r="D109" s="3" t="n">
        <v>203.65</v>
      </c>
      <c r="E109" s="4" t="n">
        <v>41.47657841140529</v>
      </c>
      <c r="F109" s="4" t="n">
        <v>33.39811238755915</v>
      </c>
      <c r="G109" s="5" t="n">
        <v>0.01021360176773877</v>
      </c>
      <c r="H109" s="5" t="n">
        <v>0.3411150197207121</v>
      </c>
      <c r="I109" s="5" t="n">
        <v>0.40714002</v>
      </c>
      <c r="J109" s="3" t="n">
        <v>36.37351443123939</v>
      </c>
      <c r="K109" s="2" t="n"/>
      <c r="L109" s="3" t="n">
        <v>35.31409168081494</v>
      </c>
      <c r="M109" s="3" t="n">
        <v>132.4088195023306</v>
      </c>
      <c r="N109" s="3" t="n">
        <v>99.16513319750437</v>
      </c>
      <c r="O109" s="3" t="n">
        <v>82.21932515435817</v>
      </c>
      <c r="P109" s="3" t="n">
        <v>132.6601027793275</v>
      </c>
      <c r="Q109" s="3" t="n">
        <v>113.508812110749</v>
      </c>
      <c r="R109" s="2" t="n">
        <v>7</v>
      </c>
      <c r="S109" s="3" t="n">
        <v>99.16513319750437</v>
      </c>
      <c r="T109" s="5" t="n">
        <v>-0.5130609712864995</v>
      </c>
      <c r="U109" s="5" t="n">
        <v>0.05757426958016199</v>
      </c>
      <c r="V109" s="5" t="n">
        <v>-0.2277433508531688</v>
      </c>
      <c r="W109" s="6" t="inlineStr">
        <is>
          <t>REDUCE</t>
        </is>
      </c>
      <c r="X109" s="2" t="n"/>
      <c r="Y109" s="5" t="n">
        <v>0.7287964833023419</v>
      </c>
      <c r="Z109" s="5" t="n">
        <v>2.756576948895381</v>
      </c>
    </row>
    <row r="110">
      <c r="A110" s="2" t="inlineStr">
        <is>
          <t>CSCO</t>
        </is>
      </c>
      <c r="B110" s="2" t="inlineStr">
        <is>
          <t>Cisco</t>
        </is>
      </c>
      <c r="C110" s="2" t="inlineStr">
        <is>
          <t>Information Technology</t>
        </is>
      </c>
      <c r="D110" s="3" t="n">
        <v>121.74</v>
      </c>
      <c r="E110" s="4" t="n">
        <v>38.64761904761905</v>
      </c>
      <c r="F110" s="4" t="n">
        <v>25.41115176765516</v>
      </c>
      <c r="G110" s="5" t="n">
        <v>0.01379990142927551</v>
      </c>
      <c r="H110" s="5" t="n">
        <v>0.3506713895980012</v>
      </c>
      <c r="I110" s="5" t="n">
        <v>0.25229</v>
      </c>
      <c r="J110" s="3" t="n">
        <v>27.42313787638669</v>
      </c>
      <c r="K110" s="2" t="n"/>
      <c r="L110" s="3" t="n">
        <v>26.62440570522979</v>
      </c>
      <c r="M110" s="3" t="n">
        <v>97.52393505492167</v>
      </c>
      <c r="N110" s="3" t="n">
        <v>116.9815595504217</v>
      </c>
      <c r="O110" s="3" t="n">
        <v>121.3794226003635</v>
      </c>
      <c r="P110" s="3" t="n">
        <v>97.82584119676196</v>
      </c>
      <c r="Q110" s="3" t="n">
        <v>61.54438492849326</v>
      </c>
      <c r="R110" s="2" t="n">
        <v>7</v>
      </c>
      <c r="S110" s="3" t="n">
        <v>97.52393505492167</v>
      </c>
      <c r="T110" s="5" t="n">
        <v>-0.1989162555041756</v>
      </c>
      <c r="U110" s="5" t="n">
        <v>0.07905084606538537</v>
      </c>
      <c r="V110" s="5" t="n">
        <v>-0.0599327047193951</v>
      </c>
      <c r="W110" s="8" t="inlineStr">
        <is>
          <t>HOLD</t>
        </is>
      </c>
      <c r="X110" s="2" t="n"/>
      <c r="Y110" s="5" t="n">
        <v>0.722075024920606</v>
      </c>
      <c r="Z110" s="5" t="n">
        <v>3.558953313144604</v>
      </c>
    </row>
    <row r="111">
      <c r="A111" s="2" t="inlineStr">
        <is>
          <t>C</t>
        </is>
      </c>
      <c r="B111" s="2" t="inlineStr">
        <is>
          <t>Citigroup</t>
        </is>
      </c>
      <c r="C111" s="2" t="inlineStr">
        <is>
          <t>Financials</t>
        </is>
      </c>
      <c r="D111" s="3" t="n">
        <v>136.87</v>
      </c>
      <c r="E111" s="4" t="n">
        <v>14.39221871713985</v>
      </c>
      <c r="F111" s="4" t="n">
        <v>10.62383909700084</v>
      </c>
      <c r="G111" s="5" t="n">
        <v>0.01958062394973333</v>
      </c>
      <c r="H111" s="5" t="n">
        <v>0.208021398260848</v>
      </c>
      <c r="I111" s="5" t="n">
        <v>0.08529</v>
      </c>
      <c r="J111" s="2" t="n"/>
      <c r="K111" s="2" t="n"/>
      <c r="L111" s="2" t="n"/>
      <c r="M111" s="3" t="n">
        <v>166.9776386399732</v>
      </c>
      <c r="N111" s="3" t="n">
        <v>164.9929196728949</v>
      </c>
      <c r="O111" s="3" t="n">
        <v>272.5452581591908</v>
      </c>
      <c r="P111" s="2" t="n"/>
      <c r="Q111" s="2" t="n"/>
      <c r="R111" s="2" t="n">
        <v>3</v>
      </c>
      <c r="S111" s="3" t="n">
        <v>166.9776386399732</v>
      </c>
      <c r="T111" s="5" t="n">
        <v>0.2199725187402151</v>
      </c>
      <c r="U111" s="5" t="n">
        <v>0.1288083582961934</v>
      </c>
      <c r="V111" s="5" t="n">
        <v>0.1743904385182042</v>
      </c>
      <c r="W111" s="7" t="inlineStr">
        <is>
          <t>BUY</t>
        </is>
      </c>
      <c r="X111" s="2" t="n"/>
      <c r="Y111" s="5" t="n">
        <v>0.2917228317055248</v>
      </c>
      <c r="Z111" s="5" t="n">
        <v>0.6518603264886924</v>
      </c>
    </row>
    <row r="112">
      <c r="A112" s="2" t="inlineStr">
        <is>
          <t>CFG</t>
        </is>
      </c>
      <c r="B112" s="2" t="inlineStr">
        <is>
          <t>Citizens Financial Group</t>
        </is>
      </c>
      <c r="C112" s="2" t="inlineStr">
        <is>
          <t>Financials</t>
        </is>
      </c>
      <c r="D112" s="3" t="n">
        <v>73.68000000000001</v>
      </c>
      <c r="E112" s="4" t="n">
        <v>15.84516129032258</v>
      </c>
      <c r="F112" s="4" t="n">
        <v>11.31053623731249</v>
      </c>
      <c r="G112" s="5" t="n">
        <v>0.0249728555917481</v>
      </c>
      <c r="H112" s="5" t="n">
        <v>0.2824563881196387</v>
      </c>
      <c r="I112" s="5" t="n">
        <v>0.08270001</v>
      </c>
      <c r="J112" s="3" t="n">
        <v>29.93996840442339</v>
      </c>
      <c r="K112" s="3" t="n">
        <v>33.94754725565362</v>
      </c>
      <c r="L112" s="3" t="n">
        <v>29.06793048973144</v>
      </c>
      <c r="M112" s="3" t="n">
        <v>84.43022642815654</v>
      </c>
      <c r="N112" s="3" t="n">
        <v>65.62889143838474</v>
      </c>
      <c r="O112" s="3" t="n">
        <v>135.2773661968283</v>
      </c>
      <c r="P112" s="2" t="n"/>
      <c r="Q112" s="3" t="n">
        <v>118.4242536002828</v>
      </c>
      <c r="R112" s="2" t="n">
        <v>7</v>
      </c>
      <c r="S112" s="3" t="n">
        <v>65.62889143838474</v>
      </c>
      <c r="T112" s="5" t="n">
        <v>-0.1092712888384265</v>
      </c>
      <c r="U112" s="5" t="n">
        <v>0.0951072204125949</v>
      </c>
      <c r="V112" s="5" t="n">
        <v>-0.007082034212915811</v>
      </c>
      <c r="W112" s="8" t="inlineStr">
        <is>
          <t>HOLD</t>
        </is>
      </c>
      <c r="X112" s="2" t="n"/>
      <c r="Y112" s="5" t="n">
        <v>0.323571820089306</v>
      </c>
      <c r="Z112" s="5" t="n">
        <v>3.653835478401755</v>
      </c>
    </row>
    <row r="113">
      <c r="A113" s="2" t="inlineStr">
        <is>
          <t>CLX</t>
        </is>
      </c>
      <c r="B113" s="2" t="inlineStr">
        <is>
          <t>Clorox</t>
        </is>
      </c>
      <c r="C113" s="2" t="inlineStr">
        <is>
          <t>Consumer Staples</t>
        </is>
      </c>
      <c r="D113" s="3" t="n">
        <v>104.67</v>
      </c>
      <c r="E113" s="4" t="n">
        <v>15.98015267175573</v>
      </c>
      <c r="F113" s="4" t="n">
        <v>17.57898113454714</v>
      </c>
      <c r="G113" s="5" t="n">
        <v>0.04738702589089519</v>
      </c>
      <c r="H113" s="5" t="n">
        <v>0.8330156341583435</v>
      </c>
      <c r="I113" s="5" t="n">
        <v>5.46099</v>
      </c>
      <c r="J113" s="3" t="n">
        <v>127.5605493133583</v>
      </c>
      <c r="K113" s="2" t="n"/>
      <c r="L113" s="3" t="n">
        <v>123.8451935081148</v>
      </c>
      <c r="M113" s="3" t="n">
        <v>95.61952690550157</v>
      </c>
      <c r="N113" s="3" t="n">
        <v>100.1596753809159</v>
      </c>
      <c r="O113" s="2" t="n"/>
      <c r="P113" s="3" t="n">
        <v>103.5821188113178</v>
      </c>
      <c r="Q113" s="3" t="n">
        <v>276.2364073035004</v>
      </c>
      <c r="R113" s="2" t="n">
        <v>6</v>
      </c>
      <c r="S113" s="3" t="n">
        <v>113.7136561597164</v>
      </c>
      <c r="T113" s="5" t="n">
        <v>0.08640160657032903</v>
      </c>
      <c r="U113" s="5" t="n">
        <v>-0.02045084551447407</v>
      </c>
      <c r="V113" s="5" t="n">
        <v>0.03297538052792748</v>
      </c>
      <c r="W113" s="8" t="inlineStr">
        <is>
          <t>HOLD</t>
        </is>
      </c>
      <c r="X113" s="2" t="n"/>
      <c r="Y113" s="5" t="n">
        <v>0.1066720211791017</v>
      </c>
      <c r="Z113" s="5" t="n">
        <v>1.888912089854806</v>
      </c>
    </row>
    <row r="114">
      <c r="A114" s="2" t="inlineStr">
        <is>
          <t>CME</t>
        </is>
      </c>
      <c r="B114" s="2" t="inlineStr">
        <is>
          <t>CME Group</t>
        </is>
      </c>
      <c r="C114" s="2" t="inlineStr">
        <is>
          <t>Financials</t>
        </is>
      </c>
      <c r="D114" s="3" t="n">
        <v>262.63</v>
      </c>
      <c r="E114" s="4" t="n">
        <v>22.42783945345858</v>
      </c>
      <c r="F114" s="4" t="n">
        <v>20.31115988532389</v>
      </c>
      <c r="G114" s="5" t="n">
        <v>0.01979971823477897</v>
      </c>
      <c r="H114" s="5" t="n">
        <v>0.4021552427509584</v>
      </c>
      <c r="I114" s="5" t="n">
        <v>0.15802</v>
      </c>
      <c r="J114" s="3" t="n">
        <v>203.2637571157496</v>
      </c>
      <c r="K114" s="2" t="n"/>
      <c r="L114" s="3" t="n">
        <v>197.3434535104364</v>
      </c>
      <c r="M114" s="3" t="n">
        <v>167.5873142835103</v>
      </c>
      <c r="N114" s="3" t="n">
        <v>63.64906664888262</v>
      </c>
      <c r="O114" s="3" t="n">
        <v>175.3372910604744</v>
      </c>
      <c r="P114" s="3" t="n">
        <v>153.2901107786031</v>
      </c>
      <c r="Q114" s="3" t="n">
        <v>477.1806319975133</v>
      </c>
      <c r="R114" s="2" t="n">
        <v>7</v>
      </c>
      <c r="S114" s="3" t="n">
        <v>175.3372910604744</v>
      </c>
      <c r="T114" s="5" t="n">
        <v>-0.3323790463371497</v>
      </c>
      <c r="U114" s="5" t="n">
        <v>0.08111533335871757</v>
      </c>
      <c r="V114" s="5" t="n">
        <v>-0.125631856489216</v>
      </c>
      <c r="W114" s="6" t="inlineStr">
        <is>
          <t>REDUCE</t>
        </is>
      </c>
      <c r="X114" s="2" t="n"/>
      <c r="Y114" s="5" t="n">
        <v>0.2087410397608978</v>
      </c>
      <c r="Z114" s="5" t="n">
        <v>6.497056235401848</v>
      </c>
    </row>
    <row r="115">
      <c r="A115" s="2" t="inlineStr">
        <is>
          <t>CMS</t>
        </is>
      </c>
      <c r="B115" s="2" t="inlineStr">
        <is>
          <t>CMS Energy</t>
        </is>
      </c>
      <c r="C115" s="2" t="inlineStr">
        <is>
          <t>Utilities</t>
        </is>
      </c>
      <c r="D115" s="3" t="n">
        <v>71.73</v>
      </c>
      <c r="E115" s="4" t="n">
        <v>21.60542168674699</v>
      </c>
      <c r="F115" s="4" t="n">
        <v>17.25581328214085</v>
      </c>
      <c r="G115" s="5" t="n">
        <v>0.03178586365537431</v>
      </c>
      <c r="H115" s="5" t="n">
        <v>0.5484909282487261</v>
      </c>
      <c r="I115" s="5" t="n">
        <v>0.09157999999999999</v>
      </c>
      <c r="J115" s="3" t="n">
        <v>78.41068447412353</v>
      </c>
      <c r="K115" s="3" t="n">
        <v>82.5816004688145</v>
      </c>
      <c r="L115" s="3" t="n">
        <v>76.12687813021701</v>
      </c>
      <c r="M115" s="3" t="n">
        <v>72.07740454756018</v>
      </c>
      <c r="N115" s="3" t="n">
        <v>84.74912332811338</v>
      </c>
      <c r="O115" s="3" t="n">
        <v>66.84847632752914</v>
      </c>
      <c r="P115" s="3" t="n">
        <v>67.47148632540031</v>
      </c>
      <c r="Q115" s="3" t="n">
        <v>833.1947169454461</v>
      </c>
      <c r="R115" s="2" t="n">
        <v>8</v>
      </c>
      <c r="S115" s="3" t="n">
        <v>77.26878130217027</v>
      </c>
      <c r="T115" s="5" t="n">
        <v>0.07721708214373701</v>
      </c>
      <c r="U115" s="5" t="n">
        <v>0.1238725777220131</v>
      </c>
      <c r="V115" s="5" t="n">
        <v>0.1005448299328751</v>
      </c>
      <c r="W115" s="7" t="inlineStr">
        <is>
          <t>BUY</t>
        </is>
      </c>
      <c r="X115" s="2" t="n"/>
      <c r="Y115" s="5" t="n">
        <v>0.2279453101572748</v>
      </c>
      <c r="Z115" s="5" t="n">
        <v>11.46392981140132</v>
      </c>
    </row>
    <row r="116">
      <c r="A116" s="2" t="inlineStr">
        <is>
          <t>KO</t>
        </is>
      </c>
      <c r="B116" s="2" t="inlineStr">
        <is>
          <t>Coca-Cola Company (The)</t>
        </is>
      </c>
      <c r="C116" s="2" t="inlineStr">
        <is>
          <t>Consumer Staples</t>
        </is>
      </c>
      <c r="D116" s="3" t="n">
        <v>86.56</v>
      </c>
      <c r="E116" s="4" t="n">
        <v>26.07228915662651</v>
      </c>
      <c r="F116" s="4" t="n">
        <v>24.54614027824253</v>
      </c>
      <c r="G116" s="5" t="n">
        <v>0.0244916820702403</v>
      </c>
      <c r="H116" s="5" t="n">
        <v>0.6011762637462356</v>
      </c>
      <c r="I116" s="5" t="n">
        <v>0.42054</v>
      </c>
      <c r="J116" s="3" t="n">
        <v>72.54485049833887</v>
      </c>
      <c r="K116" s="2" t="n"/>
      <c r="L116" s="3" t="n">
        <v>70.43189368770764</v>
      </c>
      <c r="M116" s="3" t="n">
        <v>56.63072250168347</v>
      </c>
      <c r="N116" s="3" t="n">
        <v>20.87432211358441</v>
      </c>
      <c r="O116" s="3" t="n">
        <v>34.46928112360796</v>
      </c>
      <c r="P116" s="3" t="n">
        <v>42.57350173354063</v>
      </c>
      <c r="Q116" s="3" t="n">
        <v>73.25076272765345</v>
      </c>
      <c r="R116" s="2" t="n">
        <v>7</v>
      </c>
      <c r="S116" s="3" t="n">
        <v>56.63072250168347</v>
      </c>
      <c r="T116" s="5" t="n">
        <v>-0.3457633722079082</v>
      </c>
      <c r="U116" s="5" t="n">
        <v>0.09398856284658041</v>
      </c>
      <c r="V116" s="5" t="n">
        <v>-0.1258874046806639</v>
      </c>
      <c r="W116" s="6" t="inlineStr">
        <is>
          <t>REDUCE</t>
        </is>
      </c>
      <c r="X116" s="2" t="n"/>
      <c r="Y116" s="5" t="n">
        <v>0.3618153355005983</v>
      </c>
      <c r="Z116" s="5" t="n">
        <v>2.509132527948487</v>
      </c>
    </row>
    <row r="117">
      <c r="A117" s="2" t="inlineStr">
        <is>
          <t>CTSH</t>
        </is>
      </c>
      <c r="B117" s="2" t="inlineStr">
        <is>
          <t>Cognizant</t>
        </is>
      </c>
      <c r="C117" s="2" t="inlineStr">
        <is>
          <t>Information Technology</t>
        </is>
      </c>
      <c r="D117" s="3" t="n">
        <v>56.13</v>
      </c>
      <c r="E117" s="4" t="n">
        <v>11.84177215189873</v>
      </c>
      <c r="F117" s="4" t="n">
        <v>8.897702576101276</v>
      </c>
      <c r="G117" s="5" t="n">
        <v>0.02351683591662213</v>
      </c>
      <c r="H117" s="5" t="n">
        <v>0.2092458115170797</v>
      </c>
      <c r="I117" s="5" t="n">
        <v>0.14924</v>
      </c>
      <c r="J117" s="2" t="n"/>
      <c r="K117" s="2" t="n"/>
      <c r="L117" s="2" t="n"/>
      <c r="M117" s="3" t="n">
        <v>128.4160854182103</v>
      </c>
      <c r="N117" s="3" t="n">
        <v>347.2884377050582</v>
      </c>
      <c r="O117" s="3" t="n">
        <v>313.1728090896887</v>
      </c>
      <c r="P117" s="3" t="n">
        <v>199.4542550540766</v>
      </c>
      <c r="Q117" s="3" t="n">
        <v>133.9935209657491</v>
      </c>
      <c r="R117" s="2" t="n">
        <v>5</v>
      </c>
      <c r="S117" s="3" t="n">
        <v>199.4542550540766</v>
      </c>
      <c r="T117" s="5" t="n">
        <v>2.553434082559712</v>
      </c>
      <c r="U117" s="5" t="n">
        <v>0.1420274363085694</v>
      </c>
      <c r="V117" s="5" t="n">
        <v>1.347730759434141</v>
      </c>
      <c r="W117" s="9" t="inlineStr">
        <is>
          <t>STRONG BUY</t>
        </is>
      </c>
      <c r="X117" s="2" t="n"/>
      <c r="Y117" s="5" t="n">
        <v>-0.01194511542739151</v>
      </c>
      <c r="Z117" s="5" t="n">
        <v>1.704399815444072</v>
      </c>
    </row>
    <row r="118">
      <c r="A118" s="2" t="inlineStr">
        <is>
          <t>COHR</t>
        </is>
      </c>
      <c r="B118" s="2" t="inlineStr">
        <is>
          <t>Coherent Corp.</t>
        </is>
      </c>
      <c r="C118" s="2" t="inlineStr">
        <is>
          <t>Information Technology</t>
        </is>
      </c>
      <c r="D118" s="3" t="n">
        <v>323.73</v>
      </c>
      <c r="E118" s="4" t="n">
        <v>137.1737288135593</v>
      </c>
      <c r="F118" s="4" t="n">
        <v>39.04948584180212</v>
      </c>
      <c r="G118" s="5" t="n">
        <v>0</v>
      </c>
      <c r="H118" s="5" t="n">
        <v>0</v>
      </c>
      <c r="I118" s="5" t="n">
        <v>0.04718</v>
      </c>
      <c r="J118" s="2" t="n"/>
      <c r="K118" s="2" t="n"/>
      <c r="L118" s="2" t="n"/>
      <c r="M118" s="3" t="n">
        <v>168.7601475719272</v>
      </c>
      <c r="N118" s="3" t="n">
        <v>256.1409129800694</v>
      </c>
      <c r="O118" s="3" t="n">
        <v>534.427695621518</v>
      </c>
      <c r="P118" s="3" t="n">
        <v>153.5822031524646</v>
      </c>
      <c r="Q118" s="3" t="n">
        <v>44.90090120632807</v>
      </c>
      <c r="R118" s="2" t="n">
        <v>5</v>
      </c>
      <c r="S118" s="3" t="n">
        <v>168.7601475719272</v>
      </c>
      <c r="T118" s="5" t="n">
        <v>-0.4787009311094826</v>
      </c>
      <c r="U118" s="5" t="n">
        <v>0.2091949155160164</v>
      </c>
      <c r="V118" s="5" t="n">
        <v>-0.1347530077967331</v>
      </c>
      <c r="W118" s="6" t="inlineStr">
        <is>
          <t>REDUCE</t>
        </is>
      </c>
      <c r="X118" s="2" t="n"/>
      <c r="Y118" s="5" t="n">
        <v>0.9508592811685238</v>
      </c>
      <c r="Z118" s="5" t="n">
        <v>10.90238238572813</v>
      </c>
    </row>
    <row r="119">
      <c r="A119" s="2" t="inlineStr">
        <is>
          <t>COIN</t>
        </is>
      </c>
      <c r="B119" s="2" t="inlineStr">
        <is>
          <t>Coinbase</t>
        </is>
      </c>
      <c r="C119" s="2" t="inlineStr">
        <is>
          <t>Financials</t>
        </is>
      </c>
      <c r="D119" s="3" t="n">
        <v>150.73</v>
      </c>
      <c r="E119" s="2" t="n"/>
      <c r="F119" s="4" t="n">
        <v>47.62461452909357</v>
      </c>
      <c r="G119" s="5" t="n">
        <v>0</v>
      </c>
      <c r="H119" s="5" t="n">
        <v>0</v>
      </c>
      <c r="I119" s="5" t="n">
        <v>-0.07847</v>
      </c>
      <c r="J119" s="2" t="n"/>
      <c r="K119" s="2" t="n"/>
      <c r="L119" s="2" t="n"/>
      <c r="M119" s="3" t="n">
        <v>41.02038743131372</v>
      </c>
      <c r="N119" s="3" t="n">
        <v>91.8759261062627</v>
      </c>
      <c r="O119" s="3" t="n">
        <v>117.7806922243636</v>
      </c>
      <c r="P119" s="3" t="n">
        <v>46.83886684838748</v>
      </c>
      <c r="Q119" s="2" t="n"/>
      <c r="R119" s="2" t="n">
        <v>4</v>
      </c>
      <c r="S119" s="3" t="n">
        <v>69.3573964773251</v>
      </c>
      <c r="T119" s="5" t="n">
        <v>-0.5398567207767193</v>
      </c>
      <c r="U119" s="5" t="n">
        <v>0.2971515292244413</v>
      </c>
      <c r="V119" s="5" t="n">
        <v>-0.121352595776139</v>
      </c>
      <c r="W119" s="6" t="inlineStr">
        <is>
          <t>REDUCE</t>
        </is>
      </c>
      <c r="X119" s="2" t="n"/>
      <c r="Y119" s="5" t="n">
        <v>1.125111726264722</v>
      </c>
      <c r="Z119" s="5" t="n">
        <v>1.871272057622093</v>
      </c>
    </row>
    <row r="120">
      <c r="A120" s="2" t="inlineStr">
        <is>
          <t>CL</t>
        </is>
      </c>
      <c r="B120" s="2" t="inlineStr">
        <is>
          <t>Colgate-Palmolive</t>
        </is>
      </c>
      <c r="C120" s="2" t="inlineStr">
        <is>
          <t>Consumer Staples</t>
        </is>
      </c>
      <c r="D120" s="3" t="n">
        <v>92.53</v>
      </c>
      <c r="E120" s="4" t="n">
        <v>35.31679389312977</v>
      </c>
      <c r="F120" s="4" t="n">
        <v>22.56818259423125</v>
      </c>
      <c r="G120" s="5" t="n">
        <v>0.02291148816600022</v>
      </c>
      <c r="H120" s="5" t="n">
        <v>0.5170706484358614</v>
      </c>
      <c r="I120" s="5" t="n">
        <v>2.67367</v>
      </c>
      <c r="J120" s="3" t="n">
        <v>74.39863713798978</v>
      </c>
      <c r="K120" s="2" t="n"/>
      <c r="L120" s="3" t="n">
        <v>72.23168654173766</v>
      </c>
      <c r="M120" s="3" t="n">
        <v>65.84215574757182</v>
      </c>
      <c r="N120" s="3" t="n">
        <v>47.30280521636039</v>
      </c>
      <c r="O120" s="3" t="n">
        <v>1.214487229209375</v>
      </c>
      <c r="P120" s="3" t="n">
        <v>69.58345097331416</v>
      </c>
      <c r="Q120" s="3" t="n">
        <v>211.3376031412481</v>
      </c>
      <c r="R120" s="2" t="n">
        <v>7</v>
      </c>
      <c r="S120" s="3" t="n">
        <v>69.58345097331416</v>
      </c>
      <c r="T120" s="5" t="n">
        <v>-0.2479903709789889</v>
      </c>
      <c r="U120" s="5" t="n">
        <v>0.0693829028423214</v>
      </c>
      <c r="V120" s="5" t="n">
        <v>-0.08930373406833375</v>
      </c>
      <c r="W120" s="8" t="inlineStr">
        <is>
          <t>HOLD</t>
        </is>
      </c>
      <c r="X120" s="2" t="n"/>
      <c r="Y120" s="5" t="n">
        <v>0.5229125352091004</v>
      </c>
      <c r="Z120" s="5" t="n">
        <v>173.0138537964107</v>
      </c>
    </row>
    <row r="121">
      <c r="A121" s="2" t="inlineStr">
        <is>
          <t>CMCSA</t>
        </is>
      </c>
      <c r="B121" s="2" t="inlineStr">
        <is>
          <t>Comcast</t>
        </is>
      </c>
      <c r="C121" s="2" t="inlineStr">
        <is>
          <t>Communication Services</t>
        </is>
      </c>
      <c r="D121" s="3" t="n">
        <v>24.93</v>
      </c>
      <c r="E121" s="4" t="n">
        <v>7.864353312302839</v>
      </c>
      <c r="F121" s="4" t="n">
        <v>6.882500559047879</v>
      </c>
      <c r="G121" s="5" t="n">
        <v>0.0529482551143201</v>
      </c>
      <c r="H121" s="5" t="n">
        <v>0.3644163954249178</v>
      </c>
      <c r="I121" s="5" t="n">
        <v>0.114879996</v>
      </c>
      <c r="J121" s="3" t="n">
        <v>29.98015435501654</v>
      </c>
      <c r="K121" s="3" t="n">
        <v>36.21333497229539</v>
      </c>
      <c r="L121" s="3" t="n">
        <v>29.10694597574421</v>
      </c>
      <c r="M121" s="3" t="n">
        <v>47.68731572701491</v>
      </c>
      <c r="N121" s="3" t="n">
        <v>57.48569807456745</v>
      </c>
      <c r="O121" s="3" t="n">
        <v>53.82197671094015</v>
      </c>
      <c r="P121" s="3" t="n">
        <v>75.32038043344311</v>
      </c>
      <c r="Q121" s="3" t="n">
        <v>436.520448545703</v>
      </c>
      <c r="R121" s="2" t="n">
        <v>8</v>
      </c>
      <c r="S121" s="3" t="n">
        <v>50.75464621897753</v>
      </c>
      <c r="T121" s="5" t="n">
        <v>1.035886330484458</v>
      </c>
      <c r="U121" s="5" t="n">
        <v>0.2066329723225031</v>
      </c>
      <c r="V121" s="5" t="n">
        <v>0.6212596514034804</v>
      </c>
      <c r="W121" s="9" t="inlineStr">
        <is>
          <t>STRONG BUY</t>
        </is>
      </c>
      <c r="X121" s="2" t="n"/>
      <c r="Y121" s="5" t="n">
        <v>-0.6875386450342313</v>
      </c>
      <c r="Z121" s="5" t="n">
        <v>13.99712298602093</v>
      </c>
    </row>
    <row r="122">
      <c r="A122" s="2" t="inlineStr">
        <is>
          <t>FIX</t>
        </is>
      </c>
      <c r="B122" s="2" t="inlineStr">
        <is>
          <t>Comfort Systems USA</t>
        </is>
      </c>
      <c r="C122" s="2" t="inlineStr">
        <is>
          <t>Industrials</t>
        </is>
      </c>
      <c r="D122" s="3" t="n">
        <v>1775.86</v>
      </c>
      <c r="E122" s="4" t="n">
        <v>42.66842864007689</v>
      </c>
      <c r="F122" s="4" t="n">
        <v>29.57658841798744</v>
      </c>
      <c r="G122" s="5" t="n">
        <v>0.002027186827790479</v>
      </c>
      <c r="H122" s="5" t="n">
        <v>0.05995727045192459</v>
      </c>
      <c r="I122" s="5" t="n">
        <v>0.55292</v>
      </c>
      <c r="J122" s="2" t="n"/>
      <c r="K122" s="2" t="n"/>
      <c r="L122" s="2" t="n"/>
      <c r="M122" s="3" t="n">
        <v>1303.812283627587</v>
      </c>
      <c r="N122" s="3" t="n">
        <v>1123.858695812423</v>
      </c>
      <c r="O122" s="3" t="n">
        <v>117.4881832003304</v>
      </c>
      <c r="P122" s="3" t="n">
        <v>1047.917270780964</v>
      </c>
      <c r="Q122" s="3" t="n">
        <v>395.3407085911004</v>
      </c>
      <c r="R122" s="2" t="n">
        <v>5</v>
      </c>
      <c r="S122" s="3" t="n">
        <v>1047.917270780964</v>
      </c>
      <c r="T122" s="5" t="n">
        <v>-0.409909975571856</v>
      </c>
      <c r="U122" s="5" t="n">
        <v>0.2449501649904835</v>
      </c>
      <c r="V122" s="5" t="n">
        <v>-0.08247990529068627</v>
      </c>
      <c r="W122" s="8" t="inlineStr">
        <is>
          <t>HOLD</t>
        </is>
      </c>
      <c r="X122" s="2" t="n"/>
      <c r="Y122" s="5" t="n">
        <v>0.8169735871997923</v>
      </c>
      <c r="Z122" s="5" t="n">
        <v>10.09739080231109</v>
      </c>
    </row>
    <row r="123">
      <c r="A123" s="2" t="inlineStr">
        <is>
          <t>COP</t>
        </is>
      </c>
      <c r="B123" s="2" t="inlineStr">
        <is>
          <t>ConocoPhillips</t>
        </is>
      </c>
      <c r="C123" s="2" t="inlineStr">
        <is>
          <t>Energy</t>
        </is>
      </c>
      <c r="D123" s="3" t="n">
        <v>117.94</v>
      </c>
      <c r="E123" s="4" t="n">
        <v>20.19520547945206</v>
      </c>
      <c r="F123" s="4" t="n">
        <v>13.10255185362114</v>
      </c>
      <c r="G123" s="5" t="n">
        <v>0.02848906223503476</v>
      </c>
      <c r="H123" s="5" t="n">
        <v>0.3732794151955828</v>
      </c>
      <c r="I123" s="5" t="n">
        <v>0.112840004</v>
      </c>
      <c r="J123" s="3" t="n">
        <v>180.7206266318538</v>
      </c>
      <c r="K123" s="2" t="n"/>
      <c r="L123" s="3" t="n">
        <v>175.4569190600522</v>
      </c>
      <c r="M123" s="3" t="n">
        <v>117.94</v>
      </c>
      <c r="N123" s="3" t="n">
        <v>107.7221085808801</v>
      </c>
      <c r="O123" s="3" t="n">
        <v>129.8640799939398</v>
      </c>
      <c r="P123" s="3" t="n">
        <v>150.6843084455376</v>
      </c>
      <c r="Q123" s="3" t="n">
        <v>1449.78678083484</v>
      </c>
      <c r="R123" s="2" t="n">
        <v>7</v>
      </c>
      <c r="S123" s="3" t="n">
        <v>150.6843084455376</v>
      </c>
      <c r="T123" s="5" t="n">
        <v>0.2776353098655044</v>
      </c>
      <c r="U123" s="5" t="n">
        <v>0.1972189248770562</v>
      </c>
      <c r="V123" s="5" t="n">
        <v>0.2374271173712803</v>
      </c>
      <c r="W123" s="7" t="inlineStr">
        <is>
          <t>BUY</t>
        </is>
      </c>
      <c r="X123" s="2" t="n"/>
      <c r="Y123" s="5" t="n">
        <v>-0.007460903530270719</v>
      </c>
      <c r="Z123" s="5" t="n">
        <v>12.45858152921606</v>
      </c>
    </row>
    <row r="124">
      <c r="A124" s="2" t="inlineStr">
        <is>
          <t>ED</t>
        </is>
      </c>
      <c r="B124" s="2" t="inlineStr">
        <is>
          <t>Consolidated Edison</t>
        </is>
      </c>
      <c r="C124" s="2" t="inlineStr">
        <is>
          <t>Utilities</t>
        </is>
      </c>
      <c r="D124" s="3" t="n">
        <v>108.41</v>
      </c>
      <c r="E124" s="4" t="n">
        <v>18.22016806722689</v>
      </c>
      <c r="F124" s="4" t="n">
        <v>16.69528524898167</v>
      </c>
      <c r="G124" s="5" t="n">
        <v>0.03237708698459552</v>
      </c>
      <c r="H124" s="5" t="n">
        <v>0.5405447027389138</v>
      </c>
      <c r="I124" s="5" t="n">
        <v>0.08731999999999999</v>
      </c>
      <c r="J124" s="3" t="n">
        <v>138.2523900573614</v>
      </c>
      <c r="K124" s="3" t="n">
        <v>144.840901623893</v>
      </c>
      <c r="L124" s="3" t="n">
        <v>134.2256214149139</v>
      </c>
      <c r="M124" s="3" t="n">
        <v>112.5924429880618</v>
      </c>
      <c r="N124" s="3" t="n">
        <v>138.7686836939783</v>
      </c>
      <c r="O124" s="3" t="n">
        <v>152.6804887034106</v>
      </c>
      <c r="P124" s="3" t="n">
        <v>142.5266815793685</v>
      </c>
      <c r="Q124" s="3" t="n">
        <v>1143.44229705281</v>
      </c>
      <c r="R124" s="2" t="n">
        <v>8</v>
      </c>
      <c r="S124" s="3" t="n">
        <v>140.6476826366734</v>
      </c>
      <c r="T124" s="5" t="n">
        <v>0.2973681637918404</v>
      </c>
      <c r="U124" s="5" t="n">
        <v>0.03175850936260494</v>
      </c>
      <c r="V124" s="5" t="n">
        <v>0.1645633365772227</v>
      </c>
      <c r="W124" s="7" t="inlineStr">
        <is>
          <t>BUY</t>
        </is>
      </c>
      <c r="X124" s="2" t="n"/>
      <c r="Y124" s="5" t="n">
        <v>0.02254255081731447</v>
      </c>
      <c r="Z124" s="5" t="n">
        <v>9.155586527010962</v>
      </c>
    </row>
    <row r="125">
      <c r="A125" s="2" t="inlineStr">
        <is>
          <t>STZ</t>
        </is>
      </c>
      <c r="B125" s="2" t="inlineStr">
        <is>
          <t>Constellation Brands</t>
        </is>
      </c>
      <c r="C125" s="2" t="inlineStr">
        <is>
          <t>Consumer Staples</t>
        </is>
      </c>
      <c r="D125" s="3" t="n">
        <v>131.42</v>
      </c>
      <c r="E125" s="4" t="n">
        <v>12.51619047619048</v>
      </c>
      <c r="F125" s="4" t="n">
        <v>10.60528052911812</v>
      </c>
      <c r="G125" s="5" t="n">
        <v>0.03134987064373764</v>
      </c>
      <c r="H125" s="5" t="n">
        <v>0.3324741727284025</v>
      </c>
      <c r="I125" s="5" t="n">
        <v>0.2369</v>
      </c>
      <c r="J125" s="3" t="n">
        <v>128.5939393939394</v>
      </c>
      <c r="K125" s="2" t="n"/>
      <c r="L125" s="3" t="n">
        <v>124.8484848484849</v>
      </c>
      <c r="M125" s="3" t="n">
        <v>199.0019666963979</v>
      </c>
      <c r="N125" s="3" t="n">
        <v>95.02811317542093</v>
      </c>
      <c r="O125" s="3" t="n">
        <v>197.5470156241343</v>
      </c>
      <c r="P125" s="3" t="n">
        <v>190.1790827490756</v>
      </c>
      <c r="Q125" s="3" t="n">
        <v>715.9198165588606</v>
      </c>
      <c r="R125" s="2" t="n">
        <v>7</v>
      </c>
      <c r="S125" s="3" t="n">
        <v>190.1790827490756</v>
      </c>
      <c r="T125" s="5" t="n">
        <v>0.4471091367301447</v>
      </c>
      <c r="U125" s="5" t="n">
        <v>0.2998485770811141</v>
      </c>
      <c r="V125" s="5" t="n">
        <v>0.3734788569056294</v>
      </c>
      <c r="W125" s="9" t="inlineStr">
        <is>
          <t>STRONG BUY</t>
        </is>
      </c>
      <c r="X125" s="2" t="n"/>
      <c r="Y125" s="5" t="n">
        <v>-0.2681986506366358</v>
      </c>
      <c r="Z125" s="5" t="n">
        <v>6.533768614739092</v>
      </c>
    </row>
    <row r="126">
      <c r="A126" s="2" t="inlineStr">
        <is>
          <t>CEG</t>
        </is>
      </c>
      <c r="B126" s="2" t="inlineStr">
        <is>
          <t>Constellation Energy</t>
        </is>
      </c>
      <c r="C126" s="2" t="inlineStr">
        <is>
          <t>Utilities</t>
        </is>
      </c>
      <c r="D126" s="3" t="n">
        <v>267.25</v>
      </c>
      <c r="E126" s="4" t="n">
        <v>23.75555555555556</v>
      </c>
      <c r="F126" s="4" t="n">
        <v>20.05366653810309</v>
      </c>
      <c r="G126" s="5" t="n">
        <v>0.006398503274087933</v>
      </c>
      <c r="H126" s="5" t="n">
        <v>0.1283134510015203</v>
      </c>
      <c r="I126" s="5" t="n">
        <v>0.16104999</v>
      </c>
      <c r="J126" s="2" t="n"/>
      <c r="K126" s="2" t="n"/>
      <c r="L126" s="2" t="n"/>
      <c r="M126" s="3" t="n">
        <v>231.0775032789538</v>
      </c>
      <c r="N126" s="3" t="n">
        <v>248.4598522701438</v>
      </c>
      <c r="O126" s="3" t="n">
        <v>202.8371509569722</v>
      </c>
      <c r="P126" s="3" t="n">
        <v>234.1166553348675</v>
      </c>
      <c r="Q126" s="3" t="n">
        <v>292.0899316308001</v>
      </c>
      <c r="R126" s="2" t="n">
        <v>5</v>
      </c>
      <c r="S126" s="3" t="n">
        <v>234.1166553348675</v>
      </c>
      <c r="T126" s="5" t="n">
        <v>-0.1239788387844059</v>
      </c>
      <c r="U126" s="5" t="n">
        <v>0.3142821328344247</v>
      </c>
      <c r="V126" s="5" t="n">
        <v>0.09515164702500944</v>
      </c>
      <c r="W126" s="8" t="inlineStr">
        <is>
          <t>HOLD</t>
        </is>
      </c>
      <c r="X126" s="2" t="n"/>
      <c r="Y126" s="5" t="n">
        <v>0.574363839465174</v>
      </c>
      <c r="Z126" s="5" t="n">
        <v>0.4400218611469306</v>
      </c>
    </row>
    <row r="127">
      <c r="A127" s="2" t="inlineStr">
        <is>
          <t>COO</t>
        </is>
      </c>
      <c r="B127" s="2" t="inlineStr">
        <is>
          <t>Cooper Companies (The)</t>
        </is>
      </c>
      <c r="C127" s="2" t="inlineStr">
        <is>
          <t>Health Care</t>
        </is>
      </c>
      <c r="D127" s="3" t="n">
        <v>74.69</v>
      </c>
      <c r="E127" s="4" t="n">
        <v>62.76470588235294</v>
      </c>
      <c r="F127" s="4" t="n">
        <v>14.9492119089317</v>
      </c>
      <c r="G127" s="5" t="n">
        <v>0</v>
      </c>
      <c r="H127" s="5" t="n">
        <v>0</v>
      </c>
      <c r="I127" s="5" t="n">
        <v>0.02853</v>
      </c>
      <c r="J127" s="2" t="n"/>
      <c r="K127" s="2" t="n"/>
      <c r="L127" s="2" t="n"/>
      <c r="M127" s="3" t="n">
        <v>78.97406198074691</v>
      </c>
      <c r="N127" s="3" t="n">
        <v>73.50787279930834</v>
      </c>
      <c r="O127" s="3" t="n">
        <v>146.9703441165933</v>
      </c>
      <c r="P127" s="3" t="n">
        <v>54.51365392337659</v>
      </c>
      <c r="Q127" s="3" t="n">
        <v>113.9132624589513</v>
      </c>
      <c r="R127" s="2" t="n">
        <v>5</v>
      </c>
      <c r="S127" s="3" t="n">
        <v>78.97406198074691</v>
      </c>
      <c r="T127" s="5" t="n">
        <v>0.057357905753741</v>
      </c>
      <c r="U127" s="5" t="n">
        <v>0.08735158655777231</v>
      </c>
      <c r="V127" s="5" t="n">
        <v>0.07235474615575666</v>
      </c>
      <c r="W127" s="8" t="inlineStr">
        <is>
          <t>HOLD</t>
        </is>
      </c>
      <c r="X127" s="2" t="n"/>
      <c r="Y127" s="5" t="n">
        <v>0.8106652277223974</v>
      </c>
      <c r="Z127" s="5" t="n">
        <v>1.696028123948031</v>
      </c>
    </row>
    <row r="128">
      <c r="A128" s="2" t="inlineStr">
        <is>
          <t>CPRT</t>
        </is>
      </c>
      <c r="B128" s="2" t="inlineStr">
        <is>
          <t>Copart</t>
        </is>
      </c>
      <c r="C128" s="2" t="inlineStr">
        <is>
          <t>Industrials</t>
        </is>
      </c>
      <c r="D128" s="3" t="n">
        <v>29.4</v>
      </c>
      <c r="E128" s="4" t="n">
        <v>18.14814814814815</v>
      </c>
      <c r="F128" s="4" t="n">
        <v>17.46953230377972</v>
      </c>
      <c r="G128" s="5" t="n">
        <v>0</v>
      </c>
      <c r="H128" s="5" t="n">
        <v>0</v>
      </c>
      <c r="I128" s="5" t="n">
        <v>0.17607</v>
      </c>
      <c r="J128" s="2" t="n"/>
      <c r="K128" s="2" t="n"/>
      <c r="L128" s="2" t="n"/>
      <c r="M128" s="3" t="n">
        <v>36.54436948743489</v>
      </c>
      <c r="N128" s="3" t="n">
        <v>16.96397598323352</v>
      </c>
      <c r="O128" s="3" t="n">
        <v>60.66115566273666</v>
      </c>
      <c r="P128" s="3" t="n">
        <v>41.99339188246401</v>
      </c>
      <c r="Q128" s="3" t="n">
        <v>44.12151007037674</v>
      </c>
      <c r="R128" s="2" t="n">
        <v>5</v>
      </c>
      <c r="S128" s="3" t="n">
        <v>41.99339188246401</v>
      </c>
      <c r="T128" s="5" t="n">
        <v>0.4283466626688439</v>
      </c>
      <c r="U128" s="5" t="n">
        <v>0.370748299319728</v>
      </c>
      <c r="V128" s="5" t="n">
        <v>0.3995474809942859</v>
      </c>
      <c r="W128" s="9" t="inlineStr">
        <is>
          <t>STRONG BUY</t>
        </is>
      </c>
      <c r="X128" s="2" t="n"/>
      <c r="Y128" s="5" t="n">
        <v>0.4119312612985429</v>
      </c>
      <c r="Z128" s="5" t="n">
        <v>2.575880779523125</v>
      </c>
    </row>
    <row r="129">
      <c r="A129" s="2" t="inlineStr">
        <is>
          <t>GLW</t>
        </is>
      </c>
      <c r="B129" s="2" t="inlineStr">
        <is>
          <t>Corning Inc.</t>
        </is>
      </c>
      <c r="C129" s="2" t="inlineStr">
        <is>
          <t>Information Technology</t>
        </is>
      </c>
      <c r="D129" s="3" t="n">
        <v>159.89</v>
      </c>
      <c r="E129" s="4" t="n">
        <v>67.46413502109704</v>
      </c>
      <c r="F129" s="4" t="n">
        <v>37.00746213383698</v>
      </c>
      <c r="G129" s="5" t="n">
        <v>0.007004815810869975</v>
      </c>
      <c r="H129" s="5" t="n">
        <v>0.2592304558752732</v>
      </c>
      <c r="I129" s="5" t="n">
        <v>0.16813</v>
      </c>
      <c r="J129" s="3" t="n">
        <v>16.38636363636364</v>
      </c>
      <c r="K129" s="2" t="n"/>
      <c r="L129" s="3" t="n">
        <v>15.90909090909091</v>
      </c>
      <c r="M129" s="3" t="n">
        <v>87.94968093622748</v>
      </c>
      <c r="N129" s="3" t="n">
        <v>149.784476349796</v>
      </c>
      <c r="O129" s="3" t="n">
        <v>135.6892940495798</v>
      </c>
      <c r="P129" s="3" t="n">
        <v>104.3089314918076</v>
      </c>
      <c r="Q129" s="3" t="n">
        <v>63.21611152191146</v>
      </c>
      <c r="R129" s="2" t="n">
        <v>7</v>
      </c>
      <c r="S129" s="3" t="n">
        <v>87.94968093622748</v>
      </c>
      <c r="T129" s="5" t="n">
        <v>-0.4499363253722717</v>
      </c>
      <c r="U129" s="5" t="n">
        <v>0.1970729876790294</v>
      </c>
      <c r="V129" s="5" t="n">
        <v>-0.1264316688466212</v>
      </c>
      <c r="W129" s="6" t="inlineStr">
        <is>
          <t>REDUCE</t>
        </is>
      </c>
      <c r="X129" s="2" t="n"/>
      <c r="Y129" s="5" t="n">
        <v>0.852363639444349</v>
      </c>
      <c r="Z129" s="5" t="n">
        <v>8.415024227701458</v>
      </c>
    </row>
    <row r="130">
      <c r="A130" s="2" t="inlineStr">
        <is>
          <t>CPAY</t>
        </is>
      </c>
      <c r="B130" s="2" t="inlineStr">
        <is>
          <t>Corpay</t>
        </is>
      </c>
      <c r="C130" s="2" t="inlineStr">
        <is>
          <t>Financials</t>
        </is>
      </c>
      <c r="D130" s="3" t="n">
        <v>396.52</v>
      </c>
      <c r="E130" s="4" t="n">
        <v>23.09376820034944</v>
      </c>
      <c r="F130" s="4" t="n">
        <v>12.96079174185889</v>
      </c>
      <c r="G130" s="5" t="n">
        <v>0</v>
      </c>
      <c r="H130" s="5" t="n">
        <v>0</v>
      </c>
      <c r="I130" s="5" t="n">
        <v>0.32124</v>
      </c>
      <c r="J130" s="2" t="n"/>
      <c r="K130" s="2" t="n"/>
      <c r="L130" s="2" t="n"/>
      <c r="M130" s="3" t="n">
        <v>396.52</v>
      </c>
      <c r="N130" s="3" t="n">
        <v>247.889055413599</v>
      </c>
      <c r="O130" s="3" t="n">
        <v>126.0729660280391</v>
      </c>
      <c r="P130" s="3" t="n">
        <v>342.5353799451378</v>
      </c>
      <c r="Q130" s="3" t="n">
        <v>477.5685918725354</v>
      </c>
      <c r="R130" s="2" t="n">
        <v>5</v>
      </c>
      <c r="S130" s="3" t="n">
        <v>342.5353799451378</v>
      </c>
      <c r="T130" s="5" t="n">
        <v>-0.1361460205156416</v>
      </c>
      <c r="U130" s="5" t="n">
        <v>-0.0007709573287602023</v>
      </c>
      <c r="V130" s="5" t="n">
        <v>-0.06845848892220091</v>
      </c>
      <c r="W130" s="8" t="inlineStr">
        <is>
          <t>HOLD</t>
        </is>
      </c>
      <c r="X130" s="2" t="n"/>
      <c r="Y130" s="5" t="n">
        <v>0.4991124926828707</v>
      </c>
      <c r="Z130" s="5" t="n">
        <v>2.788033286742236</v>
      </c>
    </row>
    <row r="131">
      <c r="A131" s="2" t="inlineStr">
        <is>
          <t>CTVA</t>
        </is>
      </c>
      <c r="B131" s="2" t="inlineStr">
        <is>
          <t>Corteva</t>
        </is>
      </c>
      <c r="C131" s="2" t="inlineStr">
        <is>
          <t>Materials</t>
        </is>
      </c>
      <c r="D131" s="3" t="n">
        <v>78.31</v>
      </c>
      <c r="E131" s="4" t="n">
        <v>46.06470588235295</v>
      </c>
      <c r="F131" s="4" t="n">
        <v>18.95501723403432</v>
      </c>
      <c r="G131" s="5" t="n">
        <v>0.009194228067935128</v>
      </c>
      <c r="H131" s="5" t="n">
        <v>0.1742767514813524</v>
      </c>
      <c r="I131" s="5" t="n">
        <v>0.04256</v>
      </c>
      <c r="J131" s="2" t="n"/>
      <c r="K131" s="2" t="n"/>
      <c r="L131" s="2" t="n"/>
      <c r="M131" s="3" t="n">
        <v>62.48868381127125</v>
      </c>
      <c r="N131" s="3" t="n">
        <v>57.4208827643273</v>
      </c>
      <c r="O131" s="3" t="n">
        <v>105.9397484231363</v>
      </c>
      <c r="P131" s="3" t="n">
        <v>72.39753748571513</v>
      </c>
      <c r="Q131" s="3" t="n">
        <v>153.3965112964621</v>
      </c>
      <c r="R131" s="2" t="n">
        <v>5</v>
      </c>
      <c r="S131" s="3" t="n">
        <v>72.39753748571513</v>
      </c>
      <c r="T131" s="5" t="n">
        <v>-0.07550073444368366</v>
      </c>
      <c r="U131" s="5" t="n">
        <v>0.1799259353850082</v>
      </c>
      <c r="V131" s="5" t="n">
        <v>0.05221260047066228</v>
      </c>
      <c r="W131" s="8" t="inlineStr">
        <is>
          <t>HOLD</t>
        </is>
      </c>
      <c r="X131" s="2" t="n"/>
      <c r="Y131" s="5" t="n">
        <v>0.6961708320603041</v>
      </c>
      <c r="Z131" s="5" t="n">
        <v>1.671441188496664</v>
      </c>
    </row>
    <row r="132">
      <c r="A132" s="2" t="inlineStr">
        <is>
          <t>CSGP</t>
        </is>
      </c>
      <c r="B132" s="2" t="inlineStr">
        <is>
          <t>CoStar Group</t>
        </is>
      </c>
      <c r="C132" s="2" t="inlineStr">
        <is>
          <t>Real Estate</t>
        </is>
      </c>
      <c r="D132" s="3" t="n">
        <v>29.815</v>
      </c>
      <c r="E132" s="4" t="n">
        <v>165.6388888888889</v>
      </c>
      <c r="F132" s="4" t="n">
        <v>17.28115273374331</v>
      </c>
      <c r="G132" s="5" t="n">
        <v>0</v>
      </c>
      <c r="H132" s="5" t="n">
        <v>0</v>
      </c>
      <c r="I132" s="5" t="n">
        <v>0.00894</v>
      </c>
      <c r="J132" s="2" t="n"/>
      <c r="K132" s="2" t="n"/>
      <c r="L132" s="2" t="n"/>
      <c r="M132" s="3" t="n">
        <v>66.21336131582075</v>
      </c>
      <c r="N132" s="3" t="n">
        <v>65.49750060675082</v>
      </c>
      <c r="O132" s="3" t="n">
        <v>48.23648826842281</v>
      </c>
      <c r="P132" s="3" t="n">
        <v>18.74412105934343</v>
      </c>
      <c r="Q132" s="3" t="n">
        <v>44.94296158450584</v>
      </c>
      <c r="R132" s="2" t="n">
        <v>5</v>
      </c>
      <c r="S132" s="3" t="n">
        <v>48.23648826842281</v>
      </c>
      <c r="T132" s="5" t="n">
        <v>0.6178597440356468</v>
      </c>
      <c r="U132" s="5" t="n">
        <v>0.2443400972664767</v>
      </c>
      <c r="V132" s="5" t="n">
        <v>0.4310999206510617</v>
      </c>
      <c r="W132" s="9" t="inlineStr">
        <is>
          <t>STRONG BUY</t>
        </is>
      </c>
      <c r="X132" s="2" t="n"/>
      <c r="Y132" s="5" t="n">
        <v>0.9241077362360156</v>
      </c>
      <c r="Z132" s="5" t="n">
        <v>2.532486858476364</v>
      </c>
    </row>
    <row r="133">
      <c r="A133" s="2" t="inlineStr">
        <is>
          <t>COST</t>
        </is>
      </c>
      <c r="B133" s="2" t="inlineStr">
        <is>
          <t>Costco</t>
        </is>
      </c>
      <c r="C133" s="2" t="inlineStr">
        <is>
          <t>Consumer Staples</t>
        </is>
      </c>
      <c r="D133" s="3" t="n">
        <v>947.85</v>
      </c>
      <c r="E133" s="4" t="n">
        <v>48.06541582150102</v>
      </c>
      <c r="F133" s="4" t="n">
        <v>41.85204286186111</v>
      </c>
      <c r="G133" s="5" t="n">
        <v>0.006203513214116157</v>
      </c>
      <c r="H133" s="5" t="n">
        <v>0.2596297009313112</v>
      </c>
      <c r="I133" s="5" t="n">
        <v>0.29152</v>
      </c>
      <c r="J133" s="3" t="n">
        <v>108.15</v>
      </c>
      <c r="K133" s="2" t="n"/>
      <c r="L133" s="3" t="n">
        <v>105</v>
      </c>
      <c r="M133" s="3" t="n">
        <v>363.6980893251588</v>
      </c>
      <c r="N133" s="3" t="n">
        <v>1186.077716039457</v>
      </c>
      <c r="O133" s="3" t="n">
        <v>152.9515369272536</v>
      </c>
      <c r="P133" s="3" t="n">
        <v>388.133040226018</v>
      </c>
      <c r="Q133" s="3" t="n">
        <v>796.648661409885</v>
      </c>
      <c r="R133" s="2" t="n">
        <v>7</v>
      </c>
      <c r="S133" s="3" t="n">
        <v>363.6980893251588</v>
      </c>
      <c r="T133" s="5" t="n">
        <v>-0.6162915130820712</v>
      </c>
      <c r="U133" s="5" t="n">
        <v>0.1361653215171175</v>
      </c>
      <c r="V133" s="5" t="n">
        <v>-0.2400630957824769</v>
      </c>
      <c r="W133" s="6" t="inlineStr">
        <is>
          <t>REDUCE</t>
        </is>
      </c>
      <c r="X133" s="2" t="n"/>
      <c r="Y133" s="5" t="n">
        <v>0.7580816315014027</v>
      </c>
      <c r="Z133" s="5" t="n">
        <v>10.29597824799483</v>
      </c>
    </row>
    <row r="134">
      <c r="A134" s="2" t="inlineStr">
        <is>
          <t>CRH</t>
        </is>
      </c>
      <c r="B134" s="2" t="inlineStr">
        <is>
          <t>CRH plc</t>
        </is>
      </c>
      <c r="C134" s="2" t="inlineStr">
        <is>
          <t>Materials</t>
        </is>
      </c>
      <c r="D134" s="3" t="n">
        <v>98.84</v>
      </c>
      <c r="E134" s="4" t="n">
        <v>17.4320987654321</v>
      </c>
      <c r="F134" s="4" t="n">
        <v>14.82001271486319</v>
      </c>
      <c r="G134" s="5" t="n">
        <v>0.01578308377175233</v>
      </c>
      <c r="H134" s="5" t="n">
        <v>0.2339055021771204</v>
      </c>
      <c r="I134" s="5" t="n">
        <v>0.15812</v>
      </c>
      <c r="J134" s="2" t="n"/>
      <c r="K134" s="2" t="n"/>
      <c r="L134" s="2" t="n"/>
      <c r="M134" s="3" t="n">
        <v>100.8770787981536</v>
      </c>
      <c r="N134" s="3" t="n">
        <v>124.8965352699646</v>
      </c>
      <c r="O134" s="3" t="n">
        <v>105.1676140593713</v>
      </c>
      <c r="P134" s="3" t="n">
        <v>112.9077984959905</v>
      </c>
      <c r="Q134" s="3" t="n">
        <v>190.2236679716462</v>
      </c>
      <c r="R134" s="2" t="n">
        <v>5</v>
      </c>
      <c r="S134" s="3" t="n">
        <v>112.9077984959905</v>
      </c>
      <c r="T134" s="5" t="n">
        <v>0.1423290013758647</v>
      </c>
      <c r="U134" s="5" t="n">
        <v>0.404174828004856</v>
      </c>
      <c r="V134" s="5" t="n">
        <v>0.2732519146903604</v>
      </c>
      <c r="W134" s="7" t="inlineStr">
        <is>
          <t>BUY</t>
        </is>
      </c>
      <c r="X134" s="2" t="n"/>
      <c r="Y134" s="5" t="n">
        <v>0.4441333421173991</v>
      </c>
      <c r="Z134" s="5" t="n">
        <v>0.8856976256446458</v>
      </c>
    </row>
    <row r="135">
      <c r="A135" s="2" t="inlineStr">
        <is>
          <t>CRWD</t>
        </is>
      </c>
      <c r="B135" s="2" t="inlineStr">
        <is>
          <t>CrowdStrike</t>
        </is>
      </c>
      <c r="C135" s="2" t="inlineStr">
        <is>
          <t>Information Technology</t>
        </is>
      </c>
      <c r="D135" s="3" t="n">
        <v>211.22</v>
      </c>
      <c r="E135" s="2" t="n"/>
      <c r="F135" s="4" t="n">
        <v>135.1669589034083</v>
      </c>
      <c r="G135" s="5" t="n">
        <v>0</v>
      </c>
      <c r="H135" s="5" t="n">
        <v>0</v>
      </c>
      <c r="I135" s="5" t="n">
        <v>-0.0024899999</v>
      </c>
      <c r="J135" s="2" t="n"/>
      <c r="K135" s="2" t="n"/>
      <c r="L135" s="2" t="n"/>
      <c r="M135" s="3" t="n">
        <v>31.81022673679897</v>
      </c>
      <c r="N135" s="3" t="n">
        <v>37.97271618276203</v>
      </c>
      <c r="O135" s="3" t="n">
        <v>44.54461351941409</v>
      </c>
      <c r="P135" s="3" t="n">
        <v>5.041323277675755</v>
      </c>
      <c r="Q135" s="3" t="n">
        <v>30.600400297435</v>
      </c>
      <c r="R135" s="2" t="n">
        <v>5</v>
      </c>
      <c r="S135" s="3" t="n">
        <v>31.81022673679897</v>
      </c>
      <c r="T135" s="5" t="n">
        <v>-0.849397657718024</v>
      </c>
      <c r="U135" s="5" t="n">
        <v>-0.08564719250071007</v>
      </c>
      <c r="V135" s="5" t="n">
        <v>-0.467522425109367</v>
      </c>
      <c r="W135" s="6" t="inlineStr">
        <is>
          <t>REDUCE</t>
        </is>
      </c>
      <c r="X135" s="2" t="n"/>
      <c r="Y135" s="5" t="n">
        <v>1.001808748863993</v>
      </c>
      <c r="Z135" s="5" t="n">
        <v>7.835897058351486</v>
      </c>
    </row>
    <row r="136">
      <c r="A136" s="2" t="inlineStr">
        <is>
          <t>CCI</t>
        </is>
      </c>
      <c r="B136" s="2" t="inlineStr">
        <is>
          <t>Crown Castle</t>
        </is>
      </c>
      <c r="C136" s="2" t="inlineStr">
        <is>
          <t>Real Estate</t>
        </is>
      </c>
      <c r="D136" s="3" t="n">
        <v>77.66</v>
      </c>
      <c r="E136" s="4" t="n">
        <v>31.31451612903226</v>
      </c>
      <c r="F136" s="4" t="n">
        <v>26.71942198520557</v>
      </c>
      <c r="G136" s="5" t="n">
        <v>0.05472572753026011</v>
      </c>
      <c r="H136" s="5" t="n">
        <v>1.462239807328402</v>
      </c>
      <c r="I136" s="2" t="n"/>
      <c r="J136" s="3" t="n">
        <v>71.17886178861789</v>
      </c>
      <c r="K136" s="3" t="n">
        <v>71.17886178861789</v>
      </c>
      <c r="L136" s="3" t="n">
        <v>69.10569105691057</v>
      </c>
      <c r="M136" s="3" t="n">
        <v>111.5459630928325</v>
      </c>
      <c r="N136" s="3" t="n">
        <v>71.06341908143757</v>
      </c>
      <c r="O136" s="2" t="n"/>
      <c r="P136" s="3" t="n">
        <v>65.75478240493293</v>
      </c>
      <c r="Q136" s="3" t="n">
        <v>126.9673156931823</v>
      </c>
      <c r="R136" s="2" t="n">
        <v>7</v>
      </c>
      <c r="S136" s="3" t="n">
        <v>71.17886178861789</v>
      </c>
      <c r="T136" s="5" t="n">
        <v>-0.08345529502165983</v>
      </c>
      <c r="U136" s="5" t="n">
        <v>0.2293329899562195</v>
      </c>
      <c r="V136" s="5" t="n">
        <v>0.07293884746727985</v>
      </c>
      <c r="W136" s="8" t="inlineStr">
        <is>
          <t>HOLD</t>
        </is>
      </c>
      <c r="X136" s="2" t="n"/>
      <c r="Y136" s="5" t="n">
        <v>0.6509937530696366</v>
      </c>
      <c r="Z136" s="5" t="n">
        <v>0.9309213877598845</v>
      </c>
    </row>
    <row r="137">
      <c r="A137" s="2" t="inlineStr">
        <is>
          <t>CSX</t>
        </is>
      </c>
      <c r="B137" s="2" t="inlineStr">
        <is>
          <t>CSX Corporation</t>
        </is>
      </c>
      <c r="C137" s="2" t="inlineStr">
        <is>
          <t>Industrials</t>
        </is>
      </c>
      <c r="D137" s="3" t="n">
        <v>51.03</v>
      </c>
      <c r="E137" s="4" t="n">
        <v>28.99431818181818</v>
      </c>
      <c r="F137" s="4" t="n">
        <v>22.50486216157812</v>
      </c>
      <c r="G137" s="5" t="n">
        <v>0.01097393689986283</v>
      </c>
      <c r="H137" s="5" t="n">
        <v>0.2469669373012688</v>
      </c>
      <c r="I137" s="5" t="n">
        <v>0.24357</v>
      </c>
      <c r="J137" s="2" t="n"/>
      <c r="K137" s="2" t="n"/>
      <c r="L137" s="2" t="n"/>
      <c r="M137" s="3" t="n">
        <v>49.2383659786524</v>
      </c>
      <c r="N137" s="3" t="n">
        <v>27.59662730649543</v>
      </c>
      <c r="O137" s="3" t="n">
        <v>48.65950251642124</v>
      </c>
      <c r="P137" s="3" t="n">
        <v>58.58738193622652</v>
      </c>
      <c r="Q137" s="3" t="n">
        <v>55.84748714305556</v>
      </c>
      <c r="R137" s="2" t="n">
        <v>5</v>
      </c>
      <c r="S137" s="3" t="n">
        <v>49.2383659786524</v>
      </c>
      <c r="T137" s="5" t="n">
        <v>-0.03510942624627877</v>
      </c>
      <c r="U137" s="5" t="n">
        <v>0.03562277091906729</v>
      </c>
      <c r="V137" s="5" t="n">
        <v>0.0002566723363942591</v>
      </c>
      <c r="W137" s="8" t="inlineStr">
        <is>
          <t>HOLD</t>
        </is>
      </c>
      <c r="X137" s="2" t="n"/>
      <c r="Y137" s="5" t="n">
        <v>0.6669288655625548</v>
      </c>
      <c r="Z137" s="5" t="n">
        <v>1.122990656993682</v>
      </c>
    </row>
    <row r="138">
      <c r="A138" s="2" t="inlineStr">
        <is>
          <t>CMI</t>
        </is>
      </c>
      <c r="B138" s="2" t="inlineStr">
        <is>
          <t>Cummins</t>
        </is>
      </c>
      <c r="C138" s="2" t="inlineStr">
        <is>
          <t>Industrials</t>
        </is>
      </c>
      <c r="D138" s="3" t="n">
        <v>635.96</v>
      </c>
      <c r="E138" s="4" t="n">
        <v>32.23314749113026</v>
      </c>
      <c r="F138" s="4" t="n">
        <v>18.60256684767284</v>
      </c>
      <c r="G138" s="5" t="n">
        <v>0.01383734826089691</v>
      </c>
      <c r="H138" s="5" t="n">
        <v>0.2574101960178642</v>
      </c>
      <c r="I138" s="5" t="n">
        <v>0.21993999</v>
      </c>
      <c r="J138" s="3" t="n">
        <v>120.3718459495352</v>
      </c>
      <c r="K138" s="2" t="n"/>
      <c r="L138" s="3" t="n">
        <v>116.8658698539177</v>
      </c>
      <c r="M138" s="3" t="n">
        <v>742.3545040308869</v>
      </c>
      <c r="N138" s="3" t="n">
        <v>865.2851094407001</v>
      </c>
      <c r="O138" s="3" t="n">
        <v>572.923716355869</v>
      </c>
      <c r="P138" s="3" t="n">
        <v>635.3876238114131</v>
      </c>
      <c r="Q138" s="3" t="n">
        <v>479.7241779572354</v>
      </c>
      <c r="R138" s="2" t="n">
        <v>7</v>
      </c>
      <c r="S138" s="3" t="n">
        <v>572.923716355869</v>
      </c>
      <c r="T138" s="5" t="n">
        <v>-0.09911988748369549</v>
      </c>
      <c r="U138" s="5" t="n">
        <v>0.1869622775017297</v>
      </c>
      <c r="V138" s="5" t="n">
        <v>0.04392119500901709</v>
      </c>
      <c r="W138" s="8" t="inlineStr">
        <is>
          <t>HOLD</t>
        </is>
      </c>
      <c r="X138" s="2" t="n"/>
      <c r="Y138" s="5" t="n">
        <v>0.7053754627606232</v>
      </c>
      <c r="Z138" s="5" t="n">
        <v>6.404087356918718</v>
      </c>
    </row>
    <row r="139">
      <c r="A139" s="2" t="inlineStr">
        <is>
          <t>CVS</t>
        </is>
      </c>
      <c r="B139" s="2" t="inlineStr">
        <is>
          <t>CVS Health</t>
        </is>
      </c>
      <c r="C139" s="2" t="inlineStr">
        <is>
          <t>Health Care</t>
        </is>
      </c>
      <c r="D139" s="3" t="n">
        <v>104.42</v>
      </c>
      <c r="E139" s="4" t="n">
        <v>46.20353982300885</v>
      </c>
      <c r="F139" s="4" t="n">
        <v>12.38550935733416</v>
      </c>
      <c r="G139" s="5" t="n">
        <v>0.02547404711741046</v>
      </c>
      <c r="H139" s="5" t="n">
        <v>0.3155090489418585</v>
      </c>
      <c r="I139" s="5" t="n">
        <v>0.037520003</v>
      </c>
      <c r="J139" s="3" t="n">
        <v>64.01401869158879</v>
      </c>
      <c r="K139" s="3" t="n">
        <v>64.01401869158876</v>
      </c>
      <c r="L139" s="3" t="n">
        <v>62.14953271028037</v>
      </c>
      <c r="M139" s="3" t="n">
        <v>133.2631676214202</v>
      </c>
      <c r="N139" s="3" t="n">
        <v>1077.17169756318</v>
      </c>
      <c r="O139" s="3" t="n">
        <v>211.5445351006368</v>
      </c>
      <c r="P139" s="3" t="n">
        <v>127.9925366730492</v>
      </c>
      <c r="Q139" s="3" t="n">
        <v>279.2916507455054</v>
      </c>
      <c r="R139" s="2" t="n">
        <v>8</v>
      </c>
      <c r="S139" s="3" t="n">
        <v>130.6278521472347</v>
      </c>
      <c r="T139" s="5" t="n">
        <v>0.2509849851296182</v>
      </c>
      <c r="U139" s="5" t="n">
        <v>0.1001723807699675</v>
      </c>
      <c r="V139" s="5" t="n">
        <v>0.1755786829497928</v>
      </c>
      <c r="W139" s="7" t="inlineStr">
        <is>
          <t>BUY</t>
        </is>
      </c>
      <c r="X139" s="2" t="n"/>
      <c r="Y139" s="5" t="n">
        <v>0.7027010530170844</v>
      </c>
      <c r="Z139" s="5" t="n">
        <v>16.33193558485118</v>
      </c>
    </row>
    <row r="140">
      <c r="A140" s="2" t="inlineStr">
        <is>
          <t>DHR</t>
        </is>
      </c>
      <c r="B140" s="2" t="inlineStr">
        <is>
          <t>Danaher Corporation</t>
        </is>
      </c>
      <c r="C140" s="2" t="inlineStr">
        <is>
          <t>Health Care</t>
        </is>
      </c>
      <c r="D140" s="3" t="n">
        <v>194.78</v>
      </c>
      <c r="E140" s="4" t="n">
        <v>35.22242314647378</v>
      </c>
      <c r="F140" s="4" t="n">
        <v>20.94683388573555</v>
      </c>
      <c r="G140" s="5" t="n">
        <v>0.008214395728514222</v>
      </c>
      <c r="H140" s="5" t="n">
        <v>0.172065582796883</v>
      </c>
      <c r="I140" s="5" t="n">
        <v>0.07605000000000001</v>
      </c>
      <c r="J140" s="2" t="n"/>
      <c r="K140" s="2" t="n"/>
      <c r="L140" s="2" t="n"/>
      <c r="M140" s="3" t="n">
        <v>146.9827226550573</v>
      </c>
      <c r="N140" s="3" t="n">
        <v>121.0157085125528</v>
      </c>
      <c r="O140" s="3" t="n">
        <v>260.0838276397113</v>
      </c>
      <c r="P140" s="3" t="n">
        <v>136.8709255052102</v>
      </c>
      <c r="Q140" s="3" t="n">
        <v>204.8971004327992</v>
      </c>
      <c r="R140" s="2" t="n">
        <v>5</v>
      </c>
      <c r="S140" s="3" t="n">
        <v>146.9827226550573</v>
      </c>
      <c r="T140" s="5" t="n">
        <v>-0.2453910942855669</v>
      </c>
      <c r="U140" s="5" t="n">
        <v>0.1703281137693808</v>
      </c>
      <c r="V140" s="5" t="n">
        <v>-0.03753149025809305</v>
      </c>
      <c r="W140" s="8" t="inlineStr">
        <is>
          <t>HOLD</t>
        </is>
      </c>
      <c r="X140" s="2" t="n"/>
      <c r="Y140" s="5" t="n">
        <v>0.6571134633251536</v>
      </c>
      <c r="Z140" s="5" t="n">
        <v>1.149174110010132</v>
      </c>
    </row>
    <row r="141">
      <c r="A141" s="2" t="inlineStr">
        <is>
          <t>DRI</t>
        </is>
      </c>
      <c r="B141" s="2" t="inlineStr">
        <is>
          <t>Darden Restaurants</t>
        </is>
      </c>
      <c r="C141" s="2" t="inlineStr">
        <is>
          <t>Consumer Discretionary</t>
        </is>
      </c>
      <c r="D141" s="3" t="n">
        <v>204.57</v>
      </c>
      <c r="E141" s="4" t="n">
        <v>19.76521739130435</v>
      </c>
      <c r="F141" s="4" t="n">
        <v>16.5153879626662</v>
      </c>
      <c r="G141" s="5" t="n">
        <v>0.02991641003079631</v>
      </c>
      <c r="H141" s="5" t="n">
        <v>0.4940811181087996</v>
      </c>
      <c r="I141" s="5" t="n">
        <v>0.53718</v>
      </c>
      <c r="J141" s="3" t="n">
        <v>149.1976331360947</v>
      </c>
      <c r="K141" s="2" t="n"/>
      <c r="L141" s="3" t="n">
        <v>144.8520710059172</v>
      </c>
      <c r="M141" s="3" t="n">
        <v>213.8989648898444</v>
      </c>
      <c r="N141" s="3" t="n">
        <v>271.6554031079429</v>
      </c>
      <c r="O141" s="3" t="n">
        <v>141.1134397629013</v>
      </c>
      <c r="P141" s="3" t="n">
        <v>205.1250695282795</v>
      </c>
      <c r="Q141" s="3" t="n">
        <v>592.6186118659592</v>
      </c>
      <c r="R141" s="2" t="n">
        <v>7</v>
      </c>
      <c r="S141" s="3" t="n">
        <v>205.1250695282795</v>
      </c>
      <c r="T141" s="5" t="n">
        <v>0.002713347647648856</v>
      </c>
      <c r="U141" s="5" t="n">
        <v>0.117180769418781</v>
      </c>
      <c r="V141" s="5" t="n">
        <v>0.05994705853321491</v>
      </c>
      <c r="W141" s="8" t="inlineStr">
        <is>
          <t>HOLD</t>
        </is>
      </c>
      <c r="X141" s="2" t="n"/>
      <c r="Y141" s="5" t="n">
        <v>0.299738010677473</v>
      </c>
      <c r="Z141" s="5" t="n">
        <v>3.199590151453162</v>
      </c>
    </row>
    <row r="142">
      <c r="A142" s="2" t="inlineStr">
        <is>
          <t>DDOG</t>
        </is>
      </c>
      <c r="B142" s="2" t="inlineStr">
        <is>
          <t>Datadog</t>
        </is>
      </c>
      <c r="C142" s="2" t="inlineStr">
        <is>
          <t>Information Technology</t>
        </is>
      </c>
      <c r="D142" s="3" t="n">
        <v>288.15</v>
      </c>
      <c r="E142" s="4" t="n">
        <v>702.8048780487804</v>
      </c>
      <c r="F142" s="4" t="n">
        <v>99.86552897711913</v>
      </c>
      <c r="G142" s="5" t="n">
        <v>0</v>
      </c>
      <c r="H142" s="5" t="n">
        <v>0</v>
      </c>
      <c r="I142" s="5" t="n">
        <v>0.039300002</v>
      </c>
      <c r="J142" s="2" t="n"/>
      <c r="K142" s="2" t="n"/>
      <c r="L142" s="2" t="n"/>
      <c r="M142" s="3" t="n">
        <v>58.73612431483818</v>
      </c>
      <c r="N142" s="3" t="n">
        <v>84.24827788486814</v>
      </c>
      <c r="O142" s="3" t="n">
        <v>109.7024891948128</v>
      </c>
      <c r="P142" s="3" t="n">
        <v>12.97421898342458</v>
      </c>
      <c r="Q142" s="3" t="n">
        <v>52.69171662045036</v>
      </c>
      <c r="R142" s="2" t="n">
        <v>5</v>
      </c>
      <c r="S142" s="3" t="n">
        <v>58.73612431483818</v>
      </c>
      <c r="T142" s="5" t="n">
        <v>-0.7961612899016548</v>
      </c>
      <c r="U142" s="5" t="n">
        <v>-0.04832254034357097</v>
      </c>
      <c r="V142" s="5" t="n">
        <v>-0.4222419151226129</v>
      </c>
      <c r="W142" s="6" t="inlineStr">
        <is>
          <t>REDUCE</t>
        </is>
      </c>
      <c r="X142" s="2" t="n"/>
      <c r="Y142" s="5" t="n">
        <v>0.9879875894219591</v>
      </c>
      <c r="Z142" s="5" t="n">
        <v>7.455421427290922</v>
      </c>
    </row>
    <row r="143">
      <c r="A143" s="2" t="inlineStr">
        <is>
          <t>DVA</t>
        </is>
      </c>
      <c r="B143" s="2" t="inlineStr">
        <is>
          <t>DaVita</t>
        </is>
      </c>
      <c r="C143" s="2" t="inlineStr">
        <is>
          <t>Health Care</t>
        </is>
      </c>
      <c r="D143" s="3" t="n">
        <v>227.99</v>
      </c>
      <c r="E143" s="4" t="n">
        <v>22.59563924677899</v>
      </c>
      <c r="F143" s="4" t="n">
        <v>13.23854583292687</v>
      </c>
      <c r="G143" s="5" t="n">
        <v>0</v>
      </c>
      <c r="H143" s="5" t="n">
        <v>0</v>
      </c>
      <c r="I143" s="5" t="n">
        <v>0.80981004</v>
      </c>
      <c r="J143" s="2" t="n"/>
      <c r="K143" s="2" t="n"/>
      <c r="L143" s="2" t="n"/>
      <c r="M143" s="3" t="n">
        <v>272.2173677723471</v>
      </c>
      <c r="N143" s="3" t="n">
        <v>730.3684813740012</v>
      </c>
      <c r="O143" s="2" t="n"/>
      <c r="P143" s="3" t="n">
        <v>453.3225907725618</v>
      </c>
      <c r="Q143" s="3" t="n">
        <v>866.8611471675505</v>
      </c>
      <c r="R143" s="2" t="n">
        <v>4</v>
      </c>
      <c r="S143" s="3" t="n">
        <v>591.8455360732816</v>
      </c>
      <c r="T143" s="5" t="n">
        <v>1.59592761118155</v>
      </c>
      <c r="U143" s="5" t="n">
        <v>-0.0851729023202773</v>
      </c>
      <c r="V143" s="5" t="n">
        <v>0.7553773544306364</v>
      </c>
      <c r="W143" s="9" t="inlineStr">
        <is>
          <t>STRONG BUY</t>
        </is>
      </c>
      <c r="X143" s="2" t="n"/>
      <c r="Y143" s="5" t="n">
        <v>0.4883661614810709</v>
      </c>
      <c r="Z143" s="5" t="n">
        <v>2.184444674714872</v>
      </c>
    </row>
    <row r="144">
      <c r="A144" s="2" t="inlineStr">
        <is>
          <t>DECK</t>
        </is>
      </c>
      <c r="B144" s="2" t="inlineStr">
        <is>
          <t>Deckers Brands</t>
        </is>
      </c>
      <c r="C144" s="2" t="inlineStr">
        <is>
          <t>Consumer Discretionary</t>
        </is>
      </c>
      <c r="D144" s="3" t="n">
        <v>99.87</v>
      </c>
      <c r="E144" s="4" t="n">
        <v>14.14589235127479</v>
      </c>
      <c r="F144" s="4" t="n">
        <v>11.94181548597701</v>
      </c>
      <c r="G144" s="5" t="n">
        <v>0</v>
      </c>
      <c r="H144" s="5" t="n">
        <v>0</v>
      </c>
      <c r="I144" s="5" t="n">
        <v>0.42558</v>
      </c>
      <c r="J144" s="2" t="n"/>
      <c r="K144" s="2" t="n"/>
      <c r="L144" s="2" t="n"/>
      <c r="M144" s="3" t="n">
        <v>144.4176291955126</v>
      </c>
      <c r="N144" s="3" t="n">
        <v>95.59101333539698</v>
      </c>
      <c r="O144" s="3" t="n">
        <v>122.7587021326381</v>
      </c>
      <c r="P144" s="3" t="n">
        <v>152.6008259082485</v>
      </c>
      <c r="Q144" s="3" t="n">
        <v>146.1637226644161</v>
      </c>
      <c r="R144" s="2" t="n">
        <v>5</v>
      </c>
      <c r="S144" s="3" t="n">
        <v>144.4176291955126</v>
      </c>
      <c r="T144" s="5" t="n">
        <v>0.4460561649695867</v>
      </c>
      <c r="U144" s="5" t="n">
        <v>0.2296938019425252</v>
      </c>
      <c r="V144" s="5" t="n">
        <v>0.3378749834560559</v>
      </c>
      <c r="W144" s="9" t="inlineStr">
        <is>
          <t>STRONG BUY</t>
        </is>
      </c>
      <c r="X144" s="2" t="n"/>
      <c r="Y144" s="5" t="n">
        <v>0.3024972918666986</v>
      </c>
      <c r="Z144" s="5" t="n">
        <v>0.5963930141929044</v>
      </c>
    </row>
    <row r="145">
      <c r="A145" s="2" t="inlineStr">
        <is>
          <t>DE</t>
        </is>
      </c>
      <c r="B145" s="2" t="inlineStr">
        <is>
          <t>Deere &amp; Company</t>
        </is>
      </c>
      <c r="C145" s="2" t="inlineStr">
        <is>
          <t>Industrials</t>
        </is>
      </c>
      <c r="D145" s="3" t="n">
        <v>617.37</v>
      </c>
      <c r="E145" s="4" t="n">
        <v>34.24126455906822</v>
      </c>
      <c r="F145" s="4" t="n">
        <v>27.15777082548855</v>
      </c>
      <c r="G145" s="5" t="n">
        <v>0.01049613683852471</v>
      </c>
      <c r="H145" s="5" t="n">
        <v>0.285051678813622</v>
      </c>
      <c r="I145" s="5" t="n">
        <v>0.18349001</v>
      </c>
      <c r="J145" s="3" t="n">
        <v>114.9767441860465</v>
      </c>
      <c r="K145" s="2" t="n"/>
      <c r="L145" s="3" t="n">
        <v>111.6279069767442</v>
      </c>
      <c r="M145" s="3" t="n">
        <v>493.6348624924392</v>
      </c>
      <c r="N145" s="3" t="n">
        <v>617.37</v>
      </c>
      <c r="O145" s="3" t="n">
        <v>649.8623141258483</v>
      </c>
      <c r="P145" s="3" t="n">
        <v>444.2395934758184</v>
      </c>
      <c r="Q145" s="3" t="n">
        <v>771.3787675097972</v>
      </c>
      <c r="R145" s="2" t="n">
        <v>7</v>
      </c>
      <c r="S145" s="3" t="n">
        <v>493.6348624924392</v>
      </c>
      <c r="T145" s="5" t="n">
        <v>-0.200422983798307</v>
      </c>
      <c r="U145" s="5" t="n">
        <v>0.04966933929410233</v>
      </c>
      <c r="V145" s="5" t="n">
        <v>-0.07537682225210235</v>
      </c>
      <c r="W145" s="8" t="inlineStr">
        <is>
          <t>HOLD</t>
        </is>
      </c>
      <c r="X145" s="2" t="n"/>
      <c r="Y145" s="5" t="n">
        <v>0.6683188087601031</v>
      </c>
      <c r="Z145" s="5" t="n">
        <v>5.910268125608598</v>
      </c>
    </row>
    <row r="146">
      <c r="A146" s="2" t="inlineStr">
        <is>
          <t>DELL</t>
        </is>
      </c>
      <c r="B146" s="2" t="inlineStr">
        <is>
          <t>Dell Technologies</t>
        </is>
      </c>
      <c r="C146" s="2" t="inlineStr">
        <is>
          <t>Information Technology</t>
        </is>
      </c>
      <c r="D146" s="3" t="n">
        <v>467.27</v>
      </c>
      <c r="E146" s="4" t="n">
        <v>34.13221329437545</v>
      </c>
      <c r="F146" s="4" t="n">
        <v>21.38477725315426</v>
      </c>
      <c r="G146" s="5" t="n">
        <v>0.005393027585764119</v>
      </c>
      <c r="H146" s="5" t="n">
        <v>0.115328693641682</v>
      </c>
      <c r="I146" s="2" t="n"/>
      <c r="J146" s="2" t="n"/>
      <c r="K146" s="2" t="n"/>
      <c r="L146" s="2" t="n"/>
      <c r="M146" s="3" t="n">
        <v>444.8006746399296</v>
      </c>
      <c r="N146" s="3" t="n">
        <v>3129.101082889646</v>
      </c>
      <c r="O146" s="2" t="n"/>
      <c r="P146" s="3" t="n">
        <v>960.0540202566341</v>
      </c>
      <c r="Q146" s="3" t="n">
        <v>550.8945531196083</v>
      </c>
      <c r="R146" s="2" t="n">
        <v>4</v>
      </c>
      <c r="S146" s="3" t="n">
        <v>755.4742866881212</v>
      </c>
      <c r="T146" s="5" t="n">
        <v>0.6167832017636938</v>
      </c>
      <c r="U146" s="5" t="n">
        <v>0.07600021400903123</v>
      </c>
      <c r="V146" s="5" t="n">
        <v>0.3463917078863625</v>
      </c>
      <c r="W146" s="9" t="inlineStr">
        <is>
          <t>STRONG BUY</t>
        </is>
      </c>
      <c r="X146" s="2" t="n"/>
      <c r="Y146" s="5" t="n">
        <v>0.7408417835586488</v>
      </c>
      <c r="Z146" s="5" t="n">
        <v>6.034838886929935</v>
      </c>
    </row>
    <row r="147">
      <c r="A147" s="2" t="inlineStr">
        <is>
          <t>DAL</t>
        </is>
      </c>
      <c r="B147" s="2" t="inlineStr">
        <is>
          <t>Delta Air Lines</t>
        </is>
      </c>
      <c r="C147" s="2" t="inlineStr">
        <is>
          <t>Industrials</t>
        </is>
      </c>
      <c r="D147" s="3" t="n">
        <v>92.77</v>
      </c>
      <c r="E147" s="4" t="n">
        <v>15.20819672131148</v>
      </c>
      <c r="F147" s="4" t="n">
        <v>10.47405928789494</v>
      </c>
      <c r="G147" s="5" t="n">
        <v>0.008407890481836801</v>
      </c>
      <c r="H147" s="5" t="n">
        <v>0.08806474339288618</v>
      </c>
      <c r="I147" s="5" t="n">
        <v>0.20125</v>
      </c>
      <c r="J147" s="2" t="n"/>
      <c r="K147" s="2" t="n"/>
      <c r="L147" s="2" t="n"/>
      <c r="M147" s="3" t="n">
        <v>192.3299637385686</v>
      </c>
      <c r="N147" s="3" t="n">
        <v>365.7986500584552</v>
      </c>
      <c r="O147" s="3" t="n">
        <v>213.4886066074977</v>
      </c>
      <c r="P147" s="3" t="n">
        <v>186.5830930306449</v>
      </c>
      <c r="Q147" s="3" t="n">
        <v>297.1432653803821</v>
      </c>
      <c r="R147" s="2" t="n">
        <v>5</v>
      </c>
      <c r="S147" s="3" t="n">
        <v>213.4886066074977</v>
      </c>
      <c r="T147" s="5" t="n">
        <v>1.301267722404848</v>
      </c>
      <c r="U147" s="5" t="n">
        <v>0.1374456181955375</v>
      </c>
      <c r="V147" s="5" t="n">
        <v>0.7193566703001926</v>
      </c>
      <c r="W147" s="9" t="inlineStr">
        <is>
          <t>STRONG BUY</t>
        </is>
      </c>
      <c r="X147" s="2" t="n"/>
      <c r="Y147" s="5" t="n">
        <v>0.3942513559956479</v>
      </c>
      <c r="Z147" s="5" t="n">
        <v>0.9605133783390307</v>
      </c>
    </row>
    <row r="148">
      <c r="A148" s="2" t="inlineStr">
        <is>
          <t>DVN</t>
        </is>
      </c>
      <c r="B148" s="2" t="inlineStr">
        <is>
          <t>Devon Energy</t>
        </is>
      </c>
      <c r="C148" s="2" t="inlineStr">
        <is>
          <t>Energy</t>
        </is>
      </c>
      <c r="D148" s="3" t="n">
        <v>44.05</v>
      </c>
      <c r="E148" s="4" t="n">
        <v>12.40845070422535</v>
      </c>
      <c r="F148" s="4" t="n">
        <v>8.410742073758675</v>
      </c>
      <c r="G148" s="5" t="n">
        <v>0.02360953461975029</v>
      </c>
      <c r="H148" s="5" t="n">
        <v>0.1985737061681958</v>
      </c>
      <c r="I148" s="5" t="n">
        <v>0.15178001</v>
      </c>
      <c r="J148" s="2" t="n"/>
      <c r="K148" s="2" t="n"/>
      <c r="L148" s="2" t="n"/>
      <c r="M148" s="3" t="n">
        <v>68.62264995056269</v>
      </c>
      <c r="N148" s="3" t="n">
        <v>30.66561551367731</v>
      </c>
      <c r="O148" s="3" t="n">
        <v>60.90082872509658</v>
      </c>
      <c r="P148" s="3" t="n">
        <v>44.05</v>
      </c>
      <c r="Q148" s="3" t="n">
        <v>297.1215102243835</v>
      </c>
      <c r="R148" s="2" t="n">
        <v>5</v>
      </c>
      <c r="S148" s="3" t="n">
        <v>60.90082872509658</v>
      </c>
      <c r="T148" s="5" t="n">
        <v>0.3825386770737023</v>
      </c>
      <c r="U148" s="5" t="n">
        <v>0.3481185017026107</v>
      </c>
      <c r="V148" s="5" t="n">
        <v>0.3653285893881565</v>
      </c>
      <c r="W148" s="9" t="inlineStr">
        <is>
          <t>STRONG BUY</t>
        </is>
      </c>
      <c r="X148" s="2" t="n"/>
      <c r="Y148" s="5" t="n">
        <v>-0.2602070111883311</v>
      </c>
      <c r="Z148" s="5" t="n">
        <v>8.689077008477556</v>
      </c>
    </row>
    <row r="149">
      <c r="A149" s="2" t="inlineStr">
        <is>
          <t>DXCM</t>
        </is>
      </c>
      <c r="B149" s="2" t="inlineStr">
        <is>
          <t>Dexcom</t>
        </is>
      </c>
      <c r="C149" s="2" t="inlineStr">
        <is>
          <t>Health Care</t>
        </is>
      </c>
      <c r="D149" s="3" t="n">
        <v>86.94</v>
      </c>
      <c r="E149" s="4" t="n">
        <v>34.5</v>
      </c>
      <c r="F149" s="4" t="n">
        <v>27.81341275757159</v>
      </c>
      <c r="G149" s="5" t="n">
        <v>0</v>
      </c>
      <c r="H149" s="5" t="n">
        <v>0</v>
      </c>
      <c r="I149" s="5" t="n">
        <v>0.38491002</v>
      </c>
      <c r="J149" s="2" t="n"/>
      <c r="K149" s="2" t="n"/>
      <c r="L149" s="2" t="n"/>
      <c r="M149" s="3" t="n">
        <v>49.40895514861709</v>
      </c>
      <c r="N149" s="3" t="n">
        <v>44.61936557867047</v>
      </c>
      <c r="O149" s="3" t="n">
        <v>24.149697441187</v>
      </c>
      <c r="P149" s="3" t="n">
        <v>56.91028149709238</v>
      </c>
      <c r="Q149" s="3" t="n">
        <v>62.45146331554825</v>
      </c>
      <c r="R149" s="2" t="n">
        <v>5</v>
      </c>
      <c r="S149" s="3" t="n">
        <v>49.40895514861709</v>
      </c>
      <c r="T149" s="5" t="n">
        <v>-0.4316890367078779</v>
      </c>
      <c r="U149" s="5" t="n">
        <v>0.07476420519898785</v>
      </c>
      <c r="V149" s="5" t="n">
        <v>-0.178462415754445</v>
      </c>
      <c r="W149" s="6" t="inlineStr">
        <is>
          <t>REDUCE</t>
        </is>
      </c>
      <c r="X149" s="2" t="n"/>
      <c r="Y149" s="5" t="n">
        <v>0.7446210815297196</v>
      </c>
      <c r="Z149" s="5" t="n">
        <v>1.586014316230649</v>
      </c>
    </row>
    <row r="150">
      <c r="A150" s="2" t="inlineStr">
        <is>
          <t>FANG</t>
        </is>
      </c>
      <c r="B150" s="2" t="inlineStr">
        <is>
          <t>Diamondback Energy</t>
        </is>
      </c>
      <c r="C150" s="2" t="inlineStr">
        <is>
          <t>Energy</t>
        </is>
      </c>
      <c r="D150" s="3" t="n">
        <v>191.87</v>
      </c>
      <c r="E150" s="4" t="n">
        <v>204.1170212765958</v>
      </c>
      <c r="F150" s="4" t="n">
        <v>11.00002981193257</v>
      </c>
      <c r="G150" s="5" t="n">
        <v>0.02293219367279929</v>
      </c>
      <c r="H150" s="5" t="n">
        <v>0.2522548140538037</v>
      </c>
      <c r="I150" s="5" t="n">
        <v>0.034930002</v>
      </c>
      <c r="J150" s="3" t="n">
        <v>71.93650793650795</v>
      </c>
      <c r="K150" s="3" t="n">
        <v>71.93650793650795</v>
      </c>
      <c r="L150" s="3" t="n">
        <v>69.84126984126985</v>
      </c>
      <c r="M150" s="3" t="n">
        <v>228.5436191661204</v>
      </c>
      <c r="N150" s="3" t="n">
        <v>128.6223219814822</v>
      </c>
      <c r="O150" s="3" t="n">
        <v>331.132935383683</v>
      </c>
      <c r="P150" s="3" t="n">
        <v>315.9128810169956</v>
      </c>
      <c r="Q150" s="3" t="n">
        <v>1190.684128527206</v>
      </c>
      <c r="R150" s="2" t="n">
        <v>8</v>
      </c>
      <c r="S150" s="3" t="n">
        <v>178.5829705738013</v>
      </c>
      <c r="T150" s="5" t="n">
        <v>-0.0692501663949483</v>
      </c>
      <c r="U150" s="5" t="n">
        <v>0.2093380935008078</v>
      </c>
      <c r="V150" s="5" t="n">
        <v>0.07004396355292974</v>
      </c>
      <c r="W150" s="8" t="inlineStr">
        <is>
          <t>HOLD</t>
        </is>
      </c>
      <c r="X150" s="2" t="n"/>
      <c r="Y150" s="5" t="n">
        <v>0.9473209627262187</v>
      </c>
      <c r="Z150" s="5" t="n">
        <v>16.0484318402759</v>
      </c>
    </row>
    <row r="151">
      <c r="A151" s="2" t="inlineStr">
        <is>
          <t>DLR</t>
        </is>
      </c>
      <c r="B151" s="2" t="inlineStr">
        <is>
          <t>Digital Realty</t>
        </is>
      </c>
      <c r="C151" s="2" t="inlineStr">
        <is>
          <t>Real Estate</t>
        </is>
      </c>
      <c r="D151" s="3" t="n">
        <v>193.89</v>
      </c>
      <c r="E151" s="4" t="n">
        <v>245.4303797468354</v>
      </c>
      <c r="F151" s="4" t="n">
        <v>66.10412191878899</v>
      </c>
      <c r="G151" s="5" t="n">
        <v>0.0251689102068183</v>
      </c>
      <c r="H151" s="5" t="n">
        <v>1.663768708874569</v>
      </c>
      <c r="I151" s="5" t="n">
        <v>0.02912</v>
      </c>
      <c r="J151" s="3" t="n">
        <v>77.21044546850997</v>
      </c>
      <c r="K151" s="3" t="n">
        <v>77.21044546850999</v>
      </c>
      <c r="L151" s="3" t="n">
        <v>74.96159754224269</v>
      </c>
      <c r="M151" s="3" t="n">
        <v>112.5668206941638</v>
      </c>
      <c r="N151" s="3" t="n">
        <v>136.2830603110643</v>
      </c>
      <c r="O151" s="3" t="n">
        <v>177.6540385483816</v>
      </c>
      <c r="P151" s="3" t="n">
        <v>115.6994446274432</v>
      </c>
      <c r="Q151" s="2" t="n"/>
      <c r="R151" s="2" t="n">
        <v>7</v>
      </c>
      <c r="S151" s="3" t="n">
        <v>112.5668206941638</v>
      </c>
      <c r="T151" s="5" t="n">
        <v>-0.4194294667380277</v>
      </c>
      <c r="U151" s="5" t="n">
        <v>0.1433153334364847</v>
      </c>
      <c r="V151" s="5" t="n">
        <v>-0.1380570666507715</v>
      </c>
      <c r="W151" s="6" t="inlineStr">
        <is>
          <t>REDUCE</t>
        </is>
      </c>
      <c r="X151" s="2" t="n"/>
      <c r="Y151" s="5" t="n">
        <v>0.9571558862470341</v>
      </c>
      <c r="Z151" s="5" t="n">
        <v>1.369933997848289</v>
      </c>
    </row>
    <row r="152">
      <c r="A152" s="2" t="inlineStr">
        <is>
          <t>DG</t>
        </is>
      </c>
      <c r="B152" s="2" t="inlineStr">
        <is>
          <t>Dollar General</t>
        </is>
      </c>
      <c r="C152" s="2" t="inlineStr">
        <is>
          <t>Consumer Staples</t>
        </is>
      </c>
      <c r="D152" s="3" t="n">
        <v>127.26</v>
      </c>
      <c r="E152" s="4" t="n">
        <v>18.05106382978724</v>
      </c>
      <c r="F152" s="4" t="n">
        <v>15.86500162689196</v>
      </c>
      <c r="G152" s="5" t="n">
        <v>0.01854471161401854</v>
      </c>
      <c r="H152" s="5" t="n">
        <v>0.2942118799266464</v>
      </c>
      <c r="I152" s="5" t="n">
        <v>0.1891</v>
      </c>
      <c r="J152" s="3" t="n">
        <v>98.21414141414144</v>
      </c>
      <c r="K152" s="2" t="n"/>
      <c r="L152" s="3" t="n">
        <v>95.35353535353536</v>
      </c>
      <c r="M152" s="3" t="n">
        <v>128.8160163555898</v>
      </c>
      <c r="N152" s="3" t="n">
        <v>349.8636682398063</v>
      </c>
      <c r="O152" s="3" t="n">
        <v>164.4891656047427</v>
      </c>
      <c r="P152" s="3" t="n">
        <v>125.2012823315202</v>
      </c>
      <c r="Q152" s="3" t="n">
        <v>991.7300516886262</v>
      </c>
      <c r="R152" s="2" t="n">
        <v>7</v>
      </c>
      <c r="S152" s="3" t="n">
        <v>128.8160163555898</v>
      </c>
      <c r="T152" s="5" t="n">
        <v>0.0122270655004697</v>
      </c>
      <c r="U152" s="5" t="n">
        <v>0.03534983498349842</v>
      </c>
      <c r="V152" s="5" t="n">
        <v>0.02378845024198406</v>
      </c>
      <c r="W152" s="8" t="inlineStr">
        <is>
          <t>HOLD</t>
        </is>
      </c>
      <c r="X152" s="2" t="n"/>
      <c r="Y152" s="5" t="n">
        <v>-0.01184286726128583</v>
      </c>
      <c r="Z152" s="5" t="n">
        <v>9.40055880478538</v>
      </c>
    </row>
    <row r="153">
      <c r="A153" s="2" t="inlineStr">
        <is>
          <t>DLTR</t>
        </is>
      </c>
      <c r="B153" s="2" t="inlineStr">
        <is>
          <t>Dollar Tree</t>
        </is>
      </c>
      <c r="C153" s="2" t="inlineStr">
        <is>
          <t>Consumer Staples</t>
        </is>
      </c>
      <c r="D153" s="3" t="n">
        <v>130.71</v>
      </c>
      <c r="E153" s="4" t="n">
        <v>20.74761904761905</v>
      </c>
      <c r="F153" s="4" t="n">
        <v>17.01397069447355</v>
      </c>
      <c r="G153" s="5" t="n">
        <v>0</v>
      </c>
      <c r="H153" s="5" t="n">
        <v>0</v>
      </c>
      <c r="I153" s="5" t="n">
        <v>0.33976</v>
      </c>
      <c r="J153" s="2" t="n"/>
      <c r="K153" s="2" t="n"/>
      <c r="L153" s="2" t="n"/>
      <c r="M153" s="3" t="n">
        <v>123.3733054844313</v>
      </c>
      <c r="N153" s="3" t="n">
        <v>184.1086317327906</v>
      </c>
      <c r="O153" s="3" t="n">
        <v>74.40375477865811</v>
      </c>
      <c r="P153" s="3" t="n">
        <v>121.1433318159065</v>
      </c>
      <c r="Q153" s="3" t="n">
        <v>467.417466678131</v>
      </c>
      <c r="R153" s="2" t="n">
        <v>5</v>
      </c>
      <c r="S153" s="3" t="n">
        <v>123.3733054844313</v>
      </c>
      <c r="T153" s="5" t="n">
        <v>-0.05612955791881791</v>
      </c>
      <c r="U153" s="5" t="n">
        <v>-0.0259352765664449</v>
      </c>
      <c r="V153" s="5" t="n">
        <v>-0.0410324172426314</v>
      </c>
      <c r="W153" s="8" t="inlineStr">
        <is>
          <t>HOLD</t>
        </is>
      </c>
      <c r="X153" s="2" t="n"/>
      <c r="Y153" s="5" t="n">
        <v>0.3678911267716921</v>
      </c>
      <c r="Z153" s="5" t="n">
        <v>5.282175786270997</v>
      </c>
    </row>
    <row r="154">
      <c r="A154" s="2" t="inlineStr">
        <is>
          <t>D</t>
        </is>
      </c>
      <c r="B154" s="2" t="inlineStr">
        <is>
          <t>Dominion Energy</t>
        </is>
      </c>
      <c r="C154" s="2" t="inlineStr">
        <is>
          <t>Utilities</t>
        </is>
      </c>
      <c r="D154" s="3" t="n">
        <v>69.22</v>
      </c>
      <c r="E154" s="4" t="n">
        <v>23.78694158075601</v>
      </c>
      <c r="F154" s="4" t="n">
        <v>18.14312149758074</v>
      </c>
      <c r="G154" s="5" t="n">
        <v>0.03857266685928922</v>
      </c>
      <c r="H154" s="5" t="n">
        <v>0.6998285813137906</v>
      </c>
      <c r="I154" s="5" t="n">
        <v>0.08280999999999999</v>
      </c>
      <c r="J154" s="3" t="n">
        <v>61.8</v>
      </c>
      <c r="K154" s="3" t="n">
        <v>61.8</v>
      </c>
      <c r="L154" s="3" t="n">
        <v>60.00000000000001</v>
      </c>
      <c r="M154" s="3" t="n">
        <v>66.15357634799885</v>
      </c>
      <c r="N154" s="3" t="n">
        <v>61.19874216877563</v>
      </c>
      <c r="O154" s="3" t="n">
        <v>69.67361634767592</v>
      </c>
      <c r="P154" s="3" t="n">
        <v>64.40820378682139</v>
      </c>
      <c r="Q154" s="3" t="n">
        <v>618.4686243036969</v>
      </c>
      <c r="R154" s="2" t="n">
        <v>8</v>
      </c>
      <c r="S154" s="3" t="n">
        <v>63.1041018934107</v>
      </c>
      <c r="T154" s="5" t="n">
        <v>-0.08835449446098376</v>
      </c>
      <c r="U154" s="5" t="n">
        <v>0.02571511123952619</v>
      </c>
      <c r="V154" s="5" t="n">
        <v>-0.03131969161072878</v>
      </c>
      <c r="W154" s="8" t="inlineStr">
        <is>
          <t>HOLD</t>
        </is>
      </c>
      <c r="X154" s="2" t="n"/>
      <c r="Y154" s="5" t="n">
        <v>0.4357064044414365</v>
      </c>
      <c r="Z154" s="5" t="n">
        <v>9.307810405061613</v>
      </c>
    </row>
    <row r="155">
      <c r="A155" s="2" t="inlineStr">
        <is>
          <t>DPZ</t>
        </is>
      </c>
      <c r="B155" s="2" t="inlineStr">
        <is>
          <t>Domino's</t>
        </is>
      </c>
      <c r="C155" s="2" t="inlineStr">
        <is>
          <t>Consumer Discretionary</t>
        </is>
      </c>
      <c r="D155" s="3" t="n">
        <v>367.63</v>
      </c>
      <c r="E155" s="4" t="n">
        <v>19.86115613182064</v>
      </c>
      <c r="F155" s="4" t="n">
        <v>17.59946765476071</v>
      </c>
      <c r="G155" s="5" t="n">
        <v>0.02165220466229633</v>
      </c>
      <c r="H155" s="5" t="n">
        <v>0.3810672756083432</v>
      </c>
      <c r="I155" s="2" t="n"/>
      <c r="J155" s="3" t="n">
        <v>135.4054500412882</v>
      </c>
      <c r="K155" s="3" t="n">
        <v>135.4054500412882</v>
      </c>
      <c r="L155" s="3" t="n">
        <v>131.4616019818332</v>
      </c>
      <c r="M155" s="3" t="n">
        <v>360.7172659467903</v>
      </c>
      <c r="N155" s="3" t="n">
        <v>357.9440611954466</v>
      </c>
      <c r="O155" s="2" t="n"/>
      <c r="P155" s="3" t="n">
        <v>308.3025866385796</v>
      </c>
      <c r="Q155" s="3" t="n">
        <v>450.946577887213</v>
      </c>
      <c r="R155" s="2" t="n">
        <v>7</v>
      </c>
      <c r="S155" s="3" t="n">
        <v>308.3025866385796</v>
      </c>
      <c r="T155" s="5" t="n">
        <v>-0.1613780522846895</v>
      </c>
      <c r="U155" s="5" t="n">
        <v>0.05198365204145472</v>
      </c>
      <c r="V155" s="5" t="n">
        <v>-0.05469720012161738</v>
      </c>
      <c r="W155" s="8" t="inlineStr">
        <is>
          <t>HOLD</t>
        </is>
      </c>
      <c r="X155" s="2" t="n"/>
      <c r="Y155" s="5" t="n">
        <v>0.4439587386142402</v>
      </c>
      <c r="Z155" s="5" t="n">
        <v>2.430253177270194</v>
      </c>
    </row>
    <row r="156">
      <c r="A156" s="2" t="inlineStr">
        <is>
          <t>DASH</t>
        </is>
      </c>
      <c r="B156" s="2" t="inlineStr">
        <is>
          <t>DoorDash</t>
        </is>
      </c>
      <c r="C156" s="2" t="inlineStr">
        <is>
          <t>Consumer Discretionary</t>
        </is>
      </c>
      <c r="D156" s="3" t="n">
        <v>202.37</v>
      </c>
      <c r="E156" s="4" t="n">
        <v>95.45754716981132</v>
      </c>
      <c r="F156" s="4" t="n">
        <v>26.12112239379299</v>
      </c>
      <c r="G156" s="5" t="n">
        <v>0</v>
      </c>
      <c r="H156" s="5" t="n">
        <v>0</v>
      </c>
      <c r="I156" s="5" t="n">
        <v>0.09922</v>
      </c>
      <c r="J156" s="2" t="n"/>
      <c r="K156" s="2" t="n"/>
      <c r="L156" s="2" t="n"/>
      <c r="M156" s="3" t="n">
        <v>133.7857370098754</v>
      </c>
      <c r="N156" s="3" t="n">
        <v>84.28768372679052</v>
      </c>
      <c r="O156" s="3" t="n">
        <v>170.5816538129185</v>
      </c>
      <c r="P156" s="3" t="n">
        <v>54.06308806342709</v>
      </c>
      <c r="Q156" s="3" t="n">
        <v>82.84048077407401</v>
      </c>
      <c r="R156" s="2" t="n">
        <v>5</v>
      </c>
      <c r="S156" s="3" t="n">
        <v>84.28768372679052</v>
      </c>
      <c r="T156" s="5" t="n">
        <v>-0.5834971402540371</v>
      </c>
      <c r="U156" s="5" t="n">
        <v>0.2109361071305036</v>
      </c>
      <c r="V156" s="5" t="n">
        <v>-0.1862805165617668</v>
      </c>
      <c r="W156" s="6" t="inlineStr">
        <is>
          <t>REDUCE</t>
        </is>
      </c>
      <c r="X156" s="2" t="n"/>
      <c r="Y156" s="5" t="n">
        <v>0.9203356574403209</v>
      </c>
      <c r="Z156" s="5" t="n">
        <v>2.155233264011691</v>
      </c>
    </row>
    <row r="157">
      <c r="A157" s="2" t="inlineStr">
        <is>
          <t>DOV</t>
        </is>
      </c>
      <c r="B157" s="2" t="inlineStr">
        <is>
          <t>Dover Corporation</t>
        </is>
      </c>
      <c r="C157" s="2" t="inlineStr">
        <is>
          <t>Industrials</t>
        </is>
      </c>
      <c r="D157" s="3" t="n">
        <v>209.93</v>
      </c>
      <c r="E157" s="4" t="n">
        <v>24.87322274881517</v>
      </c>
      <c r="F157" s="4" t="n">
        <v>18.04660327044718</v>
      </c>
      <c r="G157" s="5" t="n">
        <v>0.009908064592959558</v>
      </c>
      <c r="H157" s="5" t="n">
        <v>0.1788069108871058</v>
      </c>
      <c r="I157" s="5" t="n">
        <v>0.14914</v>
      </c>
      <c r="J157" s="2" t="n"/>
      <c r="K157" s="2" t="n"/>
      <c r="L157" s="2" t="n"/>
      <c r="M157" s="3" t="n">
        <v>252.6000636756753</v>
      </c>
      <c r="N157" s="3" t="n">
        <v>220.251269896929</v>
      </c>
      <c r="O157" s="3" t="n">
        <v>366.1432337469518</v>
      </c>
      <c r="P157" s="3" t="n">
        <v>251.5110226245678</v>
      </c>
      <c r="Q157" s="3" t="n">
        <v>171.3277124981218</v>
      </c>
      <c r="R157" s="2" t="n">
        <v>5</v>
      </c>
      <c r="S157" s="3" t="n">
        <v>251.5110226245678</v>
      </c>
      <c r="T157" s="5" t="n">
        <v>0.1980708932718898</v>
      </c>
      <c r="U157" s="5" t="n">
        <v>0.1792290763587863</v>
      </c>
      <c r="V157" s="5" t="n">
        <v>0.188649984815338</v>
      </c>
      <c r="W157" s="7" t="inlineStr">
        <is>
          <t>BUY</t>
        </is>
      </c>
      <c r="X157" s="2" t="n"/>
      <c r="Y157" s="5" t="n">
        <v>0.6011520090975148</v>
      </c>
      <c r="Z157" s="5" t="n">
        <v>1.137092875450408</v>
      </c>
    </row>
    <row r="158">
      <c r="A158" s="2" t="inlineStr">
        <is>
          <t>DOW</t>
        </is>
      </c>
      <c r="B158" s="2" t="inlineStr">
        <is>
          <t>Dow Inc.</t>
        </is>
      </c>
      <c r="C158" s="2" t="inlineStr">
        <is>
          <t>Materials</t>
        </is>
      </c>
      <c r="D158" s="3" t="n">
        <v>30.33</v>
      </c>
      <c r="E158" s="2" t="n"/>
      <c r="F158" s="4" t="n">
        <v>16.44597716107623</v>
      </c>
      <c r="G158" s="5" t="n">
        <v>0.04615891856247939</v>
      </c>
      <c r="H158" s="5" t="n">
        <v>0.7591285204585136</v>
      </c>
      <c r="I158" s="5" t="n">
        <v>-0.0554</v>
      </c>
      <c r="J158" s="3" t="n">
        <v>42.22547584187409</v>
      </c>
      <c r="K158" s="3" t="n">
        <v>42.22547584187407</v>
      </c>
      <c r="L158" s="3" t="n">
        <v>40.99560761346999</v>
      </c>
      <c r="M158" s="3" t="n">
        <v>27.89465949673296</v>
      </c>
      <c r="N158" s="3" t="n">
        <v>123.0320563003486</v>
      </c>
      <c r="O158" s="3" t="n">
        <v>63.97351732386424</v>
      </c>
      <c r="P158" s="3" t="n">
        <v>44.16872085412877</v>
      </c>
      <c r="Q158" s="3" t="n">
        <v>175.0323198131512</v>
      </c>
      <c r="R158" s="2" t="n">
        <v>8</v>
      </c>
      <c r="S158" s="3" t="n">
        <v>43.19709834800143</v>
      </c>
      <c r="T158" s="5" t="n">
        <v>0.4242366748434367</v>
      </c>
      <c r="U158" s="5" t="n">
        <v>0.1766402901417738</v>
      </c>
      <c r="V158" s="5" t="n">
        <v>0.3004384824926053</v>
      </c>
      <c r="W158" s="9" t="inlineStr">
        <is>
          <t>STRONG BUY</t>
        </is>
      </c>
      <c r="X158" s="2" t="n"/>
      <c r="Y158" s="5" t="n">
        <v>1.955969140699384</v>
      </c>
      <c r="Z158" s="5" t="n">
        <v>5.274760938869</v>
      </c>
    </row>
    <row r="159">
      <c r="A159" s="2" t="inlineStr">
        <is>
          <t>DHI</t>
        </is>
      </c>
      <c r="B159" s="2" t="inlineStr">
        <is>
          <t>D. R. Horton</t>
        </is>
      </c>
      <c r="C159" s="2" t="inlineStr">
        <is>
          <t>Consumer Discretionary</t>
        </is>
      </c>
      <c r="D159" s="3" t="n">
        <v>150.37</v>
      </c>
      <c r="E159" s="4" t="n">
        <v>13.98790697674419</v>
      </c>
      <c r="F159" s="4" t="n">
        <v>12.77909928468658</v>
      </c>
      <c r="G159" s="5" t="n">
        <v>0.01197047283367693</v>
      </c>
      <c r="H159" s="5" t="n">
        <v>0.152971860826201</v>
      </c>
      <c r="I159" s="5" t="n">
        <v>0.12632</v>
      </c>
      <c r="J159" s="2" t="n"/>
      <c r="K159" s="2" t="n"/>
      <c r="L159" s="2" t="n"/>
      <c r="M159" s="3" t="n">
        <v>203.1966170777171</v>
      </c>
      <c r="N159" s="3" t="n">
        <v>280.8184066759971</v>
      </c>
      <c r="O159" s="3" t="n">
        <v>618.737695054656</v>
      </c>
      <c r="P159" s="3" t="n">
        <v>200.2615032911735</v>
      </c>
      <c r="Q159" s="3" t="n">
        <v>163.4050721818465</v>
      </c>
      <c r="R159" s="2" t="n">
        <v>5</v>
      </c>
      <c r="S159" s="3" t="n">
        <v>203.1966170777171</v>
      </c>
      <c r="T159" s="5" t="n">
        <v>0.3513108803465923</v>
      </c>
      <c r="U159" s="5" t="n">
        <v>0.09175147968344755</v>
      </c>
      <c r="V159" s="5" t="n">
        <v>0.2215311800150199</v>
      </c>
      <c r="W159" s="7" t="inlineStr">
        <is>
          <t>BUY</t>
        </is>
      </c>
      <c r="X159" s="2" t="n"/>
      <c r="Y159" s="5" t="n">
        <v>0.3602655582300423</v>
      </c>
      <c r="Z159" s="5" t="n">
        <v>2.786526861088433</v>
      </c>
    </row>
    <row r="160">
      <c r="A160" s="2" t="inlineStr">
        <is>
          <t>DTE</t>
        </is>
      </c>
      <c r="B160" s="2" t="inlineStr">
        <is>
          <t>DTE Energy</t>
        </is>
      </c>
      <c r="C160" s="2" t="inlineStr">
        <is>
          <t>Utilities</t>
        </is>
      </c>
      <c r="D160" s="3" t="n">
        <v>141.72</v>
      </c>
      <c r="E160" s="4" t="n">
        <v>22.42405063291139</v>
      </c>
      <c r="F160" s="4" t="n">
        <v>16.9476729237845</v>
      </c>
      <c r="G160" s="5" t="n">
        <v>0.03288173863957099</v>
      </c>
      <c r="H160" s="5" t="n">
        <v>0.5572689516288158</v>
      </c>
      <c r="I160" s="5" t="n">
        <v>0.1103</v>
      </c>
      <c r="J160" s="3" t="n">
        <v>146.3353658536586</v>
      </c>
      <c r="K160" s="3" t="n">
        <v>159.3668170150889</v>
      </c>
      <c r="L160" s="3" t="n">
        <v>142.0731707317073</v>
      </c>
      <c r="M160" s="3" t="n">
        <v>144.9955959742818</v>
      </c>
      <c r="N160" s="3" t="n">
        <v>235.0560823156245</v>
      </c>
      <c r="O160" s="3" t="n">
        <v>128.1608196862858</v>
      </c>
      <c r="P160" s="3" t="n">
        <v>96.23376216722568</v>
      </c>
      <c r="Q160" s="3" t="n">
        <v>1446.445757500516</v>
      </c>
      <c r="R160" s="2" t="n">
        <v>8</v>
      </c>
      <c r="S160" s="3" t="n">
        <v>145.6654809139702</v>
      </c>
      <c r="T160" s="5" t="n">
        <v>0.02783997257952442</v>
      </c>
      <c r="U160" s="5" t="n">
        <v>0.1414525825571549</v>
      </c>
      <c r="V160" s="5" t="n">
        <v>0.08464627756833965</v>
      </c>
      <c r="W160" s="8" t="inlineStr">
        <is>
          <t>HOLD</t>
        </is>
      </c>
      <c r="X160" s="2" t="n"/>
      <c r="Y160" s="5" t="n">
        <v>0.2898889170536322</v>
      </c>
      <c r="Z160" s="5" t="n">
        <v>14.03054359432631</v>
      </c>
    </row>
    <row r="161">
      <c r="A161" s="2" t="inlineStr">
        <is>
          <t>DUK</t>
        </is>
      </c>
      <c r="B161" s="2" t="inlineStr">
        <is>
          <t>Duke Energy</t>
        </is>
      </c>
      <c r="C161" s="2" t="inlineStr">
        <is>
          <t>Utilities</t>
        </is>
      </c>
      <c r="D161" s="3" t="n">
        <v>124.27</v>
      </c>
      <c r="E161" s="4" t="n">
        <v>19.11846153846154</v>
      </c>
      <c r="F161" s="4" t="n">
        <v>17.33938707282905</v>
      </c>
      <c r="G161" s="5" t="n">
        <v>0.03492395590247042</v>
      </c>
      <c r="H161" s="5" t="n">
        <v>0.6055599895073476</v>
      </c>
      <c r="I161" s="5" t="n">
        <v>0.09661</v>
      </c>
      <c r="J161" s="3" t="n">
        <v>141.6862123613313</v>
      </c>
      <c r="K161" s="3" t="n">
        <v>147.0211854772328</v>
      </c>
      <c r="L161" s="3" t="n">
        <v>137.5594294770206</v>
      </c>
      <c r="M161" s="3" t="n">
        <v>124.27</v>
      </c>
      <c r="N161" s="3" t="n">
        <v>124.66030547281</v>
      </c>
      <c r="O161" s="3" t="n">
        <v>143.5267716218161</v>
      </c>
      <c r="P161" s="3" t="n">
        <v>165.190160826861</v>
      </c>
      <c r="Q161" s="3" t="n">
        <v>1341.040377188018</v>
      </c>
      <c r="R161" s="2" t="n">
        <v>8</v>
      </c>
      <c r="S161" s="3" t="n">
        <v>142.6064919915737</v>
      </c>
      <c r="T161" s="5" t="n">
        <v>0.1475536492441754</v>
      </c>
      <c r="U161" s="5" t="n">
        <v>0.1172617687293795</v>
      </c>
      <c r="V161" s="5" t="n">
        <v>0.1324077089867775</v>
      </c>
      <c r="W161" s="7" t="inlineStr">
        <is>
          <t>BUY</t>
        </is>
      </c>
      <c r="X161" s="2" t="n"/>
      <c r="Y161" s="5" t="n">
        <v>0.1501955498094247</v>
      </c>
      <c r="Z161" s="5" t="n">
        <v>9.791344469204297</v>
      </c>
    </row>
    <row r="162">
      <c r="A162" s="2" t="inlineStr">
        <is>
          <t>DD</t>
        </is>
      </c>
      <c r="B162" s="2" t="inlineStr">
        <is>
          <t>DuPont</t>
        </is>
      </c>
      <c r="C162" s="2" t="inlineStr">
        <is>
          <t>Materials</t>
        </is>
      </c>
      <c r="D162" s="3" t="n">
        <v>142.93</v>
      </c>
      <c r="E162" s="4" t="n">
        <v>123.2155172413793</v>
      </c>
      <c r="F162" s="4" t="n">
        <v>18.10406958407379</v>
      </c>
      <c r="G162" s="5" t="n">
        <v>0.0167914363674526</v>
      </c>
      <c r="H162" s="5" t="n">
        <v>0.303993332412909</v>
      </c>
      <c r="I162" s="5" t="n">
        <v>0.008959999999999999</v>
      </c>
      <c r="J162" s="3" t="n">
        <v>36.62222222222222</v>
      </c>
      <c r="K162" s="3" t="n">
        <v>36.62222222222222</v>
      </c>
      <c r="L162" s="3" t="n">
        <v>35.55555555555555</v>
      </c>
      <c r="M162" s="3" t="n">
        <v>119.414075439672</v>
      </c>
      <c r="N162" s="3" t="n">
        <v>110.2033971556142</v>
      </c>
      <c r="O162" s="3" t="n">
        <v>299.4307925534812</v>
      </c>
      <c r="P162" s="3" t="n">
        <v>118.1475418906833</v>
      </c>
      <c r="Q162" s="3" t="n">
        <v>101.7306739180176</v>
      </c>
      <c r="R162" s="2" t="n">
        <v>8</v>
      </c>
      <c r="S162" s="3" t="n">
        <v>105.9670355368159</v>
      </c>
      <c r="T162" s="5" t="n">
        <v>-0.2586088607233199</v>
      </c>
      <c r="U162" s="5" t="n">
        <v>0.1858958930945218</v>
      </c>
      <c r="V162" s="5" t="n">
        <v>-0.03635648381439904</v>
      </c>
      <c r="W162" s="8" t="inlineStr">
        <is>
          <t>HOLD</t>
        </is>
      </c>
      <c r="X162" s="2" t="n"/>
      <c r="Y162" s="5" t="n">
        <v>0.916760400913483</v>
      </c>
      <c r="Z162" s="5" t="n">
        <v>7.421491040566659</v>
      </c>
    </row>
    <row r="163">
      <c r="A163" s="2" t="inlineStr">
        <is>
          <t>ETN</t>
        </is>
      </c>
      <c r="B163" s="2" t="inlineStr">
        <is>
          <t>Eaton Corporation</t>
        </is>
      </c>
      <c r="C163" s="2" t="inlineStr">
        <is>
          <t>Industrials</t>
        </is>
      </c>
      <c r="D163" s="3" t="n">
        <v>444.77</v>
      </c>
      <c r="E163" s="4" t="n">
        <v>42.93146718146718</v>
      </c>
      <c r="F163" s="4" t="n">
        <v>27.81032678087511</v>
      </c>
      <c r="G163" s="5" t="n">
        <v>0.009892753558018752</v>
      </c>
      <c r="H163" s="5" t="n">
        <v>0.2751207092111664</v>
      </c>
      <c r="I163" s="5" t="n">
        <v>0.19684</v>
      </c>
      <c r="J163" s="3" t="n">
        <v>63.07585247042451</v>
      </c>
      <c r="K163" s="2" t="n"/>
      <c r="L163" s="3" t="n">
        <v>61.23869171885875</v>
      </c>
      <c r="M163" s="3" t="n">
        <v>347.2832324132057</v>
      </c>
      <c r="N163" s="3" t="n">
        <v>272.4025509309032</v>
      </c>
      <c r="O163" s="3" t="n">
        <v>333.7867768644854</v>
      </c>
      <c r="P163" s="3" t="n">
        <v>263.7226277759969</v>
      </c>
      <c r="Q163" s="2" t="n"/>
      <c r="R163" s="2" t="n">
        <v>6</v>
      </c>
      <c r="S163" s="3" t="n">
        <v>268.0625893534501</v>
      </c>
      <c r="T163" s="5" t="n">
        <v>-0.3973006512277131</v>
      </c>
      <c r="U163" s="5" t="n">
        <v>0.04456595543764208</v>
      </c>
      <c r="V163" s="5" t="n">
        <v>-0.1763673478950355</v>
      </c>
      <c r="W163" s="6" t="inlineStr">
        <is>
          <t>REDUCE</t>
        </is>
      </c>
      <c r="X163" s="2" t="n"/>
      <c r="Y163" s="5" t="n">
        <v>0.7713015422388668</v>
      </c>
      <c r="Z163" s="5" t="n">
        <v>4.670977329292915</v>
      </c>
    </row>
    <row r="164">
      <c r="A164" s="2" t="inlineStr">
        <is>
          <t>EBAY</t>
        </is>
      </c>
      <c r="B164" s="2" t="inlineStr">
        <is>
          <t>eBay Inc.</t>
        </is>
      </c>
      <c r="C164" s="2" t="inlineStr">
        <is>
          <t>Consumer Discretionary</t>
        </is>
      </c>
      <c r="D164" s="3" t="n">
        <v>109.61</v>
      </c>
      <c r="E164" s="4" t="n">
        <v>24.74266365688488</v>
      </c>
      <c r="F164" s="4" t="n">
        <v>16.39442341316909</v>
      </c>
      <c r="G164" s="5" t="n">
        <v>0.01131283642003467</v>
      </c>
      <c r="H164" s="5" t="n">
        <v>0.1854674302739683</v>
      </c>
      <c r="I164" s="5" t="n">
        <v>0.42875</v>
      </c>
      <c r="J164" s="2" t="n"/>
      <c r="K164" s="2" t="n"/>
      <c r="L164" s="2" t="n"/>
      <c r="M164" s="3" t="n">
        <v>115.4541500351726</v>
      </c>
      <c r="N164" s="3" t="n">
        <v>61.55295376168636</v>
      </c>
      <c r="O164" s="3" t="n">
        <v>72.13550442533304</v>
      </c>
      <c r="P164" s="3" t="n">
        <v>91.89094070158134</v>
      </c>
      <c r="Q164" s="3" t="n">
        <v>72.08209106725887</v>
      </c>
      <c r="R164" s="2" t="n">
        <v>5</v>
      </c>
      <c r="S164" s="3" t="n">
        <v>72.13550442533304</v>
      </c>
      <c r="T164" s="5" t="n">
        <v>-0.3418893857738068</v>
      </c>
      <c r="U164" s="5" t="n">
        <v>0.01116075175622666</v>
      </c>
      <c r="V164" s="5" t="n">
        <v>-0.1653643170087901</v>
      </c>
      <c r="W164" s="6" t="inlineStr">
        <is>
          <t>REDUCE</t>
        </is>
      </c>
      <c r="X164" s="2" t="n"/>
      <c r="Y164" s="5" t="n">
        <v>0.6350697929021075</v>
      </c>
      <c r="Z164" s="5" t="n">
        <v>0.8756882160712336</v>
      </c>
    </row>
    <row r="165">
      <c r="A165" s="2" t="inlineStr">
        <is>
          <t>ECHO</t>
        </is>
      </c>
      <c r="B165" s="2" t="inlineStr">
        <is>
          <t>EchoStar</t>
        </is>
      </c>
      <c r="C165" s="2" t="inlineStr">
        <is>
          <t>Communication Services</t>
        </is>
      </c>
      <c r="D165" s="3" t="n">
        <v>91.59999999999999</v>
      </c>
      <c r="E165" s="2" t="n"/>
      <c r="F165" s="4" t="n">
        <v>5.858024758468394</v>
      </c>
      <c r="G165" s="5" t="n">
        <v>0</v>
      </c>
      <c r="H165" s="5" t="n">
        <v>0</v>
      </c>
      <c r="I165" s="5" t="n">
        <v>-0.33428</v>
      </c>
      <c r="J165" s="2" t="n"/>
      <c r="K165" s="2" t="n"/>
      <c r="L165" s="2" t="n"/>
      <c r="M165" s="3" t="n">
        <v>205.8596000831373</v>
      </c>
      <c r="N165" s="3" t="n">
        <v>149.9878668617039</v>
      </c>
      <c r="O165" s="3" t="n">
        <v>103.6313869466899</v>
      </c>
      <c r="P165" s="3" t="n">
        <v>20.80754964424627</v>
      </c>
      <c r="Q165" s="3" t="n">
        <v>158.89529797631</v>
      </c>
      <c r="R165" s="2" t="n">
        <v>5</v>
      </c>
      <c r="S165" s="3" t="n">
        <v>149.9878668617039</v>
      </c>
      <c r="T165" s="5" t="n">
        <v>0.6374221273111784</v>
      </c>
      <c r="U165" s="5" t="n">
        <v>0.4020586244541486</v>
      </c>
      <c r="V165" s="5" t="n">
        <v>0.5197403758826635</v>
      </c>
      <c r="W165" s="9" t="inlineStr">
        <is>
          <t>STRONG BUY</t>
        </is>
      </c>
      <c r="X165" s="2" t="n"/>
      <c r="Y165" s="5" t="n">
        <v>7.261118118423845</v>
      </c>
      <c r="Z165" s="5" t="n">
        <v>8.893505174938358</v>
      </c>
    </row>
    <row r="166">
      <c r="A166" s="2" t="inlineStr">
        <is>
          <t>ECL</t>
        </is>
      </c>
      <c r="B166" s="2" t="inlineStr">
        <is>
          <t>Ecolab</t>
        </is>
      </c>
      <c r="C166" s="2" t="inlineStr">
        <is>
          <t>Materials</t>
        </is>
      </c>
      <c r="D166" s="3" t="n">
        <v>283.14</v>
      </c>
      <c r="E166" s="4" t="n">
        <v>37.45238095238095</v>
      </c>
      <c r="F166" s="4" t="n">
        <v>30.01634710999633</v>
      </c>
      <c r="G166" s="5" t="n">
        <v>0.0103129194038285</v>
      </c>
      <c r="H166" s="5" t="n">
        <v>0.3095561685427325</v>
      </c>
      <c r="I166" s="5" t="n">
        <v>0.21956</v>
      </c>
      <c r="J166" s="3" t="n">
        <v>52.30608695652175</v>
      </c>
      <c r="K166" s="2" t="n"/>
      <c r="L166" s="3" t="n">
        <v>50.78260869565218</v>
      </c>
      <c r="M166" s="3" t="n">
        <v>142.6762630165341</v>
      </c>
      <c r="N166" s="3" t="n">
        <v>128.7167853011362</v>
      </c>
      <c r="O166" s="3" t="n">
        <v>104.3779974081248</v>
      </c>
      <c r="P166" s="3" t="n">
        <v>144.1560102740498</v>
      </c>
      <c r="Q166" s="3" t="n">
        <v>254.4445475380572</v>
      </c>
      <c r="R166" s="2" t="n">
        <v>7</v>
      </c>
      <c r="S166" s="3" t="n">
        <v>128.7167853011362</v>
      </c>
      <c r="T166" s="5" t="n">
        <v>-0.5453952627635225</v>
      </c>
      <c r="U166" s="5" t="n">
        <v>0.1466647594829413</v>
      </c>
      <c r="V166" s="5" t="n">
        <v>-0.1993652516402906</v>
      </c>
      <c r="W166" s="6" t="inlineStr">
        <is>
          <t>REDUCE</t>
        </is>
      </c>
      <c r="X166" s="2" t="n"/>
      <c r="Y166" s="5" t="n">
        <v>0.694850603941513</v>
      </c>
      <c r="Z166" s="5" t="n">
        <v>4.010466261451468</v>
      </c>
    </row>
    <row r="167">
      <c r="A167" s="2" t="inlineStr">
        <is>
          <t>EIX</t>
        </is>
      </c>
      <c r="B167" s="2" t="inlineStr">
        <is>
          <t>Edison International</t>
        </is>
      </c>
      <c r="C167" s="2" t="inlineStr">
        <is>
          <t>Utilities</t>
        </is>
      </c>
      <c r="D167" s="3" t="n">
        <v>70.69</v>
      </c>
      <c r="E167" s="4" t="n">
        <v>7.371220020855057</v>
      </c>
      <c r="F167" s="4" t="n">
        <v>10.87270825642919</v>
      </c>
      <c r="G167" s="5" t="n">
        <v>0.04965341632479842</v>
      </c>
      <c r="H167" s="5" t="n">
        <v>0.5398671096345514</v>
      </c>
      <c r="I167" s="5" t="n">
        <v>0.19734</v>
      </c>
      <c r="J167" s="3" t="n">
        <v>79.36992316136113</v>
      </c>
      <c r="K167" s="2" t="n"/>
      <c r="L167" s="3" t="n">
        <v>77.05817782656419</v>
      </c>
      <c r="M167" s="3" t="n">
        <v>112.7337589927054</v>
      </c>
      <c r="N167" s="3" t="n">
        <v>149.9416928120076</v>
      </c>
      <c r="O167" s="3" t="n">
        <v>99.52527068642969</v>
      </c>
      <c r="P167" s="3" t="n">
        <v>194.3076403627661</v>
      </c>
      <c r="Q167" s="3" t="n">
        <v>1097.028089523454</v>
      </c>
      <c r="R167" s="2" t="n">
        <v>7</v>
      </c>
      <c r="S167" s="3" t="n">
        <v>112.7337589927054</v>
      </c>
      <c r="T167" s="5" t="n">
        <v>0.594762469835979</v>
      </c>
      <c r="U167" s="5" t="n">
        <v>0.08673687933229601</v>
      </c>
      <c r="V167" s="5" t="n">
        <v>0.3407496745841375</v>
      </c>
      <c r="W167" s="9" t="inlineStr">
        <is>
          <t>STRONG BUY</t>
        </is>
      </c>
      <c r="X167" s="2" t="n"/>
      <c r="Y167" s="5" t="n">
        <v>-0.7956684694191948</v>
      </c>
      <c r="Z167" s="5" t="n">
        <v>13.236361674585</v>
      </c>
    </row>
    <row r="168">
      <c r="A168" s="2" t="inlineStr">
        <is>
          <t>EW</t>
        </is>
      </c>
      <c r="B168" s="2" t="inlineStr">
        <is>
          <t>Edwards Lifesciences</t>
        </is>
      </c>
      <c r="C168" s="2" t="inlineStr">
        <is>
          <t>Health Care</t>
        </is>
      </c>
      <c r="D168" s="3" t="n">
        <v>89.59999999999999</v>
      </c>
      <c r="E168" s="4" t="n">
        <v>53.01775147928994</v>
      </c>
      <c r="F168" s="4" t="n">
        <v>26.54421567175233</v>
      </c>
      <c r="G168" s="5" t="n">
        <v>0</v>
      </c>
      <c r="H168" s="5" t="n">
        <v>0</v>
      </c>
      <c r="I168" s="2" t="n"/>
      <c r="J168" s="2" t="n"/>
      <c r="K168" s="2" t="n"/>
      <c r="L168" s="2" t="n"/>
      <c r="M168" s="3" t="n">
        <v>53.35540579755041</v>
      </c>
      <c r="N168" s="3" t="n">
        <v>38.32272540587751</v>
      </c>
      <c r="O168" s="3" t="n">
        <v>62.23084285917162</v>
      </c>
      <c r="P168" s="3" t="n">
        <v>56.82827680637254</v>
      </c>
      <c r="Q168" s="3" t="n">
        <v>65.75462762907722</v>
      </c>
      <c r="R168" s="2" t="n">
        <v>5</v>
      </c>
      <c r="S168" s="3" t="n">
        <v>56.82827680637254</v>
      </c>
      <c r="T168" s="5" t="n">
        <v>-0.3657558392145922</v>
      </c>
      <c r="U168" s="5" t="n">
        <v>0.1268029017857144</v>
      </c>
      <c r="V168" s="5" t="n">
        <v>-0.1194764687144389</v>
      </c>
      <c r="W168" s="6" t="inlineStr">
        <is>
          <t>REDUCE</t>
        </is>
      </c>
      <c r="X168" s="2" t="n"/>
      <c r="Y168" s="5" t="n">
        <v>0.7788791659688494</v>
      </c>
      <c r="Z168" s="5" t="n">
        <v>0.7158129264729309</v>
      </c>
    </row>
    <row r="169">
      <c r="A169" s="2" t="inlineStr">
        <is>
          <t>EA</t>
        </is>
      </c>
      <c r="B169" s="2" t="inlineStr">
        <is>
          <t>Electronic Arts</t>
        </is>
      </c>
      <c r="C169" s="2" t="inlineStr">
        <is>
          <t>Communication Services</t>
        </is>
      </c>
      <c r="D169" s="3" t="n">
        <v>209.7</v>
      </c>
      <c r="E169" s="4" t="n">
        <v>59.91428571428571</v>
      </c>
      <c r="F169" s="4" t="n">
        <v>21.72053123634051</v>
      </c>
      <c r="G169" s="5" t="n">
        <v>0.003624225083452551</v>
      </c>
      <c r="H169" s="5" t="n">
        <v>0.07872009413265993</v>
      </c>
      <c r="I169" s="5" t="n">
        <v>0.16458</v>
      </c>
      <c r="J169" s="2" t="n"/>
      <c r="K169" s="2" t="n"/>
      <c r="L169" s="2" t="n"/>
      <c r="M169" s="3" t="n">
        <v>127.1027190967543</v>
      </c>
      <c r="N169" s="3" t="n">
        <v>50.6370321474562</v>
      </c>
      <c r="O169" s="3" t="n">
        <v>57.36885582096536</v>
      </c>
      <c r="P169" s="3" t="n">
        <v>73.70229074405071</v>
      </c>
      <c r="Q169" s="3" t="n">
        <v>187.6791415978135</v>
      </c>
      <c r="R169" s="2" t="n">
        <v>5</v>
      </c>
      <c r="S169" s="3" t="n">
        <v>73.70229074405071</v>
      </c>
      <c r="T169" s="5" t="n">
        <v>-0.648534617338814</v>
      </c>
      <c r="U169" s="5" t="n">
        <v>-0.01866618979494516</v>
      </c>
      <c r="V169" s="5" t="n">
        <v>-0.3336004035668796</v>
      </c>
      <c r="W169" s="6" t="inlineStr">
        <is>
          <t>REDUCE</t>
        </is>
      </c>
      <c r="X169" s="2" t="n"/>
      <c r="Y169" s="5" t="n">
        <v>0.8205321478199784</v>
      </c>
      <c r="Z169" s="5" t="n">
        <v>2.706361404659095</v>
      </c>
    </row>
    <row r="170">
      <c r="A170" s="2" t="inlineStr">
        <is>
          <t>ELV</t>
        </is>
      </c>
      <c r="B170" s="2" t="inlineStr">
        <is>
          <t>Elevance Health</t>
        </is>
      </c>
      <c r="C170" s="2" t="inlineStr">
        <is>
          <t>Health Care</t>
        </is>
      </c>
      <c r="D170" s="3" t="n">
        <v>378</v>
      </c>
      <c r="E170" s="4" t="n">
        <v>16.92032229185318</v>
      </c>
      <c r="F170" s="4" t="n">
        <v>12.75551954614647</v>
      </c>
      <c r="G170" s="5" t="n">
        <v>0.0182010582010582</v>
      </c>
      <c r="H170" s="5" t="n">
        <v>0.2321639536441473</v>
      </c>
      <c r="I170" s="5" t="n">
        <v>0.11133</v>
      </c>
      <c r="J170" s="2" t="n"/>
      <c r="K170" s="2" t="n"/>
      <c r="L170" s="2" t="n"/>
      <c r="M170" s="3" t="n">
        <v>468.4184171672173</v>
      </c>
      <c r="N170" s="3" t="n">
        <v>3142.229332815934</v>
      </c>
      <c r="O170" s="3" t="n">
        <v>719.6442952147324</v>
      </c>
      <c r="P170" s="3" t="n">
        <v>602.2652654928883</v>
      </c>
      <c r="Q170" s="3" t="n">
        <v>690.3622327876144</v>
      </c>
      <c r="R170" s="2" t="n">
        <v>5</v>
      </c>
      <c r="S170" s="3" t="n">
        <v>690.3622327876144</v>
      </c>
      <c r="T170" s="5" t="n">
        <v>0.8263551131947471</v>
      </c>
      <c r="U170" s="5" t="n">
        <v>0.188082671957672</v>
      </c>
      <c r="V170" s="5" t="n">
        <v>0.5072188925762096</v>
      </c>
      <c r="W170" s="9" t="inlineStr">
        <is>
          <t>STRONG BUY</t>
        </is>
      </c>
      <c r="X170" s="2" t="n"/>
      <c r="Y170" s="5" t="n">
        <v>0.2383952435498828</v>
      </c>
      <c r="Z170" s="5" t="n">
        <v>5.708167778326725</v>
      </c>
    </row>
    <row r="171">
      <c r="A171" s="2" t="inlineStr">
        <is>
          <t>EME</t>
        </is>
      </c>
      <c r="B171" s="2" t="inlineStr">
        <is>
          <t>Emcor</t>
        </is>
      </c>
      <c r="C171" s="2" t="inlineStr">
        <is>
          <t>Industrials</t>
        </is>
      </c>
      <c r="D171" s="3" t="n">
        <v>819.88</v>
      </c>
      <c r="E171" s="4" t="n">
        <v>25.44630664183737</v>
      </c>
      <c r="F171" s="4" t="n">
        <v>22.31270167715381</v>
      </c>
      <c r="G171" s="5" t="n">
        <v>0.001951505098307069</v>
      </c>
      <c r="H171" s="5" t="n">
        <v>0.04354335107997036</v>
      </c>
      <c r="I171" s="5" t="n">
        <v>0.40348998</v>
      </c>
      <c r="J171" s="2" t="n"/>
      <c r="K171" s="2" t="n"/>
      <c r="L171" s="2" t="n"/>
      <c r="M171" s="3" t="n">
        <v>797.9075133083967</v>
      </c>
      <c r="N171" s="3" t="n">
        <v>1485.271985048213</v>
      </c>
      <c r="O171" s="3" t="n">
        <v>590.1548898331389</v>
      </c>
      <c r="P171" s="3" t="n">
        <v>844.8210757464059</v>
      </c>
      <c r="Q171" s="3" t="n">
        <v>483.6387510731607</v>
      </c>
      <c r="R171" s="2" t="n">
        <v>5</v>
      </c>
      <c r="S171" s="3" t="n">
        <v>797.9075133083967</v>
      </c>
      <c r="T171" s="5" t="n">
        <v>-0.02679963737571756</v>
      </c>
      <c r="U171" s="5" t="n">
        <v>0.2735312484753867</v>
      </c>
      <c r="V171" s="5" t="n">
        <v>0.1233658055498346</v>
      </c>
      <c r="W171" s="7" t="inlineStr">
        <is>
          <t>BUY</t>
        </is>
      </c>
      <c r="X171" s="2" t="n"/>
      <c r="Y171" s="5" t="n">
        <v>0.6083863087477966</v>
      </c>
      <c r="Z171" s="5" t="n">
        <v>2.071035936951904</v>
      </c>
    </row>
    <row r="172">
      <c r="A172" s="2" t="inlineStr">
        <is>
          <t>EMR</t>
        </is>
      </c>
      <c r="B172" s="2" t="inlineStr">
        <is>
          <t>Emerson Electric</t>
        </is>
      </c>
      <c r="C172" s="2" t="inlineStr">
        <is>
          <t>Industrials</t>
        </is>
      </c>
      <c r="D172" s="3" t="n">
        <v>158.84</v>
      </c>
      <c r="E172" s="4" t="n">
        <v>35.85553047404063</v>
      </c>
      <c r="F172" s="4" t="n">
        <v>22.14362687626252</v>
      </c>
      <c r="G172" s="5" t="n">
        <v>0.01397632838076051</v>
      </c>
      <c r="H172" s="5" t="n">
        <v>0.3094866007636791</v>
      </c>
      <c r="I172" s="5" t="n">
        <v>0.12328</v>
      </c>
      <c r="J172" s="3" t="n">
        <v>30.58996655518395</v>
      </c>
      <c r="K172" s="3" t="n">
        <v>38.49028036482528</v>
      </c>
      <c r="L172" s="3" t="n">
        <v>29.69899665551839</v>
      </c>
      <c r="M172" s="3" t="n">
        <v>155.7634452271831</v>
      </c>
      <c r="N172" s="3" t="n">
        <v>115.1983129345858</v>
      </c>
      <c r="O172" s="3" t="n">
        <v>232.0255599470867</v>
      </c>
      <c r="P172" s="3" t="n">
        <v>172.487021771833</v>
      </c>
      <c r="Q172" s="3" t="n">
        <v>75.38332876297372</v>
      </c>
      <c r="R172" s="2" t="n">
        <v>8</v>
      </c>
      <c r="S172" s="3" t="n">
        <v>95.29082084877979</v>
      </c>
      <c r="T172" s="5" t="n">
        <v>-0.4000829712365916</v>
      </c>
      <c r="U172" s="5" t="n">
        <v>0.02921877360866287</v>
      </c>
      <c r="V172" s="5" t="n">
        <v>-0.1854320988139644</v>
      </c>
      <c r="W172" s="6" t="inlineStr">
        <is>
          <t>REDUCE</t>
        </is>
      </c>
      <c r="X172" s="2" t="n"/>
      <c r="Y172" s="5" t="n">
        <v>0.7337498775429742</v>
      </c>
      <c r="Z172" s="5" t="n">
        <v>6.812572345065196</v>
      </c>
    </row>
    <row r="173">
      <c r="A173" s="2" t="inlineStr">
        <is>
          <t>ETR</t>
        </is>
      </c>
      <c r="B173" s="2" t="inlineStr">
        <is>
          <t>Entergy</t>
        </is>
      </c>
      <c r="C173" s="2" t="inlineStr">
        <is>
          <t>Utilities</t>
        </is>
      </c>
      <c r="D173" s="3" t="n">
        <v>108.86</v>
      </c>
      <c r="E173" s="4" t="n">
        <v>27.62944162436548</v>
      </c>
      <c r="F173" s="4" t="n">
        <v>21.36352931941283</v>
      </c>
      <c r="G173" s="5" t="n">
        <v>0.02351644313797538</v>
      </c>
      <c r="H173" s="5" t="n">
        <v>0.5023942224664416</v>
      </c>
      <c r="I173" s="5" t="n">
        <v>0.10248999</v>
      </c>
      <c r="J173" s="3" t="n">
        <v>70.6916890080429</v>
      </c>
      <c r="K173" s="3" t="n">
        <v>77.68120891606939</v>
      </c>
      <c r="L173" s="3" t="n">
        <v>68.63270777479893</v>
      </c>
      <c r="M173" s="3" t="n">
        <v>88.35458076830771</v>
      </c>
      <c r="N173" s="3" t="n">
        <v>85.83106494616916</v>
      </c>
      <c r="O173" s="3" t="n">
        <v>82.12442768743703</v>
      </c>
      <c r="P173" s="3" t="n">
        <v>90.97333203162937</v>
      </c>
      <c r="Q173" s="3" t="n">
        <v>944.7251340687779</v>
      </c>
      <c r="R173" s="2" t="n">
        <v>8</v>
      </c>
      <c r="S173" s="3" t="n">
        <v>83.97774631680309</v>
      </c>
      <c r="T173" s="5" t="n">
        <v>-0.2285711343303042</v>
      </c>
      <c r="U173" s="5" t="n">
        <v>0.141046206136322</v>
      </c>
      <c r="V173" s="5" t="n">
        <v>-0.04376246409699108</v>
      </c>
      <c r="W173" s="8" t="inlineStr">
        <is>
          <t>HOLD</t>
        </is>
      </c>
      <c r="X173" s="2" t="n"/>
      <c r="Y173" s="5" t="n">
        <v>0.462209869731943</v>
      </c>
      <c r="Z173" s="5" t="n">
        <v>12.76494042998649</v>
      </c>
    </row>
    <row r="174">
      <c r="A174" s="2" t="inlineStr">
        <is>
          <t>EOG</t>
        </is>
      </c>
      <c r="B174" s="2" t="inlineStr">
        <is>
          <t>EOG Resources</t>
        </is>
      </c>
      <c r="C174" s="2" t="inlineStr">
        <is>
          <t>Energy</t>
        </is>
      </c>
      <c r="D174" s="3" t="n">
        <v>143.52</v>
      </c>
      <c r="E174" s="4" t="n">
        <v>14.40963855421687</v>
      </c>
      <c r="F174" s="4" t="n">
        <v>9.764255016324784</v>
      </c>
      <c r="G174" s="5" t="n">
        <v>0.02842809364548495</v>
      </c>
      <c r="H174" s="5" t="n">
        <v>0.2775791559824771</v>
      </c>
      <c r="I174" s="5" t="n">
        <v>0.18195</v>
      </c>
      <c r="J174" s="3" t="n">
        <v>156.2230483271375</v>
      </c>
      <c r="K174" s="2" t="n"/>
      <c r="L174" s="3" t="n">
        <v>151.6728624535316</v>
      </c>
      <c r="M174" s="3" t="n">
        <v>192.5879894459689</v>
      </c>
      <c r="N174" s="3" t="n">
        <v>97.80623558294842</v>
      </c>
      <c r="O174" s="3" t="n">
        <v>141.6574259525793</v>
      </c>
      <c r="P174" s="3" t="n">
        <v>194.604535330431</v>
      </c>
      <c r="Q174" s="3" t="n">
        <v>1238.031577277319</v>
      </c>
      <c r="R174" s="2" t="n">
        <v>7</v>
      </c>
      <c r="S174" s="3" t="n">
        <v>156.2230483271375</v>
      </c>
      <c r="T174" s="5" t="n">
        <v>0.08851064887916338</v>
      </c>
      <c r="U174" s="5" t="n">
        <v>0.103214395206243</v>
      </c>
      <c r="V174" s="5" t="n">
        <v>0.09586252204270318</v>
      </c>
      <c r="W174" s="8" t="inlineStr">
        <is>
          <t>HOLD</t>
        </is>
      </c>
      <c r="X174" s="2" t="n"/>
      <c r="Y174" s="5" t="n">
        <v>-0.2196483885946711</v>
      </c>
      <c r="Z174" s="5" t="n">
        <v>11.65800252814512</v>
      </c>
    </row>
    <row r="175">
      <c r="A175" s="2" t="inlineStr">
        <is>
          <t>EQT</t>
        </is>
      </c>
      <c r="B175" s="2" t="inlineStr">
        <is>
          <t>EQT Corporation</t>
        </is>
      </c>
      <c r="C175" s="2" t="inlineStr">
        <is>
          <t>Energy</t>
        </is>
      </c>
      <c r="D175" s="3" t="n">
        <v>52.77</v>
      </c>
      <c r="E175" s="4" t="n">
        <v>12.18706697459584</v>
      </c>
      <c r="F175" s="4" t="n">
        <v>13.28138567362071</v>
      </c>
      <c r="G175" s="5" t="n">
        <v>0.01250710631040364</v>
      </c>
      <c r="H175" s="5" t="n">
        <v>0.166111702569446</v>
      </c>
      <c r="I175" s="5" t="n">
        <v>0.11078</v>
      </c>
      <c r="J175" s="2" t="n"/>
      <c r="K175" s="2" t="n"/>
      <c r="L175" s="2" t="n"/>
      <c r="M175" s="3" t="n">
        <v>52.05945210136313</v>
      </c>
      <c r="N175" s="3" t="n">
        <v>32.83914643200102</v>
      </c>
      <c r="O175" s="3" t="n">
        <v>98.98713430800696</v>
      </c>
      <c r="P175" s="3" t="n">
        <v>87.19941674992633</v>
      </c>
      <c r="Q175" s="3" t="n">
        <v>311.7056395097266</v>
      </c>
      <c r="R175" s="2" t="n">
        <v>5</v>
      </c>
      <c r="S175" s="3" t="n">
        <v>87.19941674992633</v>
      </c>
      <c r="T175" s="5" t="n">
        <v>0.6524429931765459</v>
      </c>
      <c r="U175" s="5" t="n">
        <v>0.2825469016486641</v>
      </c>
      <c r="V175" s="5" t="n">
        <v>0.467494947412605</v>
      </c>
      <c r="W175" s="9" t="inlineStr">
        <is>
          <t>STRONG BUY</t>
        </is>
      </c>
      <c r="X175" s="2" t="n"/>
      <c r="Y175" s="5" t="n">
        <v>-0.1412266684378083</v>
      </c>
      <c r="Z175" s="5" t="n">
        <v>8.491892249853862</v>
      </c>
    </row>
    <row r="176">
      <c r="A176" s="2" t="inlineStr">
        <is>
          <t>EFX</t>
        </is>
      </c>
      <c r="B176" s="2" t="inlineStr">
        <is>
          <t>Equifax</t>
        </is>
      </c>
      <c r="C176" s="2" t="inlineStr">
        <is>
          <t>Industrials</t>
        </is>
      </c>
      <c r="D176" s="3" t="n">
        <v>177.12</v>
      </c>
      <c r="E176" s="4" t="n">
        <v>30.80347826086956</v>
      </c>
      <c r="F176" s="4" t="n">
        <v>17.439816779522</v>
      </c>
      <c r="G176" s="5" t="n">
        <v>0.01264679313459801</v>
      </c>
      <c r="H176" s="5" t="n">
        <v>0.2205577551159061</v>
      </c>
      <c r="I176" s="5" t="n">
        <v>0.14275</v>
      </c>
      <c r="J176" s="2" t="n"/>
      <c r="K176" s="2" t="n"/>
      <c r="L176" s="2" t="n"/>
      <c r="M176" s="3" t="n">
        <v>220.5363114450707</v>
      </c>
      <c r="N176" s="3" t="n">
        <v>193.2361001491377</v>
      </c>
      <c r="O176" s="3" t="n">
        <v>238.4136398617656</v>
      </c>
      <c r="P176" s="3" t="n">
        <v>258.4526837296622</v>
      </c>
      <c r="Q176" s="3" t="n">
        <v>238.1840518719669</v>
      </c>
      <c r="R176" s="2" t="n">
        <v>5</v>
      </c>
      <c r="S176" s="3" t="n">
        <v>238.1840518719669</v>
      </c>
      <c r="T176" s="5" t="n">
        <v>0.3447609071362177</v>
      </c>
      <c r="U176" s="5" t="n">
        <v>0.1885941734417345</v>
      </c>
      <c r="V176" s="5" t="n">
        <v>0.2666775402889761</v>
      </c>
      <c r="W176" s="7" t="inlineStr">
        <is>
          <t>BUY</t>
        </is>
      </c>
      <c r="X176" s="2" t="n"/>
      <c r="Y176" s="5" t="n">
        <v>0.698850961917164</v>
      </c>
      <c r="Z176" s="5" t="n">
        <v>0.3374968938526033</v>
      </c>
    </row>
    <row r="177">
      <c r="A177" s="2" t="inlineStr">
        <is>
          <t>EQIX</t>
        </is>
      </c>
      <c r="B177" s="2" t="inlineStr">
        <is>
          <t>Equinix</t>
        </is>
      </c>
      <c r="C177" s="2" t="inlineStr">
        <is>
          <t>Real Estate</t>
        </is>
      </c>
      <c r="D177" s="3" t="n">
        <v>1051.53</v>
      </c>
      <c r="E177" s="4" t="n">
        <v>66.21725440806046</v>
      </c>
      <c r="F177" s="4" t="n">
        <v>56.45150033767932</v>
      </c>
      <c r="G177" s="5" t="n">
        <v>0.01962854126843742</v>
      </c>
      <c r="H177" s="5" t="n">
        <v>1.108060604043347</v>
      </c>
      <c r="I177" s="5" t="n">
        <v>0.10735</v>
      </c>
      <c r="J177" s="3" t="n">
        <v>345.1168831168831</v>
      </c>
      <c r="K177" s="3" t="n">
        <v>345.1168831168832</v>
      </c>
      <c r="L177" s="3" t="n">
        <v>335.064935064935</v>
      </c>
      <c r="M177" s="3" t="n">
        <v>714.8743406038274</v>
      </c>
      <c r="N177" s="3" t="n">
        <v>749.1139928179103</v>
      </c>
      <c r="O177" s="3" t="n">
        <v>358.8061148527943</v>
      </c>
      <c r="P177" s="3" t="n">
        <v>647.2048800926931</v>
      </c>
      <c r="Q177" s="3" t="n">
        <v>1386.857171976414</v>
      </c>
      <c r="R177" s="2" t="n">
        <v>8</v>
      </c>
      <c r="S177" s="3" t="n">
        <v>503.0054974727437</v>
      </c>
      <c r="T177" s="5" t="n">
        <v>-0.5216441780332052</v>
      </c>
      <c r="U177" s="5" t="n">
        <v>0.1624112483714208</v>
      </c>
      <c r="V177" s="5" t="n">
        <v>-0.1796164648308922</v>
      </c>
      <c r="W177" s="6" t="inlineStr">
        <is>
          <t>REDUCE</t>
        </is>
      </c>
      <c r="X177" s="2" t="n"/>
      <c r="Y177" s="5" t="n">
        <v>0.8351331436907676</v>
      </c>
      <c r="Z177" s="5" t="n">
        <v>3.139069854348213</v>
      </c>
    </row>
    <row r="178">
      <c r="A178" s="2" t="inlineStr">
        <is>
          <t>EQR</t>
        </is>
      </c>
      <c r="B178" s="2" t="inlineStr">
        <is>
          <t>Equity Residential</t>
        </is>
      </c>
      <c r="C178" s="2" t="inlineStr">
        <is>
          <t>Real Estate</t>
        </is>
      </c>
      <c r="D178" s="3" t="n">
        <v>67.69</v>
      </c>
      <c r="E178" s="4" t="n">
        <v>29.4304347826087</v>
      </c>
      <c r="F178" s="4" t="n">
        <v>43.20684262598538</v>
      </c>
      <c r="G178" s="5" t="n">
        <v>0.04151277884473335</v>
      </c>
      <c r="H178" s="5" t="n">
        <v>1.793636102511729</v>
      </c>
      <c r="I178" s="5" t="n">
        <v>0.080240004</v>
      </c>
      <c r="J178" s="3" t="n">
        <v>57.36967294350843</v>
      </c>
      <c r="K178" s="3" t="n">
        <v>57.36967294350843</v>
      </c>
      <c r="L178" s="3" t="n">
        <v>55.69871159563925</v>
      </c>
      <c r="M178" s="3" t="n">
        <v>60.12505868893379</v>
      </c>
      <c r="N178" s="3" t="n">
        <v>62.3257829251397</v>
      </c>
      <c r="O178" s="3" t="n">
        <v>68.93177568218299</v>
      </c>
      <c r="P178" s="3" t="n">
        <v>73.0802704549664</v>
      </c>
      <c r="Q178" s="3" t="n">
        <v>109.5651753847448</v>
      </c>
      <c r="R178" s="2" t="n">
        <v>8</v>
      </c>
      <c r="S178" s="3" t="n">
        <v>61.22542080703674</v>
      </c>
      <c r="T178" s="5" t="n">
        <v>-0.09550272112517733</v>
      </c>
      <c r="U178" s="5" t="n">
        <v>0.07918451765401091</v>
      </c>
      <c r="V178" s="5" t="n">
        <v>-0.008159101735583207</v>
      </c>
      <c r="W178" s="8" t="inlineStr">
        <is>
          <t>HOLD</t>
        </is>
      </c>
      <c r="X178" s="2" t="n"/>
      <c r="Y178" s="5" t="n">
        <v>0.5776453563346448</v>
      </c>
      <c r="Z178" s="5" t="n">
        <v>0.9671043053951509</v>
      </c>
    </row>
    <row r="179">
      <c r="A179" s="2" t="inlineStr">
        <is>
          <t>ERIE</t>
        </is>
      </c>
      <c r="B179" s="2" t="inlineStr">
        <is>
          <t>Erie Indemnity</t>
        </is>
      </c>
      <c r="C179" s="2" t="inlineStr">
        <is>
          <t>Financials</t>
        </is>
      </c>
      <c r="D179" s="3" t="n">
        <v>244.53</v>
      </c>
      <c r="E179" s="4" t="n">
        <v>21.46883230904302</v>
      </c>
      <c r="F179" s="4" t="n">
        <v>17.45396145610279</v>
      </c>
      <c r="G179" s="5" t="n">
        <v>0.02392344497607655</v>
      </c>
      <c r="H179" s="5" t="n">
        <v>0.417558886509636</v>
      </c>
      <c r="I179" s="5" t="n">
        <v>0.24808</v>
      </c>
      <c r="J179" s="3" t="n">
        <v>215.1964285714286</v>
      </c>
      <c r="K179" s="2" t="n"/>
      <c r="L179" s="3" t="n">
        <v>208.9285714285714</v>
      </c>
      <c r="M179" s="3" t="n">
        <v>181.5806923034431</v>
      </c>
      <c r="N179" s="3" t="n">
        <v>302.0773536798062</v>
      </c>
      <c r="O179" s="3" t="n">
        <v>112.0704011261006</v>
      </c>
      <c r="P179" s="3" t="n">
        <v>220.114127835775</v>
      </c>
      <c r="Q179" s="3" t="n">
        <v>645.7891708663439</v>
      </c>
      <c r="R179" s="2" t="n">
        <v>7</v>
      </c>
      <c r="S179" s="3" t="n">
        <v>215.1964285714286</v>
      </c>
      <c r="T179" s="5" t="n">
        <v>-0.1199589883800409</v>
      </c>
      <c r="U179" s="2" t="n"/>
      <c r="V179" s="5" t="n">
        <v>-0.1199589883800409</v>
      </c>
      <c r="W179" s="6" t="inlineStr">
        <is>
          <t>REDUCE</t>
        </is>
      </c>
      <c r="X179" s="2" t="n"/>
      <c r="Y179" s="5" t="n">
        <v>0.1969111751325906</v>
      </c>
      <c r="Z179" s="5" t="n">
        <v>4.762352631715022</v>
      </c>
    </row>
    <row r="180">
      <c r="A180" s="2" t="inlineStr">
        <is>
          <t>ESS</t>
        </is>
      </c>
      <c r="B180" s="2" t="inlineStr">
        <is>
          <t>Essex Property Trust</t>
        </is>
      </c>
      <c r="C180" s="2" t="inlineStr">
        <is>
          <t>Real Estate</t>
        </is>
      </c>
      <c r="D180" s="3" t="n">
        <v>287.21</v>
      </c>
      <c r="E180" s="4" t="n">
        <v>44.45975232198142</v>
      </c>
      <c r="F180" s="4" t="n">
        <v>46.46982398063609</v>
      </c>
      <c r="G180" s="5" t="n">
        <v>0.03607116743845967</v>
      </c>
      <c r="H180" s="5" t="n">
        <v>1.676220801641272</v>
      </c>
      <c r="I180" s="5" t="n">
        <v>0.0771</v>
      </c>
      <c r="J180" s="3" t="n">
        <v>220.4710743801653</v>
      </c>
      <c r="K180" s="3" t="n">
        <v>220.4710743801653</v>
      </c>
      <c r="L180" s="3" t="n">
        <v>214.0495867768595</v>
      </c>
      <c r="M180" s="3" t="n">
        <v>237.1985663556401</v>
      </c>
      <c r="N180" s="3" t="n">
        <v>230.0449500611756</v>
      </c>
      <c r="O180" s="3" t="n">
        <v>203.8905525552635</v>
      </c>
      <c r="P180" s="3" t="n">
        <v>259.7752595529266</v>
      </c>
      <c r="Q180" s="3" t="n">
        <v>386.7643084975947</v>
      </c>
      <c r="R180" s="2" t="n">
        <v>8</v>
      </c>
      <c r="S180" s="3" t="n">
        <v>225.2580122206704</v>
      </c>
      <c r="T180" s="5" t="n">
        <v>-0.2157027533140544</v>
      </c>
      <c r="U180" s="5" t="n">
        <v>0.05354966749068635</v>
      </c>
      <c r="V180" s="5" t="n">
        <v>-0.08107654291168404</v>
      </c>
      <c r="W180" s="8" t="inlineStr">
        <is>
          <t>HOLD</t>
        </is>
      </c>
      <c r="X180" s="2" t="n"/>
      <c r="Y180" s="5" t="n">
        <v>0.7131090171523502</v>
      </c>
      <c r="Z180" s="5" t="n">
        <v>0.8969211846770795</v>
      </c>
    </row>
    <row r="181">
      <c r="A181" s="2" t="inlineStr">
        <is>
          <t>EL</t>
        </is>
      </c>
      <c r="B181" s="2" t="inlineStr">
        <is>
          <t>Estée Lauder Companies (The)</t>
        </is>
      </c>
      <c r="C181" s="2" t="inlineStr">
        <is>
          <t>Consumer Staples</t>
        </is>
      </c>
      <c r="D181" s="3" t="n">
        <v>86.97</v>
      </c>
      <c r="E181" s="2" t="n"/>
      <c r="F181" s="4" t="n">
        <v>27.24436285719656</v>
      </c>
      <c r="G181" s="5" t="n">
        <v>0.01609750488674255</v>
      </c>
      <c r="H181" s="5" t="n">
        <v>0.438566264229909</v>
      </c>
      <c r="I181" s="5" t="n">
        <v>-0.05949</v>
      </c>
      <c r="J181" s="3" t="n">
        <v>19.15006640106241</v>
      </c>
      <c r="K181" s="3" t="n">
        <v>19.15006640106241</v>
      </c>
      <c r="L181" s="3" t="n">
        <v>18.59229747675963</v>
      </c>
      <c r="M181" s="3" t="n">
        <v>51.2638100351983</v>
      </c>
      <c r="N181" s="3" t="n">
        <v>107.467197652406</v>
      </c>
      <c r="O181" s="3" t="n">
        <v>45.28478225940496</v>
      </c>
      <c r="P181" s="3" t="n">
        <v>93.0334293584319</v>
      </c>
      <c r="Q181" s="3" t="n">
        <v>111.1514772923939</v>
      </c>
      <c r="R181" s="2" t="n">
        <v>8</v>
      </c>
      <c r="S181" s="3" t="n">
        <v>48.27429614730163</v>
      </c>
      <c r="T181" s="5" t="n">
        <v>-0.4449316299033962</v>
      </c>
      <c r="U181" s="5" t="n">
        <v>0.1020599057146141</v>
      </c>
      <c r="V181" s="5" t="n">
        <v>-0.171435862094391</v>
      </c>
      <c r="W181" s="6" t="inlineStr">
        <is>
          <t>REDUCE</t>
        </is>
      </c>
      <c r="X181" s="2" t="n"/>
      <c r="Y181" s="5" t="n">
        <v>1.078620292487143</v>
      </c>
      <c r="Z181" s="5" t="n">
        <v>4.978361600083758</v>
      </c>
    </row>
    <row r="182">
      <c r="A182" s="2" t="inlineStr">
        <is>
          <t>EG</t>
        </is>
      </c>
      <c r="B182" s="2" t="inlineStr">
        <is>
          <t>Everest Group</t>
        </is>
      </c>
      <c r="C182" s="2" t="inlineStr">
        <is>
          <t>Financials</t>
        </is>
      </c>
      <c r="D182" s="3" t="n">
        <v>369.21</v>
      </c>
      <c r="E182" s="4" t="n">
        <v>7.862223168654173</v>
      </c>
      <c r="F182" s="4" t="n">
        <v>6.144886916838232</v>
      </c>
      <c r="G182" s="5" t="n">
        <v>0.02166788548522521</v>
      </c>
      <c r="H182" s="5" t="n">
        <v>0.1331467060337094</v>
      </c>
      <c r="I182" s="5" t="n">
        <v>0.12572</v>
      </c>
      <c r="J182" s="2" t="n"/>
      <c r="K182" s="2" t="n"/>
      <c r="L182" s="2" t="n"/>
      <c r="M182" s="3" t="n">
        <v>778.7375070970238</v>
      </c>
      <c r="N182" s="3" t="n">
        <v>1486.148879826131</v>
      </c>
      <c r="O182" s="3" t="n">
        <v>947.0627051606646</v>
      </c>
      <c r="P182" s="2" t="n"/>
      <c r="Q182" s="2" t="n"/>
      <c r="R182" s="2" t="n">
        <v>3</v>
      </c>
      <c r="S182" s="3" t="n">
        <v>947.0627051606646</v>
      </c>
      <c r="T182" s="5" t="n">
        <v>1.565105780343611</v>
      </c>
      <c r="U182" s="5" t="n">
        <v>0.1009091573901033</v>
      </c>
      <c r="V182" s="5" t="n">
        <v>0.8330074688668572</v>
      </c>
      <c r="W182" s="9" t="inlineStr">
        <is>
          <t>STRONG BUY</t>
        </is>
      </c>
      <c r="X182" s="2" t="n"/>
      <c r="Y182" s="5" t="n">
        <v>-1.233371164148762</v>
      </c>
      <c r="Z182" s="5" t="n">
        <v>0.9084079889335164</v>
      </c>
    </row>
    <row r="183">
      <c r="A183" s="2" t="inlineStr">
        <is>
          <t>EVRG</t>
        </is>
      </c>
      <c r="B183" s="2" t="inlineStr">
        <is>
          <t>Evergy</t>
        </is>
      </c>
      <c r="C183" s="2" t="inlineStr">
        <is>
          <t>Utilities</t>
        </is>
      </c>
      <c r="D183" s="3" t="n">
        <v>83.84</v>
      </c>
      <c r="E183" s="4" t="n">
        <v>22.12137203166227</v>
      </c>
      <c r="F183" s="4" t="n">
        <v>18.39992625983751</v>
      </c>
      <c r="G183" s="5" t="n">
        <v>0.03315839694656488</v>
      </c>
      <c r="H183" s="5" t="n">
        <v>0.610112058711215</v>
      </c>
      <c r="I183" s="5" t="n">
        <v>0.08866999</v>
      </c>
      <c r="J183" s="3" t="n">
        <v>73.89419354838708</v>
      </c>
      <c r="K183" s="3" t="n">
        <v>75.43240429676167</v>
      </c>
      <c r="L183" s="3" t="n">
        <v>71.74193548387095</v>
      </c>
      <c r="M183" s="3" t="n">
        <v>79.00761077282849</v>
      </c>
      <c r="N183" s="3" t="n">
        <v>77.72064098170121</v>
      </c>
      <c r="O183" s="3" t="n">
        <v>96.71988689020003</v>
      </c>
      <c r="P183" s="3" t="n">
        <v>91.06270910642114</v>
      </c>
      <c r="Q183" s="3" t="n">
        <v>692.8040784540666</v>
      </c>
      <c r="R183" s="2" t="n">
        <v>8</v>
      </c>
      <c r="S183" s="3" t="n">
        <v>78.36412587726485</v>
      </c>
      <c r="T183" s="5" t="n">
        <v>-0.06531338409750898</v>
      </c>
      <c r="U183" s="5" t="n">
        <v>0.09583730916030531</v>
      </c>
      <c r="V183" s="5" t="n">
        <v>0.01526196253139817</v>
      </c>
      <c r="W183" s="8" t="inlineStr">
        <is>
          <t>HOLD</t>
        </is>
      </c>
      <c r="X183" s="2" t="n"/>
      <c r="Y183" s="5" t="n">
        <v>0.3424705065926441</v>
      </c>
      <c r="Z183" s="5" t="n">
        <v>8.656891381329169</v>
      </c>
    </row>
    <row r="184">
      <c r="A184" s="2" t="inlineStr">
        <is>
          <t>ES</t>
        </is>
      </c>
      <c r="B184" s="2" t="inlineStr">
        <is>
          <t>Eversource Energy</t>
        </is>
      </c>
      <c r="C184" s="2" t="inlineStr">
        <is>
          <t>Utilities</t>
        </is>
      </c>
      <c r="D184" s="3" t="n">
        <v>72.7</v>
      </c>
      <c r="E184" s="4" t="n">
        <v>15.40254237288136</v>
      </c>
      <c r="F184" s="4" t="n">
        <v>14.81629425527232</v>
      </c>
      <c r="G184" s="5" t="n">
        <v>0.04332874828060523</v>
      </c>
      <c r="H184" s="5" t="n">
        <v>0.6419714842380715</v>
      </c>
      <c r="I184" s="2" t="n"/>
      <c r="J184" s="3" t="n">
        <v>67.45322245322245</v>
      </c>
      <c r="K184" s="3" t="n">
        <v>67.45322245322244</v>
      </c>
      <c r="L184" s="3" t="n">
        <v>65.48856548856548</v>
      </c>
      <c r="M184" s="3" t="n">
        <v>85.08021091347469</v>
      </c>
      <c r="N184" s="3" t="n">
        <v>110.5743046451634</v>
      </c>
      <c r="O184" s="3" t="n">
        <v>96.51573924305656</v>
      </c>
      <c r="P184" s="3" t="n">
        <v>92.70658758327333</v>
      </c>
      <c r="Q184" s="3" t="n">
        <v>648.0387257971009</v>
      </c>
      <c r="R184" s="2" t="n">
        <v>8</v>
      </c>
      <c r="S184" s="3" t="n">
        <v>88.89339924837401</v>
      </c>
      <c r="T184" s="5" t="n">
        <v>0.2227427682032188</v>
      </c>
      <c r="U184" s="5" t="n">
        <v>0.01893975240715262</v>
      </c>
      <c r="V184" s="5" t="n">
        <v>0.1208412603051857</v>
      </c>
      <c r="W184" s="7" t="inlineStr">
        <is>
          <t>BUY</t>
        </is>
      </c>
      <c r="X184" s="2" t="n"/>
      <c r="Y184" s="5" t="n">
        <v>0.1687023478875002</v>
      </c>
      <c r="Z184" s="5" t="n">
        <v>8.895448479631924</v>
      </c>
    </row>
    <row r="185">
      <c r="A185" s="2" t="inlineStr">
        <is>
          <t>EXC</t>
        </is>
      </c>
      <c r="B185" s="2" t="inlineStr">
        <is>
          <t>Exelon</t>
        </is>
      </c>
      <c r="C185" s="2" t="inlineStr">
        <is>
          <t>Utilities</t>
        </is>
      </c>
      <c r="D185" s="3" t="n">
        <v>45.84</v>
      </c>
      <c r="E185" s="4" t="n">
        <v>16.79120879120879</v>
      </c>
      <c r="F185" s="4" t="n">
        <v>15.089221937306</v>
      </c>
      <c r="G185" s="5" t="n">
        <v>0.03664921465968586</v>
      </c>
      <c r="H185" s="5" t="n">
        <v>0.5530081338279684</v>
      </c>
      <c r="I185" s="5" t="n">
        <v>0.09711</v>
      </c>
      <c r="J185" s="3" t="n">
        <v>52.75609756097561</v>
      </c>
      <c r="K185" s="3" t="n">
        <v>56.06665669405752</v>
      </c>
      <c r="L185" s="3" t="n">
        <v>51.21951219512196</v>
      </c>
      <c r="M185" s="3" t="n">
        <v>52.67584417015956</v>
      </c>
      <c r="N185" s="3" t="n">
        <v>73.02628975007583</v>
      </c>
      <c r="O185" s="3" t="n">
        <v>63.1540624550295</v>
      </c>
      <c r="P185" s="3" t="n">
        <v>57.85737084908091</v>
      </c>
      <c r="Q185" s="3" t="n">
        <v>570.3868827339896</v>
      </c>
      <c r="R185" s="2" t="n">
        <v>8</v>
      </c>
      <c r="S185" s="3" t="n">
        <v>56.96201377156922</v>
      </c>
      <c r="T185" s="5" t="n">
        <v>0.2426268274775134</v>
      </c>
      <c r="U185" s="5" t="n">
        <v>0.07863089005235602</v>
      </c>
      <c r="V185" s="5" t="n">
        <v>0.1606288587649347</v>
      </c>
      <c r="W185" s="7" t="inlineStr">
        <is>
          <t>BUY</t>
        </is>
      </c>
      <c r="X185" s="2" t="n"/>
      <c r="Y185" s="5" t="n">
        <v>0.05167239136959348</v>
      </c>
      <c r="Z185" s="5" t="n">
        <v>10.13612485337789</v>
      </c>
    </row>
    <row r="186">
      <c r="A186" s="2" t="inlineStr">
        <is>
          <t>EXE</t>
        </is>
      </c>
      <c r="B186" s="2" t="inlineStr">
        <is>
          <t>Expand Energy</t>
        </is>
      </c>
      <c r="C186" s="2" t="inlineStr">
        <is>
          <t>Energy</t>
        </is>
      </c>
      <c r="D186" s="3" t="n">
        <v>93.06999999999999</v>
      </c>
      <c r="E186" s="4" t="n">
        <v>7.968321917808219</v>
      </c>
      <c r="F186" s="4" t="n">
        <v>10.12256493418212</v>
      </c>
      <c r="G186" s="5" t="n">
        <v>0.02471258192758139</v>
      </c>
      <c r="H186" s="5" t="n">
        <v>0.2501547152532381</v>
      </c>
      <c r="I186" s="5" t="n">
        <v>0.14893</v>
      </c>
      <c r="J186" s="3" t="n">
        <v>81.83074265975819</v>
      </c>
      <c r="K186" s="2" t="n"/>
      <c r="L186" s="3" t="n">
        <v>79.44732297063901</v>
      </c>
      <c r="M186" s="3" t="n">
        <v>120.4689235332674</v>
      </c>
      <c r="N186" s="3" t="n">
        <v>116.9453412231697</v>
      </c>
      <c r="O186" s="3" t="n">
        <v>203.0313612605106</v>
      </c>
      <c r="P186" s="3" t="n">
        <v>228.5084680389666</v>
      </c>
      <c r="Q186" s="3" t="n">
        <v>1181.160807904199</v>
      </c>
      <c r="R186" s="2" t="n">
        <v>7</v>
      </c>
      <c r="S186" s="3" t="n">
        <v>120.4689235332674</v>
      </c>
      <c r="T186" s="5" t="n">
        <v>0.2943904967580038</v>
      </c>
      <c r="U186" s="5" t="n">
        <v>0.3542494896314603</v>
      </c>
      <c r="V186" s="5" t="n">
        <v>0.324319993194732</v>
      </c>
      <c r="W186" s="9" t="inlineStr">
        <is>
          <t>STRONG BUY</t>
        </is>
      </c>
      <c r="X186" s="2" t="n"/>
      <c r="Y186" s="5" t="n">
        <v>-1.128870870038357</v>
      </c>
      <c r="Z186" s="5" t="n">
        <v>13.86721973427242</v>
      </c>
    </row>
    <row r="187">
      <c r="A187" s="2" t="inlineStr">
        <is>
          <t>EXPE</t>
        </is>
      </c>
      <c r="B187" s="2" t="inlineStr">
        <is>
          <t>Expedia Group</t>
        </is>
      </c>
      <c r="C187" s="2" t="inlineStr">
        <is>
          <t>Consumer Discretionary</t>
        </is>
      </c>
      <c r="D187" s="3" t="n">
        <v>312.06</v>
      </c>
      <c r="E187" s="4" t="n">
        <v>26.31197301854975</v>
      </c>
      <c r="F187" s="4" t="n">
        <v>13.58913739939113</v>
      </c>
      <c r="G187" s="5" t="n">
        <v>0.005639941036980068</v>
      </c>
      <c r="H187" s="5" t="n">
        <v>0.07664193367598664</v>
      </c>
      <c r="I187" s="5" t="n">
        <v>0.71494</v>
      </c>
      <c r="J187" s="2" t="n"/>
      <c r="K187" s="2" t="n"/>
      <c r="L187" s="2" t="n"/>
      <c r="M187" s="3" t="n">
        <v>396.553449711733</v>
      </c>
      <c r="N187" s="3" t="n">
        <v>312.06</v>
      </c>
      <c r="O187" s="3" t="n">
        <v>35.00307533780818</v>
      </c>
      <c r="P187" s="3" t="n">
        <v>345.3572304195663</v>
      </c>
      <c r="Q187" s="3" t="n">
        <v>621.2658376789641</v>
      </c>
      <c r="R187" s="2" t="n">
        <v>5</v>
      </c>
      <c r="S187" s="3" t="n">
        <v>345.3572304195663</v>
      </c>
      <c r="T187" s="5" t="n">
        <v>0.106701372875621</v>
      </c>
      <c r="U187" s="5" t="n">
        <v>-0.0587890149330258</v>
      </c>
      <c r="V187" s="5" t="n">
        <v>0.02395617897129759</v>
      </c>
      <c r="W187" s="8" t="inlineStr">
        <is>
          <t>HOLD</t>
        </is>
      </c>
      <c r="X187" s="2" t="n"/>
      <c r="Y187" s="5" t="n">
        <v>0.6390739623878551</v>
      </c>
      <c r="Z187" s="5" t="n">
        <v>16.748892966782</v>
      </c>
    </row>
    <row r="188">
      <c r="A188" s="2" t="inlineStr">
        <is>
          <t>EXPD</t>
        </is>
      </c>
      <c r="B188" s="2" t="inlineStr">
        <is>
          <t>Expeditors International</t>
        </is>
      </c>
      <c r="C188" s="2" t="inlineStr">
        <is>
          <t>Industrials</t>
        </is>
      </c>
      <c r="D188" s="3" t="n">
        <v>181.48</v>
      </c>
      <c r="E188" s="4" t="n">
        <v>27.53869499241275</v>
      </c>
      <c r="F188" s="4" t="n">
        <v>24.37235937008974</v>
      </c>
      <c r="G188" s="5" t="n">
        <v>0.008926603482477409</v>
      </c>
      <c r="H188" s="5" t="n">
        <v>0.217562388029234</v>
      </c>
      <c r="I188" s="5" t="n">
        <v>0.36641</v>
      </c>
      <c r="J188" s="2" t="n"/>
      <c r="K188" s="2" t="n"/>
      <c r="L188" s="2" t="n"/>
      <c r="M188" s="3" t="n">
        <v>161.6909149014923</v>
      </c>
      <c r="N188" s="3" t="n">
        <v>301.2729979098482</v>
      </c>
      <c r="O188" s="3" t="n">
        <v>110.7544556750377</v>
      </c>
      <c r="P188" s="3" t="n">
        <v>166.9287245112344</v>
      </c>
      <c r="Q188" s="3" t="n">
        <v>135.9241484313623</v>
      </c>
      <c r="R188" s="2" t="n">
        <v>5</v>
      </c>
      <c r="S188" s="3" t="n">
        <v>161.6909149014923</v>
      </c>
      <c r="T188" s="5" t="n">
        <v>-0.1090427876267782</v>
      </c>
      <c r="U188" s="5" t="n">
        <v>-0.1341037579898611</v>
      </c>
      <c r="V188" s="5" t="n">
        <v>-0.1215732728083196</v>
      </c>
      <c r="W188" s="6" t="inlineStr">
        <is>
          <t>REDUCE</t>
        </is>
      </c>
      <c r="X188" s="2" t="n"/>
      <c r="Y188" s="5" t="n">
        <v>0.6187659703215961</v>
      </c>
      <c r="Z188" s="5" t="n">
        <v>1.720188511366142</v>
      </c>
    </row>
    <row r="189">
      <c r="A189" s="2" t="inlineStr">
        <is>
          <t>EXR</t>
        </is>
      </c>
      <c r="B189" s="2" t="inlineStr">
        <is>
          <t>Extra Space Storage</t>
        </is>
      </c>
      <c r="C189" s="2" t="inlineStr">
        <is>
          <t>Real Estate</t>
        </is>
      </c>
      <c r="D189" s="3" t="n">
        <v>149.86</v>
      </c>
      <c r="E189" s="4" t="n">
        <v>33.00881057268722</v>
      </c>
      <c r="F189" s="4" t="n">
        <v>31.49920758032446</v>
      </c>
      <c r="G189" s="5" t="n">
        <v>0.04324035766715601</v>
      </c>
      <c r="H189" s="5" t="n">
        <v>1.362037002005221</v>
      </c>
      <c r="I189" s="5" t="n">
        <v>0.06952999999999999</v>
      </c>
      <c r="J189" s="3" t="n">
        <v>92.37923875432526</v>
      </c>
      <c r="K189" s="3" t="n">
        <v>92.37923875432527</v>
      </c>
      <c r="L189" s="3" t="n">
        <v>89.68858131487889</v>
      </c>
      <c r="M189" s="3" t="n">
        <v>182.5869062760014</v>
      </c>
      <c r="N189" s="3" t="n">
        <v>124.0332027971742</v>
      </c>
      <c r="O189" s="3" t="n">
        <v>154.4749227772426</v>
      </c>
      <c r="P189" s="3" t="n">
        <v>142.8186294670817</v>
      </c>
      <c r="Q189" s="3" t="n">
        <v>102.1738863340812</v>
      </c>
      <c r="R189" s="2" t="n">
        <v>8</v>
      </c>
      <c r="S189" s="3" t="n">
        <v>113.1035445656277</v>
      </c>
      <c r="T189" s="5" t="n">
        <v>-0.2452719567220892</v>
      </c>
      <c r="U189" s="5" t="n">
        <v>0.05164820499132516</v>
      </c>
      <c r="V189" s="5" t="n">
        <v>-0.09681187586538204</v>
      </c>
      <c r="W189" s="8" t="inlineStr">
        <is>
          <t>HOLD</t>
        </is>
      </c>
      <c r="X189" s="2" t="n"/>
      <c r="Y189" s="5" t="n">
        <v>0.7037169491851727</v>
      </c>
      <c r="Z189" s="5" t="n">
        <v>1.035787650993997</v>
      </c>
    </row>
    <row r="190">
      <c r="A190" s="2" t="inlineStr">
        <is>
          <t>XOM</t>
        </is>
      </c>
      <c r="B190" s="2" t="inlineStr">
        <is>
          <t>ExxonMobil</t>
        </is>
      </c>
      <c r="C190" s="2" t="inlineStr">
        <is>
          <t>Energy</t>
        </is>
      </c>
      <c r="D190" s="3" t="n">
        <v>153.96</v>
      </c>
      <c r="E190" s="4" t="n">
        <v>26.09491525423729</v>
      </c>
      <c r="F190" s="4" t="n">
        <v>14.57638447722984</v>
      </c>
      <c r="G190" s="5" t="n">
        <v>0.02676019745388412</v>
      </c>
      <c r="H190" s="5" t="n">
        <v>0.3900669267744021</v>
      </c>
      <c r="I190" s="5" t="n">
        <v>0.12584</v>
      </c>
      <c r="J190" s="3" t="n">
        <v>196.0092378752887</v>
      </c>
      <c r="K190" s="2" t="n"/>
      <c r="L190" s="3" t="n">
        <v>190.3002309468823</v>
      </c>
      <c r="M190" s="3" t="n">
        <v>138.392952417984</v>
      </c>
      <c r="N190" s="3" t="n">
        <v>192.5270595162749</v>
      </c>
      <c r="O190" s="3" t="n">
        <v>154.6274100446936</v>
      </c>
      <c r="P190" s="3" t="n">
        <v>133.1193925078547</v>
      </c>
      <c r="Q190" s="3" t="n">
        <v>930.0459191394476</v>
      </c>
      <c r="R190" s="2" t="n">
        <v>7</v>
      </c>
      <c r="S190" s="3" t="n">
        <v>190.3002309468823</v>
      </c>
      <c r="T190" s="5" t="n">
        <v>0.2360368338976504</v>
      </c>
      <c r="U190" s="5" t="n">
        <v>0.08469732398025465</v>
      </c>
      <c r="V190" s="5" t="n">
        <v>0.1603670789389525</v>
      </c>
      <c r="W190" s="7" t="inlineStr">
        <is>
          <t>BUY</t>
        </is>
      </c>
      <c r="X190" s="2" t="n"/>
      <c r="Y190" s="5" t="n">
        <v>0.2580514620536078</v>
      </c>
      <c r="Z190" s="5" t="n">
        <v>5.986554713165255</v>
      </c>
    </row>
    <row r="191">
      <c r="A191" s="2" t="inlineStr">
        <is>
          <t>FFIV</t>
        </is>
      </c>
      <c r="B191" s="2" t="inlineStr">
        <is>
          <t>F5, Inc.</t>
        </is>
      </c>
      <c r="C191" s="2" t="inlineStr">
        <is>
          <t>Information Technology</t>
        </is>
      </c>
      <c r="D191" s="3" t="n">
        <v>412.25</v>
      </c>
      <c r="E191" s="4" t="n">
        <v>32.38413197172034</v>
      </c>
      <c r="F191" s="4" t="n">
        <v>22.80552488388406</v>
      </c>
      <c r="G191" s="5" t="n">
        <v>0</v>
      </c>
      <c r="H191" s="5" t="n">
        <v>0</v>
      </c>
      <c r="I191" s="5" t="n">
        <v>0.1983</v>
      </c>
      <c r="J191" s="2" t="n"/>
      <c r="K191" s="2" t="n"/>
      <c r="L191" s="2" t="n"/>
      <c r="M191" s="3" t="n">
        <v>367.9788528961503</v>
      </c>
      <c r="N191" s="3" t="n">
        <v>442.0254882038134</v>
      </c>
      <c r="O191" s="3" t="n">
        <v>664.1170230511459</v>
      </c>
      <c r="P191" s="3" t="n">
        <v>409.2530254835752</v>
      </c>
      <c r="Q191" s="3" t="n">
        <v>304.7480042643547</v>
      </c>
      <c r="R191" s="2" t="n">
        <v>5</v>
      </c>
      <c r="S191" s="3" t="n">
        <v>409.2530254835752</v>
      </c>
      <c r="T191" s="5" t="n">
        <v>-0.007269798705699992</v>
      </c>
      <c r="U191" s="5" t="n">
        <v>0.05785324439053974</v>
      </c>
      <c r="V191" s="5" t="n">
        <v>0.02529172284241987</v>
      </c>
      <c r="W191" s="8" t="inlineStr">
        <is>
          <t>HOLD</t>
        </is>
      </c>
      <c r="X191" s="2" t="n"/>
      <c r="Y191" s="5" t="n">
        <v>0.6737525536134693</v>
      </c>
      <c r="Z191" s="5" t="n">
        <v>1.17923337891675</v>
      </c>
    </row>
    <row r="192">
      <c r="A192" s="2" t="inlineStr">
        <is>
          <t>FDS</t>
        </is>
      </c>
      <c r="B192" s="2" t="inlineStr">
        <is>
          <t>FactSet</t>
        </is>
      </c>
      <c r="C192" s="2" t="inlineStr">
        <is>
          <t>Financials</t>
        </is>
      </c>
      <c r="D192" s="3" t="n">
        <v>274.49</v>
      </c>
      <c r="E192" s="4" t="n">
        <v>17.7663430420712</v>
      </c>
      <c r="F192" s="4" t="n">
        <v>13.93289430004579</v>
      </c>
      <c r="G192" s="5" t="n">
        <v>0.01690407665124413</v>
      </c>
      <c r="H192" s="5" t="n">
        <v>0.2355227132216563</v>
      </c>
      <c r="I192" s="5" t="n">
        <v>0.27032</v>
      </c>
      <c r="J192" s="2" t="n"/>
      <c r="K192" s="2" t="n"/>
      <c r="L192" s="2" t="n"/>
      <c r="M192" s="3" t="n">
        <v>255.3387435955181</v>
      </c>
      <c r="N192" s="3" t="n">
        <v>232.2213337036677</v>
      </c>
      <c r="O192" s="3" t="n">
        <v>134.9281928226833</v>
      </c>
      <c r="P192" s="3" t="n">
        <v>276.0646151763991</v>
      </c>
      <c r="Q192" s="3" t="n">
        <v>527.0697773244264</v>
      </c>
      <c r="R192" s="2" t="n">
        <v>5</v>
      </c>
      <c r="S192" s="3" t="n">
        <v>255.3387435955181</v>
      </c>
      <c r="T192" s="5" t="n">
        <v>-0.06977032461831711</v>
      </c>
      <c r="U192" s="5" t="n">
        <v>-0.07077671317716494</v>
      </c>
      <c r="V192" s="5" t="n">
        <v>-0.07027351889774103</v>
      </c>
      <c r="W192" s="8" t="inlineStr">
        <is>
          <t>HOLD</t>
        </is>
      </c>
      <c r="X192" s="2" t="n"/>
      <c r="Y192" s="5" t="n">
        <v>0.2723179895968791</v>
      </c>
      <c r="Z192" s="5" t="n">
        <v>2.906298352465733</v>
      </c>
    </row>
    <row r="193">
      <c r="A193" s="2" t="inlineStr">
        <is>
          <t>FICO</t>
        </is>
      </c>
      <c r="B193" s="2" t="inlineStr">
        <is>
          <t>Fair Isaac</t>
        </is>
      </c>
      <c r="C193" s="2" t="inlineStr">
        <is>
          <t>Information Technology</t>
        </is>
      </c>
      <c r="D193" s="3" t="n">
        <v>1046.99</v>
      </c>
      <c r="E193" s="4" t="n">
        <v>32.51521739130435</v>
      </c>
      <c r="F193" s="4" t="n">
        <v>19.70607366942266</v>
      </c>
      <c r="G193" s="5" t="n">
        <v>0</v>
      </c>
      <c r="H193" s="5" t="n">
        <v>0</v>
      </c>
      <c r="I193" s="2" t="n"/>
      <c r="J193" s="2" t="n"/>
      <c r="K193" s="2" t="n"/>
      <c r="L193" s="2" t="n"/>
      <c r="M193" s="3" t="n">
        <v>1081.545266275892</v>
      </c>
      <c r="N193" s="3" t="n">
        <v>841.1915312778631</v>
      </c>
      <c r="O193" s="2" t="n"/>
      <c r="P193" s="3" t="n">
        <v>1134.761477892176</v>
      </c>
      <c r="Q193" s="3" t="n">
        <v>339.0641558121422</v>
      </c>
      <c r="R193" s="2" t="n">
        <v>4</v>
      </c>
      <c r="S193" s="3" t="n">
        <v>961.3683987768775</v>
      </c>
      <c r="T193" s="5" t="n">
        <v>-0.08177881471945536</v>
      </c>
      <c r="U193" s="5" t="n">
        <v>0.4226270546996629</v>
      </c>
      <c r="V193" s="5" t="n">
        <v>0.1704241199901038</v>
      </c>
      <c r="W193" s="7" t="inlineStr">
        <is>
          <t>BUY</t>
        </is>
      </c>
      <c r="X193" s="2" t="n"/>
      <c r="Y193" s="5" t="n">
        <v>0.7179749608973816</v>
      </c>
      <c r="Z193" s="5" t="n">
        <v>2.346745618610563</v>
      </c>
    </row>
    <row r="194">
      <c r="A194" s="2" t="inlineStr">
        <is>
          <t>FAST</t>
        </is>
      </c>
      <c r="B194" s="2" t="inlineStr">
        <is>
          <t>Fastenal</t>
        </is>
      </c>
      <c r="C194" s="2" t="inlineStr">
        <is>
          <t>Industrials</t>
        </is>
      </c>
      <c r="D194" s="3" t="n">
        <v>49.71</v>
      </c>
      <c r="E194" s="4" t="n">
        <v>41.08264462809917</v>
      </c>
      <c r="F194" s="4" t="n">
        <v>35.61449512100761</v>
      </c>
      <c r="G194" s="5" t="n">
        <v>0.01931200965600483</v>
      </c>
      <c r="H194" s="5" t="n">
        <v>0.6877874736706358</v>
      </c>
      <c r="I194" s="5" t="n">
        <v>0.34334</v>
      </c>
      <c r="J194" s="3" t="n">
        <v>20.34567901234568</v>
      </c>
      <c r="K194" s="2" t="n"/>
      <c r="L194" s="3" t="n">
        <v>19.75308641975309</v>
      </c>
      <c r="M194" s="3" t="n">
        <v>30.30898495075366</v>
      </c>
      <c r="N194" s="3" t="n">
        <v>26.86009685063922</v>
      </c>
      <c r="O194" s="3" t="n">
        <v>22.69752643031172</v>
      </c>
      <c r="P194" s="3" t="n">
        <v>31.36203769123114</v>
      </c>
      <c r="Q194" s="3" t="n">
        <v>28.40666635524094</v>
      </c>
      <c r="R194" s="2" t="n">
        <v>7</v>
      </c>
      <c r="S194" s="3" t="n">
        <v>26.86009685063922</v>
      </c>
      <c r="T194" s="5" t="n">
        <v>-0.4596641148533651</v>
      </c>
      <c r="U194" s="5" t="n">
        <v>-0.03764916515791594</v>
      </c>
      <c r="V194" s="5" t="n">
        <v>-0.2486566400056405</v>
      </c>
      <c r="W194" s="6" t="inlineStr">
        <is>
          <t>REDUCE</t>
        </is>
      </c>
      <c r="X194" s="2" t="n"/>
      <c r="Y194" s="5" t="n">
        <v>0.6903157908746046</v>
      </c>
      <c r="Z194" s="5" t="n">
        <v>0.5877031581185768</v>
      </c>
    </row>
    <row r="195">
      <c r="A195" s="2" t="inlineStr">
        <is>
          <t>FRT</t>
        </is>
      </c>
      <c r="B195" s="2" t="inlineStr">
        <is>
          <t>Federal Realty Investment Trust</t>
        </is>
      </c>
      <c r="C195" s="2" t="inlineStr">
        <is>
          <t>Real Estate</t>
        </is>
      </c>
      <c r="D195" s="3" t="n">
        <v>122.82</v>
      </c>
      <c r="E195" s="4" t="n">
        <v>25.0142566191446</v>
      </c>
      <c r="F195" s="4" t="n">
        <v>39.80270406906654</v>
      </c>
      <c r="G195" s="5" t="n">
        <v>0.03777886337730011</v>
      </c>
      <c r="H195" s="5" t="n">
        <v>1.503700919072372</v>
      </c>
      <c r="I195" s="5" t="n">
        <v>0.12550999</v>
      </c>
      <c r="J195" s="3" t="n">
        <v>80.39024390243901</v>
      </c>
      <c r="K195" s="3" t="n">
        <v>80.39024390243902</v>
      </c>
      <c r="L195" s="3" t="n">
        <v>78.04878048780486</v>
      </c>
      <c r="M195" s="3" t="n">
        <v>118.4240871270652</v>
      </c>
      <c r="N195" s="3" t="n">
        <v>115.3690279821497</v>
      </c>
      <c r="O195" s="3" t="n">
        <v>90.79881958564815</v>
      </c>
      <c r="P195" s="3" t="n">
        <v>129.3642778862625</v>
      </c>
      <c r="Q195" s="3" t="n">
        <v>183.2438733010597</v>
      </c>
      <c r="R195" s="2" t="n">
        <v>8</v>
      </c>
      <c r="S195" s="3" t="n">
        <v>103.0839237838989</v>
      </c>
      <c r="T195" s="5" t="n">
        <v>-0.1606910618474277</v>
      </c>
      <c r="U195" s="5" t="n">
        <v>0.07433642729197198</v>
      </c>
      <c r="V195" s="5" t="n">
        <v>-0.04317731727772783</v>
      </c>
      <c r="W195" s="8" t="inlineStr">
        <is>
          <t>HOLD</t>
        </is>
      </c>
      <c r="X195" s="2" t="n"/>
      <c r="Y195" s="5" t="n">
        <v>0.5530776700946793</v>
      </c>
      <c r="Z195" s="5" t="n">
        <v>1.347812126669828</v>
      </c>
    </row>
    <row r="196">
      <c r="A196" s="2" t="inlineStr">
        <is>
          <t>FDX</t>
        </is>
      </c>
      <c r="B196" s="2" t="inlineStr">
        <is>
          <t>FedEx</t>
        </is>
      </c>
      <c r="C196" s="2" t="inlineStr">
        <is>
          <t>Industrials</t>
        </is>
      </c>
      <c r="D196" s="3" t="n">
        <v>313.34</v>
      </c>
      <c r="E196" s="4" t="n">
        <v>16.66702127659574</v>
      </c>
      <c r="F196" s="4" t="n">
        <v>15.28647380750966</v>
      </c>
      <c r="G196" s="5" t="n">
        <v>0.01557413672049531</v>
      </c>
      <c r="H196" s="5" t="n">
        <v>0.238073633052426</v>
      </c>
      <c r="I196" s="5" t="n">
        <v>0.14846</v>
      </c>
      <c r="J196" s="2" t="n"/>
      <c r="K196" s="2" t="n"/>
      <c r="L196" s="2" t="n"/>
      <c r="M196" s="3" t="n">
        <v>445.1054824274996</v>
      </c>
      <c r="N196" s="3" t="n">
        <v>1410.400833872247</v>
      </c>
      <c r="O196" s="3" t="n">
        <v>844.0394607107147</v>
      </c>
      <c r="P196" s="3" t="n">
        <v>803.5337924083251</v>
      </c>
      <c r="Q196" s="3" t="n">
        <v>846.831653336051</v>
      </c>
      <c r="R196" s="2" t="n">
        <v>5</v>
      </c>
      <c r="S196" s="3" t="n">
        <v>844.0394607107147</v>
      </c>
      <c r="T196" s="5" t="n">
        <v>1.693685647254467</v>
      </c>
      <c r="U196" s="5" t="n">
        <v>0.1228253654177571</v>
      </c>
      <c r="V196" s="5" t="n">
        <v>0.9082555063361122</v>
      </c>
      <c r="W196" s="9" t="inlineStr">
        <is>
          <t>STRONG BUY</t>
        </is>
      </c>
      <c r="X196" s="2" t="n"/>
      <c r="Y196" s="5" t="n">
        <v>0.4594709600773301</v>
      </c>
      <c r="Z196" s="5" t="n">
        <v>2.168688972735755</v>
      </c>
    </row>
    <row r="197">
      <c r="A197" s="2" t="inlineStr">
        <is>
          <t>FDXF</t>
        </is>
      </c>
      <c r="B197" s="2" t="inlineStr">
        <is>
          <t>FedEx Freight</t>
        </is>
      </c>
      <c r="C197" s="2" t="inlineStr">
        <is>
          <t>Industrials</t>
        </is>
      </c>
      <c r="D197" s="3" t="n">
        <v>142.7</v>
      </c>
      <c r="E197" s="4" t="n">
        <v>30.49145299145299</v>
      </c>
      <c r="F197" s="4" t="n">
        <v>28.48303393213573</v>
      </c>
      <c r="G197" s="5" t="n">
        <v>0</v>
      </c>
      <c r="H197" s="5" t="n">
        <v>0</v>
      </c>
      <c r="I197" s="2" t="n"/>
      <c r="J197" s="2" t="n"/>
      <c r="K197" s="2" t="n"/>
      <c r="L197" s="2" t="n"/>
      <c r="M197" s="3" t="n">
        <v>108.7907941103009</v>
      </c>
      <c r="N197" s="3" t="n">
        <v>205.4415302603256</v>
      </c>
      <c r="O197" s="3" t="n">
        <v>612692.3942214997</v>
      </c>
      <c r="P197" s="3" t="n">
        <v>157.412316883213</v>
      </c>
      <c r="Q197" s="3" t="n">
        <v>219.1530180310403</v>
      </c>
      <c r="R197" s="2" t="n">
        <v>5</v>
      </c>
      <c r="S197" s="3" t="n">
        <v>205.4415302603256</v>
      </c>
      <c r="T197" s="5" t="n">
        <v>0.439674353611252</v>
      </c>
      <c r="U197" s="5" t="n">
        <v>0.1872226348983883</v>
      </c>
      <c r="V197" s="5" t="n">
        <v>0.3134484942548201</v>
      </c>
      <c r="W197" s="9" t="inlineStr">
        <is>
          <t>STRONG BUY</t>
        </is>
      </c>
      <c r="X197" s="2" t="n"/>
      <c r="Y197" s="5" t="n">
        <v>0.6473540249112734</v>
      </c>
      <c r="Z197" s="5" t="n">
        <v>5630.840444149184</v>
      </c>
    </row>
    <row r="198">
      <c r="A198" s="2" t="inlineStr">
        <is>
          <t>FIS</t>
        </is>
      </c>
      <c r="B198" s="2" t="inlineStr">
        <is>
          <t>Fidelity National Information Services</t>
        </is>
      </c>
      <c r="C198" s="2" t="inlineStr">
        <is>
          <t>Financials</t>
        </is>
      </c>
      <c r="D198" s="3" t="n">
        <v>44.26</v>
      </c>
      <c r="E198" s="4" t="n">
        <v>8.678431372549019</v>
      </c>
      <c r="F198" s="4" t="n">
        <v>6.500621274920761</v>
      </c>
      <c r="G198" s="5" t="n">
        <v>0.03976502485314053</v>
      </c>
      <c r="H198" s="5" t="n">
        <v>0.2584973665580782</v>
      </c>
      <c r="I198" s="5" t="n">
        <v>0.17225</v>
      </c>
      <c r="J198" s="3" t="n">
        <v>33.78937558247902</v>
      </c>
      <c r="K198" s="2" t="n"/>
      <c r="L198" s="3" t="n">
        <v>32.80521901211556</v>
      </c>
      <c r="M198" s="3" t="n">
        <v>88.24458743778561</v>
      </c>
      <c r="N198" s="3" t="n">
        <v>74.96406560089331</v>
      </c>
      <c r="O198" s="3" t="n">
        <v>73.40479442995881</v>
      </c>
      <c r="P198" s="3" t="n">
        <v>36.62367792670987</v>
      </c>
      <c r="Q198" s="3" t="n">
        <v>174.2644095794546</v>
      </c>
      <c r="R198" s="2" t="n">
        <v>7</v>
      </c>
      <c r="S198" s="3" t="n">
        <v>73.40479442995881</v>
      </c>
      <c r="T198" s="5" t="n">
        <v>0.6584906107085138</v>
      </c>
      <c r="U198" s="5" t="n">
        <v>0.2775745594215997</v>
      </c>
      <c r="V198" s="5" t="n">
        <v>0.4680325850650567</v>
      </c>
      <c r="W198" s="9" t="inlineStr">
        <is>
          <t>STRONG BUY</t>
        </is>
      </c>
      <c r="X198" s="2" t="n"/>
      <c r="Y198" s="5" t="n">
        <v>-0.3775038495830619</v>
      </c>
      <c r="Z198" s="5" t="n">
        <v>4.312094076100989</v>
      </c>
    </row>
    <row r="199">
      <c r="A199" s="2" t="inlineStr">
        <is>
          <t>FITB</t>
        </is>
      </c>
      <c r="B199" s="2" t="inlineStr">
        <is>
          <t>Fifth Third Bancorp</t>
        </is>
      </c>
      <c r="C199" s="2" t="inlineStr">
        <is>
          <t>Financials</t>
        </is>
      </c>
      <c r="D199" s="3" t="n">
        <v>57.77</v>
      </c>
      <c r="E199" s="4" t="n">
        <v>19.32107023411371</v>
      </c>
      <c r="F199" s="4" t="n">
        <v>11.69568148551554</v>
      </c>
      <c r="G199" s="5" t="n">
        <v>0.02769603600484681</v>
      </c>
      <c r="H199" s="5" t="n">
        <v>0.3239240155240585</v>
      </c>
      <c r="I199" s="5" t="n">
        <v>0.08447</v>
      </c>
      <c r="J199" s="3" t="n">
        <v>27.86136939983094</v>
      </c>
      <c r="K199" s="3" t="n">
        <v>31.3182592296759</v>
      </c>
      <c r="L199" s="3" t="n">
        <v>27.04987320371935</v>
      </c>
      <c r="M199" s="3" t="n">
        <v>64.01892355349005</v>
      </c>
      <c r="N199" s="3" t="n">
        <v>37.63328876814439</v>
      </c>
      <c r="O199" s="3" t="n">
        <v>84.47620325233974</v>
      </c>
      <c r="P199" s="2" t="n"/>
      <c r="Q199" s="3" t="n">
        <v>110.6853118533115</v>
      </c>
      <c r="R199" s="2" t="n">
        <v>7</v>
      </c>
      <c r="S199" s="3" t="n">
        <v>37.63328876814439</v>
      </c>
      <c r="T199" s="5" t="n">
        <v>-0.3485669245604226</v>
      </c>
      <c r="U199" s="5" t="n">
        <v>0.08880041544053996</v>
      </c>
      <c r="V199" s="5" t="n">
        <v>-0.1298832545599413</v>
      </c>
      <c r="W199" s="6" t="inlineStr">
        <is>
          <t>REDUCE</t>
        </is>
      </c>
      <c r="X199" s="2" t="n"/>
      <c r="Y199" s="5" t="n">
        <v>0.4194395144805668</v>
      </c>
      <c r="Z199" s="5" t="n">
        <v>3.091897622577111</v>
      </c>
    </row>
    <row r="200">
      <c r="A200" s="2" t="inlineStr">
        <is>
          <t>FSLR</t>
        </is>
      </c>
      <c r="B200" s="2" t="inlineStr">
        <is>
          <t>First Solar</t>
        </is>
      </c>
      <c r="C200" s="2" t="inlineStr">
        <is>
          <t>Information Technology</t>
        </is>
      </c>
      <c r="D200" s="3" t="n">
        <v>243.63</v>
      </c>
      <c r="E200" s="4" t="n">
        <v>23.74561403508772</v>
      </c>
      <c r="F200" s="4" t="n">
        <v>10.59412872281675</v>
      </c>
      <c r="G200" s="5" t="n">
        <v>0</v>
      </c>
      <c r="H200" s="5" t="n">
        <v>0</v>
      </c>
      <c r="I200" s="5" t="n">
        <v>0.18509</v>
      </c>
      <c r="J200" s="2" t="n"/>
      <c r="K200" s="2" t="n"/>
      <c r="L200" s="2" t="n"/>
      <c r="M200" s="3" t="n">
        <v>468.1314177096394</v>
      </c>
      <c r="N200" s="3" t="n">
        <v>379.8343238445173</v>
      </c>
      <c r="O200" s="3" t="n">
        <v>899.838387012484</v>
      </c>
      <c r="P200" s="3" t="n">
        <v>538.9436132284108</v>
      </c>
      <c r="Q200" s="3" t="n">
        <v>295.6928558894577</v>
      </c>
      <c r="R200" s="2" t="n">
        <v>5</v>
      </c>
      <c r="S200" s="3" t="n">
        <v>468.1314177096394</v>
      </c>
      <c r="T200" s="5" t="n">
        <v>0.9214851114790437</v>
      </c>
      <c r="U200" s="5" t="n">
        <v>0.05135968476788588</v>
      </c>
      <c r="V200" s="5" t="n">
        <v>0.4864223981234648</v>
      </c>
      <c r="W200" s="9" t="inlineStr">
        <is>
          <t>STRONG BUY</t>
        </is>
      </c>
      <c r="X200" s="2" t="n"/>
      <c r="Y200" s="5" t="n">
        <v>0.6767993839909663</v>
      </c>
      <c r="Z200" s="5" t="n">
        <v>2.043152274699802</v>
      </c>
    </row>
    <row r="201">
      <c r="A201" s="2" t="inlineStr">
        <is>
          <t>FE</t>
        </is>
      </c>
      <c r="B201" s="2" t="inlineStr">
        <is>
          <t>FirstEnergy</t>
        </is>
      </c>
      <c r="C201" s="2" t="inlineStr">
        <is>
          <t>Utilities</t>
        </is>
      </c>
      <c r="D201" s="3" t="n">
        <v>48.28</v>
      </c>
      <c r="E201" s="4" t="n">
        <v>25.95698924731183</v>
      </c>
      <c r="F201" s="4" t="n">
        <v>16.35313005954599</v>
      </c>
      <c r="G201" s="5" t="n">
        <v>0.03852526926263463</v>
      </c>
      <c r="H201" s="5" t="n">
        <v>0.6300087388308935</v>
      </c>
      <c r="I201" s="5" t="n">
        <v>0.09490999999999999</v>
      </c>
      <c r="J201" s="3" t="n">
        <v>53.96619718309859</v>
      </c>
      <c r="K201" s="3" t="n">
        <v>55.23212402237164</v>
      </c>
      <c r="L201" s="3" t="n">
        <v>52.3943661971831</v>
      </c>
      <c r="M201" s="3" t="n">
        <v>51.19176603059612</v>
      </c>
      <c r="N201" s="3" t="n">
        <v>80.30283721427364</v>
      </c>
      <c r="O201" s="3" t="n">
        <v>49.07006993812059</v>
      </c>
      <c r="P201" s="3" t="n">
        <v>73.93857079322068</v>
      </c>
      <c r="Q201" s="3" t="n">
        <v>537.450053692756</v>
      </c>
      <c r="R201" s="2" t="n">
        <v>8</v>
      </c>
      <c r="S201" s="3" t="n">
        <v>54.59916060273511</v>
      </c>
      <c r="T201" s="5" t="n">
        <v>0.1308856794269906</v>
      </c>
      <c r="U201" s="5" t="n">
        <v>0.09776304888152443</v>
      </c>
      <c r="V201" s="5" t="n">
        <v>0.1143243641542575</v>
      </c>
      <c r="W201" s="7" t="inlineStr">
        <is>
          <t>BUY</t>
        </is>
      </c>
      <c r="X201" s="2" t="n"/>
      <c r="Y201" s="5" t="n">
        <v>0.4118279501887843</v>
      </c>
      <c r="Z201" s="5" t="n">
        <v>9.952706086836701</v>
      </c>
    </row>
    <row r="202">
      <c r="A202" s="2" t="inlineStr">
        <is>
          <t>FISV</t>
        </is>
      </c>
      <c r="B202" s="2" t="inlineStr">
        <is>
          <t>Fiserv</t>
        </is>
      </c>
      <c r="C202" s="2" t="inlineStr">
        <is>
          <t>Financials</t>
        </is>
      </c>
      <c r="D202" s="3" t="n">
        <v>55.78</v>
      </c>
      <c r="E202" s="2" t="n"/>
      <c r="F202" s="2" t="n"/>
      <c r="G202" s="5" t="n">
        <v>0</v>
      </c>
      <c r="H202" s="2" t="n"/>
      <c r="I202" s="2" t="n"/>
      <c r="J202" s="2" t="n"/>
      <c r="K202" s="2" t="n"/>
      <c r="L202" s="2" t="n"/>
      <c r="M202" s="2" t="n"/>
      <c r="N202" s="2" t="n"/>
      <c r="O202" s="3" t="n">
        <v>116.7664267089899</v>
      </c>
      <c r="P202" s="2" t="n"/>
      <c r="Q202" s="2" t="n"/>
      <c r="R202" s="2" t="n">
        <v>1</v>
      </c>
      <c r="S202" s="3" t="n">
        <v>116.7664267089899</v>
      </c>
      <c r="T202" s="5" t="n">
        <v>1.093338592846718</v>
      </c>
      <c r="U202" s="5" t="n">
        <v>0.1945075295804948</v>
      </c>
      <c r="V202" s="5" t="n">
        <v>0.6439230612136062</v>
      </c>
      <c r="W202" s="7" t="inlineStr">
        <is>
          <t>BUY</t>
        </is>
      </c>
      <c r="X202" s="2" t="n"/>
      <c r="Y202" s="2" t="n"/>
      <c r="Z202" s="2" t="n"/>
    </row>
    <row r="203">
      <c r="A203" s="2" t="inlineStr">
        <is>
          <t>FLEX</t>
        </is>
      </c>
      <c r="B203" s="2" t="inlineStr">
        <is>
          <t>Flex Ltd.</t>
        </is>
      </c>
      <c r="C203" s="2" t="inlineStr">
        <is>
          <t>Information Technology</t>
        </is>
      </c>
      <c r="D203" s="3" t="n">
        <v>126.71</v>
      </c>
      <c r="E203" s="4" t="n">
        <v>45.25357142857143</v>
      </c>
      <c r="F203" s="4" t="n">
        <v>17.81859653415571</v>
      </c>
      <c r="G203" s="5" t="n">
        <v>0</v>
      </c>
      <c r="H203" s="5" t="n">
        <v>0</v>
      </c>
      <c r="I203" s="5" t="n">
        <v>0.18378</v>
      </c>
      <c r="J203" s="2" t="n"/>
      <c r="K203" s="2" t="n"/>
      <c r="L203" s="2" t="n"/>
      <c r="M203" s="3" t="n">
        <v>144.7570306082696</v>
      </c>
      <c r="N203" s="3" t="n">
        <v>601.3563063949482</v>
      </c>
      <c r="O203" s="3" t="n">
        <v>145.7414404095969</v>
      </c>
      <c r="P203" s="3" t="n">
        <v>127.4595894957491</v>
      </c>
      <c r="Q203" s="3" t="n">
        <v>65.63673450325203</v>
      </c>
      <c r="R203" s="2" t="n">
        <v>5</v>
      </c>
      <c r="S203" s="3" t="n">
        <v>144.7570306082696</v>
      </c>
      <c r="T203" s="5" t="n">
        <v>0.1424278321227179</v>
      </c>
      <c r="U203" s="5" t="n">
        <v>0.2666719280246233</v>
      </c>
      <c r="V203" s="5" t="n">
        <v>0.2045498800736706</v>
      </c>
      <c r="W203" s="7" t="inlineStr">
        <is>
          <t>BUY</t>
        </is>
      </c>
      <c r="X203" s="2" t="n"/>
      <c r="Y203" s="5" t="n">
        <v>0.8251763970154115</v>
      </c>
      <c r="Z203" s="5" t="n">
        <v>8.161886418422499</v>
      </c>
    </row>
    <row r="204">
      <c r="A204" s="2" t="inlineStr">
        <is>
          <t>F</t>
        </is>
      </c>
      <c r="B204" s="2" t="inlineStr">
        <is>
          <t>Ford Motor Company</t>
        </is>
      </c>
      <c r="C204" s="2" t="inlineStr">
        <is>
          <t>Consumer Discretionary</t>
        </is>
      </c>
      <c r="D204" s="3" t="n">
        <v>14.24</v>
      </c>
      <c r="E204" s="2" t="n"/>
      <c r="F204" s="4" t="n">
        <v>7.478166798829961</v>
      </c>
      <c r="G204" s="5" t="n">
        <v>0.04213483146067416</v>
      </c>
      <c r="H204" s="5" t="n">
        <v>0.3150912977035096</v>
      </c>
      <c r="I204" s="5" t="n">
        <v>-0.18252</v>
      </c>
      <c r="J204" s="3" t="n">
        <v>5.863377609108158</v>
      </c>
      <c r="K204" s="3" t="n">
        <v>5.863377609108157</v>
      </c>
      <c r="L204" s="3" t="n">
        <v>5.692599620493358</v>
      </c>
      <c r="M204" s="3" t="n">
        <v>32.88291875456767</v>
      </c>
      <c r="N204" s="3" t="n">
        <v>113.0301940225512</v>
      </c>
      <c r="O204" s="3" t="n">
        <v>68.54039689584565</v>
      </c>
      <c r="P204" s="3" t="n">
        <v>-7.146484470118809</v>
      </c>
      <c r="Q204" s="3" t="n">
        <v>168.8584793648798</v>
      </c>
      <c r="R204" s="2" t="n">
        <v>7</v>
      </c>
      <c r="S204" s="3" t="n">
        <v>32.88291875456767</v>
      </c>
      <c r="T204" s="5" t="n">
        <v>1.309193732764583</v>
      </c>
      <c r="U204" s="5" t="n">
        <v>0.1078651685393257</v>
      </c>
      <c r="V204" s="5" t="n">
        <v>0.7085294506519545</v>
      </c>
      <c r="W204" s="9" t="inlineStr">
        <is>
          <t>STRONG BUY</t>
        </is>
      </c>
      <c r="X204" s="2" t="n"/>
      <c r="Y204" s="5" t="n">
        <v>1.95949579274061</v>
      </c>
      <c r="Z204" s="5" t="n">
        <v>28.66280620843056</v>
      </c>
    </row>
    <row r="205">
      <c r="A205" s="2" t="inlineStr">
        <is>
          <t>FTNT</t>
        </is>
      </c>
      <c r="B205" s="2" t="inlineStr">
        <is>
          <t>Fortinet</t>
        </is>
      </c>
      <c r="C205" s="2" t="inlineStr">
        <is>
          <t>Information Technology</t>
        </is>
      </c>
      <c r="D205" s="3" t="n">
        <v>168.29</v>
      </c>
      <c r="E205" s="4" t="n">
        <v>57.83161512027491</v>
      </c>
      <c r="F205" s="4" t="n">
        <v>44.76321697219887</v>
      </c>
      <c r="G205" s="5" t="n">
        <v>0</v>
      </c>
      <c r="H205" s="5" t="n">
        <v>0</v>
      </c>
      <c r="I205" s="5" t="n">
        <v>1.17442</v>
      </c>
      <c r="J205" s="2" t="n"/>
      <c r="K205" s="2" t="n"/>
      <c r="L205" s="2" t="n"/>
      <c r="M205" s="3" t="n">
        <v>76.53133505087476</v>
      </c>
      <c r="N205" s="3" t="n">
        <v>77.87040893105097</v>
      </c>
      <c r="O205" s="3" t="n">
        <v>20.69156514613082</v>
      </c>
      <c r="P205" s="3" t="n">
        <v>88.39426249791589</v>
      </c>
      <c r="Q205" s="3" t="n">
        <v>67.95534740253218</v>
      </c>
      <c r="R205" s="2" t="n">
        <v>5</v>
      </c>
      <c r="S205" s="3" t="n">
        <v>76.53133505087476</v>
      </c>
      <c r="T205" s="5" t="n">
        <v>-0.5452413390523813</v>
      </c>
      <c r="U205" s="5" t="n">
        <v>-0.05215104878483567</v>
      </c>
      <c r="V205" s="5" t="n">
        <v>-0.2986961939186085</v>
      </c>
      <c r="W205" s="6" t="inlineStr">
        <is>
          <t>REDUCE</t>
        </is>
      </c>
      <c r="X205" s="2" t="n"/>
      <c r="Y205" s="5" t="n">
        <v>0.8196915535902416</v>
      </c>
      <c r="Z205" s="5" t="n">
        <v>3.271994983155974</v>
      </c>
    </row>
    <row r="206">
      <c r="A206" s="2" t="inlineStr">
        <is>
          <t>FTV</t>
        </is>
      </c>
      <c r="B206" s="2" t="inlineStr">
        <is>
          <t>Fortive</t>
        </is>
      </c>
      <c r="C206" s="2" t="inlineStr">
        <is>
          <t>Industrials</t>
        </is>
      </c>
      <c r="D206" s="3" t="n">
        <v>60.51</v>
      </c>
      <c r="E206" s="4" t="n">
        <v>31.515625</v>
      </c>
      <c r="F206" s="4" t="n">
        <v>18.64979319102245</v>
      </c>
      <c r="G206" s="5" t="n">
        <v>0.003966286564204263</v>
      </c>
      <c r="H206" s="5" t="n">
        <v>0.07397042415874053</v>
      </c>
      <c r="I206" s="5" t="n">
        <v>0.07318</v>
      </c>
      <c r="J206" s="2" t="n"/>
      <c r="K206" s="2" t="n"/>
      <c r="L206" s="2" t="n"/>
      <c r="M206" s="3" t="n">
        <v>70.45430800851015</v>
      </c>
      <c r="N206" s="3" t="n">
        <v>49.87012907993834</v>
      </c>
      <c r="O206" s="3" t="n">
        <v>128.1968582476828</v>
      </c>
      <c r="P206" s="3" t="n">
        <v>64.47465064475249</v>
      </c>
      <c r="Q206" s="2" t="n"/>
      <c r="R206" s="2" t="n">
        <v>4</v>
      </c>
      <c r="S206" s="3" t="n">
        <v>67.46447932663132</v>
      </c>
      <c r="T206" s="5" t="n">
        <v>0.1149310746427255</v>
      </c>
      <c r="U206" s="5" t="n">
        <v>0.06276136175838687</v>
      </c>
      <c r="V206" s="5" t="n">
        <v>0.08884621820055616</v>
      </c>
      <c r="W206" s="8" t="inlineStr">
        <is>
          <t>HOLD</t>
        </is>
      </c>
      <c r="X206" s="2" t="n"/>
      <c r="Y206" s="5" t="n">
        <v>0.654354112051916</v>
      </c>
      <c r="Z206" s="5" t="n">
        <v>1.570614125385402</v>
      </c>
    </row>
    <row r="207">
      <c r="A207" s="2" t="inlineStr">
        <is>
          <t>FOXA</t>
        </is>
      </c>
      <c r="B207" s="2" t="inlineStr">
        <is>
          <t>Fox Corporation (Class A)</t>
        </is>
      </c>
      <c r="C207" s="2" t="inlineStr">
        <is>
          <t>Communication Services</t>
        </is>
      </c>
      <c r="D207" s="3" t="n">
        <v>59.08</v>
      </c>
      <c r="E207" s="4" t="n">
        <v>15.42558746736292</v>
      </c>
      <c r="F207" s="4" t="n">
        <v>10.17850282286338</v>
      </c>
      <c r="G207" s="5" t="n">
        <v>0.009478672985781991</v>
      </c>
      <c r="H207" s="5" t="n">
        <v>0.09647869974278091</v>
      </c>
      <c r="I207" s="5" t="n">
        <v>0.152</v>
      </c>
      <c r="J207" s="2" t="n"/>
      <c r="K207" s="2" t="n"/>
      <c r="L207" s="2" t="n"/>
      <c r="M207" s="3" t="n">
        <v>76.41584839525045</v>
      </c>
      <c r="N207" s="3" t="n">
        <v>132.2946147234784</v>
      </c>
      <c r="O207" s="3" t="n">
        <v>55.43168143893121</v>
      </c>
      <c r="P207" s="3" t="n">
        <v>162.4716452453316</v>
      </c>
      <c r="Q207" s="3" t="n">
        <v>597.4424659077562</v>
      </c>
      <c r="R207" s="2" t="n">
        <v>5</v>
      </c>
      <c r="S207" s="3" t="n">
        <v>132.2946147234784</v>
      </c>
      <c r="T207" s="5" t="n">
        <v>1.239245340614055</v>
      </c>
      <c r="U207" s="5" t="n">
        <v>0.198563134732566</v>
      </c>
      <c r="V207" s="5" t="n">
        <v>0.7189042376733106</v>
      </c>
      <c r="W207" s="9" t="inlineStr">
        <is>
          <t>STRONG BUY</t>
        </is>
      </c>
      <c r="X207" s="2" t="n"/>
      <c r="Y207" s="5" t="n">
        <v>0.07455599226203161</v>
      </c>
      <c r="Z207" s="5" t="n">
        <v>9.777996452551333</v>
      </c>
    </row>
    <row r="208">
      <c r="A208" s="2" t="inlineStr">
        <is>
          <t>FOX</t>
        </is>
      </c>
      <c r="B208" s="2" t="inlineStr">
        <is>
          <t>Fox Corporation (Class B)</t>
        </is>
      </c>
      <c r="C208" s="2" t="inlineStr">
        <is>
          <t>Communication Services</t>
        </is>
      </c>
      <c r="D208" s="3" t="n">
        <v>52.82</v>
      </c>
      <c r="E208" s="4" t="n">
        <v>13.71948051948052</v>
      </c>
      <c r="F208" s="4" t="n">
        <v>9.736405529953917</v>
      </c>
      <c r="G208" s="5" t="n">
        <v>0.01060204468004544</v>
      </c>
      <c r="H208" s="5" t="n">
        <v>0.1032258064516129</v>
      </c>
      <c r="I208" s="5" t="n">
        <v>0.152</v>
      </c>
      <c r="J208" s="2" t="n"/>
      <c r="K208" s="2" t="n"/>
      <c r="L208" s="2" t="n"/>
      <c r="M208" s="3" t="n">
        <v>71.42111015011633</v>
      </c>
      <c r="N208" s="3" t="n">
        <v>119.7198655081544</v>
      </c>
      <c r="O208" s="3" t="n">
        <v>55.43168143893121</v>
      </c>
      <c r="P208" s="3" t="n">
        <v>147.0285359560269</v>
      </c>
      <c r="Q208" s="3" t="n">
        <v>541.938350145942</v>
      </c>
      <c r="R208" s="2" t="n">
        <v>5</v>
      </c>
      <c r="S208" s="3" t="n">
        <v>119.7198655081544</v>
      </c>
      <c r="T208" s="5" t="n">
        <v>1.266563148583006</v>
      </c>
      <c r="U208" s="2" t="n"/>
      <c r="V208" s="5" t="n">
        <v>1.266563148583006</v>
      </c>
      <c r="W208" s="9" t="inlineStr">
        <is>
          <t>STRONG BUY</t>
        </is>
      </c>
      <c r="X208" s="2" t="n"/>
      <c r="Y208" s="5" t="n">
        <v>-0.04052901035420953</v>
      </c>
      <c r="Z208" s="5" t="n">
        <v>8.77668972107571</v>
      </c>
    </row>
    <row r="209">
      <c r="A209" s="2" t="inlineStr">
        <is>
          <t>BEN</t>
        </is>
      </c>
      <c r="B209" s="2" t="inlineStr">
        <is>
          <t>Franklin Resources</t>
        </is>
      </c>
      <c r="C209" s="2" t="inlineStr">
        <is>
          <t>Financials</t>
        </is>
      </c>
      <c r="D209" s="3" t="n">
        <v>35.77</v>
      </c>
      <c r="E209" s="4" t="n">
        <v>23.37908496732026</v>
      </c>
      <c r="F209" s="4" t="n">
        <v>11.36143464713487</v>
      </c>
      <c r="G209" s="5" t="n">
        <v>0.03690243220575901</v>
      </c>
      <c r="H209" s="5" t="n">
        <v>0.419264571826056</v>
      </c>
      <c r="I209" s="5" t="n">
        <v>0.07887</v>
      </c>
      <c r="J209" s="3" t="n">
        <v>14.82660850599782</v>
      </c>
      <c r="K209" s="3" t="n">
        <v>15.82013329867235</v>
      </c>
      <c r="L209" s="3" t="n">
        <v>14.39476553980371</v>
      </c>
      <c r="M209" s="3" t="n">
        <v>40.80536789631628</v>
      </c>
      <c r="N209" s="3" t="n">
        <v>62.15750406764658</v>
      </c>
      <c r="O209" s="3" t="n">
        <v>54.93898619456096</v>
      </c>
      <c r="P209" s="3" t="n">
        <v>40.31566704844998</v>
      </c>
      <c r="Q209" s="3" t="n">
        <v>29.45426540078892</v>
      </c>
      <c r="R209" s="2" t="n">
        <v>8</v>
      </c>
      <c r="S209" s="3" t="n">
        <v>34.88496622461945</v>
      </c>
      <c r="T209" s="5" t="n">
        <v>-0.02474234764832417</v>
      </c>
      <c r="U209" s="5" t="n">
        <v>-0.01898490355046134</v>
      </c>
      <c r="V209" s="5" t="n">
        <v>-0.02186362559939276</v>
      </c>
      <c r="W209" s="8" t="inlineStr">
        <is>
          <t>HOLD</t>
        </is>
      </c>
      <c r="X209" s="2" t="n"/>
      <c r="Y209" s="5" t="n">
        <v>0.6485351381015706</v>
      </c>
      <c r="Z209" s="5" t="n">
        <v>3.318062971972114</v>
      </c>
    </row>
    <row r="210">
      <c r="A210" s="2" t="inlineStr">
        <is>
          <t>FCX</t>
        </is>
      </c>
      <c r="B210" s="2" t="inlineStr">
        <is>
          <t>Freeport-McMoRan</t>
        </is>
      </c>
      <c r="C210" s="2" t="inlineStr">
        <is>
          <t>Materials</t>
        </is>
      </c>
      <c r="D210" s="3" t="n">
        <v>67.3</v>
      </c>
      <c r="E210" s="4" t="n">
        <v>31.1574074074074</v>
      </c>
      <c r="F210" s="4" t="n">
        <v>16.463865118623</v>
      </c>
      <c r="G210" s="5" t="n">
        <v>0.008915304606240713</v>
      </c>
      <c r="H210" s="5" t="n">
        <v>0.1467803725285855</v>
      </c>
      <c r="I210" s="5" t="n">
        <v>0.14755</v>
      </c>
      <c r="J210" s="2" t="n"/>
      <c r="K210" s="2" t="n"/>
      <c r="L210" s="2" t="n"/>
      <c r="M210" s="3" t="n">
        <v>61.82891163265509</v>
      </c>
      <c r="N210" s="3" t="n">
        <v>39.74160452701795</v>
      </c>
      <c r="O210" s="3" t="n">
        <v>41.85259623064246</v>
      </c>
      <c r="P210" s="3" t="n">
        <v>76.62957075776836</v>
      </c>
      <c r="Q210" s="3" t="n">
        <v>94.10522018113411</v>
      </c>
      <c r="R210" s="2" t="n">
        <v>5</v>
      </c>
      <c r="S210" s="3" t="n">
        <v>61.82891163265509</v>
      </c>
      <c r="T210" s="5" t="n">
        <v>-0.08129403220423337</v>
      </c>
      <c r="U210" s="5" t="n">
        <v>0.065784101040119</v>
      </c>
      <c r="V210" s="5" t="n">
        <v>-0.007754965582057183</v>
      </c>
      <c r="W210" s="8" t="inlineStr">
        <is>
          <t>HOLD</t>
        </is>
      </c>
      <c r="X210" s="2" t="n"/>
      <c r="Y210" s="5" t="n">
        <v>0.7133086504469265</v>
      </c>
      <c r="Z210" s="5" t="n">
        <v>1.367927045249459</v>
      </c>
    </row>
    <row r="211">
      <c r="A211" s="2" t="inlineStr">
        <is>
          <t>GRMN</t>
        </is>
      </c>
      <c r="B211" s="2" t="inlineStr">
        <is>
          <t>Garmin</t>
        </is>
      </c>
      <c r="C211" s="2" t="inlineStr">
        <is>
          <t>Consumer Discretionary</t>
        </is>
      </c>
      <c r="D211" s="3" t="n">
        <v>307.36</v>
      </c>
      <c r="E211" s="4" t="n">
        <v>31.45957011258956</v>
      </c>
      <c r="F211" s="4" t="n">
        <v>28.26938323519619</v>
      </c>
      <c r="G211" s="5" t="n">
        <v>0.01366475793857366</v>
      </c>
      <c r="H211" s="5" t="n">
        <v>0.3862942789817282</v>
      </c>
      <c r="I211" s="5" t="n">
        <v>0.21886998</v>
      </c>
      <c r="J211" s="3" t="n">
        <v>76.2962962962963</v>
      </c>
      <c r="K211" s="2" t="n"/>
      <c r="L211" s="3" t="n">
        <v>74.07407407407406</v>
      </c>
      <c r="M211" s="3" t="n">
        <v>187.7528473623115</v>
      </c>
      <c r="N211" s="3" t="n">
        <v>93.68440625178657</v>
      </c>
      <c r="O211" s="3" t="n">
        <v>341.309153773078</v>
      </c>
      <c r="P211" s="3" t="n">
        <v>190.1406742571573</v>
      </c>
      <c r="Q211" s="3" t="n">
        <v>192.4686377736136</v>
      </c>
      <c r="R211" s="2" t="n">
        <v>7</v>
      </c>
      <c r="S211" s="3" t="n">
        <v>187.7528473623115</v>
      </c>
      <c r="T211" s="5" t="n">
        <v>-0.389143521075249</v>
      </c>
      <c r="U211" s="5" t="n">
        <v>-0.07646684669443005</v>
      </c>
      <c r="V211" s="5" t="n">
        <v>-0.2328051838848395</v>
      </c>
      <c r="W211" s="6" t="inlineStr">
        <is>
          <t>REDUCE</t>
        </is>
      </c>
      <c r="X211" s="2" t="n"/>
      <c r="Y211" s="5" t="n">
        <v>0.633369898775568</v>
      </c>
      <c r="Z211" s="5" t="n">
        <v>3.607673575936555</v>
      </c>
    </row>
    <row r="212">
      <c r="A212" s="2" t="inlineStr">
        <is>
          <t>IT</t>
        </is>
      </c>
      <c r="B212" s="2" t="inlineStr">
        <is>
          <t>Gartner</t>
        </is>
      </c>
      <c r="C212" s="2" t="inlineStr">
        <is>
          <t>Information Technology</t>
        </is>
      </c>
      <c r="D212" s="3" t="n">
        <v>185.79</v>
      </c>
      <c r="E212" s="4" t="n">
        <v>14.9709911361805</v>
      </c>
      <c r="F212" s="4" t="n">
        <v>12.13798059647862</v>
      </c>
      <c r="G212" s="5" t="n">
        <v>0</v>
      </c>
      <c r="H212" s="5" t="n">
        <v>0</v>
      </c>
      <c r="I212" s="5" t="n">
        <v>0.94878</v>
      </c>
      <c r="J212" s="2" t="n"/>
      <c r="K212" s="2" t="n"/>
      <c r="L212" s="2" t="n"/>
      <c r="M212" s="3" t="n">
        <v>311.5861643267336</v>
      </c>
      <c r="N212" s="3" t="n">
        <v>778.1613270900516</v>
      </c>
      <c r="O212" s="3" t="n">
        <v>9.141874099567735</v>
      </c>
      <c r="P212" s="3" t="n">
        <v>473.6245229969848</v>
      </c>
      <c r="Q212" s="3" t="n">
        <v>439.9220752079191</v>
      </c>
      <c r="R212" s="2" t="n">
        <v>5</v>
      </c>
      <c r="S212" s="3" t="n">
        <v>439.9220752079191</v>
      </c>
      <c r="T212" s="5" t="n">
        <v>1.367845821669192</v>
      </c>
      <c r="U212" s="5" t="n">
        <v>-0.1367425049787393</v>
      </c>
      <c r="V212" s="5" t="n">
        <v>0.6155516583452263</v>
      </c>
      <c r="W212" s="9" t="inlineStr">
        <is>
          <t>STRONG BUY</t>
        </is>
      </c>
      <c r="X212" s="2" t="n"/>
      <c r="Y212" s="5" t="n">
        <v>0.246521773593029</v>
      </c>
      <c r="Z212" s="5" t="n">
        <v>84.12054734234923</v>
      </c>
    </row>
    <row r="213">
      <c r="A213" s="2" t="inlineStr">
        <is>
          <t>GE</t>
        </is>
      </c>
      <c r="B213" s="2" t="inlineStr">
        <is>
          <t>GE Aerospace</t>
        </is>
      </c>
      <c r="C213" s="2" t="inlineStr">
        <is>
          <t>Industrials</t>
        </is>
      </c>
      <c r="D213" s="3" t="n">
        <v>377.28</v>
      </c>
      <c r="E213" s="4" t="n">
        <v>43.46543778801843</v>
      </c>
      <c r="F213" s="4" t="n">
        <v>41.57304980325307</v>
      </c>
      <c r="G213" s="5" t="n">
        <v>0.00498303647158609</v>
      </c>
      <c r="H213" s="5" t="n">
        <v>0.207160023404675</v>
      </c>
      <c r="I213" s="5" t="n">
        <v>0.48231998</v>
      </c>
      <c r="J213" s="2" t="n"/>
      <c r="K213" s="2" t="n"/>
      <c r="L213" s="2" t="n"/>
      <c r="M213" s="3" t="n">
        <v>197.0635575924817</v>
      </c>
      <c r="N213" s="3" t="n">
        <v>171.9301015047849</v>
      </c>
      <c r="O213" s="3" t="n">
        <v>108.8213894082712</v>
      </c>
      <c r="P213" s="3" t="n">
        <v>195.1871774842751</v>
      </c>
      <c r="Q213" s="3" t="n">
        <v>114.8082511140458</v>
      </c>
      <c r="R213" s="2" t="n">
        <v>5</v>
      </c>
      <c r="S213" s="3" t="n">
        <v>171.9301015047849</v>
      </c>
      <c r="T213" s="5" t="n">
        <v>-0.5442904434245524</v>
      </c>
      <c r="U213" s="5" t="n">
        <v>0.07322081743002551</v>
      </c>
      <c r="V213" s="5" t="n">
        <v>-0.2355348129972634</v>
      </c>
      <c r="W213" s="6" t="inlineStr">
        <is>
          <t>REDUCE</t>
        </is>
      </c>
      <c r="X213" s="2" t="n"/>
      <c r="Y213" s="5" t="n">
        <v>0.7932903377235799</v>
      </c>
      <c r="Z213" s="5" t="n">
        <v>0.8108899239757683</v>
      </c>
    </row>
    <row r="214">
      <c r="A214" s="2" t="inlineStr">
        <is>
          <t>GEHC</t>
        </is>
      </c>
      <c r="B214" s="2" t="inlineStr">
        <is>
          <t>GE HealthCare</t>
        </is>
      </c>
      <c r="C214" s="2" t="inlineStr">
        <is>
          <t>Health Care</t>
        </is>
      </c>
      <c r="D214" s="3" t="n">
        <v>70.26000000000001</v>
      </c>
      <c r="E214" s="4" t="n">
        <v>16.07780320366133</v>
      </c>
      <c r="F214" s="4" t="n">
        <v>13.00140820831861</v>
      </c>
      <c r="G214" s="5" t="n">
        <v>0.001992598918303445</v>
      </c>
      <c r="H214" s="5" t="n">
        <v>0.02590659193231718</v>
      </c>
      <c r="I214" s="5" t="n">
        <v>0.19376</v>
      </c>
      <c r="J214" s="2" t="n"/>
      <c r="K214" s="2" t="n"/>
      <c r="L214" s="2" t="n"/>
      <c r="M214" s="3" t="n">
        <v>85.41970481177198</v>
      </c>
      <c r="N214" s="3" t="n">
        <v>158.4059020651142</v>
      </c>
      <c r="O214" s="3" t="n">
        <v>84.47874293492106</v>
      </c>
      <c r="P214" s="3" t="n">
        <v>99.19599757166715</v>
      </c>
      <c r="Q214" s="3" t="n">
        <v>107.2586676554879</v>
      </c>
      <c r="R214" s="2" t="n">
        <v>5</v>
      </c>
      <c r="S214" s="3" t="n">
        <v>99.19599757166715</v>
      </c>
      <c r="T214" s="5" t="n">
        <v>0.4118416961523932</v>
      </c>
      <c r="U214" s="5" t="n">
        <v>0.1742100768573867</v>
      </c>
      <c r="V214" s="5" t="n">
        <v>0.2930258865048899</v>
      </c>
      <c r="W214" s="7" t="inlineStr">
        <is>
          <t>BUY</t>
        </is>
      </c>
      <c r="X214" s="2" t="n"/>
      <c r="Y214" s="5" t="n">
        <v>0.2582283607644559</v>
      </c>
      <c r="Z214" s="5" t="n">
        <v>0.8750977649743621</v>
      </c>
    </row>
    <row r="215">
      <c r="A215" s="2" t="inlineStr">
        <is>
          <t>GEV</t>
        </is>
      </c>
      <c r="B215" s="2" t="inlineStr">
        <is>
          <t>GE Vernova</t>
        </is>
      </c>
      <c r="C215" s="2" t="inlineStr">
        <is>
          <t>Industrials</t>
        </is>
      </c>
      <c r="D215" s="3" t="n">
        <v>1018.53</v>
      </c>
      <c r="E215" s="4" t="n">
        <v>28.90266742338252</v>
      </c>
      <c r="F215" s="4" t="n">
        <v>40.92893282910052</v>
      </c>
      <c r="G215" s="5" t="n">
        <v>0.001963614228348699</v>
      </c>
      <c r="H215" s="5" t="n">
        <v>0.08036863485434993</v>
      </c>
      <c r="I215" s="5" t="n">
        <v>0.82577</v>
      </c>
      <c r="J215" s="2" t="n"/>
      <c r="K215" s="2" t="n"/>
      <c r="L215" s="2" t="n"/>
      <c r="M215" s="3" t="n">
        <v>540.3782060672446</v>
      </c>
      <c r="N215" s="3" t="n">
        <v>547.1534762121499</v>
      </c>
      <c r="O215" s="3" t="n">
        <v>287.3675829353764</v>
      </c>
      <c r="P215" s="3" t="n">
        <v>307.0416002890648</v>
      </c>
      <c r="Q215" s="3" t="n">
        <v>412.3696761317848</v>
      </c>
      <c r="R215" s="2" t="n">
        <v>5</v>
      </c>
      <c r="S215" s="3" t="n">
        <v>412.3696761317848</v>
      </c>
      <c r="T215" s="5" t="n">
        <v>-0.5951325183040412</v>
      </c>
      <c r="U215" s="5" t="n">
        <v>0.2090761195055619</v>
      </c>
      <c r="V215" s="5" t="n">
        <v>-0.1930281993992397</v>
      </c>
      <c r="W215" s="6" t="inlineStr">
        <is>
          <t>REDUCE</t>
        </is>
      </c>
      <c r="X215" s="2" t="n"/>
      <c r="Y215" s="5" t="n">
        <v>0.6344544880770833</v>
      </c>
      <c r="Z215" s="5" t="n">
        <v>0.9040194813316658</v>
      </c>
    </row>
    <row r="216">
      <c r="A216" s="2" t="inlineStr">
        <is>
          <t>GEN</t>
        </is>
      </c>
      <c r="B216" s="2" t="inlineStr">
        <is>
          <t>Gen Digital</t>
        </is>
      </c>
      <c r="C216" s="2" t="inlineStr">
        <is>
          <t>Information Technology</t>
        </is>
      </c>
      <c r="D216" s="3" t="n">
        <v>28.27</v>
      </c>
      <c r="E216" s="4" t="n">
        <v>18.00636942675159</v>
      </c>
      <c r="F216" s="4" t="n">
        <v>8.601201795086331</v>
      </c>
      <c r="G216" s="5" t="n">
        <v>0.01768659356207994</v>
      </c>
      <c r="H216" s="5" t="n">
        <v>0.1521259602951244</v>
      </c>
      <c r="I216" s="5" t="n">
        <v>0.39876997</v>
      </c>
      <c r="J216" s="2" t="n"/>
      <c r="K216" s="2" t="n"/>
      <c r="L216" s="2" t="n"/>
      <c r="M216" s="3" t="n">
        <v>66.90659690986782</v>
      </c>
      <c r="N216" s="3" t="n">
        <v>63.40215167715623</v>
      </c>
      <c r="O216" s="3" t="n">
        <v>42.73385687228343</v>
      </c>
      <c r="P216" s="3" t="n">
        <v>81.19666892064912</v>
      </c>
      <c r="Q216" s="3" t="n">
        <v>36.55026942546417</v>
      </c>
      <c r="R216" s="2" t="n">
        <v>5</v>
      </c>
      <c r="S216" s="3" t="n">
        <v>63.40215167715623</v>
      </c>
      <c r="T216" s="5" t="n">
        <v>1.242736175350415</v>
      </c>
      <c r="U216" s="5" t="n">
        <v>0.06851786345949784</v>
      </c>
      <c r="V216" s="5" t="n">
        <v>0.6556270194049564</v>
      </c>
      <c r="W216" s="9" t="inlineStr">
        <is>
          <t>STRONG BUY</t>
        </is>
      </c>
      <c r="X216" s="2" t="n"/>
      <c r="Y216" s="5" t="n">
        <v>0.4610780806896553</v>
      </c>
      <c r="Z216" s="5" t="n">
        <v>1.221506713821384</v>
      </c>
    </row>
    <row r="217">
      <c r="A217" s="2" t="inlineStr">
        <is>
          <t>GNRC</t>
        </is>
      </c>
      <c r="B217" s="2" t="inlineStr">
        <is>
          <t>Generac</t>
        </is>
      </c>
      <c r="C217" s="2" t="inlineStr">
        <is>
          <t>Industrials</t>
        </is>
      </c>
      <c r="D217" s="3" t="n">
        <v>218.63</v>
      </c>
      <c r="E217" s="4" t="n">
        <v>46.31991525423729</v>
      </c>
      <c r="F217" s="4" t="n">
        <v>18.71181763873174</v>
      </c>
      <c r="G217" s="5" t="n">
        <v>0</v>
      </c>
      <c r="H217" s="5" t="n">
        <v>0</v>
      </c>
      <c r="I217" s="5" t="n">
        <v>0.09490999999999999</v>
      </c>
      <c r="J217" s="2" t="n"/>
      <c r="K217" s="2" t="n"/>
      <c r="L217" s="2" t="n"/>
      <c r="M217" s="3" t="n">
        <v>253.7162007649507</v>
      </c>
      <c r="N217" s="3" t="n">
        <v>265.6168805732896</v>
      </c>
      <c r="O217" s="3" t="n">
        <v>312.1645985560835</v>
      </c>
      <c r="P217" s="3" t="n">
        <v>179.2717352483386</v>
      </c>
      <c r="Q217" s="3" t="n">
        <v>85.88020946360041</v>
      </c>
      <c r="R217" s="2" t="n">
        <v>5</v>
      </c>
      <c r="S217" s="3" t="n">
        <v>253.7162007649507</v>
      </c>
      <c r="T217" s="5" t="n">
        <v>0.1604820965327296</v>
      </c>
      <c r="U217" s="5" t="n">
        <v>0.3132918629648265</v>
      </c>
      <c r="V217" s="5" t="n">
        <v>0.236886979748778</v>
      </c>
      <c r="W217" s="7" t="inlineStr">
        <is>
          <t>BUY</t>
        </is>
      </c>
      <c r="X217" s="2" t="n"/>
      <c r="Y217" s="5" t="n">
        <v>0.8449623988652692</v>
      </c>
      <c r="Z217" s="5" t="n">
        <v>2.634883991385604</v>
      </c>
    </row>
    <row r="218">
      <c r="A218" s="2" t="inlineStr">
        <is>
          <t>GD</t>
        </is>
      </c>
      <c r="B218" s="2" t="inlineStr">
        <is>
          <t>General Dynamics</t>
        </is>
      </c>
      <c r="C218" s="2" t="inlineStr">
        <is>
          <t>Industrials</t>
        </is>
      </c>
      <c r="D218" s="3" t="n">
        <v>385.76</v>
      </c>
      <c r="E218" s="4" t="n">
        <v>23.56505803298717</v>
      </c>
      <c r="F218" s="4" t="n">
        <v>20.84979564216787</v>
      </c>
      <c r="G218" s="5" t="n">
        <v>0.01648693488179179</v>
      </c>
      <c r="H218" s="5" t="n">
        <v>0.3437492230510878</v>
      </c>
      <c r="I218" s="5" t="n">
        <v>0.17803</v>
      </c>
      <c r="J218" s="3" t="n">
        <v>222.8163265306123</v>
      </c>
      <c r="K218" s="2" t="n"/>
      <c r="L218" s="3" t="n">
        <v>216.3265306122449</v>
      </c>
      <c r="M218" s="3" t="n">
        <v>401.762882618286</v>
      </c>
      <c r="N218" s="3" t="n">
        <v>714.30832618843</v>
      </c>
      <c r="O218" s="3" t="n">
        <v>635.6075506288646</v>
      </c>
      <c r="P218" s="3" t="n">
        <v>435.3138779202811</v>
      </c>
      <c r="Q218" s="3" t="n">
        <v>826.8259560945312</v>
      </c>
      <c r="R218" s="2" t="n">
        <v>7</v>
      </c>
      <c r="S218" s="3" t="n">
        <v>435.3138779202811</v>
      </c>
      <c r="T218" s="5" t="n">
        <v>0.1284577922031345</v>
      </c>
      <c r="U218" s="5" t="n">
        <v>0.07857839070924943</v>
      </c>
      <c r="V218" s="5" t="n">
        <v>0.103518091456192</v>
      </c>
      <c r="W218" s="7" t="inlineStr">
        <is>
          <t>BUY</t>
        </is>
      </c>
      <c r="X218" s="2" t="n"/>
      <c r="Y218" s="5" t="n">
        <v>0.2855940854696556</v>
      </c>
      <c r="Z218" s="5" t="n">
        <v>2.822119985720002</v>
      </c>
    </row>
    <row r="219">
      <c r="A219" s="2" t="inlineStr">
        <is>
          <t>GIS</t>
        </is>
      </c>
      <c r="B219" s="2" t="inlineStr">
        <is>
          <t>General Mills</t>
        </is>
      </c>
      <c r="C219" s="2" t="inlineStr">
        <is>
          <t>Consumer Staples</t>
        </is>
      </c>
      <c r="D219" s="3" t="n">
        <v>36.19</v>
      </c>
      <c r="E219" s="2" t="n"/>
      <c r="F219" s="4" t="n">
        <v>11.26870202861546</v>
      </c>
      <c r="G219" s="5" t="n">
        <v>0.0674219397623653</v>
      </c>
      <c r="H219" s="5" t="n">
        <v>0.7597577493733555</v>
      </c>
      <c r="I219" s="5" t="n">
        <v>-0.01028</v>
      </c>
      <c r="J219" s="3" t="n">
        <v>235.981220657277</v>
      </c>
      <c r="K219" s="3" t="n">
        <v>235.9812206572769</v>
      </c>
      <c r="L219" s="3" t="n">
        <v>229.1079812206573</v>
      </c>
      <c r="M219" s="3" t="n">
        <v>51.57423019670985</v>
      </c>
      <c r="N219" s="3" t="n">
        <v>61.850504978919</v>
      </c>
      <c r="O219" s="3" t="n">
        <v>42.48243503795224</v>
      </c>
      <c r="P219" s="3" t="n">
        <v>81.00447703145093</v>
      </c>
      <c r="Q219" s="3" t="n">
        <v>491.1215854566086</v>
      </c>
      <c r="R219" s="2" t="n">
        <v>8</v>
      </c>
      <c r="S219" s="3" t="n">
        <v>155.0562291260541</v>
      </c>
      <c r="T219" s="5" t="n">
        <v>3.284504811441119</v>
      </c>
      <c r="U219" s="5" t="n">
        <v>0.03773307543520321</v>
      </c>
      <c r="V219" s="5" t="n">
        <v>1.661118943438161</v>
      </c>
      <c r="W219" s="9" t="inlineStr">
        <is>
          <t>STRONG BUY</t>
        </is>
      </c>
      <c r="X219" s="2" t="n"/>
      <c r="Y219" s="5" t="n">
        <v>1.108760413384736</v>
      </c>
      <c r="Z219" s="5" t="n">
        <v>10.56057992009777</v>
      </c>
    </row>
    <row r="220">
      <c r="A220" s="2" t="inlineStr">
        <is>
          <t>GM</t>
        </is>
      </c>
      <c r="B220" s="2" t="inlineStr">
        <is>
          <t>General Motors</t>
        </is>
      </c>
      <c r="C220" s="2" t="inlineStr">
        <is>
          <t>Consumer Discretionary</t>
        </is>
      </c>
      <c r="D220" s="3" t="n">
        <v>88.31</v>
      </c>
      <c r="E220" s="4" t="n">
        <v>39.24888888888889</v>
      </c>
      <c r="F220" s="4" t="n">
        <v>6.00461548294624</v>
      </c>
      <c r="G220" s="5" t="n">
        <v>0.00815309704450232</v>
      </c>
      <c r="H220" s="5" t="n">
        <v>0.04895621274738186</v>
      </c>
      <c r="I220" s="5" t="n">
        <v>0.03164</v>
      </c>
      <c r="J220" s="2" t="n"/>
      <c r="K220" s="2" t="n"/>
      <c r="L220" s="2" t="n"/>
      <c r="M220" s="3" t="n">
        <v>253.9687029171162</v>
      </c>
      <c r="N220" s="3" t="n">
        <v>483.1125281511958</v>
      </c>
      <c r="O220" s="3" t="n">
        <v>515.5369612670182</v>
      </c>
      <c r="P220" s="3" t="n">
        <v>154.4941634861323</v>
      </c>
      <c r="Q220" s="3" t="n">
        <v>1357.78301020175</v>
      </c>
      <c r="R220" s="2" t="n">
        <v>5</v>
      </c>
      <c r="S220" s="3" t="n">
        <v>483.1125281511958</v>
      </c>
      <c r="T220" s="5" t="n">
        <v>4.470643507543832</v>
      </c>
      <c r="U220" s="5" t="n">
        <v>0.1327940210621674</v>
      </c>
      <c r="V220" s="5" t="n">
        <v>2.301718764303</v>
      </c>
      <c r="W220" s="9" t="inlineStr">
        <is>
          <t>STRONG BUY</t>
        </is>
      </c>
      <c r="X220" s="2" t="n"/>
      <c r="Y220" s="5" t="n">
        <v>0.7672139948463248</v>
      </c>
      <c r="Z220" s="5" t="n">
        <v>7.788571552242667</v>
      </c>
    </row>
    <row r="221">
      <c r="A221" s="2" t="inlineStr">
        <is>
          <t>GPC</t>
        </is>
      </c>
      <c r="B221" s="2" t="inlineStr">
        <is>
          <t>Genuine Parts Company</t>
        </is>
      </c>
      <c r="C221" s="2" t="inlineStr">
        <is>
          <t>Consumer Discretionary</t>
        </is>
      </c>
      <c r="D221" s="3" t="n">
        <v>132.55</v>
      </c>
      <c r="E221" s="4" t="n">
        <v>530.2</v>
      </c>
      <c r="F221" s="4" t="n">
        <v>15.96066848168346</v>
      </c>
      <c r="G221" s="5" t="n">
        <v>0.03206337231233496</v>
      </c>
      <c r="H221" s="5" t="n">
        <v>0.5117528558819668</v>
      </c>
      <c r="I221" s="5" t="n">
        <v>0.0070700003</v>
      </c>
      <c r="J221" s="3" t="n">
        <v>96.6335540838852</v>
      </c>
      <c r="K221" s="3" t="n">
        <v>96.6335540838852</v>
      </c>
      <c r="L221" s="3" t="n">
        <v>93.81898454746134</v>
      </c>
      <c r="M221" s="3" t="n">
        <v>143.4115642937208</v>
      </c>
      <c r="N221" s="3" t="n">
        <v>428.3192817303014</v>
      </c>
      <c r="O221" s="3" t="n">
        <v>239.413743003246</v>
      </c>
      <c r="P221" s="3" t="n">
        <v>176.2881674232509</v>
      </c>
      <c r="Q221" s="3" t="n">
        <v>227.3730451700271</v>
      </c>
      <c r="R221" s="2" t="n">
        <v>8</v>
      </c>
      <c r="S221" s="3" t="n">
        <v>159.8498658584858</v>
      </c>
      <c r="T221" s="5" t="n">
        <v>0.2059590030817489</v>
      </c>
      <c r="U221" s="5" t="n">
        <v>0.05903432666918129</v>
      </c>
      <c r="V221" s="5" t="n">
        <v>0.1324966648754651</v>
      </c>
      <c r="W221" s="7" t="inlineStr">
        <is>
          <t>BUY</t>
        </is>
      </c>
      <c r="X221" s="2" t="n"/>
      <c r="Y221" s="5" t="n">
        <v>0.9749524472210491</v>
      </c>
      <c r="Z221" s="5" t="n">
        <v>3.565379638207684</v>
      </c>
    </row>
    <row r="222">
      <c r="A222" s="2" t="inlineStr">
        <is>
          <t>GILD</t>
        </is>
      </c>
      <c r="B222" s="2" t="inlineStr">
        <is>
          <t>Gilead Sciences</t>
        </is>
      </c>
      <c r="C222" s="2" t="inlineStr">
        <is>
          <t>Health Care</t>
        </is>
      </c>
      <c r="D222" s="3" t="n">
        <v>135.25</v>
      </c>
      <c r="E222" s="4" t="n">
        <v>17.8665785997358</v>
      </c>
      <c r="F222" s="4" t="n">
        <v>14.06148794974668</v>
      </c>
      <c r="G222" s="5" t="n">
        <v>0.02425138632162662</v>
      </c>
      <c r="H222" s="5" t="n">
        <v>0.3410105765262043</v>
      </c>
      <c r="I222" s="5" t="n">
        <v>0.4336</v>
      </c>
      <c r="J222" s="3" t="n">
        <v>113.3691275167785</v>
      </c>
      <c r="K222" s="2" t="n"/>
      <c r="L222" s="3" t="n">
        <v>110.0671140939597</v>
      </c>
      <c r="M222" s="3" t="n">
        <v>152.0359561551073</v>
      </c>
      <c r="N222" s="3" t="n">
        <v>81.1530826403181</v>
      </c>
      <c r="O222" s="3" t="n">
        <v>65.82583093204627</v>
      </c>
      <c r="P222" s="3" t="n">
        <v>167.0814110548761</v>
      </c>
      <c r="Q222" s="3" t="n">
        <v>301.690695807897</v>
      </c>
      <c r="R222" s="2" t="n">
        <v>7</v>
      </c>
      <c r="S222" s="3" t="n">
        <v>113.3691275167785</v>
      </c>
      <c r="T222" s="5" t="n">
        <v>-0.1617809425746505</v>
      </c>
      <c r="U222" s="5" t="n">
        <v>0.1619086876155267</v>
      </c>
      <c r="V222" s="5" t="n">
        <v>6.387252043810188e-05</v>
      </c>
      <c r="W222" s="8" t="inlineStr">
        <is>
          <t>HOLD</t>
        </is>
      </c>
      <c r="X222" s="2" t="n"/>
      <c r="Y222" s="5" t="n">
        <v>0.06403971340079988</v>
      </c>
      <c r="Z222" s="5" t="n">
        <v>3.583165780608834</v>
      </c>
    </row>
    <row r="223">
      <c r="A223" s="2" t="inlineStr">
        <is>
          <t>GPN</t>
        </is>
      </c>
      <c r="B223" s="2" t="inlineStr">
        <is>
          <t>Global Payments</t>
        </is>
      </c>
      <c r="C223" s="2" t="inlineStr">
        <is>
          <t>Financials</t>
        </is>
      </c>
      <c r="D223" s="3" t="n">
        <v>88.25</v>
      </c>
      <c r="E223" s="4" t="n">
        <v>31.63082437275986</v>
      </c>
      <c r="F223" s="4" t="n">
        <v>5.473299292409387</v>
      </c>
      <c r="G223" s="5" t="n">
        <v>0.0113314447592068</v>
      </c>
      <c r="H223" s="5" t="n">
        <v>0.06202038858254263</v>
      </c>
      <c r="I223" s="5" t="n">
        <v>0.02935</v>
      </c>
      <c r="J223" s="2" t="n"/>
      <c r="K223" s="2" t="n"/>
      <c r="L223" s="2" t="n"/>
      <c r="M223" s="3" t="n">
        <v>208.9763066319624</v>
      </c>
      <c r="N223" s="3" t="n">
        <v>109.6453284015619</v>
      </c>
      <c r="O223" s="3" t="n">
        <v>206.7130128229352</v>
      </c>
      <c r="P223" s="3" t="n">
        <v>105.5497509782455</v>
      </c>
      <c r="Q223" s="3" t="n">
        <v>297.8976073198336</v>
      </c>
      <c r="R223" s="2" t="n">
        <v>5</v>
      </c>
      <c r="S223" s="3" t="n">
        <v>206.7130128229352</v>
      </c>
      <c r="T223" s="5" t="n">
        <v>1.342357085812297</v>
      </c>
      <c r="U223" s="5" t="n">
        <v>0.0672542776203966</v>
      </c>
      <c r="V223" s="5" t="n">
        <v>0.7048056817163466</v>
      </c>
      <c r="W223" s="9" t="inlineStr">
        <is>
          <t>STRONG BUY</t>
        </is>
      </c>
      <c r="X223" s="2" t="n"/>
      <c r="Y223" s="5" t="n">
        <v>0.6132754632637679</v>
      </c>
      <c r="Z223" s="5" t="n">
        <v>1.822343061531546</v>
      </c>
    </row>
    <row r="224">
      <c r="A224" s="2" t="inlineStr">
        <is>
          <t>GL</t>
        </is>
      </c>
      <c r="B224" s="2" t="inlineStr">
        <is>
          <t>Globe Life</t>
        </is>
      </c>
      <c r="C224" s="2" t="inlineStr">
        <is>
          <t>Financials</t>
        </is>
      </c>
      <c r="D224" s="3" t="n">
        <v>183.9</v>
      </c>
      <c r="E224" s="4" t="n">
        <v>12.24367509986685</v>
      </c>
      <c r="F224" s="4" t="n">
        <v>11.13314735710342</v>
      </c>
      <c r="G224" s="5" t="n">
        <v>0.007177814029363785</v>
      </c>
      <c r="H224" s="5" t="n">
        <v>0.07991166129079127</v>
      </c>
      <c r="I224" s="2" t="n"/>
      <c r="J224" s="2" t="n"/>
      <c r="K224" s="2" t="n"/>
      <c r="L224" s="2" t="n"/>
      <c r="M224" s="3" t="n">
        <v>214.0894685820432</v>
      </c>
      <c r="N224" s="3" t="n">
        <v>270.1045921027546</v>
      </c>
      <c r="O224" s="3" t="n">
        <v>185.5630827318646</v>
      </c>
      <c r="P224" s="3" t="n">
        <v>221.7029992743167</v>
      </c>
      <c r="Q224" s="3" t="n">
        <v>587.2365528730138</v>
      </c>
      <c r="R224" s="2" t="n">
        <v>5</v>
      </c>
      <c r="S224" s="3" t="n">
        <v>221.7029992743167</v>
      </c>
      <c r="T224" s="5" t="n">
        <v>0.2055628019266811</v>
      </c>
      <c r="U224" s="5" t="n">
        <v>0.05442680804785205</v>
      </c>
      <c r="V224" s="5" t="n">
        <v>0.1299948049872666</v>
      </c>
      <c r="W224" s="7" t="inlineStr">
        <is>
          <t>BUY</t>
        </is>
      </c>
      <c r="X224" s="2" t="n"/>
      <c r="Y224" s="5" t="n">
        <v>-0.2263486978005739</v>
      </c>
      <c r="Z224" s="5" t="n">
        <v>2.164619514979498</v>
      </c>
    </row>
    <row r="225">
      <c r="A225" s="2" t="inlineStr">
        <is>
          <t>GDDY</t>
        </is>
      </c>
      <c r="B225" s="2" t="inlineStr">
        <is>
          <t>GoDaddy</t>
        </is>
      </c>
      <c r="C225" s="2" t="inlineStr">
        <is>
          <t>Information Technology</t>
        </is>
      </c>
      <c r="D225" s="3" t="n">
        <v>89.09</v>
      </c>
      <c r="E225" s="4" t="n">
        <v>13.1401179941003</v>
      </c>
      <c r="F225" s="4" t="n">
        <v>8.07889367490365</v>
      </c>
      <c r="G225" s="5" t="n">
        <v>0</v>
      </c>
      <c r="H225" s="5" t="n">
        <v>0</v>
      </c>
      <c r="I225" s="5" t="n">
        <v>4.42861</v>
      </c>
      <c r="J225" s="2" t="n"/>
      <c r="K225" s="2" t="n"/>
      <c r="L225" s="2" t="n"/>
      <c r="M225" s="3" t="n">
        <v>224.4808693766083</v>
      </c>
      <c r="N225" s="3" t="n">
        <v>305.89748400843</v>
      </c>
      <c r="O225" s="3" t="n">
        <v>0.5187573097185116</v>
      </c>
      <c r="P225" s="3" t="n">
        <v>236.4963305549563</v>
      </c>
      <c r="Q225" s="3" t="n">
        <v>254.4437654804865</v>
      </c>
      <c r="R225" s="2" t="n">
        <v>5</v>
      </c>
      <c r="S225" s="3" t="n">
        <v>236.4963305549563</v>
      </c>
      <c r="T225" s="5" t="n">
        <v>1.654577736614169</v>
      </c>
      <c r="U225" s="5" t="n">
        <v>0.1763385340666741</v>
      </c>
      <c r="V225" s="5" t="n">
        <v>0.9154581353404213</v>
      </c>
      <c r="W225" s="9" t="inlineStr">
        <is>
          <t>STRONG BUY</t>
        </is>
      </c>
      <c r="X225" s="2" t="n"/>
      <c r="Y225" s="5" t="n">
        <v>0.1439503107346738</v>
      </c>
      <c r="Z225" s="5" t="n">
        <v>588.673587779257</v>
      </c>
    </row>
    <row r="226">
      <c r="A226" s="2" t="inlineStr">
        <is>
          <t>GS</t>
        </is>
      </c>
      <c r="B226" s="2" t="inlineStr">
        <is>
          <t>Goldman Sachs</t>
        </is>
      </c>
      <c r="C226" s="2" t="inlineStr">
        <is>
          <t>Financials</t>
        </is>
      </c>
      <c r="D226" s="3" t="n">
        <v>1052.98</v>
      </c>
      <c r="E226" s="4" t="n">
        <v>15.84858518964479</v>
      </c>
      <c r="F226" s="4" t="n">
        <v>14.22322430545312</v>
      </c>
      <c r="G226" s="5" t="n">
        <v>0.0189937130809702</v>
      </c>
      <c r="H226" s="5" t="n">
        <v>0.2701518415440583</v>
      </c>
      <c r="I226" s="5" t="n">
        <v>0.16951999</v>
      </c>
      <c r="J226" s="3" t="n">
        <v>266.1498708010336</v>
      </c>
      <c r="K226" s="2" t="n"/>
      <c r="L226" s="3" t="n">
        <v>258.3979328165375</v>
      </c>
      <c r="M226" s="3" t="n">
        <v>959.5190369816638</v>
      </c>
      <c r="N226" s="3" t="n">
        <v>785.997769884446</v>
      </c>
      <c r="O226" s="3" t="n">
        <v>870.4417151620502</v>
      </c>
      <c r="P226" s="2" t="n"/>
      <c r="Q226" s="2" t="n"/>
      <c r="R226" s="2" t="n">
        <v>5</v>
      </c>
      <c r="S226" s="3" t="n">
        <v>785.997769884446</v>
      </c>
      <c r="T226" s="5" t="n">
        <v>-0.2535491938266197</v>
      </c>
      <c r="U226" s="5" t="n">
        <v>0.0842086269444815</v>
      </c>
      <c r="V226" s="5" t="n">
        <v>-0.08467028344106908</v>
      </c>
      <c r="W226" s="8" t="inlineStr">
        <is>
          <t>HOLD</t>
        </is>
      </c>
      <c r="X226" s="2" t="n"/>
      <c r="Y226" s="5" t="n">
        <v>0.4125035860802327</v>
      </c>
      <c r="Z226" s="5" t="n">
        <v>2.713338673119039</v>
      </c>
    </row>
    <row r="227">
      <c r="A227" s="2" t="inlineStr">
        <is>
          <t>HAL</t>
        </is>
      </c>
      <c r="B227" s="2" t="inlineStr">
        <is>
          <t>Halliburton</t>
        </is>
      </c>
      <c r="C227" s="2" t="inlineStr">
        <is>
          <t>Energy</t>
        </is>
      </c>
      <c r="D227" s="3" t="n">
        <v>32.36</v>
      </c>
      <c r="E227" s="4" t="n">
        <v>16.68041237113402</v>
      </c>
      <c r="F227" s="4" t="n">
        <v>11.12769337634024</v>
      </c>
      <c r="G227" s="5" t="n">
        <v>0.02101359703337454</v>
      </c>
      <c r="H227" s="5" t="n">
        <v>0.2338328645213648</v>
      </c>
      <c r="I227" s="5" t="n">
        <v>0.14917</v>
      </c>
      <c r="J227" s="2" t="n"/>
      <c r="K227" s="2" t="n"/>
      <c r="L227" s="2" t="n"/>
      <c r="M227" s="3" t="n">
        <v>38.10300694344149</v>
      </c>
      <c r="N227" s="3" t="n">
        <v>59.19190295211452</v>
      </c>
      <c r="O227" s="3" t="n">
        <v>32.36</v>
      </c>
      <c r="P227" s="3" t="n">
        <v>35.19452537323505</v>
      </c>
      <c r="Q227" s="3" t="n">
        <v>113.7735789399549</v>
      </c>
      <c r="R227" s="2" t="n">
        <v>5</v>
      </c>
      <c r="S227" s="3" t="n">
        <v>38.10300694344149</v>
      </c>
      <c r="T227" s="5" t="n">
        <v>0.1774724024549288</v>
      </c>
      <c r="U227" s="5" t="n">
        <v>0.3448702101359704</v>
      </c>
      <c r="V227" s="5" t="n">
        <v>0.2611713062954496</v>
      </c>
      <c r="W227" s="7" t="inlineStr">
        <is>
          <t>BUY</t>
        </is>
      </c>
      <c r="X227" s="2" t="n"/>
      <c r="Y227" s="5" t="n">
        <v>0.2566577031336093</v>
      </c>
      <c r="Z227" s="5" t="n">
        <v>2.515870795425058</v>
      </c>
    </row>
    <row r="228">
      <c r="A228" s="2" t="inlineStr">
        <is>
          <t>HIG</t>
        </is>
      </c>
      <c r="B228" s="2" t="inlineStr">
        <is>
          <t>Hartford (The)</t>
        </is>
      </c>
      <c r="C228" s="2" t="inlineStr">
        <is>
          <t>Financials</t>
        </is>
      </c>
      <c r="D228" s="3" t="n">
        <v>142.05</v>
      </c>
      <c r="E228" s="4" t="n">
        <v>9.871438498957611</v>
      </c>
      <c r="F228" s="4" t="n">
        <v>10.3490783091187</v>
      </c>
      <c r="G228" s="5" t="n">
        <v>0.01689545934530095</v>
      </c>
      <c r="H228" s="5" t="n">
        <v>0.1748524318330509</v>
      </c>
      <c r="I228" s="5" t="n">
        <v>0.22061001</v>
      </c>
      <c r="J228" s="2" t="n"/>
      <c r="K228" s="2" t="n"/>
      <c r="L228" s="2" t="n"/>
      <c r="M228" s="3" t="n">
        <v>177.8980129379113</v>
      </c>
      <c r="N228" s="3" t="n">
        <v>362.1997617908979</v>
      </c>
      <c r="O228" s="3" t="n">
        <v>168.7695061658416</v>
      </c>
      <c r="P228" s="3" t="n">
        <v>240.7820693774225</v>
      </c>
      <c r="Q228" s="3" t="n">
        <v>674.3025357804295</v>
      </c>
      <c r="R228" s="2" t="n">
        <v>5</v>
      </c>
      <c r="S228" s="3" t="n">
        <v>240.7820693774225</v>
      </c>
      <c r="T228" s="5" t="n">
        <v>0.6950515267681974</v>
      </c>
      <c r="U228" s="5" t="n">
        <v>0.0549102428722279</v>
      </c>
      <c r="V228" s="5" t="n">
        <v>0.3749808848202126</v>
      </c>
      <c r="W228" s="9" t="inlineStr">
        <is>
          <t>STRONG BUY</t>
        </is>
      </c>
      <c r="X228" s="2" t="n"/>
      <c r="Y228" s="5" t="n">
        <v>-0.5372133281416329</v>
      </c>
      <c r="Z228" s="5" t="n">
        <v>2.995405041464215</v>
      </c>
    </row>
    <row r="229">
      <c r="A229" s="2" t="inlineStr">
        <is>
          <t>HAS</t>
        </is>
      </c>
      <c r="B229" s="2" t="inlineStr">
        <is>
          <t>Hasbro</t>
        </is>
      </c>
      <c r="C229" s="2" t="inlineStr">
        <is>
          <t>Consumer Discretionary</t>
        </is>
      </c>
      <c r="D229" s="3" t="n">
        <v>91.51000000000001</v>
      </c>
      <c r="E229" s="4" t="n">
        <v>16.72943327239488</v>
      </c>
      <c r="F229" s="4" t="n">
        <v>14.03301615537375</v>
      </c>
      <c r="G229" s="5" t="n">
        <v>0.03059774887990383</v>
      </c>
      <c r="H229" s="5" t="n">
        <v>0.4293787043497596</v>
      </c>
      <c r="I229" s="5" t="n">
        <v>1.5956</v>
      </c>
      <c r="J229" s="3" t="n">
        <v>79.23076923076923</v>
      </c>
      <c r="K229" s="2" t="n"/>
      <c r="L229" s="3" t="n">
        <v>76.92307692307691</v>
      </c>
      <c r="M229" s="3" t="n">
        <v>112.6089860595593</v>
      </c>
      <c r="N229" s="3" t="n">
        <v>83.04318886612317</v>
      </c>
      <c r="O229" s="3" t="n">
        <v>33.3914754107966</v>
      </c>
      <c r="P229" s="3" t="n">
        <v>118.7897638967912</v>
      </c>
      <c r="Q229" s="3" t="n">
        <v>234.15856585183</v>
      </c>
      <c r="R229" s="2" t="n">
        <v>7</v>
      </c>
      <c r="S229" s="3" t="n">
        <v>83.04318886612317</v>
      </c>
      <c r="T229" s="5" t="n">
        <v>-0.09252334317426325</v>
      </c>
      <c r="U229" s="5" t="n">
        <v>0.1942488252649983</v>
      </c>
      <c r="V229" s="5" t="n">
        <v>0.05086274104536753</v>
      </c>
      <c r="W229" s="8" t="inlineStr">
        <is>
          <t>HOLD</t>
        </is>
      </c>
      <c r="X229" s="2" t="n"/>
      <c r="Y229" s="5" t="n">
        <v>0.09977578327735598</v>
      </c>
      <c r="Z229" s="5" t="n">
        <v>6.012525291892869</v>
      </c>
    </row>
    <row r="230">
      <c r="A230" s="2" t="inlineStr">
        <is>
          <t>HCA</t>
        </is>
      </c>
      <c r="B230" s="2" t="inlineStr">
        <is>
          <t>HCA Healthcare</t>
        </is>
      </c>
      <c r="C230" s="2" t="inlineStr">
        <is>
          <t>Health Care</t>
        </is>
      </c>
      <c r="D230" s="3" t="n">
        <v>400.73</v>
      </c>
      <c r="E230" s="4" t="n">
        <v>13.64419475655431</v>
      </c>
      <c r="F230" s="4" t="n">
        <v>12.4610020358391</v>
      </c>
      <c r="G230" s="5" t="n">
        <v>0.007785790931549921</v>
      </c>
      <c r="H230" s="5" t="n">
        <v>0.09701875664866119</v>
      </c>
      <c r="I230" s="2" t="n"/>
      <c r="J230" s="2" t="n"/>
      <c r="K230" s="2" t="n"/>
      <c r="L230" s="2" t="n"/>
      <c r="M230" s="3" t="n">
        <v>508.3223490101786</v>
      </c>
      <c r="N230" s="3" t="n">
        <v>1191.574354904983</v>
      </c>
      <c r="O230" s="2" t="n"/>
      <c r="P230" s="3" t="n">
        <v>831.3491081100442</v>
      </c>
      <c r="Q230" s="3" t="n">
        <v>1434.018723947517</v>
      </c>
      <c r="R230" s="2" t="n">
        <v>4</v>
      </c>
      <c r="S230" s="3" t="n">
        <v>1011.461731507514</v>
      </c>
      <c r="T230" s="5" t="n">
        <v>1.524047941275956</v>
      </c>
      <c r="U230" s="5" t="n">
        <v>0.1313875926434256</v>
      </c>
      <c r="V230" s="5" t="n">
        <v>0.8277177669596907</v>
      </c>
      <c r="W230" s="9" t="inlineStr">
        <is>
          <t>STRONG BUY</t>
        </is>
      </c>
      <c r="X230" s="2" t="n"/>
      <c r="Y230" s="5" t="n">
        <v>0.2555485679974828</v>
      </c>
      <c r="Z230" s="5" t="n">
        <v>1.821081399902805</v>
      </c>
    </row>
    <row r="231">
      <c r="A231" s="2" t="inlineStr">
        <is>
          <t>DOC</t>
        </is>
      </c>
      <c r="B231" s="2" t="inlineStr">
        <is>
          <t>Healthpeak Properties</t>
        </is>
      </c>
      <c r="C231" s="2" t="inlineStr">
        <is>
          <t>Real Estate</t>
        </is>
      </c>
      <c r="D231" s="3" t="n">
        <v>21.62</v>
      </c>
      <c r="E231" s="4" t="n">
        <v>67.5625</v>
      </c>
      <c r="F231" s="2" t="n"/>
      <c r="G231" s="5" t="n">
        <v>0.05642923219241443</v>
      </c>
      <c r="H231" s="2" t="n"/>
      <c r="I231" s="5" t="n">
        <v>0.027999999</v>
      </c>
      <c r="J231" s="2" t="n"/>
      <c r="K231" s="2" t="n"/>
      <c r="L231" s="2" t="n"/>
      <c r="M231" s="2" t="n"/>
      <c r="N231" s="3" t="n">
        <v>31.09692951481435</v>
      </c>
      <c r="O231" s="3" t="n">
        <v>27.71105631220391</v>
      </c>
      <c r="P231" s="3" t="n">
        <v>28.70315711321801</v>
      </c>
      <c r="Q231" s="2" t="n"/>
      <c r="R231" s="2" t="n">
        <v>3</v>
      </c>
      <c r="S231" s="3" t="n">
        <v>28.70315711321801</v>
      </c>
      <c r="T231" s="5" t="n">
        <v>0.3276205880304353</v>
      </c>
      <c r="U231" s="5" t="n">
        <v>0.03583441258094355</v>
      </c>
      <c r="V231" s="5" t="n">
        <v>0.1817275003056894</v>
      </c>
      <c r="W231" s="7" t="inlineStr">
        <is>
          <t>BUY</t>
        </is>
      </c>
      <c r="X231" s="2" t="n"/>
      <c r="Y231" s="5" t="n">
        <v>0.8405911676547524</v>
      </c>
      <c r="Z231" s="5" t="n">
        <v>0.1221849201439251</v>
      </c>
    </row>
    <row r="232">
      <c r="A232" s="2" t="inlineStr">
        <is>
          <t>HSIC</t>
        </is>
      </c>
      <c r="B232" s="2" t="inlineStr">
        <is>
          <t>Henry Schein</t>
        </is>
      </c>
      <c r="C232" s="2" t="inlineStr">
        <is>
          <t>Health Care</t>
        </is>
      </c>
      <c r="D232" s="3" t="n">
        <v>89.11</v>
      </c>
      <c r="E232" s="4" t="n">
        <v>26.13196480938416</v>
      </c>
      <c r="F232" s="4" t="n">
        <v>15.09428209419401</v>
      </c>
      <c r="G232" s="5" t="n">
        <v>0</v>
      </c>
      <c r="H232" s="5" t="n">
        <v>0</v>
      </c>
      <c r="I232" s="5" t="n">
        <v>0.08762</v>
      </c>
      <c r="J232" s="2" t="n"/>
      <c r="K232" s="2" t="n"/>
      <c r="L232" s="2" t="n"/>
      <c r="M232" s="3" t="n">
        <v>93.31560937644397</v>
      </c>
      <c r="N232" s="3" t="n">
        <v>398.0997870946603</v>
      </c>
      <c r="O232" s="3" t="n">
        <v>99.23766398845386</v>
      </c>
      <c r="P232" s="3" t="n">
        <v>105.5043168021327</v>
      </c>
      <c r="Q232" s="3" t="n">
        <v>157.016946970121</v>
      </c>
      <c r="R232" s="2" t="n">
        <v>5</v>
      </c>
      <c r="S232" s="3" t="n">
        <v>105.5043168021327</v>
      </c>
      <c r="T232" s="5" t="n">
        <v>0.1839784177099395</v>
      </c>
      <c r="U232" s="5" t="n">
        <v>0.005779373807653476</v>
      </c>
      <c r="V232" s="5" t="n">
        <v>0.09487889575879649</v>
      </c>
      <c r="W232" s="8" t="inlineStr">
        <is>
          <t>HOLD</t>
        </is>
      </c>
      <c r="X232" s="2" t="n"/>
      <c r="Y232" s="5" t="n">
        <v>0.5411593517240971</v>
      </c>
      <c r="Z232" s="5" t="n">
        <v>3.266165004492316</v>
      </c>
    </row>
    <row r="233">
      <c r="A233" s="2" t="inlineStr">
        <is>
          <t>HSY</t>
        </is>
      </c>
      <c r="B233" s="2" t="inlineStr">
        <is>
          <t>Hershey Company (The)</t>
        </is>
      </c>
      <c r="C233" s="2" t="inlineStr">
        <is>
          <t>Consumer Staples</t>
        </is>
      </c>
      <c r="D233" s="3" t="n">
        <v>179.04</v>
      </c>
      <c r="E233" s="4" t="n">
        <v>24.26016260162601</v>
      </c>
      <c r="F233" s="4" t="n">
        <v>18.13746545534115</v>
      </c>
      <c r="G233" s="5" t="n">
        <v>0.03245084897229669</v>
      </c>
      <c r="H233" s="5" t="n">
        <v>0.5885761522315242</v>
      </c>
      <c r="I233" s="5" t="n">
        <v>0.32808998</v>
      </c>
      <c r="J233" s="3" t="n">
        <v>335.2549019607844</v>
      </c>
      <c r="K233" s="2" t="n"/>
      <c r="L233" s="3" t="n">
        <v>325.4901960784314</v>
      </c>
      <c r="M233" s="3" t="n">
        <v>158.5227279837393</v>
      </c>
      <c r="N233" s="3" t="n">
        <v>148.9505426863374</v>
      </c>
      <c r="O233" s="3" t="n">
        <v>93.79041747465236</v>
      </c>
      <c r="P233" s="3" t="n">
        <v>195.898116525572</v>
      </c>
      <c r="Q233" s="3" t="n">
        <v>1095.103414446119</v>
      </c>
      <c r="R233" s="2" t="n">
        <v>7</v>
      </c>
      <c r="S233" s="3" t="n">
        <v>195.898116525572</v>
      </c>
      <c r="T233" s="5" t="n">
        <v>0.09415838095158646</v>
      </c>
      <c r="U233" s="5" t="n">
        <v>0.1529745866845398</v>
      </c>
      <c r="V233" s="5" t="n">
        <v>0.1235664838180631</v>
      </c>
      <c r="W233" s="7" t="inlineStr">
        <is>
          <t>BUY</t>
        </is>
      </c>
      <c r="X233" s="2" t="n"/>
      <c r="Y233" s="5" t="n">
        <v>0.1385613554421911</v>
      </c>
      <c r="Z233" s="5" t="n">
        <v>10.67606930358403</v>
      </c>
    </row>
    <row r="234">
      <c r="A234" s="2" t="inlineStr">
        <is>
          <t>HPE</t>
        </is>
      </c>
      <c r="B234" s="2" t="inlineStr">
        <is>
          <t>Hewlett Packard Enterprise</t>
        </is>
      </c>
      <c r="C234" s="2" t="inlineStr">
        <is>
          <t>Information Technology</t>
        </is>
      </c>
      <c r="D234" s="3" t="n">
        <v>52.39</v>
      </c>
      <c r="E234" s="4" t="n">
        <v>46.77678571428571</v>
      </c>
      <c r="F234" s="4" t="n">
        <v>13.05887836722892</v>
      </c>
      <c r="G234" s="5" t="n">
        <v>0.01087993891964115</v>
      </c>
      <c r="H234" s="5" t="n">
        <v>0.1420797989944738</v>
      </c>
      <c r="I234" s="5" t="n">
        <v>0.06315</v>
      </c>
      <c r="J234" s="2" t="n"/>
      <c r="K234" s="2" t="n"/>
      <c r="L234" s="2" t="n"/>
      <c r="M234" s="3" t="n">
        <v>81.66665936895565</v>
      </c>
      <c r="N234" s="3" t="n">
        <v>222.3636885181463</v>
      </c>
      <c r="O234" s="3" t="n">
        <v>187.0756313330172</v>
      </c>
      <c r="P234" s="3" t="n">
        <v>88.40659077291333</v>
      </c>
      <c r="Q234" s="3" t="n">
        <v>46.99872527597697</v>
      </c>
      <c r="R234" s="2" t="n">
        <v>5</v>
      </c>
      <c r="S234" s="3" t="n">
        <v>88.40659077291333</v>
      </c>
      <c r="T234" s="5" t="n">
        <v>0.6874707152684354</v>
      </c>
      <c r="U234" s="5" t="n">
        <v>0.2513336514602025</v>
      </c>
      <c r="V234" s="5" t="n">
        <v>0.4694021833643189</v>
      </c>
      <c r="W234" s="9" t="inlineStr">
        <is>
          <t>STRONG BUY</t>
        </is>
      </c>
      <c r="X234" s="2" t="n"/>
      <c r="Y234" s="5" t="n">
        <v>0.8137793937588164</v>
      </c>
      <c r="Z234" s="5" t="n">
        <v>3.731270629414406</v>
      </c>
    </row>
    <row r="235">
      <c r="A235" s="2" t="inlineStr">
        <is>
          <t>HLT</t>
        </is>
      </c>
      <c r="B235" s="2" t="inlineStr">
        <is>
          <t>Hilton Worldwide</t>
        </is>
      </c>
      <c r="C235" s="2" t="inlineStr">
        <is>
          <t>Consumer Discretionary</t>
        </is>
      </c>
      <c r="D235" s="3" t="n">
        <v>312.07</v>
      </c>
      <c r="E235" s="4" t="n">
        <v>46.096011816839</v>
      </c>
      <c r="F235" s="4" t="n">
        <v>29.87459314570171</v>
      </c>
      <c r="G235" s="5" t="n">
        <v>0.00192264556029096</v>
      </c>
      <c r="H235" s="5" t="n">
        <v>0.05743825387708214</v>
      </c>
      <c r="I235" s="2" t="n"/>
      <c r="J235" s="2" t="n"/>
      <c r="K235" s="2" t="n"/>
      <c r="L235" s="2" t="n"/>
      <c r="M235" s="3" t="n">
        <v>180.3871260576375</v>
      </c>
      <c r="N235" s="3" t="n">
        <v>53.41054807194058</v>
      </c>
      <c r="O235" s="2" t="n"/>
      <c r="P235" s="3" t="n">
        <v>145.3631304831394</v>
      </c>
      <c r="Q235" s="3" t="n">
        <v>125.4766992643565</v>
      </c>
      <c r="R235" s="2" t="n">
        <v>4</v>
      </c>
      <c r="S235" s="3" t="n">
        <v>135.419914873748</v>
      </c>
      <c r="T235" s="5" t="n">
        <v>-0.566059169821681</v>
      </c>
      <c r="U235" s="5" t="n">
        <v>0.1280855577274329</v>
      </c>
      <c r="V235" s="5" t="n">
        <v>-0.2189868060471241</v>
      </c>
      <c r="W235" s="6" t="inlineStr">
        <is>
          <t>REDUCE</t>
        </is>
      </c>
      <c r="X235" s="2" t="n"/>
      <c r="Y235" s="5" t="n">
        <v>0.7743749273154827</v>
      </c>
      <c r="Z235" s="5" t="n">
        <v>2.377368938709776</v>
      </c>
    </row>
    <row r="236">
      <c r="A236" s="2" t="inlineStr">
        <is>
          <t>HD</t>
        </is>
      </c>
      <c r="B236" s="2" t="inlineStr">
        <is>
          <t>Home Depot (The)</t>
        </is>
      </c>
      <c r="C236" s="2" t="inlineStr">
        <is>
          <t>Consumer Discretionary</t>
        </is>
      </c>
      <c r="D236" s="3" t="n">
        <v>348.24</v>
      </c>
      <c r="E236" s="4" t="n">
        <v>24.1497919556172</v>
      </c>
      <c r="F236" s="4" t="n">
        <v>21.60911723057792</v>
      </c>
      <c r="G236" s="5" t="n">
        <v>0.02676315184929933</v>
      </c>
      <c r="H236" s="5" t="n">
        <v>0.5783280857712675</v>
      </c>
      <c r="I236" s="5" t="n">
        <v>1.2838</v>
      </c>
      <c r="J236" s="3" t="n">
        <v>157.4995898277276</v>
      </c>
      <c r="K236" s="2" t="n"/>
      <c r="L236" s="3" t="n">
        <v>152.9122231337161</v>
      </c>
      <c r="M236" s="3" t="n">
        <v>278.2897088849102</v>
      </c>
      <c r="N236" s="3" t="n">
        <v>393.488757563053</v>
      </c>
      <c r="O236" s="3" t="n">
        <v>101.4797492501956</v>
      </c>
      <c r="P236" s="3" t="n">
        <v>308.1834831973472</v>
      </c>
      <c r="Q236" s="3" t="n">
        <v>320.6959335704684</v>
      </c>
      <c r="R236" s="2" t="n">
        <v>7</v>
      </c>
      <c r="S236" s="3" t="n">
        <v>278.2897088849102</v>
      </c>
      <c r="T236" s="5" t="n">
        <v>-0.2008680539716569</v>
      </c>
      <c r="U236" s="5" t="n">
        <v>0.06347274867907182</v>
      </c>
      <c r="V236" s="5" t="n">
        <v>-0.06869765264629252</v>
      </c>
      <c r="W236" s="8" t="inlineStr">
        <is>
          <t>HOLD</t>
        </is>
      </c>
      <c r="X236" s="2" t="n"/>
      <c r="Y236" s="5" t="n">
        <v>0.5447144121694744</v>
      </c>
      <c r="Z236" s="5" t="n">
        <v>2.877510148285026</v>
      </c>
    </row>
    <row r="237">
      <c r="A237" s="2" t="inlineStr">
        <is>
          <t>HONA</t>
        </is>
      </c>
      <c r="B237" s="2" t="inlineStr">
        <is>
          <t>Honeywell Aerospace</t>
        </is>
      </c>
      <c r="C237" s="2" t="inlineStr">
        <is>
          <t>Industrials</t>
        </is>
      </c>
      <c r="D237" s="3" t="n">
        <v>216.48</v>
      </c>
      <c r="E237" s="4" t="n">
        <v>43.82186234817813</v>
      </c>
      <c r="F237" s="4" t="n">
        <v>21.71472936333352</v>
      </c>
      <c r="G237" s="5" t="n">
        <v>0</v>
      </c>
      <c r="H237" s="5" t="n">
        <v>0</v>
      </c>
      <c r="I237" s="2" t="n"/>
      <c r="J237" s="2" t="n"/>
      <c r="K237" s="2" t="n"/>
      <c r="L237" s="2" t="n"/>
      <c r="M237" s="3" t="n">
        <v>216.48</v>
      </c>
      <c r="N237" s="3" t="n">
        <v>196.5331192412528</v>
      </c>
      <c r="O237" s="2" t="n"/>
      <c r="P237" s="3" t="n">
        <v>179.7988278653943</v>
      </c>
      <c r="Q237" s="3" t="n">
        <v>205.4221564687568</v>
      </c>
      <c r="R237" s="2" t="n">
        <v>4</v>
      </c>
      <c r="S237" s="3" t="n">
        <v>200.9776378550048</v>
      </c>
      <c r="T237" s="5" t="n">
        <v>-0.07161105942810053</v>
      </c>
      <c r="U237" s="5" t="n">
        <v>0.2033444198078345</v>
      </c>
      <c r="V237" s="5" t="n">
        <v>0.06586668018986697</v>
      </c>
      <c r="W237" s="8" t="inlineStr">
        <is>
          <t>HOLD</t>
        </is>
      </c>
      <c r="X237" s="2" t="n"/>
      <c r="Y237" s="5" t="n">
        <v>0.7546273116690111</v>
      </c>
      <c r="Z237" s="5" t="n">
        <v>0.2040122984676345</v>
      </c>
    </row>
    <row r="238">
      <c r="A238" s="2" t="inlineStr">
        <is>
          <t>HON</t>
        </is>
      </c>
      <c r="B238" s="2" t="inlineStr">
        <is>
          <t>Honeywell Technologies</t>
        </is>
      </c>
      <c r="C238" s="2" t="inlineStr">
        <is>
          <t>Industrials</t>
        </is>
      </c>
      <c r="D238" s="3" t="n">
        <v>248.79</v>
      </c>
      <c r="E238" s="4" t="n">
        <v>9.423863636363636</v>
      </c>
      <c r="F238" s="4" t="n">
        <v>24.84526013673431</v>
      </c>
      <c r="G238" s="5" t="n">
        <v>0.01125447164275091</v>
      </c>
      <c r="H238" s="5" t="n">
        <v>0.2796202756656461</v>
      </c>
      <c r="I238" s="5" t="n">
        <v>0.46577</v>
      </c>
      <c r="J238" s="3" t="n">
        <v>48.96434634974532</v>
      </c>
      <c r="K238" s="2" t="n"/>
      <c r="L238" s="3" t="n">
        <v>47.53820033955856</v>
      </c>
      <c r="M238" s="3" t="n">
        <v>217.4421796580893</v>
      </c>
      <c r="N238" s="3" t="n">
        <v>422.9982482776272</v>
      </c>
      <c r="O238" s="3" t="n">
        <v>374.3683667032266</v>
      </c>
      <c r="P238" s="3" t="n">
        <v>416.4386948626621</v>
      </c>
      <c r="Q238" s="3" t="n">
        <v>444.8951366717627</v>
      </c>
      <c r="R238" s="2" t="n">
        <v>7</v>
      </c>
      <c r="S238" s="3" t="n">
        <v>374.3683667032266</v>
      </c>
      <c r="T238" s="5" t="n">
        <v>0.5047564882158713</v>
      </c>
      <c r="U238" s="5" t="n">
        <v>0.05753953133164513</v>
      </c>
      <c r="V238" s="5" t="n">
        <v>0.2811480097737582</v>
      </c>
      <c r="W238" s="7" t="inlineStr">
        <is>
          <t>BUY</t>
        </is>
      </c>
      <c r="X238" s="2" t="n"/>
      <c r="Y238" s="5" t="n">
        <v>-0.1936286813780496</v>
      </c>
      <c r="Z238" s="5" t="n">
        <v>8.35868698213101</v>
      </c>
    </row>
    <row r="239">
      <c r="A239" s="2" t="inlineStr">
        <is>
          <t>HRL</t>
        </is>
      </c>
      <c r="B239" s="2" t="inlineStr">
        <is>
          <t>Hormel Foods</t>
        </is>
      </c>
      <c r="C239" s="2" t="inlineStr">
        <is>
          <t>Consumer Staples</t>
        </is>
      </c>
      <c r="D239" s="3" t="n">
        <v>25.34</v>
      </c>
      <c r="E239" s="4" t="n">
        <v>29.81176470588235</v>
      </c>
      <c r="F239" s="4" t="n">
        <v>16.25296645500609</v>
      </c>
      <c r="G239" s="5" t="n">
        <v>0.04617205998421468</v>
      </c>
      <c r="H239" s="5" t="n">
        <v>0.7504329420819703</v>
      </c>
      <c r="I239" s="5" t="n">
        <v>0.05831</v>
      </c>
      <c r="J239" s="3" t="n">
        <v>40.78172588832488</v>
      </c>
      <c r="K239" s="3" t="n">
        <v>40.78172588832486</v>
      </c>
      <c r="L239" s="3" t="n">
        <v>39.59390862944162</v>
      </c>
      <c r="M239" s="3" t="n">
        <v>25.03756201824363</v>
      </c>
      <c r="N239" s="3" t="n">
        <v>39.78124886341509</v>
      </c>
      <c r="O239" s="3" t="n">
        <v>59.26779738489668</v>
      </c>
      <c r="P239" s="3" t="n">
        <v>28.82182794775366</v>
      </c>
      <c r="Q239" s="3" t="n">
        <v>74.42671574450524</v>
      </c>
      <c r="R239" s="2" t="n">
        <v>8</v>
      </c>
      <c r="S239" s="3" t="n">
        <v>40.28148737586997</v>
      </c>
      <c r="T239" s="5" t="n">
        <v>0.589640385788081</v>
      </c>
      <c r="U239" s="5" t="n">
        <v>0.06057616416732436</v>
      </c>
      <c r="V239" s="5" t="n">
        <v>0.3251082749777027</v>
      </c>
      <c r="W239" s="9" t="inlineStr">
        <is>
          <t>STRONG BUY</t>
        </is>
      </c>
      <c r="X239" s="2" t="n"/>
      <c r="Y239" s="5" t="n">
        <v>0.4367119351463257</v>
      </c>
      <c r="Z239" s="5" t="n">
        <v>1.972602352029091</v>
      </c>
    </row>
    <row r="240">
      <c r="A240" s="2" t="inlineStr">
        <is>
          <t>HST</t>
        </is>
      </c>
      <c r="B240" s="2" t="inlineStr">
        <is>
          <t>Host Hotels &amp; Resorts</t>
        </is>
      </c>
      <c r="C240" s="2" t="inlineStr">
        <is>
          <t>Real Estate</t>
        </is>
      </c>
      <c r="D240" s="3" t="n">
        <v>24.98</v>
      </c>
      <c r="E240" s="4" t="n">
        <v>16.99319727891157</v>
      </c>
      <c r="F240" s="4" t="n">
        <v>24.54626745408629</v>
      </c>
      <c r="G240" s="5" t="n">
        <v>0.03202562049639712</v>
      </c>
      <c r="H240" s="5" t="n">
        <v>0.7861094460876316</v>
      </c>
      <c r="I240" s="5" t="n">
        <v>0.1487</v>
      </c>
      <c r="J240" s="3" t="n">
        <v>11.92474674384949</v>
      </c>
      <c r="K240" s="3" t="n">
        <v>12.01722486179405</v>
      </c>
      <c r="L240" s="3" t="n">
        <v>11.57742402315485</v>
      </c>
      <c r="M240" s="3" t="n">
        <v>39.0562464340901</v>
      </c>
      <c r="N240" s="3" t="n">
        <v>67.31213961981219</v>
      </c>
      <c r="O240" s="3" t="n">
        <v>24.53795943146918</v>
      </c>
      <c r="P240" s="3" t="n">
        <v>40.5339091612376</v>
      </c>
      <c r="Q240" s="3" t="n">
        <v>52.21397263977741</v>
      </c>
      <c r="R240" s="2" t="n">
        <v>8</v>
      </c>
      <c r="S240" s="3" t="n">
        <v>31.79710293277964</v>
      </c>
      <c r="T240" s="5" t="n">
        <v>0.2729024392625956</v>
      </c>
      <c r="U240" s="5" t="n">
        <v>-0.001087670136108998</v>
      </c>
      <c r="V240" s="5" t="n">
        <v>0.1359073845632433</v>
      </c>
      <c r="W240" s="7" t="inlineStr">
        <is>
          <t>BUY</t>
        </is>
      </c>
      <c r="X240" s="2" t="n"/>
      <c r="Y240" s="5" t="n">
        <v>0.4061848873649879</v>
      </c>
      <c r="Z240" s="5" t="n">
        <v>4.814086059661277</v>
      </c>
    </row>
    <row r="241">
      <c r="A241" s="2" t="inlineStr">
        <is>
          <t>HWM</t>
        </is>
      </c>
      <c r="B241" s="2" t="inlineStr">
        <is>
          <t>Howmet Aerospace</t>
        </is>
      </c>
      <c r="C241" s="2" t="inlineStr">
        <is>
          <t>Industrials</t>
        </is>
      </c>
      <c r="D241" s="3" t="n">
        <v>288.2</v>
      </c>
      <c r="E241" s="4" t="n">
        <v>66.25287356321839</v>
      </c>
      <c r="F241" s="4" t="n">
        <v>47.61181010784521</v>
      </c>
      <c r="G241" s="5" t="n">
        <v>0.001943095072866066</v>
      </c>
      <c r="H241" s="5" t="n">
        <v>0.09251427363078876</v>
      </c>
      <c r="I241" s="5" t="n">
        <v>0.33818</v>
      </c>
      <c r="J241" s="2" t="n"/>
      <c r="K241" s="2" t="n"/>
      <c r="L241" s="2" t="n"/>
      <c r="M241" s="3" t="n">
        <v>131.4418626037814</v>
      </c>
      <c r="N241" s="3" t="n">
        <v>75.92114769456757</v>
      </c>
      <c r="O241" s="3" t="n">
        <v>88.14654158821848</v>
      </c>
      <c r="P241" s="3" t="n">
        <v>112.5889015233372</v>
      </c>
      <c r="Q241" s="3" t="n">
        <v>78.38418597512118</v>
      </c>
      <c r="R241" s="2" t="n">
        <v>5</v>
      </c>
      <c r="S241" s="3" t="n">
        <v>88.14654158821848</v>
      </c>
      <c r="T241" s="5" t="n">
        <v>-0.6941480166959803</v>
      </c>
      <c r="U241" s="5" t="n">
        <v>0.08580152671755736</v>
      </c>
      <c r="V241" s="5" t="n">
        <v>-0.3041732449892114</v>
      </c>
      <c r="W241" s="6" t="inlineStr">
        <is>
          <t>REDUCE</t>
        </is>
      </c>
      <c r="X241" s="2" t="n"/>
      <c r="Y241" s="5" t="n">
        <v>0.8543080604149307</v>
      </c>
      <c r="Z241" s="5" t="n">
        <v>0.7312944626782367</v>
      </c>
    </row>
    <row r="242">
      <c r="A242" s="2" t="inlineStr">
        <is>
          <t>HPQ</t>
        </is>
      </c>
      <c r="B242" s="2" t="inlineStr">
        <is>
          <t>HP Inc.</t>
        </is>
      </c>
      <c r="C242" s="2" t="inlineStr">
        <is>
          <t>Information Technology</t>
        </is>
      </c>
      <c r="D242" s="3" t="n">
        <v>28.82</v>
      </c>
      <c r="E242" s="4" t="n">
        <v>10.0418118466899</v>
      </c>
      <c r="F242" s="4" t="n">
        <v>9.576087028754843</v>
      </c>
      <c r="G242" s="5" t="n">
        <v>0.04163775156141568</v>
      </c>
      <c r="H242" s="5" t="n">
        <v>0.3987267326337894</v>
      </c>
      <c r="I242" s="2" t="n"/>
      <c r="J242" s="3" t="n">
        <v>17.00137551581843</v>
      </c>
      <c r="K242" s="3" t="n">
        <v>17.00137551581842</v>
      </c>
      <c r="L242" s="3" t="n">
        <v>16.50618982118294</v>
      </c>
      <c r="M242" s="3" t="n">
        <v>61.26439672259831</v>
      </c>
      <c r="N242" s="3" t="n">
        <v>476.5407771020344</v>
      </c>
      <c r="O242" s="2" t="n"/>
      <c r="P242" s="3" t="n">
        <v>113.9393470832901</v>
      </c>
      <c r="Q242" s="3" t="n">
        <v>84.40308050595537</v>
      </c>
      <c r="R242" s="2" t="n">
        <v>7</v>
      </c>
      <c r="S242" s="3" t="n">
        <v>61.26439672259831</v>
      </c>
      <c r="T242" s="5" t="n">
        <v>1.125759775246298</v>
      </c>
      <c r="U242" s="5" t="n">
        <v>-0.2028105482303956</v>
      </c>
      <c r="V242" s="5" t="n">
        <v>0.4614746135079511</v>
      </c>
      <c r="W242" s="9" t="inlineStr">
        <is>
          <t>STRONG BUY</t>
        </is>
      </c>
      <c r="X242" s="2" t="n"/>
      <c r="Y242" s="5" t="n">
        <v>0.03034447434872589</v>
      </c>
      <c r="Z242" s="5" t="n">
        <v>27.87042874609826</v>
      </c>
    </row>
    <row r="243">
      <c r="A243" s="2" t="inlineStr">
        <is>
          <t>HUBB</t>
        </is>
      </c>
      <c r="B243" s="2" t="inlineStr">
        <is>
          <t>Hubbell Incorporated</t>
        </is>
      </c>
      <c r="C243" s="2" t="inlineStr">
        <is>
          <t>Industrials</t>
        </is>
      </c>
      <c r="D243" s="3" t="n">
        <v>502.24</v>
      </c>
      <c r="E243" s="4" t="n">
        <v>28.16825574873808</v>
      </c>
      <c r="F243" s="4" t="n">
        <v>21.95954291760581</v>
      </c>
      <c r="G243" s="5" t="n">
        <v>0.01130933418286078</v>
      </c>
      <c r="H243" s="5" t="n">
        <v>0.2483478093580777</v>
      </c>
      <c r="I243" s="5" t="n">
        <v>0.24444</v>
      </c>
      <c r="J243" s="2" t="n"/>
      <c r="K243" s="2" t="n"/>
      <c r="L243" s="2" t="n"/>
      <c r="M243" s="3" t="n">
        <v>496.6408324782055</v>
      </c>
      <c r="N243" s="3" t="n">
        <v>414.9018220843064</v>
      </c>
      <c r="O243" s="3" t="n">
        <v>473.9404820867375</v>
      </c>
      <c r="P243" s="3" t="n">
        <v>433.8134147183292</v>
      </c>
      <c r="Q243" s="3" t="n">
        <v>358.2549724099892</v>
      </c>
      <c r="R243" s="2" t="n">
        <v>5</v>
      </c>
      <c r="S243" s="3" t="n">
        <v>433.8134147183292</v>
      </c>
      <c r="T243" s="5" t="n">
        <v>-0.1362428028067674</v>
      </c>
      <c r="U243" s="5" t="n">
        <v>0.1275485823510671</v>
      </c>
      <c r="V243" s="5" t="n">
        <v>-0.004347110227850115</v>
      </c>
      <c r="W243" s="8" t="inlineStr">
        <is>
          <t>HOLD</t>
        </is>
      </c>
      <c r="X243" s="2" t="n"/>
      <c r="Y243" s="5" t="n">
        <v>0.5963507024629715</v>
      </c>
      <c r="Z243" s="5" t="n">
        <v>0.3862775696797494</v>
      </c>
    </row>
    <row r="244">
      <c r="A244" s="2" t="inlineStr">
        <is>
          <t>HUM</t>
        </is>
      </c>
      <c r="B244" s="2" t="inlineStr">
        <is>
          <t>Humana</t>
        </is>
      </c>
      <c r="C244" s="2" t="inlineStr">
        <is>
          <t>Health Care</t>
        </is>
      </c>
      <c r="D244" s="3" t="n">
        <v>362.16</v>
      </c>
      <c r="E244" s="4" t="n">
        <v>35.33268292682927</v>
      </c>
      <c r="F244" s="4" t="n">
        <v>21.97296820120289</v>
      </c>
      <c r="G244" s="5" t="n">
        <v>0.009774685222001325</v>
      </c>
      <c r="H244" s="5" t="n">
        <v>0.2147788475598029</v>
      </c>
      <c r="I244" s="5" t="n">
        <v>0.06893000000000001</v>
      </c>
      <c r="J244" s="2" t="n"/>
      <c r="K244" s="2" t="n"/>
      <c r="L244" s="2" t="n"/>
      <c r="M244" s="3" t="n">
        <v>260.5265984990762</v>
      </c>
      <c r="N244" s="3" t="n">
        <v>4110.728825606368</v>
      </c>
      <c r="O244" s="3" t="n">
        <v>538.0452458700622</v>
      </c>
      <c r="P244" s="3" t="n">
        <v>522.6267963011954</v>
      </c>
      <c r="Q244" s="3" t="n">
        <v>380.3505545369073</v>
      </c>
      <c r="R244" s="2" t="n">
        <v>5</v>
      </c>
      <c r="S244" s="3" t="n">
        <v>522.6267963011954</v>
      </c>
      <c r="T244" s="5" t="n">
        <v>0.4430826052054213</v>
      </c>
      <c r="U244" s="5" t="n">
        <v>0.1260936602606582</v>
      </c>
      <c r="V244" s="5" t="n">
        <v>0.2845881327330397</v>
      </c>
      <c r="W244" s="7" t="inlineStr">
        <is>
          <t>BUY</t>
        </is>
      </c>
      <c r="X244" s="2" t="n"/>
      <c r="Y244" s="5" t="n">
        <v>0.6462199028053899</v>
      </c>
      <c r="Z244" s="5" t="n">
        <v>14.77853796613763</v>
      </c>
    </row>
    <row r="245">
      <c r="A245" s="2" t="inlineStr">
        <is>
          <t>HBAN</t>
        </is>
      </c>
      <c r="B245" s="2" t="inlineStr">
        <is>
          <t>Huntington Bancshares</t>
        </is>
      </c>
      <c r="C245" s="2" t="inlineStr">
        <is>
          <t>Financials</t>
        </is>
      </c>
      <c r="D245" s="3" t="n">
        <v>17.56</v>
      </c>
      <c r="E245" s="4" t="n">
        <v>13.3030303030303</v>
      </c>
      <c r="F245" s="4" t="n">
        <v>9.390625417791918</v>
      </c>
      <c r="G245" s="5" t="n">
        <v>0.03530751708428246</v>
      </c>
      <c r="H245" s="5" t="n">
        <v>0.3315596673707853</v>
      </c>
      <c r="I245" s="5" t="n">
        <v>0.09002</v>
      </c>
      <c r="J245" s="3" t="n">
        <v>10.59038142620232</v>
      </c>
      <c r="K245" s="3" t="n">
        <v>12.05817588902486</v>
      </c>
      <c r="L245" s="3" t="n">
        <v>10.28192371475954</v>
      </c>
      <c r="M245" s="3" t="n">
        <v>24.23603251768903</v>
      </c>
      <c r="N245" s="3" t="n">
        <v>15.38424913059931</v>
      </c>
      <c r="O245" s="3" t="n">
        <v>34.96721932509541</v>
      </c>
      <c r="P245" s="2" t="n"/>
      <c r="Q245" s="3" t="n">
        <v>29.63016959899274</v>
      </c>
      <c r="R245" s="2" t="n">
        <v>7</v>
      </c>
      <c r="S245" s="3" t="n">
        <v>15.38424913059931</v>
      </c>
      <c r="T245" s="5" t="n">
        <v>-0.1239038080524308</v>
      </c>
      <c r="U245" s="5" t="n">
        <v>0.1474943052391799</v>
      </c>
      <c r="V245" s="5" t="n">
        <v>0.01179524859337455</v>
      </c>
      <c r="W245" s="8" t="inlineStr">
        <is>
          <t>HOLD</t>
        </is>
      </c>
      <c r="X245" s="2" t="n"/>
      <c r="Y245" s="5" t="n">
        <v>0.1675432688305495</v>
      </c>
      <c r="Z245" s="5" t="n">
        <v>2.400844073069763</v>
      </c>
    </row>
    <row r="246">
      <c r="A246" s="2" t="inlineStr">
        <is>
          <t>HII</t>
        </is>
      </c>
      <c r="B246" s="2" t="inlineStr">
        <is>
          <t>Huntington Ingalls Industries</t>
        </is>
      </c>
      <c r="C246" s="2" t="inlineStr">
        <is>
          <t>Industrials</t>
        </is>
      </c>
      <c r="D246" s="3" t="n">
        <v>323.06</v>
      </c>
      <c r="E246" s="4" t="n">
        <v>19.41466346153846</v>
      </c>
      <c r="F246" s="4" t="n">
        <v>15.66304431091041</v>
      </c>
      <c r="G246" s="5" t="n">
        <v>0.0170866092985823</v>
      </c>
      <c r="H246" s="5" t="n">
        <v>0.2676283185669085</v>
      </c>
      <c r="I246" s="5" t="n">
        <v>0.12968001</v>
      </c>
      <c r="J246" s="3" t="n">
        <v>226.9700598802395</v>
      </c>
      <c r="K246" s="2" t="n"/>
      <c r="L246" s="3" t="n">
        <v>220.3592814371258</v>
      </c>
      <c r="M246" s="3" t="n">
        <v>447.8797562509592</v>
      </c>
      <c r="N246" s="3" t="n">
        <v>1178.729961036126</v>
      </c>
      <c r="O246" s="3" t="n">
        <v>836.6464423725845</v>
      </c>
      <c r="P246" s="3" t="n">
        <v>476.0748070243372</v>
      </c>
      <c r="Q246" s="3" t="n">
        <v>1716.946628850747</v>
      </c>
      <c r="R246" s="2" t="n">
        <v>7</v>
      </c>
      <c r="S246" s="3" t="n">
        <v>476.0748070243372</v>
      </c>
      <c r="T246" s="5" t="n">
        <v>0.4736420696599308</v>
      </c>
      <c r="U246" s="5" t="n">
        <v>0.124920014857921</v>
      </c>
      <c r="V246" s="5" t="n">
        <v>0.2992810422589259</v>
      </c>
      <c r="W246" s="7" t="inlineStr">
        <is>
          <t>BUY</t>
        </is>
      </c>
      <c r="X246" s="2" t="n"/>
      <c r="Y246" s="5" t="n">
        <v>0.06435131853647669</v>
      </c>
      <c r="Z246" s="5" t="n">
        <v>6.791578451578116</v>
      </c>
    </row>
    <row r="247">
      <c r="A247" s="2" t="inlineStr">
        <is>
          <t>IBM</t>
        </is>
      </c>
      <c r="B247" s="2" t="inlineStr">
        <is>
          <t>IBM</t>
        </is>
      </c>
      <c r="C247" s="2" t="inlineStr">
        <is>
          <t>Information Technology</t>
        </is>
      </c>
      <c r="D247" s="3" t="n">
        <v>235.15</v>
      </c>
      <c r="E247" s="4" t="n">
        <v>20.08112724167378</v>
      </c>
      <c r="F247" s="4" t="n">
        <v>17.84831926745609</v>
      </c>
      <c r="G247" s="5" t="n">
        <v>0.02874760790984478</v>
      </c>
      <c r="H247" s="5" t="n">
        <v>0.5130964841505559</v>
      </c>
      <c r="I247" s="5" t="n">
        <v>0.34460998</v>
      </c>
      <c r="J247" s="3" t="n">
        <v>144.3067357512954</v>
      </c>
      <c r="K247" s="2" t="n"/>
      <c r="L247" s="3" t="n">
        <v>140.1036269430052</v>
      </c>
      <c r="M247" s="3" t="n">
        <v>268.1945364550959</v>
      </c>
      <c r="N247" s="3" t="n">
        <v>556.6571820923541</v>
      </c>
      <c r="O247" s="3" t="n">
        <v>357.9229679582365</v>
      </c>
      <c r="P247" s="3" t="n">
        <v>352.5769549701943</v>
      </c>
      <c r="Q247" s="3" t="n">
        <v>338.7536208457447</v>
      </c>
      <c r="R247" s="2" t="n">
        <v>7</v>
      </c>
      <c r="S247" s="3" t="n">
        <v>338.7536208457447</v>
      </c>
      <c r="T247" s="5" t="n">
        <v>0.4405852470582381</v>
      </c>
      <c r="U247" s="5" t="n">
        <v>0.03830116946629802</v>
      </c>
      <c r="V247" s="5" t="n">
        <v>0.2394432082622681</v>
      </c>
      <c r="W247" s="7" t="inlineStr">
        <is>
          <t>BUY</t>
        </is>
      </c>
      <c r="X247" s="2" t="n"/>
      <c r="Y247" s="5" t="n">
        <v>0.3636038175618987</v>
      </c>
      <c r="Z247" s="5" t="n">
        <v>2.973181810052674</v>
      </c>
    </row>
    <row r="248">
      <c r="A248" s="2" t="inlineStr">
        <is>
          <t>IEX</t>
        </is>
      </c>
      <c r="B248" s="2" t="inlineStr">
        <is>
          <t>IDEX Corporation</t>
        </is>
      </c>
      <c r="C248" s="2" t="inlineStr">
        <is>
          <t>Industrials</t>
        </is>
      </c>
      <c r="D248" s="3" t="n">
        <v>237.89</v>
      </c>
      <c r="E248" s="4" t="n">
        <v>33.45850914205344</v>
      </c>
      <c r="F248" s="4" t="n">
        <v>25.13412827713575</v>
      </c>
      <c r="G248" s="5" t="n">
        <v>0.01227458068855353</v>
      </c>
      <c r="H248" s="5" t="n">
        <v>0.3085108855741578</v>
      </c>
      <c r="I248" s="5" t="n">
        <v>0.12955</v>
      </c>
      <c r="J248" s="3" t="n">
        <v>48.66666666666667</v>
      </c>
      <c r="K248" s="3" t="n">
        <v>62.68570641983202</v>
      </c>
      <c r="L248" s="3" t="n">
        <v>47.24919093851133</v>
      </c>
      <c r="M248" s="3" t="n">
        <v>205.5260047726664</v>
      </c>
      <c r="N248" s="3" t="n">
        <v>171.3254409817472</v>
      </c>
      <c r="O248" s="3" t="n">
        <v>346.6845534457257</v>
      </c>
      <c r="P248" s="3" t="n">
        <v>226.1166445275821</v>
      </c>
      <c r="Q248" s="3" t="n">
        <v>164.1501460242203</v>
      </c>
      <c r="R248" s="2" t="n">
        <v>8</v>
      </c>
      <c r="S248" s="3" t="n">
        <v>167.7377935029838</v>
      </c>
      <c r="T248" s="5" t="n">
        <v>-0.2948934654546901</v>
      </c>
      <c r="U248" s="5" t="n">
        <v>0.04430018075581166</v>
      </c>
      <c r="V248" s="5" t="n">
        <v>-0.1252966423494392</v>
      </c>
      <c r="W248" s="6" t="inlineStr">
        <is>
          <t>REDUCE</t>
        </is>
      </c>
      <c r="X248" s="2" t="n"/>
      <c r="Y248" s="5" t="n">
        <v>0.6744252369071551</v>
      </c>
      <c r="Z248" s="5" t="n">
        <v>6.337364864022551</v>
      </c>
    </row>
    <row r="249">
      <c r="A249" s="2" t="inlineStr">
        <is>
          <t>IDXX</t>
        </is>
      </c>
      <c r="B249" s="2" t="inlineStr">
        <is>
          <t>Idexx Laboratories</t>
        </is>
      </c>
      <c r="C249" s="2" t="inlineStr">
        <is>
          <t>Health Care</t>
        </is>
      </c>
      <c r="D249" s="3" t="n">
        <v>588.09</v>
      </c>
      <c r="E249" s="4" t="n">
        <v>41.8271692745377</v>
      </c>
      <c r="F249" s="4" t="n">
        <v>35.60560835707686</v>
      </c>
      <c r="G249" s="5" t="n">
        <v>0</v>
      </c>
      <c r="H249" s="5" t="n">
        <v>0</v>
      </c>
      <c r="I249" s="5" t="n">
        <v>0.72915</v>
      </c>
      <c r="J249" s="2" t="n"/>
      <c r="K249" s="2" t="n"/>
      <c r="L249" s="2" t="n"/>
      <c r="M249" s="3" t="n">
        <v>261.0752479244155</v>
      </c>
      <c r="N249" s="3" t="n">
        <v>190.9804743599105</v>
      </c>
      <c r="O249" s="3" t="n">
        <v>68.27695916355172</v>
      </c>
      <c r="P249" s="3" t="n">
        <v>280.797907073871</v>
      </c>
      <c r="Q249" s="3" t="n">
        <v>183.5699697340914</v>
      </c>
      <c r="R249" s="2" t="n">
        <v>5</v>
      </c>
      <c r="S249" s="3" t="n">
        <v>190.9804743599105</v>
      </c>
      <c r="T249" s="5" t="n">
        <v>-0.6752529810744776</v>
      </c>
      <c r="U249" s="5" t="n">
        <v>0.2021969426448331</v>
      </c>
      <c r="V249" s="5" t="n">
        <v>-0.2365280192148222</v>
      </c>
      <c r="W249" s="6" t="inlineStr">
        <is>
          <t>REDUCE</t>
        </is>
      </c>
      <c r="X249" s="2" t="n"/>
      <c r="Y249" s="5" t="n">
        <v>0.8009333451074322</v>
      </c>
      <c r="Z249" s="5" t="n">
        <v>3.112630534720259</v>
      </c>
    </row>
    <row r="250">
      <c r="A250" s="2" t="inlineStr">
        <is>
          <t>ITW</t>
        </is>
      </c>
      <c r="B250" s="2" t="inlineStr">
        <is>
          <t>Illinois Tool Works</t>
        </is>
      </c>
      <c r="C250" s="2" t="inlineStr">
        <is>
          <t>Industrials</t>
        </is>
      </c>
      <c r="D250" s="3" t="n">
        <v>295.06</v>
      </c>
      <c r="E250" s="4" t="n">
        <v>26.11150442477876</v>
      </c>
      <c r="F250" s="4" t="n">
        <v>23.87757744472858</v>
      </c>
      <c r="G250" s="5" t="n">
        <v>0.02182606927404596</v>
      </c>
      <c r="H250" s="5" t="n">
        <v>0.5211536594050432</v>
      </c>
      <c r="I250" s="5" t="n">
        <v>1.04618</v>
      </c>
      <c r="J250" s="3" t="n">
        <v>104.8727272727273</v>
      </c>
      <c r="K250" s="2" t="n"/>
      <c r="L250" s="3" t="n">
        <v>101.8181818181818</v>
      </c>
      <c r="M250" s="3" t="n">
        <v>268.333253688585</v>
      </c>
      <c r="N250" s="3" t="n">
        <v>201.654745992339</v>
      </c>
      <c r="O250" s="3" t="n">
        <v>71.5298527520399</v>
      </c>
      <c r="P250" s="3" t="n">
        <v>278.862430791081</v>
      </c>
      <c r="Q250" s="3" t="n">
        <v>186.5836541654519</v>
      </c>
      <c r="R250" s="2" t="n">
        <v>7</v>
      </c>
      <c r="S250" s="3" t="n">
        <v>186.5836541654519</v>
      </c>
      <c r="T250" s="5" t="n">
        <v>-0.3676416519845053</v>
      </c>
      <c r="U250" s="5" t="n">
        <v>0.0115787975327053</v>
      </c>
      <c r="V250" s="5" t="n">
        <v>-0.1780314272259</v>
      </c>
      <c r="W250" s="6" t="inlineStr">
        <is>
          <t>REDUCE</t>
        </is>
      </c>
      <c r="X250" s="2" t="n"/>
      <c r="Y250" s="5" t="n">
        <v>0.5893051424629587</v>
      </c>
      <c r="Z250" s="5" t="n">
        <v>2.89854613230877</v>
      </c>
    </row>
    <row r="251">
      <c r="A251" s="2" t="inlineStr">
        <is>
          <t>INCY</t>
        </is>
      </c>
      <c r="B251" s="2" t="inlineStr">
        <is>
          <t>Incyte</t>
        </is>
      </c>
      <c r="C251" s="2" t="inlineStr">
        <is>
          <t>Health Care</t>
        </is>
      </c>
      <c r="D251" s="3" t="n">
        <v>120.6</v>
      </c>
      <c r="E251" s="4" t="n">
        <v>15.075</v>
      </c>
      <c r="F251" s="4" t="n">
        <v>13.57855803820236</v>
      </c>
      <c r="G251" s="5" t="n">
        <v>0</v>
      </c>
      <c r="H251" s="5" t="n">
        <v>0</v>
      </c>
      <c r="I251" s="5" t="n">
        <v>0.30667</v>
      </c>
      <c r="J251" s="2" t="n"/>
      <c r="K251" s="2" t="n"/>
      <c r="L251" s="2" t="n"/>
      <c r="M251" s="3" t="n">
        <v>140.3892874838731</v>
      </c>
      <c r="N251" s="3" t="n">
        <v>97.28203722623451</v>
      </c>
      <c r="O251" s="3" t="n">
        <v>109.7549163293106</v>
      </c>
      <c r="P251" s="3" t="n">
        <v>165.0971852581708</v>
      </c>
      <c r="Q251" s="3" t="n">
        <v>170.2355249236726</v>
      </c>
      <c r="R251" s="2" t="n">
        <v>5</v>
      </c>
      <c r="S251" s="3" t="n">
        <v>140.3892874838731</v>
      </c>
      <c r="T251" s="5" t="n">
        <v>0.1640902776440556</v>
      </c>
      <c r="U251" s="5" t="n">
        <v>0.03612371475953569</v>
      </c>
      <c r="V251" s="5" t="n">
        <v>0.1001069962017956</v>
      </c>
      <c r="W251" s="7" t="inlineStr">
        <is>
          <t>BUY</t>
        </is>
      </c>
      <c r="X251" s="2" t="n"/>
      <c r="Y251" s="5" t="n">
        <v>0.1855740735650578</v>
      </c>
      <c r="Z251" s="5" t="n">
        <v>0.7499173514199844</v>
      </c>
    </row>
    <row r="252">
      <c r="A252" s="2" t="inlineStr">
        <is>
          <t>IR</t>
        </is>
      </c>
      <c r="B252" s="2" t="inlineStr">
        <is>
          <t>Ingersoll Rand</t>
        </is>
      </c>
      <c r="C252" s="2" t="inlineStr">
        <is>
          <t>Industrials</t>
        </is>
      </c>
      <c r="D252" s="3" t="n">
        <v>89.45999999999999</v>
      </c>
      <c r="E252" s="4" t="n">
        <v>36.21862348178137</v>
      </c>
      <c r="F252" s="4" t="n">
        <v>22.93246381715551</v>
      </c>
      <c r="G252" s="5" t="n">
        <v>0.000894254415381176</v>
      </c>
      <c r="H252" s="5" t="n">
        <v>0.02050745702406037</v>
      </c>
      <c r="I252" s="5" t="n">
        <v>0.09470000000000001</v>
      </c>
      <c r="J252" s="2" t="n"/>
      <c r="K252" s="2" t="n"/>
      <c r="L252" s="2" t="n"/>
      <c r="M252" s="3" t="n">
        <v>84.70959354095133</v>
      </c>
      <c r="N252" s="3" t="n">
        <v>72.10921989881332</v>
      </c>
      <c r="O252" s="3" t="n">
        <v>166.4485271556193</v>
      </c>
      <c r="P252" s="3" t="n">
        <v>86.62792973676173</v>
      </c>
      <c r="Q252" s="3" t="n">
        <v>52.05488164466076</v>
      </c>
      <c r="R252" s="2" t="n">
        <v>5</v>
      </c>
      <c r="S252" s="3" t="n">
        <v>84.70959354095133</v>
      </c>
      <c r="T252" s="5" t="n">
        <v>-0.05310089938574403</v>
      </c>
      <c r="U252" s="5" t="n">
        <v>0.05762776659959767</v>
      </c>
      <c r="V252" s="5" t="n">
        <v>0.002263433606926823</v>
      </c>
      <c r="W252" s="8" t="inlineStr">
        <is>
          <t>HOLD</t>
        </is>
      </c>
      <c r="X252" s="2" t="n"/>
      <c r="Y252" s="5" t="n">
        <v>0.7267678864434061</v>
      </c>
      <c r="Z252" s="5" t="n">
        <v>2.197558459393632</v>
      </c>
    </row>
    <row r="253">
      <c r="A253" s="2" t="inlineStr">
        <is>
          <t>PODD</t>
        </is>
      </c>
      <c r="B253" s="2" t="inlineStr">
        <is>
          <t>Insulet Corporation</t>
        </is>
      </c>
      <c r="C253" s="2" t="inlineStr">
        <is>
          <t>Health Care</t>
        </is>
      </c>
      <c r="D253" s="3" t="n">
        <v>166.82</v>
      </c>
      <c r="E253" s="4" t="n">
        <v>39.71904761904761</v>
      </c>
      <c r="F253" s="4" t="n">
        <v>20.71163499250721</v>
      </c>
      <c r="G253" s="5" t="n">
        <v>0</v>
      </c>
      <c r="H253" s="5" t="n">
        <v>0</v>
      </c>
      <c r="I253" s="5" t="n">
        <v>0.22997999</v>
      </c>
      <c r="J253" s="2" t="n"/>
      <c r="K253" s="2" t="n"/>
      <c r="L253" s="2" t="n"/>
      <c r="M253" s="3" t="n">
        <v>127.3133799466295</v>
      </c>
      <c r="N253" s="3" t="n">
        <v>141.9056342514911</v>
      </c>
      <c r="O253" s="3" t="n">
        <v>65.38428017261197</v>
      </c>
      <c r="P253" s="3" t="n">
        <v>121.916905109122</v>
      </c>
      <c r="Q253" s="3" t="n">
        <v>176.8190599128058</v>
      </c>
      <c r="R253" s="2" t="n">
        <v>5</v>
      </c>
      <c r="S253" s="3" t="n">
        <v>127.3133799466295</v>
      </c>
      <c r="T253" s="5" t="n">
        <v>-0.2368218442235371</v>
      </c>
      <c r="U253" s="5" t="n">
        <v>0.4119510250569478</v>
      </c>
      <c r="V253" s="5" t="n">
        <v>0.08756459041670533</v>
      </c>
      <c r="W253" s="8" t="inlineStr">
        <is>
          <t>HOLD</t>
        </is>
      </c>
      <c r="X253" s="2" t="n"/>
      <c r="Y253" s="5" t="n">
        <v>0.7424364469598456</v>
      </c>
      <c r="Z253" s="5" t="n">
        <v>1.704305368905345</v>
      </c>
    </row>
    <row r="254">
      <c r="A254" s="2" t="inlineStr">
        <is>
          <t>INTC</t>
        </is>
      </c>
      <c r="B254" s="2" t="inlineStr">
        <is>
          <t>Intel</t>
        </is>
      </c>
      <c r="C254" s="2" t="inlineStr">
        <is>
          <t>Information Technology</t>
        </is>
      </c>
      <c r="D254" s="3" t="n">
        <v>100.86</v>
      </c>
      <c r="E254" s="2" t="n"/>
      <c r="F254" s="4" t="n">
        <v>49.50524207798327</v>
      </c>
      <c r="G254" s="5" t="n">
        <v>0</v>
      </c>
      <c r="H254" s="5" t="n">
        <v>0</v>
      </c>
      <c r="I254" s="5" t="n">
        <v>-0.10715</v>
      </c>
      <c r="J254" s="2" t="n"/>
      <c r="K254" s="2" t="n"/>
      <c r="L254" s="2" t="n"/>
      <c r="M254" s="3" t="n">
        <v>41.4734385883588</v>
      </c>
      <c r="N254" s="3" t="n">
        <v>85.82179323044325</v>
      </c>
      <c r="O254" s="3" t="n">
        <v>169.907700743465</v>
      </c>
      <c r="P254" s="3" t="n">
        <v>74.77762962837161</v>
      </c>
      <c r="Q254" s="3" t="n">
        <v>39.03216980187086</v>
      </c>
      <c r="R254" s="2" t="n">
        <v>5</v>
      </c>
      <c r="S254" s="3" t="n">
        <v>74.77762962837161</v>
      </c>
      <c r="T254" s="5" t="n">
        <v>-0.2585997459015307</v>
      </c>
      <c r="U254" s="5" t="n">
        <v>0.1418870711877851</v>
      </c>
      <c r="V254" s="5" t="n">
        <v>-0.05835633735687279</v>
      </c>
      <c r="W254" s="8" t="inlineStr">
        <is>
          <t>HOLD</t>
        </is>
      </c>
      <c r="X254" s="2" t="n"/>
      <c r="Y254" s="5" t="n">
        <v>1.13492478071366</v>
      </c>
      <c r="Z254" s="5" t="n">
        <v>3.353017052496044</v>
      </c>
    </row>
    <row r="255">
      <c r="A255" s="2" t="inlineStr">
        <is>
          <t>IBKR</t>
        </is>
      </c>
      <c r="B255" s="2" t="inlineStr">
        <is>
          <t>Interactive Brokers</t>
        </is>
      </c>
      <c r="C255" s="2" t="inlineStr">
        <is>
          <t>Financials</t>
        </is>
      </c>
      <c r="D255" s="3" t="n">
        <v>88.63</v>
      </c>
      <c r="E255" s="4" t="n">
        <v>35.31075697211156</v>
      </c>
      <c r="F255" s="4" t="n">
        <v>27.82425793083962</v>
      </c>
      <c r="G255" s="5" t="n">
        <v>0.003949001466771973</v>
      </c>
      <c r="H255" s="5" t="n">
        <v>0.1098780353807274</v>
      </c>
      <c r="I255" s="5" t="n">
        <v>0.24018998</v>
      </c>
      <c r="J255" s="2" t="n"/>
      <c r="K255" s="2" t="n"/>
      <c r="L255" s="2" t="n"/>
      <c r="M255" s="3" t="n">
        <v>41.28465797493022</v>
      </c>
      <c r="N255" s="3" t="n">
        <v>51.37959047543744</v>
      </c>
      <c r="O255" s="3" t="n">
        <v>31.30921254833793</v>
      </c>
      <c r="P255" s="2" t="n"/>
      <c r="Q255" s="3" t="n">
        <v>980.1112148283846</v>
      </c>
      <c r="R255" s="2" t="n">
        <v>4</v>
      </c>
      <c r="S255" s="3" t="n">
        <v>46.33212422518383</v>
      </c>
      <c r="T255" s="5" t="n">
        <v>-0.4772410670745364</v>
      </c>
      <c r="U255" s="5" t="n">
        <v>0.1993681597653165</v>
      </c>
      <c r="V255" s="5" t="n">
        <v>-0.1389364536546099</v>
      </c>
      <c r="W255" s="6" t="inlineStr">
        <is>
          <t>REDUCE</t>
        </is>
      </c>
      <c r="X255" s="2" t="n"/>
      <c r="Y255" s="5" t="n">
        <v>0.7428962147306231</v>
      </c>
      <c r="Z255" s="5" t="n">
        <v>30.30424354541662</v>
      </c>
    </row>
    <row r="256">
      <c r="A256" s="2" t="inlineStr">
        <is>
          <t>ICE</t>
        </is>
      </c>
      <c r="B256" s="2" t="inlineStr">
        <is>
          <t>Intercontinental Exchange</t>
        </is>
      </c>
      <c r="C256" s="2" t="inlineStr">
        <is>
          <t>Financials</t>
        </is>
      </c>
      <c r="D256" s="3" t="n">
        <v>149.2</v>
      </c>
      <c r="E256" s="4" t="n">
        <v>21.40602582496413</v>
      </c>
      <c r="F256" s="4" t="n">
        <v>16.98945105398364</v>
      </c>
      <c r="G256" s="5" t="n">
        <v>0.01394101876675603</v>
      </c>
      <c r="H256" s="5" t="n">
        <v>0.236850255980469</v>
      </c>
      <c r="I256" s="5" t="n">
        <v>0.14094</v>
      </c>
      <c r="J256" s="2" t="n"/>
      <c r="K256" s="2" t="n"/>
      <c r="L256" s="2" t="n"/>
      <c r="M256" s="3" t="n">
        <v>113.8206362136654</v>
      </c>
      <c r="N256" s="3" t="n">
        <v>63.69856398293404</v>
      </c>
      <c r="O256" s="3" t="n">
        <v>123.7095135976017</v>
      </c>
      <c r="P256" s="3" t="n">
        <v>107.4946782709443</v>
      </c>
      <c r="Q256" s="3" t="n">
        <v>161.8833083503548</v>
      </c>
      <c r="R256" s="2" t="n">
        <v>5</v>
      </c>
      <c r="S256" s="3" t="n">
        <v>113.8206362136654</v>
      </c>
      <c r="T256" s="5" t="n">
        <v>-0.2371271031255668</v>
      </c>
      <c r="U256" s="5" t="n">
        <v>0.2213858579088472</v>
      </c>
      <c r="V256" s="5" t="n">
        <v>-0.007870622608359801</v>
      </c>
      <c r="W256" s="8" t="inlineStr">
        <is>
          <t>HOLD</t>
        </is>
      </c>
      <c r="X256" s="2" t="n"/>
      <c r="Y256" s="5" t="n">
        <v>0.4780355564874863</v>
      </c>
      <c r="Z256" s="5" t="n">
        <v>1.541396512388036</v>
      </c>
    </row>
    <row r="257">
      <c r="A257" s="2" t="inlineStr">
        <is>
          <t>IFF</t>
        </is>
      </c>
      <c r="B257" s="2" t="inlineStr">
        <is>
          <t>International Flavors &amp; Fragrances</t>
        </is>
      </c>
      <c r="C257" s="2" t="inlineStr">
        <is>
          <t>Materials</t>
        </is>
      </c>
      <c r="D257" s="3" t="n">
        <v>80.89</v>
      </c>
      <c r="E257" s="4" t="n">
        <v>24.96604938271605</v>
      </c>
      <c r="F257" s="4" t="n">
        <v>16.86146252186112</v>
      </c>
      <c r="G257" s="5" t="n">
        <v>0.0197799480776363</v>
      </c>
      <c r="H257" s="5" t="n">
        <v>0.3335188531954233</v>
      </c>
      <c r="I257" s="5" t="n">
        <v>0.060510002</v>
      </c>
      <c r="J257" s="3" t="n">
        <v>27.39817123857025</v>
      </c>
      <c r="K257" s="3" t="n">
        <v>28.65195252717513</v>
      </c>
      <c r="L257" s="3" t="n">
        <v>26.60016625103907</v>
      </c>
      <c r="M257" s="3" t="n">
        <v>72.56178050528781</v>
      </c>
      <c r="N257" s="3" t="n">
        <v>90.8855413451717</v>
      </c>
      <c r="O257" s="3" t="n">
        <v>161.2129140103883</v>
      </c>
      <c r="P257" s="3" t="n">
        <v>64.34734698950918</v>
      </c>
      <c r="Q257" s="3" t="n">
        <v>94.53680359285333</v>
      </c>
      <c r="R257" s="2" t="n">
        <v>8</v>
      </c>
      <c r="S257" s="3" t="n">
        <v>68.4545637473985</v>
      </c>
      <c r="T257" s="5" t="n">
        <v>-0.1537326771245087</v>
      </c>
      <c r="U257" s="5" t="n">
        <v>0.1317151687476819</v>
      </c>
      <c r="V257" s="5" t="n">
        <v>-0.01100875418841341</v>
      </c>
      <c r="W257" s="8" t="inlineStr">
        <is>
          <t>HOLD</t>
        </is>
      </c>
      <c r="X257" s="2" t="n"/>
      <c r="Y257" s="5" t="n">
        <v>0.5556916821163228</v>
      </c>
      <c r="Z257" s="5" t="n">
        <v>5.060597986078033</v>
      </c>
    </row>
    <row r="258">
      <c r="A258" s="2" t="inlineStr">
        <is>
          <t>IP</t>
        </is>
      </c>
      <c r="B258" s="2" t="inlineStr">
        <is>
          <t>International Paper</t>
        </is>
      </c>
      <c r="C258" s="2" t="inlineStr">
        <is>
          <t>Materials</t>
        </is>
      </c>
      <c r="D258" s="3" t="n">
        <v>42.31</v>
      </c>
      <c r="E258" s="2" t="n"/>
      <c r="F258" s="4" t="n">
        <v>14.39213551942309</v>
      </c>
      <c r="G258" s="5" t="n">
        <v>0.04372488773339636</v>
      </c>
      <c r="H258" s="5" t="n">
        <v>0.6292945098306008</v>
      </c>
      <c r="I258" s="5" t="n">
        <v>-0.16479</v>
      </c>
      <c r="J258" s="3" t="n">
        <v>33.02426343154247</v>
      </c>
      <c r="K258" s="3" t="n">
        <v>33.02426343154246</v>
      </c>
      <c r="L258" s="3" t="n">
        <v>32.06239168110919</v>
      </c>
      <c r="M258" s="3" t="n">
        <v>44.46580125391523</v>
      </c>
      <c r="N258" s="3" t="n">
        <v>98.31049996254315</v>
      </c>
      <c r="O258" s="3" t="n">
        <v>70.19721166726804</v>
      </c>
      <c r="P258" s="3" t="n">
        <v>68.91315732884722</v>
      </c>
      <c r="Q258" s="3" t="n">
        <v>136.5486690223963</v>
      </c>
      <c r="R258" s="2" t="n">
        <v>8</v>
      </c>
      <c r="S258" s="3" t="n">
        <v>56.68947929138123</v>
      </c>
      <c r="T258" s="5" t="n">
        <v>0.3398600636109956</v>
      </c>
      <c r="U258" s="5" t="n">
        <v>0.12159182226424</v>
      </c>
      <c r="V258" s="5" t="n">
        <v>0.2307259429376178</v>
      </c>
      <c r="W258" s="7" t="inlineStr">
        <is>
          <t>BUY</t>
        </is>
      </c>
      <c r="X258" s="2" t="n"/>
      <c r="Y258" s="5" t="n">
        <v>2.49302522754486</v>
      </c>
      <c r="Z258" s="5" t="n">
        <v>3.258842271671494</v>
      </c>
    </row>
    <row r="259">
      <c r="A259" s="2" t="inlineStr">
        <is>
          <t>INTU</t>
        </is>
      </c>
      <c r="B259" s="2" t="inlineStr">
        <is>
          <t>Intuit</t>
        </is>
      </c>
      <c r="C259" s="2" t="inlineStr">
        <is>
          <t>Information Technology</t>
        </is>
      </c>
      <c r="D259" s="3" t="n">
        <v>323.6</v>
      </c>
      <c r="E259" s="4" t="n">
        <v>19.58837772397095</v>
      </c>
      <c r="F259" s="4" t="n">
        <v>11.82733408015614</v>
      </c>
      <c r="G259" s="5" t="n">
        <v>0.01483312731767614</v>
      </c>
      <c r="H259" s="5" t="n">
        <v>0.175436352239646</v>
      </c>
      <c r="I259" s="5" t="n">
        <v>0.22496</v>
      </c>
      <c r="J259" s="2" t="n"/>
      <c r="K259" s="2" t="n"/>
      <c r="L259" s="2" t="n"/>
      <c r="M259" s="3" t="n">
        <v>556.9598870503999</v>
      </c>
      <c r="N259" s="3" t="n">
        <v>580.6353133164973</v>
      </c>
      <c r="O259" s="3" t="n">
        <v>736.1949254807142</v>
      </c>
      <c r="P259" s="3" t="n">
        <v>553.3833537833076</v>
      </c>
      <c r="Q259" s="3" t="n">
        <v>412.817776127689</v>
      </c>
      <c r="R259" s="2" t="n">
        <v>5</v>
      </c>
      <c r="S259" s="3" t="n">
        <v>556.9598870503999</v>
      </c>
      <c r="T259" s="5" t="n">
        <v>0.7211368573868968</v>
      </c>
      <c r="U259" s="5" t="n">
        <v>0.4049893077873918</v>
      </c>
      <c r="V259" s="5" t="n">
        <v>0.5630630825871443</v>
      </c>
      <c r="W259" s="9" t="inlineStr">
        <is>
          <t>STRONG BUY</t>
        </is>
      </c>
      <c r="X259" s="2" t="n"/>
      <c r="Y259" s="5" t="n">
        <v>0.4386951088326694</v>
      </c>
      <c r="Z259" s="5" t="n">
        <v>0.7833411448178558</v>
      </c>
    </row>
    <row r="260">
      <c r="A260" s="2" t="inlineStr">
        <is>
          <t>ISRG</t>
        </is>
      </c>
      <c r="B260" s="2" t="inlineStr">
        <is>
          <t>Intuitive Surgical</t>
        </is>
      </c>
      <c r="C260" s="2" t="inlineStr">
        <is>
          <t>Health Care</t>
        </is>
      </c>
      <c r="D260" s="3" t="n">
        <v>368.265</v>
      </c>
      <c r="E260" s="4" t="n">
        <v>43.12236533957846</v>
      </c>
      <c r="F260" s="4" t="n">
        <v>30.50867256021334</v>
      </c>
      <c r="G260" s="5" t="n">
        <v>0</v>
      </c>
      <c r="H260" s="5" t="n">
        <v>0</v>
      </c>
      <c r="I260" s="5" t="n">
        <v>0.17423001</v>
      </c>
      <c r="J260" s="2" t="n"/>
      <c r="K260" s="2" t="n"/>
      <c r="L260" s="2" t="n"/>
      <c r="M260" s="3" t="n">
        <v>190.7995950120709</v>
      </c>
      <c r="N260" s="3" t="n">
        <v>104.3571410518667</v>
      </c>
      <c r="O260" s="3" t="n">
        <v>178.4908101404633</v>
      </c>
      <c r="P260" s="3" t="n">
        <v>188.5909717704921</v>
      </c>
      <c r="Q260" s="3" t="n">
        <v>133.9093242423133</v>
      </c>
      <c r="R260" s="2" t="n">
        <v>5</v>
      </c>
      <c r="S260" s="3" t="n">
        <v>178.4908101404633</v>
      </c>
      <c r="T260" s="5" t="n">
        <v>-0.5153196471550017</v>
      </c>
      <c r="U260" s="5" t="n">
        <v>0.295944605107735</v>
      </c>
      <c r="V260" s="5" t="n">
        <v>-0.1096875210236333</v>
      </c>
      <c r="W260" s="6" t="inlineStr">
        <is>
          <t>REDUCE</t>
        </is>
      </c>
      <c r="X260" s="2" t="n"/>
      <c r="Y260" s="5" t="n">
        <v>0.8000877366701358</v>
      </c>
      <c r="Z260" s="5" t="n">
        <v>0.8283329064873606</v>
      </c>
    </row>
    <row r="261">
      <c r="A261" s="2" t="inlineStr">
        <is>
          <t>IVZ</t>
        </is>
      </c>
      <c r="B261" s="2" t="inlineStr">
        <is>
          <t>Invesco</t>
        </is>
      </c>
      <c r="C261" s="2" t="inlineStr">
        <is>
          <t>Financials</t>
        </is>
      </c>
      <c r="D261" s="3" t="n">
        <v>32</v>
      </c>
      <c r="E261" s="2" t="n"/>
      <c r="F261" s="4" t="n">
        <v>9.951424608629129</v>
      </c>
      <c r="G261" s="5" t="n">
        <v>0.026875</v>
      </c>
      <c r="H261" s="5" t="n">
        <v>0.2674445363569078</v>
      </c>
      <c r="I261" s="5" t="n">
        <v>-0.0057300003</v>
      </c>
      <c r="J261" s="3" t="n">
        <v>9.545258620689655</v>
      </c>
      <c r="K261" s="3" t="n">
        <v>9.545258620689653</v>
      </c>
      <c r="L261" s="3" t="n">
        <v>9.267241379310343</v>
      </c>
      <c r="M261" s="3" t="n">
        <v>41.67698114095629</v>
      </c>
      <c r="N261" s="3" t="n">
        <v>52.95315240313075</v>
      </c>
      <c r="O261" s="3" t="n">
        <v>67.10067106274168</v>
      </c>
      <c r="P261" s="3" t="n">
        <v>36.86035600907114</v>
      </c>
      <c r="Q261" s="3" t="n">
        <v>42.64401764552426</v>
      </c>
      <c r="R261" s="2" t="n">
        <v>8</v>
      </c>
      <c r="S261" s="3" t="n">
        <v>39.26866857501371</v>
      </c>
      <c r="T261" s="5" t="n">
        <v>0.2271458929691785</v>
      </c>
      <c r="U261" s="5" t="n">
        <v>0.01432281249999989</v>
      </c>
      <c r="V261" s="5" t="n">
        <v>0.1207343527345892</v>
      </c>
      <c r="W261" s="7" t="inlineStr">
        <is>
          <t>BUY</t>
        </is>
      </c>
      <c r="X261" s="2" t="n"/>
      <c r="Y261" s="5" t="n">
        <v>1.178135179153095</v>
      </c>
      <c r="Z261" s="5" t="n">
        <v>6.240630551886546</v>
      </c>
    </row>
    <row r="262">
      <c r="A262" s="2" t="inlineStr">
        <is>
          <t>INVH</t>
        </is>
      </c>
      <c r="B262" s="2" t="inlineStr">
        <is>
          <t>Invitation Homes</t>
        </is>
      </c>
      <c r="C262" s="2" t="inlineStr">
        <is>
          <t>Real Estate</t>
        </is>
      </c>
      <c r="D262" s="3" t="n">
        <v>30.47</v>
      </c>
      <c r="E262" s="4" t="n">
        <v>27.95412844036697</v>
      </c>
      <c r="F262" s="4" t="n">
        <v>44.85896001413344</v>
      </c>
      <c r="G262" s="5" t="n">
        <v>0.03938299967180833</v>
      </c>
      <c r="H262" s="5" t="n">
        <v>1.766680407514281</v>
      </c>
      <c r="I262" s="5" t="n">
        <v>0.07053999599999999</v>
      </c>
      <c r="J262" s="3" t="n">
        <v>22.55474452554745</v>
      </c>
      <c r="K262" s="3" t="n">
        <v>22.55474452554744</v>
      </c>
      <c r="L262" s="3" t="n">
        <v>21.8978102189781</v>
      </c>
      <c r="M262" s="3" t="n">
        <v>26.06794425294187</v>
      </c>
      <c r="N262" s="3" t="n">
        <v>35.78106944913358</v>
      </c>
      <c r="O262" s="3" t="n">
        <v>37.73991332703191</v>
      </c>
      <c r="P262" s="3" t="n">
        <v>33.71230125521284</v>
      </c>
      <c r="Q262" s="3" t="n">
        <v>45.18892492445842</v>
      </c>
      <c r="R262" s="2" t="n">
        <v>8</v>
      </c>
      <c r="S262" s="3" t="n">
        <v>29.89012275407736</v>
      </c>
      <c r="T262" s="5" t="n">
        <v>-0.0190310878215505</v>
      </c>
      <c r="U262" s="5" t="n">
        <v>0.08303249097472931</v>
      </c>
      <c r="V262" s="5" t="n">
        <v>0.03200070157658941</v>
      </c>
      <c r="W262" s="8" t="inlineStr">
        <is>
          <t>HOLD</t>
        </is>
      </c>
      <c r="X262" s="2" t="n"/>
      <c r="Y262" s="5" t="n">
        <v>0.5781498659368014</v>
      </c>
      <c r="Z262" s="5" t="n">
        <v>1.063627571550268</v>
      </c>
    </row>
    <row r="263">
      <c r="A263" s="2" t="inlineStr">
        <is>
          <t>IQV</t>
        </is>
      </c>
      <c r="B263" s="2" t="inlineStr">
        <is>
          <t>IQVIA</t>
        </is>
      </c>
      <c r="C263" s="2" t="inlineStr">
        <is>
          <t>Health Care</t>
        </is>
      </c>
      <c r="D263" s="3" t="n">
        <v>228.2</v>
      </c>
      <c r="E263" s="4" t="n">
        <v>28.99618805590851</v>
      </c>
      <c r="F263" s="4" t="n">
        <v>15.80222976248182</v>
      </c>
      <c r="G263" s="5" t="n">
        <v>0</v>
      </c>
      <c r="H263" s="5" t="n">
        <v>0</v>
      </c>
      <c r="I263" s="5" t="n">
        <v>0.22818</v>
      </c>
      <c r="J263" s="2" t="n"/>
      <c r="K263" s="2" t="n"/>
      <c r="L263" s="2" t="n"/>
      <c r="M263" s="3" t="n">
        <v>228.2640838757</v>
      </c>
      <c r="N263" s="3" t="n">
        <v>349.605476580135</v>
      </c>
      <c r="O263" s="3" t="n">
        <v>130.3478702515897</v>
      </c>
      <c r="P263" s="3" t="n">
        <v>190.0510327776537</v>
      </c>
      <c r="Q263" s="3" t="n">
        <v>285.4135156516799</v>
      </c>
      <c r="R263" s="2" t="n">
        <v>5</v>
      </c>
      <c r="S263" s="3" t="n">
        <v>228.2640838757</v>
      </c>
      <c r="T263" s="5" t="n">
        <v>0.0002808232940405553</v>
      </c>
      <c r="U263" s="5" t="n">
        <v>0.2058135845749343</v>
      </c>
      <c r="V263" s="5" t="n">
        <v>0.1030472039344874</v>
      </c>
      <c r="W263" s="7" t="inlineStr">
        <is>
          <t>BUY</t>
        </is>
      </c>
      <c r="X263" s="2" t="n"/>
      <c r="Y263" s="5" t="n">
        <v>0.6610585567640782</v>
      </c>
      <c r="Z263" s="5" t="n">
        <v>1.682095809508414</v>
      </c>
    </row>
    <row r="264">
      <c r="A264" s="2" t="inlineStr">
        <is>
          <t>IRM</t>
        </is>
      </c>
      <c r="B264" s="2" t="inlineStr">
        <is>
          <t>Iron Mountain</t>
        </is>
      </c>
      <c r="C264" s="2" t="inlineStr">
        <is>
          <t>Real Estate</t>
        </is>
      </c>
      <c r="D264" s="3" t="n">
        <v>125.51</v>
      </c>
      <c r="E264" s="4" t="n">
        <v>134.9569892473118</v>
      </c>
      <c r="F264" s="4" t="n">
        <v>46.91296189700154</v>
      </c>
      <c r="G264" s="5" t="n">
        <v>0.02756752450003984</v>
      </c>
      <c r="H264" s="5" t="n">
        <v>1.293274226465025</v>
      </c>
      <c r="I264" s="2" t="n"/>
      <c r="J264" s="3" t="n">
        <v>48.25727826675694</v>
      </c>
      <c r="K264" s="3" t="n">
        <v>48.25727826675693</v>
      </c>
      <c r="L264" s="3" t="n">
        <v>46.85172647257955</v>
      </c>
      <c r="M264" s="3" t="n">
        <v>102.6760153928444</v>
      </c>
      <c r="N264" s="3" t="n">
        <v>181.7467364670609</v>
      </c>
      <c r="O264" s="2" t="n"/>
      <c r="P264" s="3" t="n">
        <v>90.97494772917261</v>
      </c>
      <c r="Q264" s="3" t="n">
        <v>171.8400693214804</v>
      </c>
      <c r="R264" s="2" t="n">
        <v>7</v>
      </c>
      <c r="S264" s="3" t="n">
        <v>90.97494772917261</v>
      </c>
      <c r="T264" s="5" t="n">
        <v>-0.2751577744468758</v>
      </c>
      <c r="U264" s="5" t="n">
        <v>0.05822787028922005</v>
      </c>
      <c r="V264" s="5" t="n">
        <v>-0.1084649520788279</v>
      </c>
      <c r="W264" s="6" t="inlineStr">
        <is>
          <t>REDUCE</t>
        </is>
      </c>
      <c r="X264" s="2" t="n"/>
      <c r="Y264" s="5" t="n">
        <v>0.9286493197307225</v>
      </c>
      <c r="Z264" s="5" t="n">
        <v>2.879189736442903</v>
      </c>
    </row>
    <row r="265">
      <c r="A265" s="2" t="inlineStr">
        <is>
          <t>JBHT</t>
        </is>
      </c>
      <c r="B265" s="2" t="inlineStr">
        <is>
          <t>J.B. Hunt</t>
        </is>
      </c>
      <c r="C265" s="2" t="inlineStr">
        <is>
          <t>Industrials</t>
        </is>
      </c>
      <c r="D265" s="3" t="n">
        <v>274.48</v>
      </c>
      <c r="E265" s="4" t="n">
        <v>38.01662049861496</v>
      </c>
      <c r="F265" s="4" t="n">
        <v>27.13481002271779</v>
      </c>
      <c r="G265" s="5" t="n">
        <v>0.006557854852812591</v>
      </c>
      <c r="H265" s="5" t="n">
        <v>0.1779461455876276</v>
      </c>
      <c r="I265" s="5" t="n">
        <v>0.18448</v>
      </c>
      <c r="J265" s="2" t="n"/>
      <c r="K265" s="2" t="n"/>
      <c r="L265" s="2" t="n"/>
      <c r="M265" s="3" t="n">
        <v>219.6536076964512</v>
      </c>
      <c r="N265" s="3" t="n">
        <v>476.5011981629829</v>
      </c>
      <c r="O265" s="3" t="n">
        <v>249.2567334243567</v>
      </c>
      <c r="P265" s="3" t="n">
        <v>315.4724651719396</v>
      </c>
      <c r="Q265" s="3" t="n">
        <v>339.0876043996579</v>
      </c>
      <c r="R265" s="2" t="n">
        <v>5</v>
      </c>
      <c r="S265" s="3" t="n">
        <v>315.4724651719396</v>
      </c>
      <c r="T265" s="5" t="n">
        <v>0.1493459092536416</v>
      </c>
      <c r="U265" s="5" t="n">
        <v>0.1128481492276303</v>
      </c>
      <c r="V265" s="5" t="n">
        <v>0.1310970292406359</v>
      </c>
      <c r="W265" s="7" t="inlineStr">
        <is>
          <t>BUY</t>
        </is>
      </c>
      <c r="X265" s="2" t="n"/>
      <c r="Y265" s="5" t="n">
        <v>0.7561030647642976</v>
      </c>
      <c r="Z265" s="5" t="n">
        <v>1.169330170171757</v>
      </c>
    </row>
    <row r="266">
      <c r="A266" s="2" t="inlineStr">
        <is>
          <t>JBL</t>
        </is>
      </c>
      <c r="B266" s="2" t="inlineStr">
        <is>
          <t>Jabil</t>
        </is>
      </c>
      <c r="C266" s="2" t="inlineStr">
        <is>
          <t>Information Technology</t>
        </is>
      </c>
      <c r="D266" s="3" t="n">
        <v>340</v>
      </c>
      <c r="E266" s="4" t="n">
        <v>42.02719406674908</v>
      </c>
      <c r="F266" s="4" t="n">
        <v>20.30260434642931</v>
      </c>
      <c r="G266" s="5" t="n">
        <v>0.0009411764705882353</v>
      </c>
      <c r="H266" s="5" t="n">
        <v>0.0191083335025217</v>
      </c>
      <c r="I266" s="5" t="n">
        <v>0.65876</v>
      </c>
      <c r="J266" s="2" t="n"/>
      <c r="K266" s="2" t="n"/>
      <c r="L266" s="2" t="n"/>
      <c r="M266" s="3" t="n">
        <v>340.901910380385</v>
      </c>
      <c r="N266" s="3" t="n">
        <v>2433.079435143371</v>
      </c>
      <c r="O266" s="3" t="n">
        <v>123.5327548293837</v>
      </c>
      <c r="P266" s="3" t="n">
        <v>515.9655839143464</v>
      </c>
      <c r="Q266" s="3" t="n">
        <v>263.1979243749118</v>
      </c>
      <c r="R266" s="2" t="n">
        <v>5</v>
      </c>
      <c r="S266" s="3" t="n">
        <v>340.901910380385</v>
      </c>
      <c r="T266" s="5" t="n">
        <v>0.002652677589367602</v>
      </c>
      <c r="U266" s="5" t="n">
        <v>0.2983659705882353</v>
      </c>
      <c r="V266" s="5" t="n">
        <v>0.1505093240888015</v>
      </c>
      <c r="W266" s="7" t="inlineStr">
        <is>
          <t>BUY</t>
        </is>
      </c>
      <c r="X266" s="2" t="n"/>
      <c r="Y266" s="5" t="n">
        <v>0.7800913341306948</v>
      </c>
      <c r="Z266" s="5" t="n">
        <v>18.69582430590009</v>
      </c>
    </row>
    <row r="267">
      <c r="A267" s="2" t="inlineStr">
        <is>
          <t>JKHY</t>
        </is>
      </c>
      <c r="B267" s="2" t="inlineStr">
        <is>
          <t>Jack Henry &amp; Associates</t>
        </is>
      </c>
      <c r="C267" s="2" t="inlineStr">
        <is>
          <t>Financials</t>
        </is>
      </c>
      <c r="D267" s="3" t="n">
        <v>156.63</v>
      </c>
      <c r="E267" s="4" t="n">
        <v>21.87569832402234</v>
      </c>
      <c r="F267" s="4" t="n">
        <v>22.05711501441324</v>
      </c>
      <c r="G267" s="5" t="n">
        <v>0.01519504564898168</v>
      </c>
      <c r="H267" s="5" t="n">
        <v>0.3351588695288483</v>
      </c>
      <c r="I267" s="5" t="n">
        <v>0.24892001</v>
      </c>
      <c r="J267" s="3" t="n">
        <v>60.3050430504305</v>
      </c>
      <c r="K267" s="2" t="n"/>
      <c r="L267" s="3" t="n">
        <v>58.54858548585485</v>
      </c>
      <c r="M267" s="3" t="n">
        <v>92.03600784603159</v>
      </c>
      <c r="N267" s="3" t="n">
        <v>119.9234294054165</v>
      </c>
      <c r="O267" s="3" t="n">
        <v>71.20999036390431</v>
      </c>
      <c r="P267" s="3" t="n">
        <v>118.0543967161571</v>
      </c>
      <c r="Q267" s="3" t="n">
        <v>311.9023112686866</v>
      </c>
      <c r="R267" s="2" t="n">
        <v>7</v>
      </c>
      <c r="S267" s="3" t="n">
        <v>92.03600784603159</v>
      </c>
      <c r="T267" s="5" t="n">
        <v>-0.4123985963989555</v>
      </c>
      <c r="U267" s="5" t="n">
        <v>0.1856879269616294</v>
      </c>
      <c r="V267" s="5" t="n">
        <v>-0.113355334718663</v>
      </c>
      <c r="W267" s="6" t="inlineStr">
        <is>
          <t>REDUCE</t>
        </is>
      </c>
      <c r="X267" s="2" t="n"/>
      <c r="Y267" s="5" t="n">
        <v>0.3529677791057301</v>
      </c>
      <c r="Z267" s="5" t="n">
        <v>4.327239055912651</v>
      </c>
    </row>
    <row r="268">
      <c r="A268" s="2" t="inlineStr">
        <is>
          <t>J</t>
        </is>
      </c>
      <c r="B268" s="2" t="inlineStr">
        <is>
          <t>Jacobs Solutions</t>
        </is>
      </c>
      <c r="C268" s="2" t="inlineStr">
        <is>
          <t>Industrials</t>
        </is>
      </c>
      <c r="D268" s="3" t="n">
        <v>142.68</v>
      </c>
      <c r="E268" s="4" t="n">
        <v>41</v>
      </c>
      <c r="F268" s="4" t="n">
        <v>17.33642605712953</v>
      </c>
      <c r="G268" s="5" t="n">
        <v>0.01009251471825063</v>
      </c>
      <c r="H268" s="5" t="n">
        <v>0.1749681351434435</v>
      </c>
      <c r="I268" s="5" t="n">
        <v>0.09380999</v>
      </c>
      <c r="J268" s="2" t="n"/>
      <c r="K268" s="2" t="n"/>
      <c r="L268" s="2" t="n"/>
      <c r="M268" s="3" t="n">
        <v>178.7137426912903</v>
      </c>
      <c r="N268" s="3" t="n">
        <v>393.0412039075694</v>
      </c>
      <c r="O268" s="3" t="n">
        <v>178.3285635500521</v>
      </c>
      <c r="P268" s="3" t="n">
        <v>133.8896140654338</v>
      </c>
      <c r="Q268" s="3" t="n">
        <v>140.6780403128681</v>
      </c>
      <c r="R268" s="2" t="n">
        <v>5</v>
      </c>
      <c r="S268" s="3" t="n">
        <v>178.3285635500521</v>
      </c>
      <c r="T268" s="5" t="n">
        <v>0.2498497585509676</v>
      </c>
      <c r="U268" s="5" t="n">
        <v>0.09709370619568269</v>
      </c>
      <c r="V268" s="5" t="n">
        <v>0.1734717323733251</v>
      </c>
      <c r="W268" s="7" t="inlineStr">
        <is>
          <t>BUY</t>
        </is>
      </c>
      <c r="X268" s="2" t="n"/>
      <c r="Y268" s="5" t="n">
        <v>0.6805469037008641</v>
      </c>
      <c r="Z268" s="5" t="n">
        <v>1.935561556817129</v>
      </c>
    </row>
    <row r="269">
      <c r="A269" s="2" t="inlineStr">
        <is>
          <t>JNJ</t>
        </is>
      </c>
      <c r="B269" s="2" t="inlineStr">
        <is>
          <t>Johnson &amp; Johnson</t>
        </is>
      </c>
      <c r="C269" s="2" t="inlineStr">
        <is>
          <t>Health Care</t>
        </is>
      </c>
      <c r="D269" s="3" t="n">
        <v>254.93</v>
      </c>
      <c r="E269" s="4" t="n">
        <v>29.50578703703703</v>
      </c>
      <c r="F269" s="4" t="n">
        <v>19.94187888435619</v>
      </c>
      <c r="G269" s="5" t="n">
        <v>0.02102537951594555</v>
      </c>
      <c r="H269" s="5" t="n">
        <v>0.4192855718046098</v>
      </c>
      <c r="I269" s="5" t="n">
        <v>0.25742</v>
      </c>
      <c r="J269" s="3" t="n">
        <v>224.8798370672098</v>
      </c>
      <c r="K269" s="2" t="n"/>
      <c r="L269" s="3" t="n">
        <v>218.3299389002037</v>
      </c>
      <c r="M269" s="3" t="n">
        <v>202.0669036657844</v>
      </c>
      <c r="N269" s="3" t="n">
        <v>137.6912083155454</v>
      </c>
      <c r="O269" s="3" t="n">
        <v>122.6746220148059</v>
      </c>
      <c r="P269" s="3" t="n">
        <v>204.0739843899188</v>
      </c>
      <c r="Q269" s="3" t="n">
        <v>520.1270489629923</v>
      </c>
      <c r="R269" s="2" t="n">
        <v>7</v>
      </c>
      <c r="S269" s="3" t="n">
        <v>204.0739843899188</v>
      </c>
      <c r="T269" s="5" t="n">
        <v>-0.1994901173266436</v>
      </c>
      <c r="U269" s="5" t="n">
        <v>0.06588969521044996</v>
      </c>
      <c r="V269" s="5" t="n">
        <v>-0.0668002110580968</v>
      </c>
      <c r="W269" s="8" t="inlineStr">
        <is>
          <t>HOLD</t>
        </is>
      </c>
      <c r="X269" s="2" t="n"/>
      <c r="Y269" s="5" t="n">
        <v>0.3787047381637769</v>
      </c>
      <c r="Z269" s="5" t="n">
        <v>3.239891188743314</v>
      </c>
    </row>
    <row r="270">
      <c r="A270" s="2" t="inlineStr">
        <is>
          <t>JCI</t>
        </is>
      </c>
      <c r="B270" s="2" t="inlineStr">
        <is>
          <t>Johnson Controls</t>
        </is>
      </c>
      <c r="C270" s="2" t="inlineStr">
        <is>
          <t>Industrials</t>
        </is>
      </c>
      <c r="D270" s="3" t="n">
        <v>153.62</v>
      </c>
      <c r="E270" s="4" t="n">
        <v>41.18498659517427</v>
      </c>
      <c r="F270" s="4" t="n">
        <v>25.60713172453914</v>
      </c>
      <c r="G270" s="5" t="n">
        <v>0.01041531050644447</v>
      </c>
      <c r="H270" s="5" t="n">
        <v>0.2667062280905001</v>
      </c>
      <c r="I270" s="5" t="n">
        <v>0.14332</v>
      </c>
      <c r="J270" s="3" t="n">
        <v>20.90044388078631</v>
      </c>
      <c r="K270" s="3" t="n">
        <v>28.46811570944811</v>
      </c>
      <c r="L270" s="3" t="n">
        <v>20.29169308814204</v>
      </c>
      <c r="M270" s="3" t="n">
        <v>130.2690500708678</v>
      </c>
      <c r="N270" s="3" t="n">
        <v>145.3606694629183</v>
      </c>
      <c r="O270" s="3" t="n">
        <v>142.4644235080226</v>
      </c>
      <c r="P270" s="3" t="n">
        <v>117.7354751416917</v>
      </c>
      <c r="Q270" s="3" t="n">
        <v>28.09770589567608</v>
      </c>
      <c r="R270" s="2" t="n">
        <v>8</v>
      </c>
      <c r="S270" s="3" t="n">
        <v>73.1017954255699</v>
      </c>
      <c r="T270" s="5" t="n">
        <v>-0.5241388137900671</v>
      </c>
      <c r="U270" s="5" t="n">
        <v>0.05489278739747427</v>
      </c>
      <c r="V270" s="5" t="n">
        <v>-0.2346230131962964</v>
      </c>
      <c r="W270" s="6" t="inlineStr">
        <is>
          <t>REDUCE</t>
        </is>
      </c>
      <c r="X270" s="2" t="n"/>
      <c r="Y270" s="5" t="n">
        <v>0.7769343810918817</v>
      </c>
      <c r="Z270" s="5" t="n">
        <v>6.163555491969441</v>
      </c>
    </row>
    <row r="271">
      <c r="A271" s="2" t="inlineStr">
        <is>
          <t>JPM</t>
        </is>
      </c>
      <c r="B271" s="2" t="inlineStr">
        <is>
          <t>JPMorgan Chase</t>
        </is>
      </c>
      <c r="C271" s="2" t="inlineStr">
        <is>
          <t>Financials</t>
        </is>
      </c>
      <c r="D271" s="3" t="n">
        <v>357.52</v>
      </c>
      <c r="E271" s="4" t="n">
        <v>15.10435149978876</v>
      </c>
      <c r="F271" s="4" t="n">
        <v>14.36141089855627</v>
      </c>
      <c r="G271" s="5" t="n">
        <v>0.01678227791452227</v>
      </c>
      <c r="H271" s="5" t="n">
        <v>0.2410171889442202</v>
      </c>
      <c r="I271" s="5" t="n">
        <v>0.17789</v>
      </c>
      <c r="J271" s="2" t="n"/>
      <c r="K271" s="2" t="n"/>
      <c r="L271" s="2" t="n"/>
      <c r="M271" s="3" t="n">
        <v>322.6523004097888</v>
      </c>
      <c r="N271" s="3" t="n">
        <v>237.4141537928553</v>
      </c>
      <c r="O271" s="3" t="n">
        <v>315.9353943871317</v>
      </c>
      <c r="P271" s="2" t="n"/>
      <c r="Q271" s="2" t="n"/>
      <c r="R271" s="2" t="n">
        <v>3</v>
      </c>
      <c r="S271" s="3" t="n">
        <v>315.9353943871317</v>
      </c>
      <c r="T271" s="5" t="n">
        <v>-0.1163140680601595</v>
      </c>
      <c r="U271" s="5" t="n">
        <v>0.04231931080778706</v>
      </c>
      <c r="V271" s="5" t="n">
        <v>-0.03699737862618624</v>
      </c>
      <c r="W271" s="8" t="inlineStr">
        <is>
          <t>HOLD</t>
        </is>
      </c>
      <c r="X271" s="2" t="n"/>
      <c r="Y271" s="5" t="n">
        <v>0.2791933982276501</v>
      </c>
      <c r="Z271" s="5" t="n">
        <v>0.3590272326025854</v>
      </c>
    </row>
    <row r="272">
      <c r="A272" s="2" t="inlineStr">
        <is>
          <t>KVUE</t>
        </is>
      </c>
      <c r="B272" s="2" t="inlineStr">
        <is>
          <t>Kenvue</t>
        </is>
      </c>
      <c r="C272" s="2" t="inlineStr">
        <is>
          <t>Consumer Staples</t>
        </is>
      </c>
      <c r="D272" s="3" t="n">
        <v>19.55</v>
      </c>
      <c r="E272" s="4" t="n">
        <v>22.73255813953488</v>
      </c>
      <c r="F272" s="4" t="n">
        <v>15.67724914396606</v>
      </c>
      <c r="G272" s="5" t="n">
        <v>0.04296675191815857</v>
      </c>
      <c r="H272" s="5" t="n">
        <v>0.6736004747279536</v>
      </c>
      <c r="I272" s="5" t="n">
        <v>0.15701</v>
      </c>
      <c r="J272" s="3" t="n">
        <v>25.04196816208394</v>
      </c>
      <c r="K272" s="3" t="n">
        <v>27.56118744881083</v>
      </c>
      <c r="L272" s="3" t="n">
        <v>24.31259044862518</v>
      </c>
      <c r="M272" s="3" t="n">
        <v>20.02603486858467</v>
      </c>
      <c r="N272" s="3" t="n">
        <v>14.26955107718041</v>
      </c>
      <c r="O272" s="3" t="n">
        <v>22.66906061277633</v>
      </c>
      <c r="P272" s="3" t="n">
        <v>18.41662445923902</v>
      </c>
      <c r="Q272" s="3" t="n">
        <v>42.22619943214879</v>
      </c>
      <c r="R272" s="2" t="n">
        <v>8</v>
      </c>
      <c r="S272" s="3" t="n">
        <v>23.49082553070076</v>
      </c>
      <c r="T272" s="5" t="n">
        <v>0.20157675348853</v>
      </c>
      <c r="U272" s="5" t="n">
        <v>0.01449258312020452</v>
      </c>
      <c r="V272" s="5" t="n">
        <v>0.1080346683043673</v>
      </c>
      <c r="W272" s="7" t="inlineStr">
        <is>
          <t>BUY</t>
        </is>
      </c>
      <c r="X272" s="2" t="n"/>
      <c r="Y272" s="5" t="n">
        <v>0.3185163466929223</v>
      </c>
      <c r="Z272" s="5" t="n">
        <v>1.959182051611708</v>
      </c>
    </row>
    <row r="273">
      <c r="A273" s="2" t="inlineStr">
        <is>
          <t>KDP</t>
        </is>
      </c>
      <c r="B273" s="2" t="inlineStr">
        <is>
          <t>Keurig Dr Pepper</t>
        </is>
      </c>
      <c r="C273" s="2" t="inlineStr">
        <is>
          <t>Consumer Staples</t>
        </is>
      </c>
      <c r="D273" s="3" t="n">
        <v>31.1</v>
      </c>
      <c r="E273" s="4" t="n">
        <v>22.86764705882353</v>
      </c>
      <c r="F273" s="4" t="n">
        <v>12.30245851381554</v>
      </c>
      <c r="G273" s="5" t="n">
        <v>0.02958199356913183</v>
      </c>
      <c r="H273" s="5" t="n">
        <v>0.3639312486402025</v>
      </c>
      <c r="I273" s="5" t="n">
        <v>0.06312</v>
      </c>
      <c r="J273" s="3" t="n">
        <v>28.24441132637855</v>
      </c>
      <c r="K273" s="3" t="n">
        <v>29.57598117091873</v>
      </c>
      <c r="L273" s="3" t="n">
        <v>27.42175856929956</v>
      </c>
      <c r="M273" s="3" t="n">
        <v>40.5963087063171</v>
      </c>
      <c r="N273" s="3" t="n">
        <v>22.31246827738241</v>
      </c>
      <c r="O273" s="3" t="n">
        <v>76.1844556485124</v>
      </c>
      <c r="P273" s="3" t="n">
        <v>19.9648918637191</v>
      </c>
      <c r="Q273" s="3" t="n">
        <v>51.06198449626576</v>
      </c>
      <c r="R273" s="2" t="n">
        <v>8</v>
      </c>
      <c r="S273" s="3" t="n">
        <v>28.91019624864864</v>
      </c>
      <c r="T273" s="5" t="n">
        <v>-0.07041169618493126</v>
      </c>
      <c r="U273" s="5" t="n">
        <v>0.1329675241157555</v>
      </c>
      <c r="V273" s="5" t="n">
        <v>0.03127791396541213</v>
      </c>
      <c r="W273" s="8" t="inlineStr">
        <is>
          <t>HOLD</t>
        </is>
      </c>
      <c r="X273" s="2" t="n"/>
      <c r="Y273" s="5" t="n">
        <v>0.3118819270341858</v>
      </c>
      <c r="Z273" s="5" t="n">
        <v>2.815921276636488</v>
      </c>
    </row>
    <row r="274">
      <c r="A274" s="2" t="inlineStr">
        <is>
          <t>KEY</t>
        </is>
      </c>
      <c r="B274" s="2" t="inlineStr">
        <is>
          <t>KeyCorp</t>
        </is>
      </c>
      <c r="C274" s="2" t="inlineStr">
        <is>
          <t>Financials</t>
        </is>
      </c>
      <c r="D274" s="3" t="n">
        <v>23.1</v>
      </c>
      <c r="E274" s="4" t="n">
        <v>13.35260115606937</v>
      </c>
      <c r="F274" s="4" t="n">
        <v>10.80438910767907</v>
      </c>
      <c r="G274" s="5" t="n">
        <v>0.03549783549783549</v>
      </c>
      <c r="H274" s="5" t="n">
        <v>0.3835324271989972</v>
      </c>
      <c r="I274" s="5" t="n">
        <v>0.1033</v>
      </c>
      <c r="J274" s="3" t="n">
        <v>13.07430340557275</v>
      </c>
      <c r="K274" s="3" t="n">
        <v>15.09455801304595</v>
      </c>
      <c r="L274" s="3" t="n">
        <v>12.69349845201238</v>
      </c>
      <c r="M274" s="3" t="n">
        <v>27.71043195992915</v>
      </c>
      <c r="N274" s="3" t="n">
        <v>23.288073206206</v>
      </c>
      <c r="O274" s="3" t="n">
        <v>38.32830996737583</v>
      </c>
      <c r="P274" s="2" t="n"/>
      <c r="Q274" s="3" t="n">
        <v>36.66834176493094</v>
      </c>
      <c r="R274" s="2" t="n">
        <v>7</v>
      </c>
      <c r="S274" s="3" t="n">
        <v>23.288073206206</v>
      </c>
      <c r="T274" s="5" t="n">
        <v>0.008141697238355006</v>
      </c>
      <c r="U274" s="5" t="n">
        <v>0.1264523809523808</v>
      </c>
      <c r="V274" s="5" t="n">
        <v>0.06729703909536788</v>
      </c>
      <c r="W274" s="8" t="inlineStr">
        <is>
          <t>HOLD</t>
        </is>
      </c>
      <c r="X274" s="2" t="n"/>
      <c r="Y274" s="5" t="n">
        <v>0.2083321893047053</v>
      </c>
      <c r="Z274" s="5" t="n">
        <v>2.019522955966438</v>
      </c>
    </row>
    <row r="275">
      <c r="A275" s="2" t="inlineStr">
        <is>
          <t>KEYS</t>
        </is>
      </c>
      <c r="B275" s="2" t="inlineStr">
        <is>
          <t>Keysight Technologies</t>
        </is>
      </c>
      <c r="C275" s="2" t="inlineStr">
        <is>
          <t>Information Technology</t>
        </is>
      </c>
      <c r="D275" s="3" t="n">
        <v>341.24</v>
      </c>
      <c r="E275" s="4" t="n">
        <v>51.7814871016692</v>
      </c>
      <c r="F275" s="4" t="n">
        <v>28.62806916576411</v>
      </c>
      <c r="G275" s="5" t="n">
        <v>0</v>
      </c>
      <c r="H275" s="5" t="n">
        <v>0</v>
      </c>
      <c r="I275" s="5" t="n">
        <v>0.18174</v>
      </c>
      <c r="J275" s="2" t="n"/>
      <c r="K275" s="2" t="n"/>
      <c r="L275" s="2" t="n"/>
      <c r="M275" s="3" t="n">
        <v>242.6443284850795</v>
      </c>
      <c r="N275" s="3" t="n">
        <v>270.3948508349911</v>
      </c>
      <c r="O275" s="3" t="n">
        <v>362.8952078325196</v>
      </c>
      <c r="P275" s="3" t="n">
        <v>195.7041047735782</v>
      </c>
      <c r="Q275" s="3" t="n">
        <v>128.6206837686637</v>
      </c>
      <c r="R275" s="2" t="n">
        <v>5</v>
      </c>
      <c r="S275" s="3" t="n">
        <v>242.6443284850795</v>
      </c>
      <c r="T275" s="5" t="n">
        <v>-0.28893351164846</v>
      </c>
      <c r="U275" s="5" t="n">
        <v>0.1380065056851483</v>
      </c>
      <c r="V275" s="5" t="n">
        <v>-0.07546350298165588</v>
      </c>
      <c r="W275" s="8" t="inlineStr">
        <is>
          <t>HOLD</t>
        </is>
      </c>
      <c r="X275" s="2" t="n"/>
      <c r="Y275" s="5" t="n">
        <v>0.8134113890969962</v>
      </c>
      <c r="Z275" s="5" t="n">
        <v>1.821437401819606</v>
      </c>
    </row>
    <row r="276">
      <c r="A276" s="2" t="inlineStr">
        <is>
          <t>KMB</t>
        </is>
      </c>
      <c r="B276" s="2" t="inlineStr">
        <is>
          <t>Kimberly-Clark</t>
        </is>
      </c>
      <c r="C276" s="2" t="inlineStr">
        <is>
          <t>Consumer Staples</t>
        </is>
      </c>
      <c r="D276" s="3" t="n">
        <v>111.57</v>
      </c>
      <c r="E276" s="4" t="n">
        <v>20.77653631284916</v>
      </c>
      <c r="F276" s="4" t="n">
        <v>14.83957379286312</v>
      </c>
      <c r="G276" s="5" t="n">
        <v>0.04589047234919782</v>
      </c>
      <c r="H276" s="5" t="n">
        <v>0.6809950508152655</v>
      </c>
      <c r="I276" s="5" t="n">
        <v>1.11727</v>
      </c>
      <c r="J276" s="3" t="n">
        <v>196.7761194029851</v>
      </c>
      <c r="K276" s="2" t="n"/>
      <c r="L276" s="3" t="n">
        <v>191.044776119403</v>
      </c>
      <c r="M276" s="3" t="n">
        <v>120.7380262033116</v>
      </c>
      <c r="N276" s="3" t="n">
        <v>89.36029026070209</v>
      </c>
      <c r="O276" s="3" t="n">
        <v>22.20131890963489</v>
      </c>
      <c r="P276" s="3" t="n">
        <v>105.5775563954653</v>
      </c>
      <c r="Q276" s="3" t="n">
        <v>465.5214952132473</v>
      </c>
      <c r="R276" s="2" t="n">
        <v>7</v>
      </c>
      <c r="S276" s="3" t="n">
        <v>120.7380262033116</v>
      </c>
      <c r="T276" s="5" t="n">
        <v>0.08217286191011564</v>
      </c>
      <c r="U276" s="5" t="n">
        <v>0.04866899704221561</v>
      </c>
      <c r="V276" s="5" t="n">
        <v>0.06542092947616562</v>
      </c>
      <c r="W276" s="8" t="inlineStr">
        <is>
          <t>HOLD</t>
        </is>
      </c>
      <c r="X276" s="2" t="n"/>
      <c r="Y276" s="5" t="n">
        <v>0.1526194001870864</v>
      </c>
      <c r="Z276" s="5" t="n">
        <v>19.96819099387925</v>
      </c>
    </row>
    <row r="277">
      <c r="A277" s="2" t="inlineStr">
        <is>
          <t>KIM</t>
        </is>
      </c>
      <c r="B277" s="2" t="inlineStr">
        <is>
          <t>Kimco Realty</t>
        </is>
      </c>
      <c r="C277" s="2" t="inlineStr">
        <is>
          <t>Real Estate</t>
        </is>
      </c>
      <c r="D277" s="3" t="n">
        <v>25.01</v>
      </c>
      <c r="E277" s="4" t="n">
        <v>29.08139534883721</v>
      </c>
      <c r="F277" s="4" t="n">
        <v>28.87990762124711</v>
      </c>
      <c r="G277" s="5" t="n">
        <v>0.04158336665333866</v>
      </c>
      <c r="H277" s="5" t="n">
        <v>1.200923787528868</v>
      </c>
      <c r="I277" s="5" t="n">
        <v>0.058579996</v>
      </c>
      <c r="J277" s="3" t="n">
        <v>17.44625407166124</v>
      </c>
      <c r="K277" s="3" t="n">
        <v>17.44625407166124</v>
      </c>
      <c r="L277" s="3" t="n">
        <v>16.93811074918567</v>
      </c>
      <c r="M277" s="3" t="n">
        <v>33.23543920123618</v>
      </c>
      <c r="N277" s="3" t="n">
        <v>24.04919366258987</v>
      </c>
      <c r="O277" s="3" t="n">
        <v>37.92207715106167</v>
      </c>
      <c r="P277" s="3" t="n">
        <v>25.01000000000001</v>
      </c>
      <c r="Q277" s="2" t="n"/>
      <c r="R277" s="2" t="n">
        <v>7</v>
      </c>
      <c r="S277" s="3" t="n">
        <v>24.04919366258987</v>
      </c>
      <c r="T277" s="5" t="n">
        <v>-0.03841688674170851</v>
      </c>
      <c r="U277" s="5" t="n">
        <v>0.07229828068772481</v>
      </c>
      <c r="V277" s="5" t="n">
        <v>0.01694069697300815</v>
      </c>
      <c r="W277" s="8" t="inlineStr">
        <is>
          <t>HOLD</t>
        </is>
      </c>
      <c r="X277" s="2" t="n"/>
      <c r="Y277" s="5" t="n">
        <v>0.6237828719715615</v>
      </c>
      <c r="Z277" s="5" t="n">
        <v>1.238861093341526</v>
      </c>
    </row>
    <row r="278">
      <c r="A278" s="2" t="inlineStr">
        <is>
          <t>KMI</t>
        </is>
      </c>
      <c r="B278" s="2" t="inlineStr">
        <is>
          <t>Kinder Morgan</t>
        </is>
      </c>
      <c r="C278" s="2" t="inlineStr">
        <is>
          <t>Energy</t>
        </is>
      </c>
      <c r="D278" s="3" t="n">
        <v>31.38</v>
      </c>
      <c r="E278" s="4" t="n">
        <v>20.24516129032258</v>
      </c>
      <c r="F278" s="4" t="n">
        <v>20.3930437495126</v>
      </c>
      <c r="G278" s="5" t="n">
        <v>0.03760356915232632</v>
      </c>
      <c r="H278" s="5" t="n">
        <v>0.766851230861213</v>
      </c>
      <c r="I278" s="5" t="n">
        <v>0.109910004</v>
      </c>
      <c r="J278" s="3" t="n">
        <v>29.86240786240786</v>
      </c>
      <c r="K278" s="3" t="n">
        <v>29.86240786240786</v>
      </c>
      <c r="L278" s="3" t="n">
        <v>28.99262899262899</v>
      </c>
      <c r="M278" s="3" t="n">
        <v>20.16168269027807</v>
      </c>
      <c r="N278" s="3" t="n">
        <v>17.84093198118522</v>
      </c>
      <c r="O278" s="3" t="n">
        <v>34.85055071585486</v>
      </c>
      <c r="P278" s="3" t="n">
        <v>14.94396849193472</v>
      </c>
      <c r="Q278" s="3" t="n">
        <v>111.657037510535</v>
      </c>
      <c r="R278" s="2" t="n">
        <v>8</v>
      </c>
      <c r="S278" s="3" t="n">
        <v>29.42751842751843</v>
      </c>
      <c r="T278" s="5" t="n">
        <v>-0.06222057273682502</v>
      </c>
      <c r="U278" s="5" t="n">
        <v>0.135087635436584</v>
      </c>
      <c r="V278" s="5" t="n">
        <v>0.03643353134987948</v>
      </c>
      <c r="W278" s="8" t="inlineStr">
        <is>
          <t>HOLD</t>
        </is>
      </c>
      <c r="X278" s="2" t="n"/>
      <c r="Y278" s="5" t="n">
        <v>0.3013505119973893</v>
      </c>
      <c r="Z278" s="5" t="n">
        <v>6.471712588981736</v>
      </c>
    </row>
    <row r="279">
      <c r="A279" s="2" t="inlineStr">
        <is>
          <t>KKR</t>
        </is>
      </c>
      <c r="B279" s="2" t="inlineStr">
        <is>
          <t>KKR &amp; Co.</t>
        </is>
      </c>
      <c r="C279" s="2" t="inlineStr">
        <is>
          <t>Financials</t>
        </is>
      </c>
      <c r="D279" s="3" t="n">
        <v>108.21</v>
      </c>
      <c r="E279" s="4" t="n">
        <v>35.01941747572815</v>
      </c>
      <c r="F279" s="4" t="n">
        <v>14.64815195850164</v>
      </c>
      <c r="G279" s="5" t="n">
        <v>0.006930967563071805</v>
      </c>
      <c r="H279" s="5" t="n">
        <v>0.1015258660833216</v>
      </c>
      <c r="I279" s="2" t="n"/>
      <c r="J279" s="2" t="n"/>
      <c r="K279" s="2" t="n"/>
      <c r="L279" s="2" t="n"/>
      <c r="M279" s="3" t="n">
        <v>95.74499761879935</v>
      </c>
      <c r="N279" s="3" t="n">
        <v>96.1398506620538</v>
      </c>
      <c r="O279" s="3" t="n">
        <v>74.65184219476249</v>
      </c>
      <c r="P279" s="2" t="n"/>
      <c r="Q279" s="3" t="n">
        <v>-1.320733063986768</v>
      </c>
      <c r="R279" s="2" t="n">
        <v>3</v>
      </c>
      <c r="S279" s="3" t="n">
        <v>95.74499761879935</v>
      </c>
      <c r="T279" s="5" t="n">
        <v>-0.1151927029036194</v>
      </c>
      <c r="U279" s="5" t="n">
        <v>0.1655669531466595</v>
      </c>
      <c r="V279" s="5" t="n">
        <v>0.02518712512152005</v>
      </c>
      <c r="W279" s="8" t="inlineStr">
        <is>
          <t>HOLD</t>
        </is>
      </c>
      <c r="X279" s="2" t="n"/>
      <c r="Y279" s="5" t="n">
        <v>0.7841603449746347</v>
      </c>
      <c r="Z279" s="5" t="n">
        <v>0.2878429766171113</v>
      </c>
    </row>
    <row r="280">
      <c r="A280" s="2" t="inlineStr">
        <is>
          <t>KLAC</t>
        </is>
      </c>
      <c r="B280" s="2" t="inlineStr">
        <is>
          <t>KLA Corporation</t>
        </is>
      </c>
      <c r="C280" s="2" t="inlineStr">
        <is>
          <t>Information Technology</t>
        </is>
      </c>
      <c r="D280" s="3" t="n">
        <v>195.45</v>
      </c>
      <c r="E280" s="4" t="n">
        <v>49.98721227621483</v>
      </c>
      <c r="F280" s="4" t="n">
        <v>29.84297510566046</v>
      </c>
      <c r="G280" s="5" t="n">
        <v>0.00470708621130724</v>
      </c>
      <c r="H280" s="5" t="n">
        <v>0.1404734566242396</v>
      </c>
      <c r="I280" s="5" t="n">
        <v>0.87496</v>
      </c>
      <c r="J280" s="2" t="n"/>
      <c r="K280" s="2" t="n"/>
      <c r="L280" s="2" t="n"/>
      <c r="M280" s="3" t="n">
        <v>133.3201603437618</v>
      </c>
      <c r="N280" s="3" t="n">
        <v>78.90461237761181</v>
      </c>
      <c r="O280" s="3" t="n">
        <v>47.5690665138107</v>
      </c>
      <c r="P280" s="3" t="n">
        <v>108.7877108388114</v>
      </c>
      <c r="Q280" s="3" t="n">
        <v>40.59823816769542</v>
      </c>
      <c r="R280" s="2" t="n">
        <v>5</v>
      </c>
      <c r="S280" s="3" t="n">
        <v>78.90461237761181</v>
      </c>
      <c r="T280" s="5" t="n">
        <v>-0.596292594640001</v>
      </c>
      <c r="U280" s="5" t="n">
        <v>0.1811299565106166</v>
      </c>
      <c r="V280" s="5" t="n">
        <v>-0.2075813190646922</v>
      </c>
      <c r="W280" s="6" t="inlineStr">
        <is>
          <t>REDUCE</t>
        </is>
      </c>
      <c r="X280" s="2" t="n"/>
      <c r="Y280" s="5" t="n">
        <v>0.8273933011384316</v>
      </c>
      <c r="Z280" s="5" t="n">
        <v>2.283890295757872</v>
      </c>
    </row>
    <row r="281">
      <c r="A281" s="2" t="inlineStr">
        <is>
          <t>KHC</t>
        </is>
      </c>
      <c r="B281" s="2" t="inlineStr">
        <is>
          <t>Kraft Heinz</t>
        </is>
      </c>
      <c r="C281" s="2" t="inlineStr">
        <is>
          <t>Consumer Staples</t>
        </is>
      </c>
      <c r="D281" s="3" t="n">
        <v>26.64</v>
      </c>
      <c r="E281" s="2" t="n"/>
      <c r="F281" s="4" t="n">
        <v>12.69441903019213</v>
      </c>
      <c r="G281" s="5" t="n">
        <v>0.06006006006006006</v>
      </c>
      <c r="H281" s="5" t="n">
        <v>0.7624275693809088</v>
      </c>
      <c r="I281" s="5" t="n">
        <v>-0.12576</v>
      </c>
      <c r="J281" s="3" t="n">
        <v>96.09329446064142</v>
      </c>
      <c r="K281" s="3" t="n">
        <v>96.0932944606414</v>
      </c>
      <c r="L281" s="3" t="n">
        <v>93.29446064139943</v>
      </c>
      <c r="M281" s="3" t="n">
        <v>33.70074154897399</v>
      </c>
      <c r="N281" s="3" t="n">
        <v>37.75827869624264</v>
      </c>
      <c r="O281" s="3" t="n">
        <v>145.0327519530168</v>
      </c>
      <c r="P281" s="3" t="n">
        <v>45.96552859740415</v>
      </c>
      <c r="Q281" s="3" t="n">
        <v>260.7451656905142</v>
      </c>
      <c r="R281" s="2" t="n">
        <v>8</v>
      </c>
      <c r="S281" s="3" t="n">
        <v>94.69387755102042</v>
      </c>
      <c r="T281" s="5" t="n">
        <v>2.554574983146412</v>
      </c>
      <c r="U281" s="5" t="n">
        <v>-0.09137087087087092</v>
      </c>
      <c r="V281" s="5" t="n">
        <v>1.231602056137771</v>
      </c>
      <c r="W281" s="9" t="inlineStr">
        <is>
          <t>STRONG BUY</t>
        </is>
      </c>
      <c r="X281" s="2" t="n"/>
      <c r="Y281" s="5" t="n">
        <v>4.901037835290222</v>
      </c>
      <c r="Z281" s="5" t="n">
        <v>6.737075022862589</v>
      </c>
    </row>
    <row r="282">
      <c r="A282" s="2" t="inlineStr">
        <is>
          <t>KR</t>
        </is>
      </c>
      <c r="B282" s="2" t="inlineStr">
        <is>
          <t>Kroger</t>
        </is>
      </c>
      <c r="C282" s="2" t="inlineStr">
        <is>
          <t>Consumer Staples</t>
        </is>
      </c>
      <c r="D282" s="3" t="n">
        <v>57.79</v>
      </c>
      <c r="E282" s="4" t="n">
        <v>33.99411764705882</v>
      </c>
      <c r="F282" s="4" t="n">
        <v>10.42978887753886</v>
      </c>
      <c r="G282" s="5" t="n">
        <v>0.02491780584876276</v>
      </c>
      <c r="H282" s="5" t="n">
        <v>0.2598874542940987</v>
      </c>
      <c r="I282" s="5" t="n">
        <v>0.13779001</v>
      </c>
      <c r="J282" s="3" t="n">
        <v>44.3408071748879</v>
      </c>
      <c r="K282" s="2" t="n"/>
      <c r="L282" s="3" t="n">
        <v>43.04932735426009</v>
      </c>
      <c r="M282" s="3" t="n">
        <v>88.98058231313284</v>
      </c>
      <c r="N282" s="3" t="n">
        <v>434.6993660663707</v>
      </c>
      <c r="O282" s="3" t="n">
        <v>37.96093190758491</v>
      </c>
      <c r="P282" s="3" t="n">
        <v>128.9658248886062</v>
      </c>
      <c r="Q282" s="3" t="n">
        <v>679.1651452315034</v>
      </c>
      <c r="R282" s="2" t="n">
        <v>7</v>
      </c>
      <c r="S282" s="3" t="n">
        <v>88.98058231313284</v>
      </c>
      <c r="T282" s="5" t="n">
        <v>0.5397228294364569</v>
      </c>
      <c r="U282" s="5" t="n">
        <v>0.2222938224606332</v>
      </c>
      <c r="V282" s="5" t="n">
        <v>0.3810083259485451</v>
      </c>
      <c r="W282" s="9" t="inlineStr">
        <is>
          <t>STRONG BUY</t>
        </is>
      </c>
      <c r="X282" s="2" t="n"/>
      <c r="Y282" s="5" t="n">
        <v>0.536377397525428</v>
      </c>
      <c r="Z282" s="5" t="n">
        <v>16.89116102009605</v>
      </c>
    </row>
    <row r="283">
      <c r="A283" s="2" t="inlineStr">
        <is>
          <t>LHX</t>
        </is>
      </c>
      <c r="B283" s="2" t="inlineStr">
        <is>
          <t>L3Harris</t>
        </is>
      </c>
      <c r="C283" s="2" t="inlineStr">
        <is>
          <t>Industrials</t>
        </is>
      </c>
      <c r="D283" s="3" t="n">
        <v>285.3</v>
      </c>
      <c r="E283" s="4" t="n">
        <v>28.08070866141732</v>
      </c>
      <c r="F283" s="4" t="n">
        <v>21.25272642757536</v>
      </c>
      <c r="G283" s="5" t="n">
        <v>0.01752541184717841</v>
      </c>
      <c r="H283" s="5" t="n">
        <v>0.3724627835186708</v>
      </c>
      <c r="I283" s="2" t="n"/>
      <c r="J283" s="3" t="n">
        <v>102.3856858846919</v>
      </c>
      <c r="K283" s="3" t="n">
        <v>102.3856858846918</v>
      </c>
      <c r="L283" s="3" t="n">
        <v>99.40357852882704</v>
      </c>
      <c r="M283" s="3" t="n">
        <v>291.5020013300874</v>
      </c>
      <c r="N283" s="3" t="n">
        <v>243.2053869413762</v>
      </c>
      <c r="O283" s="3" t="n">
        <v>657.8890197501041</v>
      </c>
      <c r="P283" s="3" t="n">
        <v>176.3816905995596</v>
      </c>
      <c r="Q283" s="3" t="n">
        <v>388.9077832518227</v>
      </c>
      <c r="R283" s="2" t="n">
        <v>8</v>
      </c>
      <c r="S283" s="3" t="n">
        <v>209.7935387704679</v>
      </c>
      <c r="T283" s="5" t="n">
        <v>-0.2646563660341119</v>
      </c>
      <c r="U283" s="5" t="n">
        <v>0.277602523659306</v>
      </c>
      <c r="V283" s="5" t="n">
        <v>0.006473078812597066</v>
      </c>
      <c r="W283" s="8" t="inlineStr">
        <is>
          <t>HOLD</t>
        </is>
      </c>
      <c r="X283" s="2" t="n"/>
      <c r="Y283" s="5" t="n">
        <v>0.5565175980888353</v>
      </c>
      <c r="Z283" s="5" t="n">
        <v>5.618363538686047</v>
      </c>
    </row>
    <row r="284">
      <c r="A284" s="2" t="inlineStr">
        <is>
          <t>LH</t>
        </is>
      </c>
      <c r="B284" s="2" t="inlineStr">
        <is>
          <t>Labcorp</t>
        </is>
      </c>
      <c r="C284" s="2" t="inlineStr">
        <is>
          <t>Health Care</t>
        </is>
      </c>
      <c r="D284" s="3" t="n">
        <v>312.34</v>
      </c>
      <c r="E284" s="4" t="n">
        <v>25.45558272208639</v>
      </c>
      <c r="F284" s="4" t="n">
        <v>15.81110503091199</v>
      </c>
      <c r="G284" s="5" t="n">
        <v>0.009220721009156689</v>
      </c>
      <c r="H284" s="5" t="n">
        <v>0.1457897883365132</v>
      </c>
      <c r="I284" s="5" t="n">
        <v>0.11728</v>
      </c>
      <c r="J284" s="2" t="n"/>
      <c r="K284" s="2" t="n"/>
      <c r="L284" s="2" t="n"/>
      <c r="M284" s="3" t="n">
        <v>312.2523368880271</v>
      </c>
      <c r="N284" s="3" t="n">
        <v>600.9474560245003</v>
      </c>
      <c r="O284" s="3" t="n">
        <v>369.8874188558887</v>
      </c>
      <c r="P284" s="3" t="n">
        <v>345.7705637545798</v>
      </c>
      <c r="Q284" s="3" t="n">
        <v>482.0956900771707</v>
      </c>
      <c r="R284" s="2" t="n">
        <v>5</v>
      </c>
      <c r="S284" s="3" t="n">
        <v>369.8874188558887</v>
      </c>
      <c r="T284" s="5" t="n">
        <v>0.1842460743289003</v>
      </c>
      <c r="U284" s="5" t="n">
        <v>0.07254914516232325</v>
      </c>
      <c r="V284" s="5" t="n">
        <v>0.1283976097456118</v>
      </c>
      <c r="W284" s="7" t="inlineStr">
        <is>
          <t>BUY</t>
        </is>
      </c>
      <c r="X284" s="2" t="n"/>
      <c r="Y284" s="5" t="n">
        <v>0.5386481096172092</v>
      </c>
      <c r="Z284" s="5" t="n">
        <v>0.9245571130505215</v>
      </c>
    </row>
    <row r="285">
      <c r="A285" s="2" t="inlineStr">
        <is>
          <t>LRCX</t>
        </is>
      </c>
      <c r="B285" s="2" t="inlineStr">
        <is>
          <t>Lam Research</t>
        </is>
      </c>
      <c r="C285" s="2" t="inlineStr">
        <is>
          <t>Information Technology</t>
        </is>
      </c>
      <c r="D285" s="3" t="n">
        <v>317.74</v>
      </c>
      <c r="E285" s="4" t="n">
        <v>51.00160513643659</v>
      </c>
      <c r="F285" s="4" t="n">
        <v>27.569104971532</v>
      </c>
      <c r="G285" s="5" t="n">
        <v>0.003273116384465286</v>
      </c>
      <c r="H285" s="5" t="n">
        <v>0.09023688918736476</v>
      </c>
      <c r="I285" s="5" t="n">
        <v>0.65066004</v>
      </c>
      <c r="J285" s="2" t="n"/>
      <c r="K285" s="2" t="n"/>
      <c r="L285" s="2" t="n"/>
      <c r="M285" s="3" t="n">
        <v>234.61268695141</v>
      </c>
      <c r="N285" s="3" t="n">
        <v>140.9288009484553</v>
      </c>
      <c r="O285" s="3" t="n">
        <v>82.84456357466949</v>
      </c>
      <c r="P285" s="3" t="n">
        <v>164.6872695980464</v>
      </c>
      <c r="Q285" s="3" t="n">
        <v>55.61123380693603</v>
      </c>
      <c r="R285" s="2" t="n">
        <v>5</v>
      </c>
      <c r="S285" s="3" t="n">
        <v>140.9288009484553</v>
      </c>
      <c r="T285" s="5" t="n">
        <v>-0.5564650313197732</v>
      </c>
      <c r="U285" s="5" t="n">
        <v>0.1585857304714546</v>
      </c>
      <c r="V285" s="5" t="n">
        <v>-0.1989396504241593</v>
      </c>
      <c r="W285" s="6" t="inlineStr">
        <is>
          <t>REDUCE</t>
        </is>
      </c>
      <c r="X285" s="2" t="n"/>
      <c r="Y285" s="5" t="n">
        <v>0.8560937538798959</v>
      </c>
      <c r="Z285" s="5" t="n">
        <v>3.218800247552648</v>
      </c>
    </row>
    <row r="286">
      <c r="A286" s="2" t="inlineStr">
        <is>
          <t>LVS</t>
        </is>
      </c>
      <c r="B286" s="2" t="inlineStr">
        <is>
          <t>Las Vegas Sands</t>
        </is>
      </c>
      <c r="C286" s="2" t="inlineStr">
        <is>
          <t>Consumer Discretionary</t>
        </is>
      </c>
      <c r="D286" s="3" t="n">
        <v>46.02</v>
      </c>
      <c r="E286" s="4" t="n">
        <v>18.33466135458168</v>
      </c>
      <c r="F286" s="4" t="n">
        <v>13.02443000430186</v>
      </c>
      <c r="G286" s="5" t="n">
        <v>0.02607561929595828</v>
      </c>
      <c r="H286" s="5" t="n">
        <v>0.3396200783390314</v>
      </c>
      <c r="I286" s="5" t="n">
        <v>1.22869</v>
      </c>
      <c r="J286" s="3" t="n">
        <v>22.57534246575343</v>
      </c>
      <c r="K286" s="2" t="n"/>
      <c r="L286" s="3" t="n">
        <v>21.91780821917808</v>
      </c>
      <c r="M286" s="3" t="n">
        <v>61.01595402326383</v>
      </c>
      <c r="N286" s="3" t="n">
        <v>49.88522382414085</v>
      </c>
      <c r="O286" s="3" t="n">
        <v>6.541199703752905</v>
      </c>
      <c r="P286" s="3" t="n">
        <v>87.68067035219478</v>
      </c>
      <c r="Q286" s="3" t="n">
        <v>144.8699822306652</v>
      </c>
      <c r="R286" s="2" t="n">
        <v>7</v>
      </c>
      <c r="S286" s="3" t="n">
        <v>49.88522382414085</v>
      </c>
      <c r="T286" s="5" t="n">
        <v>0.08399008744330394</v>
      </c>
      <c r="U286" s="5" t="n">
        <v>0.2835380269448067</v>
      </c>
      <c r="V286" s="5" t="n">
        <v>0.1837640571940553</v>
      </c>
      <c r="W286" s="7" t="inlineStr">
        <is>
          <t>BUY</t>
        </is>
      </c>
      <c r="X286" s="2" t="n"/>
      <c r="Y286" s="5" t="n">
        <v>0.3564424342885421</v>
      </c>
      <c r="Z286" s="5" t="n">
        <v>21.14731070625293</v>
      </c>
    </row>
    <row r="287">
      <c r="A287" s="2" t="inlineStr">
        <is>
          <t>LDOS</t>
        </is>
      </c>
      <c r="B287" s="2" t="inlineStr">
        <is>
          <t>Leidos</t>
        </is>
      </c>
      <c r="C287" s="2" t="inlineStr">
        <is>
          <t>Industrials</t>
        </is>
      </c>
      <c r="D287" s="3" t="n">
        <v>130.6</v>
      </c>
      <c r="E287" s="4" t="n">
        <v>10.85619285120532</v>
      </c>
      <c r="F287" s="4" t="n">
        <v>9.945884033733758</v>
      </c>
      <c r="G287" s="5" t="n">
        <v>0.01316998468606432</v>
      </c>
      <c r="H287" s="5" t="n">
        <v>0.1309871404136452</v>
      </c>
      <c r="I287" s="5" t="n">
        <v>0.30579</v>
      </c>
      <c r="J287" s="2" t="n"/>
      <c r="K287" s="2" t="n"/>
      <c r="L287" s="2" t="n"/>
      <c r="M287" s="3" t="n">
        <v>285.1374141536943</v>
      </c>
      <c r="N287" s="3" t="n">
        <v>485.3154584779931</v>
      </c>
      <c r="O287" s="3" t="n">
        <v>255.1007383964025</v>
      </c>
      <c r="P287" s="3" t="n">
        <v>302.6114812142881</v>
      </c>
      <c r="Q287" s="3" t="n">
        <v>413.3105514707099</v>
      </c>
      <c r="R287" s="2" t="n">
        <v>5</v>
      </c>
      <c r="S287" s="3" t="n">
        <v>302.6114812142881</v>
      </c>
      <c r="T287" s="5" t="n">
        <v>1.317086379895009</v>
      </c>
      <c r="U287" s="5" t="n">
        <v>0.1281265696784073</v>
      </c>
      <c r="V287" s="5" t="n">
        <v>0.7226064747867079</v>
      </c>
      <c r="W287" s="9" t="inlineStr">
        <is>
          <t>STRONG BUY</t>
        </is>
      </c>
      <c r="X287" s="2" t="n"/>
      <c r="Y287" s="5" t="n">
        <v>-0.3102890913804108</v>
      </c>
      <c r="Z287" s="5" t="n">
        <v>0.9024463101469293</v>
      </c>
    </row>
    <row r="288">
      <c r="A288" s="2" t="inlineStr">
        <is>
          <t>LEN</t>
        </is>
      </c>
      <c r="B288" s="2" t="inlineStr">
        <is>
          <t>Lennar</t>
        </is>
      </c>
      <c r="C288" s="2" t="inlineStr">
        <is>
          <t>Consumer Discretionary</t>
        </is>
      </c>
      <c r="D288" s="3" t="n">
        <v>87.02</v>
      </c>
      <c r="E288" s="4" t="n">
        <v>13.34662576687117</v>
      </c>
      <c r="F288" s="4" t="n">
        <v>13.42797623640151</v>
      </c>
      <c r="G288" s="5" t="n">
        <v>0.02298322224775914</v>
      </c>
      <c r="H288" s="5" t="n">
        <v>0.3086181621788442</v>
      </c>
      <c r="I288" s="5" t="n">
        <v>0.07368</v>
      </c>
      <c r="J288" s="3" t="n">
        <v>24.84921592279855</v>
      </c>
      <c r="K288" s="3" t="n">
        <v>27.10923257707284</v>
      </c>
      <c r="L288" s="3" t="n">
        <v>24.1254523522316</v>
      </c>
      <c r="M288" s="3" t="n">
        <v>111.9087469286349</v>
      </c>
      <c r="N288" s="3" t="n">
        <v>366.270269523983</v>
      </c>
      <c r="O288" s="3" t="n">
        <v>654.4918780507547</v>
      </c>
      <c r="P288" s="3" t="n">
        <v>139.9216705436764</v>
      </c>
      <c r="Q288" s="3" t="n">
        <v>9.266636711000887</v>
      </c>
      <c r="R288" s="2" t="n">
        <v>8</v>
      </c>
      <c r="S288" s="3" t="n">
        <v>69.50898975285385</v>
      </c>
      <c r="T288" s="5" t="n">
        <v>-0.2012297201464738</v>
      </c>
      <c r="U288" s="5" t="n">
        <v>-0.0002298322224775218</v>
      </c>
      <c r="V288" s="5" t="n">
        <v>-0.1007297761844757</v>
      </c>
      <c r="W288" s="6" t="inlineStr">
        <is>
          <t>REDUCE</t>
        </is>
      </c>
      <c r="X288" s="2" t="n"/>
      <c r="Y288" s="5" t="n">
        <v>0.3363569129522163</v>
      </c>
      <c r="Z288" s="5" t="n">
        <v>69.62884825017201</v>
      </c>
    </row>
    <row r="289">
      <c r="A289" s="2" t="inlineStr">
        <is>
          <t>LII</t>
        </is>
      </c>
      <c r="B289" s="2" t="inlineStr">
        <is>
          <t>Lennox International</t>
        </is>
      </c>
      <c r="C289" s="2" t="inlineStr">
        <is>
          <t>Industrials</t>
        </is>
      </c>
      <c r="D289" s="3" t="n">
        <v>446.74</v>
      </c>
      <c r="E289" s="4" t="n">
        <v>18.98597535061623</v>
      </c>
      <c r="F289" s="4" t="n">
        <v>16.96784071180308</v>
      </c>
      <c r="G289" s="5" t="n">
        <v>0.01217710525137664</v>
      </c>
      <c r="H289" s="5" t="n">
        <v>0.2066191822362197</v>
      </c>
      <c r="I289" s="5" t="n">
        <v>0.7175700699999999</v>
      </c>
      <c r="J289" s="2" t="n"/>
      <c r="K289" s="2" t="n"/>
      <c r="L289" s="2" t="n"/>
      <c r="M289" s="3" t="n">
        <v>571.7190749573439</v>
      </c>
      <c r="N289" s="3" t="n">
        <v>540.4492874399258</v>
      </c>
      <c r="O289" s="3" t="n">
        <v>240.2634946667177</v>
      </c>
      <c r="P289" s="3" t="n">
        <v>570.7284966706281</v>
      </c>
      <c r="Q289" s="3" t="n">
        <v>336.717326237311</v>
      </c>
      <c r="R289" s="2" t="n">
        <v>5</v>
      </c>
      <c r="S289" s="3" t="n">
        <v>540.4492874399258</v>
      </c>
      <c r="T289" s="5" t="n">
        <v>0.2097624735638757</v>
      </c>
      <c r="U289" s="5" t="n">
        <v>0.1441864171553924</v>
      </c>
      <c r="V289" s="5" t="n">
        <v>0.176974445359634</v>
      </c>
      <c r="W289" s="7" t="inlineStr">
        <is>
          <t>BUY</t>
        </is>
      </c>
      <c r="X289" s="2" t="n"/>
      <c r="Y289" s="5" t="n">
        <v>0.48838798359267</v>
      </c>
      <c r="Z289" s="5" t="n">
        <v>1.379550317248178</v>
      </c>
    </row>
    <row r="290">
      <c r="A290" s="2" t="inlineStr">
        <is>
          <t>LLY</t>
        </is>
      </c>
      <c r="B290" s="2" t="inlineStr">
        <is>
          <t>Lilly (Eli)</t>
        </is>
      </c>
      <c r="C290" s="2" t="inlineStr">
        <is>
          <t>Health Care</t>
        </is>
      </c>
      <c r="D290" s="3" t="n">
        <v>1115.68</v>
      </c>
      <c r="E290" s="4" t="n">
        <v>39.84571428571429</v>
      </c>
      <c r="F290" s="4" t="n">
        <v>24.74879753115394</v>
      </c>
      <c r="G290" s="5" t="n">
        <v>0.006202495339165352</v>
      </c>
      <c r="H290" s="5" t="n">
        <v>0.1535043013369293</v>
      </c>
      <c r="I290" s="5" t="n">
        <v>1.07459</v>
      </c>
      <c r="J290" s="2" t="n"/>
      <c r="K290" s="2" t="n"/>
      <c r="L290" s="2" t="n"/>
      <c r="M290" s="3" t="n">
        <v>712.5672533765539</v>
      </c>
      <c r="N290" s="3" t="n">
        <v>274.5279419409192</v>
      </c>
      <c r="O290" s="3" t="n">
        <v>121.3986446233698</v>
      </c>
      <c r="P290" s="3" t="n">
        <v>562.9624337946249</v>
      </c>
      <c r="Q290" s="3" t="n">
        <v>812.4800954797786</v>
      </c>
      <c r="R290" s="2" t="n">
        <v>5</v>
      </c>
      <c r="S290" s="3" t="n">
        <v>562.9624337946249</v>
      </c>
      <c r="T290" s="5" t="n">
        <v>-0.4954086890554417</v>
      </c>
      <c r="U290" s="5" t="n">
        <v>0.1445589237057219</v>
      </c>
      <c r="V290" s="5" t="n">
        <v>-0.1754248826748599</v>
      </c>
      <c r="W290" s="6" t="inlineStr">
        <is>
          <t>REDUCE</t>
        </is>
      </c>
      <c r="X290" s="2" t="n"/>
      <c r="Y290" s="5" t="n">
        <v>0.6325504838890185</v>
      </c>
      <c r="Z290" s="5" t="n">
        <v>5.692661998002015</v>
      </c>
    </row>
    <row r="291">
      <c r="A291" s="2" t="inlineStr">
        <is>
          <t>LIN</t>
        </is>
      </c>
      <c r="B291" s="2" t="inlineStr">
        <is>
          <t>Linde plc</t>
        </is>
      </c>
      <c r="C291" s="2" t="inlineStr">
        <is>
          <t>Materials</t>
        </is>
      </c>
      <c r="D291" s="3" t="n">
        <v>484.64</v>
      </c>
      <c r="E291" s="4" t="n">
        <v>30.96741214057508</v>
      </c>
      <c r="F291" s="4" t="n">
        <v>24.72583677498846</v>
      </c>
      <c r="G291" s="5" t="n">
        <v>0.01320567844172994</v>
      </c>
      <c r="H291" s="5" t="n">
        <v>0.3265214496531986</v>
      </c>
      <c r="I291" s="5" t="n">
        <v>0.18400998</v>
      </c>
      <c r="J291" s="3" t="n">
        <v>133.711967545639</v>
      </c>
      <c r="K291" s="2" t="n"/>
      <c r="L291" s="3" t="n">
        <v>129.817444219067</v>
      </c>
      <c r="M291" s="3" t="n">
        <v>296.4671612924104</v>
      </c>
      <c r="N291" s="3" t="n">
        <v>165.3987961193514</v>
      </c>
      <c r="O291" s="3" t="n">
        <v>242.9105571258842</v>
      </c>
      <c r="P291" s="3" t="n">
        <v>306.2508022212197</v>
      </c>
      <c r="Q291" s="3" t="n">
        <v>715.2936133305381</v>
      </c>
      <c r="R291" s="2" t="n">
        <v>7</v>
      </c>
      <c r="S291" s="3" t="n">
        <v>242.9105571258842</v>
      </c>
      <c r="T291" s="5" t="n">
        <v>-0.4987814519522032</v>
      </c>
      <c r="U291" s="5" t="n">
        <v>0.1307362165731265</v>
      </c>
      <c r="V291" s="5" t="n">
        <v>-0.1840226176895384</v>
      </c>
      <c r="W291" s="6" t="inlineStr">
        <is>
          <t>REDUCE</t>
        </is>
      </c>
      <c r="X291" s="2" t="n"/>
      <c r="Y291" s="5" t="n">
        <v>0.5927867520234205</v>
      </c>
      <c r="Z291" s="5" t="n">
        <v>4.5099961151868</v>
      </c>
    </row>
    <row r="292">
      <c r="A292" s="2" t="inlineStr">
        <is>
          <t>LYV</t>
        </is>
      </c>
      <c r="B292" s="2" t="inlineStr">
        <is>
          <t>Live Nation Entertainment</t>
        </is>
      </c>
      <c r="C292" s="2" t="inlineStr">
        <is>
          <t>Communication Services</t>
        </is>
      </c>
      <c r="D292" s="3" t="n">
        <v>183.7</v>
      </c>
      <c r="E292" s="2" t="n"/>
      <c r="F292" s="4" t="n">
        <v>95.33150662182919</v>
      </c>
      <c r="G292" s="5" t="n">
        <v>0</v>
      </c>
      <c r="H292" s="5" t="n">
        <v>0</v>
      </c>
      <c r="I292" s="5" t="n">
        <v>0.17677</v>
      </c>
      <c r="J292" s="2" t="n"/>
      <c r="K292" s="2" t="n"/>
      <c r="L292" s="2" t="n"/>
      <c r="M292" s="3" t="n">
        <v>25.36877832532132</v>
      </c>
      <c r="N292" s="3" t="n">
        <v>183.7</v>
      </c>
      <c r="O292" s="3" t="n">
        <v>0.7591341980089934</v>
      </c>
      <c r="P292" s="3" t="n">
        <v>58.75220882773413</v>
      </c>
      <c r="Q292" s="3" t="n">
        <v>180.8253290998243</v>
      </c>
      <c r="R292" s="2" t="n">
        <v>5</v>
      </c>
      <c r="S292" s="3" t="n">
        <v>58.75220882773413</v>
      </c>
      <c r="T292" s="5" t="n">
        <v>-0.6801730602736302</v>
      </c>
      <c r="U292" s="5" t="n">
        <v>0.09939210669569953</v>
      </c>
      <c r="V292" s="5" t="n">
        <v>-0.2903904767889653</v>
      </c>
      <c r="W292" s="6" t="inlineStr">
        <is>
          <t>REDUCE</t>
        </is>
      </c>
      <c r="X292" s="2" t="n"/>
      <c r="Y292" s="5" t="n">
        <v>1.061709484968231</v>
      </c>
      <c r="Z292" s="5" t="n">
        <v>240.9862001761956</v>
      </c>
    </row>
    <row r="293">
      <c r="A293" s="2" t="inlineStr">
        <is>
          <t>LMT</t>
        </is>
      </c>
      <c r="B293" s="2" t="inlineStr">
        <is>
          <t>Lockheed Martin</t>
        </is>
      </c>
      <c r="C293" s="2" t="inlineStr">
        <is>
          <t>Industrials</t>
        </is>
      </c>
      <c r="D293" s="3" t="n">
        <v>589.33</v>
      </c>
      <c r="E293" s="4" t="n">
        <v>21.5950897764749</v>
      </c>
      <c r="F293" s="4" t="n">
        <v>18.01525578801957</v>
      </c>
      <c r="G293" s="5" t="n">
        <v>0.02341642203858619</v>
      </c>
      <c r="H293" s="5" t="n">
        <v>0.4218528326653488</v>
      </c>
      <c r="I293" s="5" t="n">
        <v>0.8916500000000001</v>
      </c>
      <c r="J293" s="3" t="n">
        <v>768.3243243243245</v>
      </c>
      <c r="K293" s="2" t="n"/>
      <c r="L293" s="3" t="n">
        <v>745.9459459459462</v>
      </c>
      <c r="M293" s="3" t="n">
        <v>710.3502501587377</v>
      </c>
      <c r="N293" s="3" t="n">
        <v>1175.526298043379</v>
      </c>
      <c r="O293" s="3" t="n">
        <v>244.0144113300461</v>
      </c>
      <c r="P293" s="3" t="n">
        <v>704.7230298087559</v>
      </c>
      <c r="Q293" s="3" t="n">
        <v>2437.217695573165</v>
      </c>
      <c r="R293" s="2" t="n">
        <v>7</v>
      </c>
      <c r="S293" s="3" t="n">
        <v>745.9459459459462</v>
      </c>
      <c r="T293" s="5" t="n">
        <v>0.2657525426262808</v>
      </c>
      <c r="U293" s="5" t="n">
        <v>0.06820677718765378</v>
      </c>
      <c r="V293" s="5" t="n">
        <v>0.1669796599069673</v>
      </c>
      <c r="W293" s="7" t="inlineStr">
        <is>
          <t>BUY</t>
        </is>
      </c>
      <c r="X293" s="2" t="n"/>
      <c r="Y293" s="5" t="n">
        <v>0.04522014428056609</v>
      </c>
      <c r="Z293" s="5" t="n">
        <v>8.98800719305329</v>
      </c>
    </row>
    <row r="294">
      <c r="A294" s="2" t="inlineStr">
        <is>
          <t>L</t>
        </is>
      </c>
      <c r="B294" s="2" t="inlineStr">
        <is>
          <t>Loews Corporation</t>
        </is>
      </c>
      <c r="C294" s="2" t="inlineStr">
        <is>
          <t>Financials</t>
        </is>
      </c>
      <c r="D294" s="3" t="n">
        <v>115.98</v>
      </c>
      <c r="E294" s="4" t="n">
        <v>14.79336734693878</v>
      </c>
      <c r="F294" s="4" t="n">
        <v>39.99310344827587</v>
      </c>
      <c r="G294" s="5" t="n">
        <v>0.002155544059320572</v>
      </c>
      <c r="H294" s="5" t="n">
        <v>0.08620689655172414</v>
      </c>
      <c r="I294" s="2" t="n"/>
      <c r="J294" s="2" t="n"/>
      <c r="K294" s="2" t="n"/>
      <c r="L294" s="2" t="n"/>
      <c r="M294" s="3" t="n">
        <v>37.58629605139078</v>
      </c>
      <c r="N294" s="3" t="n">
        <v>309.7266609259311</v>
      </c>
      <c r="O294" s="3" t="n">
        <v>215.9126623335727</v>
      </c>
      <c r="P294" s="3" t="n">
        <v>178.7883914184758</v>
      </c>
      <c r="Q294" s="3" t="n">
        <v>584.7007224437867</v>
      </c>
      <c r="R294" s="2" t="n">
        <v>5</v>
      </c>
      <c r="S294" s="3" t="n">
        <v>215.9126623335727</v>
      </c>
      <c r="T294" s="5" t="n">
        <v>0.861637026500885</v>
      </c>
      <c r="U294" s="2" t="n"/>
      <c r="V294" s="5" t="n">
        <v>0.861637026500885</v>
      </c>
      <c r="W294" s="9" t="inlineStr">
        <is>
          <t>STRONG BUY</t>
        </is>
      </c>
      <c r="X294" s="2" t="n"/>
      <c r="Y294" s="5" t="n">
        <v>0.01889895935713861</v>
      </c>
      <c r="Z294" s="5" t="n">
        <v>14.55622085358824</v>
      </c>
    </row>
    <row r="295">
      <c r="A295" s="2" t="inlineStr">
        <is>
          <t>LOW</t>
        </is>
      </c>
      <c r="B295" s="2" t="inlineStr">
        <is>
          <t>Lowe's</t>
        </is>
      </c>
      <c r="C295" s="2" t="inlineStr">
        <is>
          <t>Consumer Discretionary</t>
        </is>
      </c>
      <c r="D295" s="3" t="n">
        <v>218.08</v>
      </c>
      <c r="E295" s="4" t="n">
        <v>18.06793703396852</v>
      </c>
      <c r="F295" s="4" t="n">
        <v>16.20332016491604</v>
      </c>
      <c r="G295" s="5" t="n">
        <v>0.02292736610418195</v>
      </c>
      <c r="H295" s="5" t="n">
        <v>0.3714994535243039</v>
      </c>
      <c r="I295" s="2" t="n"/>
      <c r="J295" s="3" t="n">
        <v>92.70927092709272</v>
      </c>
      <c r="K295" s="3" t="n">
        <v>92.70927092709269</v>
      </c>
      <c r="L295" s="3" t="n">
        <v>90.00900090009</v>
      </c>
      <c r="M295" s="3" t="n">
        <v>232.4167066815969</v>
      </c>
      <c r="N295" s="3" t="n">
        <v>371.2620559226405</v>
      </c>
      <c r="O295" s="2" t="n"/>
      <c r="P295" s="3" t="n">
        <v>258.0726653818521</v>
      </c>
      <c r="Q295" s="3" t="n">
        <v>415.0591317445638</v>
      </c>
      <c r="R295" s="2" t="n">
        <v>7</v>
      </c>
      <c r="S295" s="3" t="n">
        <v>232.4167066815969</v>
      </c>
      <c r="T295" s="5" t="n">
        <v>0.06574058456344867</v>
      </c>
      <c r="U295" s="5" t="n">
        <v>0.2055626375641966</v>
      </c>
      <c r="V295" s="5" t="n">
        <v>0.1356516110638226</v>
      </c>
      <c r="W295" s="7" t="inlineStr">
        <is>
          <t>BUY</t>
        </is>
      </c>
      <c r="X295" s="2" t="n"/>
      <c r="Y295" s="5" t="n">
        <v>0.3530489564524228</v>
      </c>
      <c r="Z295" s="5" t="n">
        <v>3.611306953682105</v>
      </c>
    </row>
    <row r="296">
      <c r="A296" s="2" t="inlineStr">
        <is>
          <t>LULU</t>
        </is>
      </c>
      <c r="B296" s="2" t="inlineStr">
        <is>
          <t>Lululemon Athletica</t>
        </is>
      </c>
      <c r="C296" s="2" t="inlineStr">
        <is>
          <t>Consumer Discretionary</t>
        </is>
      </c>
      <c r="D296" s="3" t="n">
        <v>123.03</v>
      </c>
      <c r="E296" s="4" t="n">
        <v>10.01057770545159</v>
      </c>
      <c r="F296" s="4" t="n">
        <v>10.92708349986411</v>
      </c>
      <c r="G296" s="5" t="n">
        <v>0</v>
      </c>
      <c r="H296" s="5" t="n">
        <v>0</v>
      </c>
      <c r="I296" s="5" t="n">
        <v>0.32027</v>
      </c>
      <c r="J296" s="2" t="n"/>
      <c r="K296" s="2" t="n"/>
      <c r="L296" s="2" t="n"/>
      <c r="M296" s="3" t="n">
        <v>194.4295540843989</v>
      </c>
      <c r="N296" s="3" t="n">
        <v>243.3314354524888</v>
      </c>
      <c r="O296" s="3" t="n">
        <v>307.5384783794552</v>
      </c>
      <c r="P296" s="3" t="n">
        <v>344.6959657585431</v>
      </c>
      <c r="Q296" s="3" t="n">
        <v>423.0179834641844</v>
      </c>
      <c r="R296" s="2" t="n">
        <v>5</v>
      </c>
      <c r="S296" s="3" t="n">
        <v>307.5384783794552</v>
      </c>
      <c r="T296" s="5" t="n">
        <v>1.499703148658499</v>
      </c>
      <c r="U296" s="5" t="n">
        <v>0.03820832317320977</v>
      </c>
      <c r="V296" s="5" t="n">
        <v>0.7689557359158544</v>
      </c>
      <c r="W296" s="9" t="inlineStr">
        <is>
          <t>STRONG BUY</t>
        </is>
      </c>
      <c r="X296" s="2" t="n"/>
      <c r="Y296" s="5" t="n">
        <v>-0.1595395788172967</v>
      </c>
      <c r="Z296" s="5" t="n">
        <v>1.175687669789947</v>
      </c>
    </row>
    <row r="297">
      <c r="A297" s="2" t="inlineStr">
        <is>
          <t>LITE</t>
        </is>
      </c>
      <c r="B297" s="2" t="inlineStr">
        <is>
          <t>Lumentum</t>
        </is>
      </c>
      <c r="C297" s="2" t="inlineStr">
        <is>
          <t>Information Technology</t>
        </is>
      </c>
      <c r="D297" s="3" t="n">
        <v>849.47</v>
      </c>
      <c r="E297" s="4" t="n">
        <v>137.0112903225806</v>
      </c>
      <c r="F297" s="4" t="n">
        <v>45.34252563851417</v>
      </c>
      <c r="G297" s="5" t="n">
        <v>0</v>
      </c>
      <c r="H297" s="5" t="n">
        <v>0</v>
      </c>
      <c r="I297" s="5" t="n">
        <v>0.22834998</v>
      </c>
      <c r="J297" s="2" t="n"/>
      <c r="K297" s="2" t="n"/>
      <c r="L297" s="2" t="n"/>
      <c r="M297" s="3" t="n">
        <v>381.3683148623679</v>
      </c>
      <c r="N297" s="3" t="n">
        <v>242.7697875306276</v>
      </c>
      <c r="O297" s="3" t="n">
        <v>405.9031251703147</v>
      </c>
      <c r="P297" s="3" t="n">
        <v>152.7420549668097</v>
      </c>
      <c r="Q297" s="3" t="n">
        <v>53.72055122745937</v>
      </c>
      <c r="R297" s="2" t="n">
        <v>5</v>
      </c>
      <c r="S297" s="3" t="n">
        <v>242.7697875306276</v>
      </c>
      <c r="T297" s="5" t="n">
        <v>-0.714210286966429</v>
      </c>
      <c r="U297" s="5" t="n">
        <v>0.3006823077919172</v>
      </c>
      <c r="V297" s="5" t="n">
        <v>-0.2067639895872559</v>
      </c>
      <c r="W297" s="6" t="inlineStr">
        <is>
          <t>REDUCE</t>
        </is>
      </c>
      <c r="X297" s="2" t="n"/>
      <c r="Y297" s="5" t="n">
        <v>0.9384857262403189</v>
      </c>
      <c r="Z297" s="5" t="n">
        <v>6.555825766784696</v>
      </c>
    </row>
    <row r="298">
      <c r="A298" s="2" t="inlineStr">
        <is>
          <t>LYB</t>
        </is>
      </c>
      <c r="B298" s="2" t="inlineStr">
        <is>
          <t>LyondellBasell</t>
        </is>
      </c>
      <c r="C298" s="2" t="inlineStr">
        <is>
          <t>Materials</t>
        </is>
      </c>
      <c r="D298" s="3" t="n">
        <v>61.11</v>
      </c>
      <c r="E298" s="2" t="n"/>
      <c r="F298" s="4" t="n">
        <v>9.479194943188428</v>
      </c>
      <c r="G298" s="5" t="n">
        <v>0.06741940762559319</v>
      </c>
      <c r="H298" s="5" t="n">
        <v>0.6390817078372824</v>
      </c>
      <c r="I298" s="5" t="n">
        <v>-0.02269</v>
      </c>
      <c r="J298" s="3" t="n">
        <v>139.822075782537</v>
      </c>
      <c r="K298" s="3" t="n">
        <v>139.8220757825371</v>
      </c>
      <c r="L298" s="3" t="n">
        <v>135.7495881383855</v>
      </c>
      <c r="M298" s="3" t="n">
        <v>97.51000212044289</v>
      </c>
      <c r="N298" s="3" t="n">
        <v>207.6826777269901</v>
      </c>
      <c r="O298" s="3" t="n">
        <v>90.63400573310808</v>
      </c>
      <c r="P298" s="3" t="n">
        <v>95.12451617798304</v>
      </c>
      <c r="Q298" s="3" t="n">
        <v>508.4349681806257</v>
      </c>
      <c r="R298" s="2" t="n">
        <v>8</v>
      </c>
      <c r="S298" s="3" t="n">
        <v>137.7858319604613</v>
      </c>
      <c r="T298" s="5" t="n">
        <v>1.254718245139278</v>
      </c>
      <c r="U298" s="5" t="n">
        <v>0.1233359515627557</v>
      </c>
      <c r="V298" s="5" t="n">
        <v>0.6890270983510169</v>
      </c>
      <c r="W298" s="9" t="inlineStr">
        <is>
          <t>STRONG BUY</t>
        </is>
      </c>
      <c r="X298" s="2" t="n"/>
      <c r="Y298" s="5" t="n">
        <v>1.227766436907273</v>
      </c>
      <c r="Z298" s="5" t="n">
        <v>4.609759428241814</v>
      </c>
    </row>
    <row r="299">
      <c r="A299" s="2" t="inlineStr">
        <is>
          <t>MTB</t>
        </is>
      </c>
      <c r="B299" s="2" t="inlineStr">
        <is>
          <t>M&amp;T Bank</t>
        </is>
      </c>
      <c r="C299" s="2" t="inlineStr">
        <is>
          <t>Financials</t>
        </is>
      </c>
      <c r="D299" s="3" t="n">
        <v>253.06</v>
      </c>
      <c r="E299" s="4" t="n">
        <v>13.20772442588727</v>
      </c>
      <c r="F299" s="4" t="n">
        <v>12.01168417045522</v>
      </c>
      <c r="G299" s="5" t="n">
        <v>0.02370979214415554</v>
      </c>
      <c r="H299" s="5" t="n">
        <v>0.2847945349827367</v>
      </c>
      <c r="I299" s="5" t="n">
        <v>0.10742</v>
      </c>
      <c r="J299" s="3" t="n">
        <v>148.3793517406963</v>
      </c>
      <c r="K299" s="2" t="n"/>
      <c r="L299" s="3" t="n">
        <v>144.0576230492197</v>
      </c>
      <c r="M299" s="3" t="n">
        <v>273.0556274749696</v>
      </c>
      <c r="N299" s="3" t="n">
        <v>220.86484496119</v>
      </c>
      <c r="O299" s="3" t="n">
        <v>418.1196758996838</v>
      </c>
      <c r="P299" s="2" t="n"/>
      <c r="Q299" s="3" t="n">
        <v>670.5510068669041</v>
      </c>
      <c r="R299" s="2" t="n">
        <v>6</v>
      </c>
      <c r="S299" s="3" t="n">
        <v>246.9602362180798</v>
      </c>
      <c r="T299" s="5" t="n">
        <v>-0.02410402189962946</v>
      </c>
      <c r="U299" s="5" t="n">
        <v>0.01150798229668859</v>
      </c>
      <c r="V299" s="5" t="n">
        <v>-0.006298019801470434</v>
      </c>
      <c r="W299" s="8" t="inlineStr">
        <is>
          <t>HOLD</t>
        </is>
      </c>
      <c r="X299" s="2" t="n"/>
      <c r="Y299" s="5" t="n">
        <v>-0.05670997320776962</v>
      </c>
      <c r="Z299" s="5" t="n">
        <v>3.654741572667758</v>
      </c>
    </row>
    <row r="300">
      <c r="A300" s="2" t="inlineStr">
        <is>
          <t>MPC</t>
        </is>
      </c>
      <c r="B300" s="2" t="inlineStr">
        <is>
          <t>Marathon Petroleum</t>
        </is>
      </c>
      <c r="C300" s="2" t="inlineStr">
        <is>
          <t>Energy</t>
        </is>
      </c>
      <c r="D300" s="3" t="n">
        <v>312.61</v>
      </c>
      <c r="E300" s="4" t="n">
        <v>20.20749838396897</v>
      </c>
      <c r="F300" s="4" t="n">
        <v>11.25750115956475</v>
      </c>
      <c r="G300" s="5" t="n">
        <v>0.01279549598541313</v>
      </c>
      <c r="H300" s="5" t="n">
        <v>0.1440453108929945</v>
      </c>
      <c r="I300" s="5" t="n">
        <v>0.27458</v>
      </c>
      <c r="J300" s="2" t="n"/>
      <c r="K300" s="2" t="n"/>
      <c r="L300" s="2" t="n"/>
      <c r="M300" s="3" t="n">
        <v>363.8452865252796</v>
      </c>
      <c r="N300" s="3" t="n">
        <v>1029.22240758365</v>
      </c>
      <c r="O300" s="3" t="n">
        <v>140.1596636618438</v>
      </c>
      <c r="P300" s="3" t="n">
        <v>191.6076559988926</v>
      </c>
      <c r="Q300" s="3" t="n">
        <v>1174.899824366887</v>
      </c>
      <c r="R300" s="2" t="n">
        <v>5</v>
      </c>
      <c r="S300" s="3" t="n">
        <v>363.8452865252796</v>
      </c>
      <c r="T300" s="5" t="n">
        <v>0.1638952257614268</v>
      </c>
      <c r="U300" s="5" t="n">
        <v>-0.02789770000959668</v>
      </c>
      <c r="V300" s="5" t="n">
        <v>0.06799876287591505</v>
      </c>
      <c r="W300" s="8" t="inlineStr">
        <is>
          <t>HOLD</t>
        </is>
      </c>
      <c r="X300" s="2" t="n"/>
      <c r="Y300" s="5" t="n">
        <v>0.2765119777253612</v>
      </c>
      <c r="Z300" s="5" t="n">
        <v>7.382581647752161</v>
      </c>
    </row>
    <row r="301">
      <c r="A301" s="2" t="inlineStr">
        <is>
          <t>MAR</t>
        </is>
      </c>
      <c r="B301" s="2" t="inlineStr">
        <is>
          <t>Marriott International</t>
        </is>
      </c>
      <c r="C301" s="2" t="inlineStr">
        <is>
          <t>Consumer Discretionary</t>
        </is>
      </c>
      <c r="D301" s="3" t="n">
        <v>345.2</v>
      </c>
      <c r="E301" s="4" t="n">
        <v>36.37513171759747</v>
      </c>
      <c r="F301" s="4" t="n">
        <v>26.27250801227775</v>
      </c>
      <c r="G301" s="5" t="n">
        <v>0.008458864426419467</v>
      </c>
      <c r="H301" s="5" t="n">
        <v>0.2222355834178767</v>
      </c>
      <c r="I301" s="2" t="n"/>
      <c r="J301" s="2" t="n"/>
      <c r="K301" s="2" t="n"/>
      <c r="L301" s="2" t="n"/>
      <c r="M301" s="3" t="n">
        <v>226.8949196407975</v>
      </c>
      <c r="N301" s="3" t="n">
        <v>66.69959685606575</v>
      </c>
      <c r="O301" s="2" t="n"/>
      <c r="P301" s="3" t="n">
        <v>206.9993288960436</v>
      </c>
      <c r="Q301" s="3" t="n">
        <v>183.8612819040487</v>
      </c>
      <c r="R301" s="2" t="n">
        <v>4</v>
      </c>
      <c r="S301" s="3" t="n">
        <v>195.4303054000461</v>
      </c>
      <c r="T301" s="5" t="n">
        <v>-0.4338635417148142</v>
      </c>
      <c r="U301" s="5" t="n">
        <v>0.103345886442642</v>
      </c>
      <c r="V301" s="5" t="n">
        <v>-0.1652588276360861</v>
      </c>
      <c r="W301" s="6" t="inlineStr">
        <is>
          <t>REDUCE</t>
        </is>
      </c>
      <c r="X301" s="2" t="n"/>
      <c r="Y301" s="5" t="n">
        <v>0.7223100062034014</v>
      </c>
      <c r="Z301" s="5" t="n">
        <v>2.401743493748919</v>
      </c>
    </row>
    <row r="302">
      <c r="A302" s="2" t="inlineStr">
        <is>
          <t>MRSH</t>
        </is>
      </c>
      <c r="B302" s="2" t="inlineStr">
        <is>
          <t>Marsh McLennan</t>
        </is>
      </c>
      <c r="C302" s="2" t="inlineStr">
        <is>
          <t>Financials</t>
        </is>
      </c>
      <c r="D302" s="3" t="n">
        <v>191.45</v>
      </c>
      <c r="E302" s="4" t="n">
        <v>23.51965601965601</v>
      </c>
      <c r="F302" s="4" t="n">
        <v>16.78247994999882</v>
      </c>
      <c r="G302" s="5" t="n">
        <v>0.02068425176286237</v>
      </c>
      <c r="H302" s="5" t="n">
        <v>0.3471330404909653</v>
      </c>
      <c r="I302" s="5" t="n">
        <v>0.25902998</v>
      </c>
      <c r="J302" s="3" t="n">
        <v>97.2300357568534</v>
      </c>
      <c r="K302" s="2" t="n"/>
      <c r="L302" s="3" t="n">
        <v>94.39809296781883</v>
      </c>
      <c r="M302" s="3" t="n">
        <v>147.8532127773559</v>
      </c>
      <c r="N302" s="3" t="n">
        <v>198.3538454378039</v>
      </c>
      <c r="O302" s="3" t="n">
        <v>75.46182940961593</v>
      </c>
      <c r="P302" s="3" t="n">
        <v>149.9012749230905</v>
      </c>
      <c r="Q302" s="3" t="n">
        <v>284.0381686260657</v>
      </c>
      <c r="R302" s="2" t="n">
        <v>7</v>
      </c>
      <c r="S302" s="3" t="n">
        <v>147.8532127773559</v>
      </c>
      <c r="T302" s="5" t="n">
        <v>-0.2277189199406845</v>
      </c>
      <c r="U302" s="5" t="n">
        <v>0.07351162183337689</v>
      </c>
      <c r="V302" s="5" t="n">
        <v>-0.0771036490536538</v>
      </c>
      <c r="W302" s="8" t="inlineStr">
        <is>
          <t>HOLD</t>
        </is>
      </c>
      <c r="X302" s="2" t="n"/>
      <c r="Y302" s="5" t="n">
        <v>0.4090670100950447</v>
      </c>
      <c r="Z302" s="5" t="n">
        <v>2.763997915877074</v>
      </c>
    </row>
    <row r="303">
      <c r="A303" s="2" t="inlineStr">
        <is>
          <t>MLM</t>
        </is>
      </c>
      <c r="B303" s="2" t="inlineStr">
        <is>
          <t>Martin Marietta Materials</t>
        </is>
      </c>
      <c r="C303" s="2" t="inlineStr">
        <is>
          <t>Materials</t>
        </is>
      </c>
      <c r="D303" s="3" t="n">
        <v>555.8200000000001</v>
      </c>
      <c r="E303" s="4" t="n">
        <v>35.20075997466751</v>
      </c>
      <c r="F303" s="4" t="n">
        <v>25.15137569635536</v>
      </c>
      <c r="G303" s="5" t="n">
        <v>0.005973156777373969</v>
      </c>
      <c r="H303" s="5" t="n">
        <v>0.1502331102009639</v>
      </c>
      <c r="I303" s="5" t="n">
        <v>0.08894000000000001</v>
      </c>
      <c r="J303" s="2" t="n"/>
      <c r="K303" s="2" t="n"/>
      <c r="L303" s="2" t="n"/>
      <c r="M303" s="3" t="n">
        <v>334.2571934322947</v>
      </c>
      <c r="N303" s="3" t="n">
        <v>239.4855478776027</v>
      </c>
      <c r="O303" s="3" t="n">
        <v>560.2199023437501</v>
      </c>
      <c r="P303" s="3" t="n">
        <v>316.9352625889674</v>
      </c>
      <c r="Q303" s="3" t="n">
        <v>638.0196353264114</v>
      </c>
      <c r="R303" s="2" t="n">
        <v>5</v>
      </c>
      <c r="S303" s="3" t="n">
        <v>334.2571934322947</v>
      </c>
      <c r="T303" s="5" t="n">
        <v>-0.3986233071276768</v>
      </c>
      <c r="U303" s="5" t="n">
        <v>0.1941620308733043</v>
      </c>
      <c r="V303" s="5" t="n">
        <v>-0.1022306381271862</v>
      </c>
      <c r="W303" s="6" t="inlineStr">
        <is>
          <t>REDUCE</t>
        </is>
      </c>
      <c r="X303" s="2" t="n"/>
      <c r="Y303" s="5" t="n">
        <v>0.7110022628211679</v>
      </c>
      <c r="Z303" s="5" t="n">
        <v>1.664125835486712</v>
      </c>
    </row>
    <row r="304">
      <c r="A304" s="2" t="inlineStr">
        <is>
          <t>MRVL</t>
        </is>
      </c>
      <c r="B304" s="2" t="inlineStr">
        <is>
          <t>Marvell Technology</t>
        </is>
      </c>
      <c r="C304" s="2" t="inlineStr">
        <is>
          <t>Information Technology</t>
        </is>
      </c>
      <c r="D304" s="3" t="n">
        <v>218.59</v>
      </c>
      <c r="E304" s="4" t="n">
        <v>66.64329268292684</v>
      </c>
      <c r="F304" s="4" t="n">
        <v>35.02517249004156</v>
      </c>
      <c r="G304" s="5" t="n">
        <v>0.001097945926163136</v>
      </c>
      <c r="H304" s="5" t="n">
        <v>0.03845574544860229</v>
      </c>
      <c r="I304" s="5" t="n">
        <v>0.16028</v>
      </c>
      <c r="J304" s="2" t="n"/>
      <c r="K304" s="2" t="n"/>
      <c r="L304" s="2" t="n"/>
      <c r="M304" s="3" t="n">
        <v>127.0434492792791</v>
      </c>
      <c r="N304" s="3" t="n">
        <v>75.55058027344126</v>
      </c>
      <c r="O304" s="3" t="n">
        <v>203.6269258751682</v>
      </c>
      <c r="P304" s="3" t="n">
        <v>71.54931773374702</v>
      </c>
      <c r="Q304" s="3" t="n">
        <v>18.6350119532246</v>
      </c>
      <c r="R304" s="2" t="n">
        <v>5</v>
      </c>
      <c r="S304" s="3" t="n">
        <v>75.55058027344126</v>
      </c>
      <c r="T304" s="5" t="n">
        <v>-0.6543731173729757</v>
      </c>
      <c r="U304" s="5" t="n">
        <v>0.1753245802644219</v>
      </c>
      <c r="V304" s="5" t="n">
        <v>-0.2395242685542769</v>
      </c>
      <c r="W304" s="6" t="inlineStr">
        <is>
          <t>REDUCE</t>
        </is>
      </c>
      <c r="X304" s="2" t="n"/>
      <c r="Y304" s="5" t="n">
        <v>0.9033788732073651</v>
      </c>
      <c r="Z304" s="5" t="n">
        <v>9.927115388296416</v>
      </c>
    </row>
    <row r="305">
      <c r="A305" s="2" t="inlineStr">
        <is>
          <t>MAS</t>
        </is>
      </c>
      <c r="B305" s="2" t="inlineStr">
        <is>
          <t>Masco</t>
        </is>
      </c>
      <c r="C305" s="2" t="inlineStr">
        <is>
          <t>Industrials</t>
        </is>
      </c>
      <c r="D305" s="3" t="n">
        <v>77.08</v>
      </c>
      <c r="E305" s="4" t="n">
        <v>17.20535714285714</v>
      </c>
      <c r="F305" s="4" t="n">
        <v>16.52679922983572</v>
      </c>
      <c r="G305" s="5" t="n">
        <v>0.01660612350804359</v>
      </c>
      <c r="H305" s="5" t="n">
        <v>0.2744460692032916</v>
      </c>
      <c r="I305" s="5" t="n">
        <v>58.625</v>
      </c>
      <c r="J305" s="3" t="n">
        <v>16.94601542416452</v>
      </c>
      <c r="K305" s="2" t="n"/>
      <c r="L305" s="3" t="n">
        <v>16.45244215938303</v>
      </c>
      <c r="M305" s="3" t="n">
        <v>101.2761948668257</v>
      </c>
      <c r="N305" s="3" t="n">
        <v>136.130927957263</v>
      </c>
      <c r="O305" s="2" t="n"/>
      <c r="P305" s="3" t="n">
        <v>126.789929666618</v>
      </c>
      <c r="Q305" s="3" t="n">
        <v>77.98905326453045</v>
      </c>
      <c r="R305" s="2" t="n">
        <v>6</v>
      </c>
      <c r="S305" s="3" t="n">
        <v>89.6326240656781</v>
      </c>
      <c r="T305" s="5" t="n">
        <v>0.1628518949880398</v>
      </c>
      <c r="U305" s="5" t="n">
        <v>0.04627737415672017</v>
      </c>
      <c r="V305" s="5" t="n">
        <v>0.10456463457238</v>
      </c>
      <c r="W305" s="7" t="inlineStr">
        <is>
          <t>BUY</t>
        </is>
      </c>
      <c r="X305" s="2" t="n"/>
      <c r="Y305" s="5" t="n">
        <v>0.4608401458427405</v>
      </c>
      <c r="Z305" s="5" t="n">
        <v>7.274207964902393</v>
      </c>
    </row>
    <row r="306">
      <c r="A306" s="2" t="inlineStr">
        <is>
          <t>MA</t>
        </is>
      </c>
      <c r="B306" s="2" t="inlineStr">
        <is>
          <t>Mastercard</t>
        </is>
      </c>
      <c r="C306" s="2" t="inlineStr">
        <is>
          <t>Financials</t>
        </is>
      </c>
      <c r="D306" s="3" t="n">
        <v>571.1</v>
      </c>
      <c r="E306" s="4" t="n">
        <v>31.44823788546256</v>
      </c>
      <c r="F306" s="4" t="n">
        <v>24.83641711960185</v>
      </c>
      <c r="G306" s="5" t="n">
        <v>0.006093503764664682</v>
      </c>
      <c r="H306" s="5" t="n">
        <v>0.1513408012190763</v>
      </c>
      <c r="I306" s="5" t="n">
        <v>2.41202</v>
      </c>
      <c r="J306" s="2" t="n"/>
      <c r="K306" s="2" t="n"/>
      <c r="L306" s="2" t="n"/>
      <c r="M306" s="3" t="n">
        <v>298.0264072765046</v>
      </c>
      <c r="N306" s="3" t="n">
        <v>136.6662275005323</v>
      </c>
      <c r="O306" s="3" t="n">
        <v>15.19260476892265</v>
      </c>
      <c r="P306" s="3" t="n">
        <v>288.5241091528968</v>
      </c>
      <c r="Q306" s="3" t="n">
        <v>449.1380137756221</v>
      </c>
      <c r="R306" s="2" t="n">
        <v>5</v>
      </c>
      <c r="S306" s="3" t="n">
        <v>288.5241091528968</v>
      </c>
      <c r="T306" s="5" t="n">
        <v>-0.4947923145633046</v>
      </c>
      <c r="U306" s="5" t="n">
        <v>0.1562635265277534</v>
      </c>
      <c r="V306" s="5" t="n">
        <v>-0.1692643940177756</v>
      </c>
      <c r="W306" s="6" t="inlineStr">
        <is>
          <t>REDUCE</t>
        </is>
      </c>
      <c r="X306" s="2" t="n"/>
      <c r="Y306" s="5" t="n">
        <v>0.6012754355698099</v>
      </c>
      <c r="Z306" s="5" t="n">
        <v>28.56293674501162</v>
      </c>
    </row>
    <row r="307">
      <c r="A307" s="2" t="inlineStr">
        <is>
          <t>MKC</t>
        </is>
      </c>
      <c r="B307" s="2" t="inlineStr">
        <is>
          <t>McCormick &amp; Company</t>
        </is>
      </c>
      <c r="C307" s="2" t="inlineStr">
        <is>
          <t>Consumer Staples</t>
        </is>
      </c>
      <c r="D307" s="3" t="n">
        <v>52.06</v>
      </c>
      <c r="E307" s="4" t="n">
        <v>8.5625</v>
      </c>
      <c r="F307" s="4" t="n">
        <v>15.78111359006693</v>
      </c>
      <c r="G307" s="5" t="n">
        <v>0.03688052247406838</v>
      </c>
      <c r="H307" s="5" t="n">
        <v>0.5820157144242895</v>
      </c>
      <c r="I307" s="5" t="n">
        <v>0.24728</v>
      </c>
      <c r="J307" s="3" t="n">
        <v>44.59075535512965</v>
      </c>
      <c r="K307" s="2" t="n"/>
      <c r="L307" s="3" t="n">
        <v>43.29199549041714</v>
      </c>
      <c r="M307" s="3" t="n">
        <v>52.97666127300593</v>
      </c>
      <c r="N307" s="3" t="n">
        <v>52.08572991097462</v>
      </c>
      <c r="O307" s="3" t="n">
        <v>106.7599922433376</v>
      </c>
      <c r="P307" s="3" t="n">
        <v>52.82716098575678</v>
      </c>
      <c r="Q307" s="3" t="n">
        <v>113.0412397866048</v>
      </c>
      <c r="R307" s="2" t="n">
        <v>7</v>
      </c>
      <c r="S307" s="3" t="n">
        <v>52.82716098575678</v>
      </c>
      <c r="T307" s="5" t="n">
        <v>0.0147360926960578</v>
      </c>
      <c r="U307" s="5" t="n">
        <v>0.1643369189396851</v>
      </c>
      <c r="V307" s="5" t="n">
        <v>0.08953650581787143</v>
      </c>
      <c r="W307" s="8" t="inlineStr">
        <is>
          <t>HOLD</t>
        </is>
      </c>
      <c r="X307" s="2" t="n"/>
      <c r="Y307" s="5" t="n">
        <v>-0.5707911387744883</v>
      </c>
      <c r="Z307" s="5" t="n">
        <v>1.611134887779127</v>
      </c>
    </row>
    <row r="308">
      <c r="A308" s="2" t="inlineStr">
        <is>
          <t>MCD</t>
        </is>
      </c>
      <c r="B308" s="2" t="inlineStr">
        <is>
          <t>McDonald's</t>
        </is>
      </c>
      <c r="C308" s="2" t="inlineStr">
        <is>
          <t>Consumer Discretionary</t>
        </is>
      </c>
      <c r="D308" s="3" t="n">
        <v>268.34</v>
      </c>
      <c r="E308" s="4" t="n">
        <v>21.88743882544861</v>
      </c>
      <c r="F308" s="4" t="n">
        <v>19.01178937822366</v>
      </c>
      <c r="G308" s="5" t="n">
        <v>0.02772601922933592</v>
      </c>
      <c r="H308" s="5" t="n">
        <v>0.5271212378847135</v>
      </c>
      <c r="I308" s="2" t="n"/>
      <c r="J308" s="3" t="n">
        <v>225.7201767304861</v>
      </c>
      <c r="K308" s="3" t="n">
        <v>225.720176730486</v>
      </c>
      <c r="L308" s="3" t="n">
        <v>219.1458026509573</v>
      </c>
      <c r="M308" s="3" t="n">
        <v>243.735023169435</v>
      </c>
      <c r="N308" s="3" t="n">
        <v>90.97782444389591</v>
      </c>
      <c r="O308" s="2" t="n"/>
      <c r="P308" s="3" t="n">
        <v>234.2975353093973</v>
      </c>
      <c r="Q308" s="3" t="n">
        <v>599.1579598489312</v>
      </c>
      <c r="R308" s="2" t="n">
        <v>7</v>
      </c>
      <c r="S308" s="3" t="n">
        <v>225.7201767304861</v>
      </c>
      <c r="T308" s="5" t="n">
        <v>-0.1588276934840647</v>
      </c>
      <c r="U308" s="5" t="n">
        <v>0.2058606991130658</v>
      </c>
      <c r="V308" s="5" t="n">
        <v>0.02351650281450057</v>
      </c>
      <c r="W308" s="8" t="inlineStr">
        <is>
          <t>HOLD</t>
        </is>
      </c>
      <c r="X308" s="2" t="n"/>
      <c r="Y308" s="5" t="n">
        <v>0.2855620659796834</v>
      </c>
      <c r="Z308" s="5" t="n">
        <v>5.585758271439203</v>
      </c>
    </row>
    <row r="309">
      <c r="A309" s="2" t="inlineStr">
        <is>
          <t>MCK</t>
        </is>
      </c>
      <c r="B309" s="2" t="inlineStr">
        <is>
          <t>McKesson Corporation</t>
        </is>
      </c>
      <c r="C309" s="2" t="inlineStr">
        <is>
          <t>Health Care</t>
        </is>
      </c>
      <c r="D309" s="3" t="n">
        <v>830.4299999999999</v>
      </c>
      <c r="E309" s="4" t="n">
        <v>21.55281598754217</v>
      </c>
      <c r="F309" s="4" t="n">
        <v>16.48465844700038</v>
      </c>
      <c r="G309" s="5" t="n">
        <v>0.004527774767289236</v>
      </c>
      <c r="H309" s="5" t="n">
        <v>0.0746388205637097</v>
      </c>
      <c r="I309" s="2" t="n"/>
      <c r="J309" s="2" t="n"/>
      <c r="K309" s="2" t="n"/>
      <c r="L309" s="2" t="n"/>
      <c r="M309" s="3" t="n">
        <v>796.2755703092855</v>
      </c>
      <c r="N309" s="3" t="n">
        <v>11675.82304172808</v>
      </c>
      <c r="O309" s="2" t="n"/>
      <c r="P309" s="3" t="n">
        <v>835.8198676029382</v>
      </c>
      <c r="Q309" s="3" t="n">
        <v>2181.530917016044</v>
      </c>
      <c r="R309" s="2" t="n">
        <v>4</v>
      </c>
      <c r="S309" s="3" t="n">
        <v>1508.675392309491</v>
      </c>
      <c r="T309" s="5" t="n">
        <v>0.8167399929066763</v>
      </c>
      <c r="U309" s="5" t="n">
        <v>0.1405335789891984</v>
      </c>
      <c r="V309" s="5" t="n">
        <v>0.4786367859479373</v>
      </c>
      <c r="W309" s="9" t="inlineStr">
        <is>
          <t>STRONG BUY</t>
        </is>
      </c>
      <c r="X309" s="2" t="n"/>
      <c r="Y309" s="5" t="n">
        <v>0.2048389132725561</v>
      </c>
      <c r="Z309" s="5" t="n">
        <v>13.66304314371093</v>
      </c>
    </row>
    <row r="310">
      <c r="A310" s="2" t="inlineStr">
        <is>
          <t>MDT</t>
        </is>
      </c>
      <c r="B310" s="2" t="inlineStr">
        <is>
          <t>Medtronic</t>
        </is>
      </c>
      <c r="C310" s="2" t="inlineStr">
        <is>
          <t>Health Care</t>
        </is>
      </c>
      <c r="D310" s="3" t="n">
        <v>86.2</v>
      </c>
      <c r="E310" s="4" t="n">
        <v>23.2345013477089</v>
      </c>
      <c r="F310" s="4" t="n">
        <v>13.44253705274714</v>
      </c>
      <c r="G310" s="5" t="n">
        <v>0.0334106728538283</v>
      </c>
      <c r="H310" s="5" t="n">
        <v>0.4491242077948001</v>
      </c>
      <c r="I310" s="5" t="n">
        <v>0.098409995</v>
      </c>
      <c r="J310" s="3" t="n">
        <v>71.82566585956417</v>
      </c>
      <c r="K310" s="3" t="n">
        <v>80.00246179518521</v>
      </c>
      <c r="L310" s="3" t="n">
        <v>69.73365617433413</v>
      </c>
      <c r="M310" s="3" t="n">
        <v>101.359938547971</v>
      </c>
      <c r="N310" s="3" t="n">
        <v>96.25870379966143</v>
      </c>
      <c r="O310" s="3" t="n">
        <v>134.3357341970319</v>
      </c>
      <c r="P310" s="3" t="n">
        <v>102.1413759705349</v>
      </c>
      <c r="Q310" s="3" t="n">
        <v>190.9669591932635</v>
      </c>
      <c r="R310" s="2" t="n">
        <v>8</v>
      </c>
      <c r="S310" s="3" t="n">
        <v>98.80932117381622</v>
      </c>
      <c r="T310" s="5" t="n">
        <v>0.1462798280025082</v>
      </c>
      <c r="U310" s="5" t="n">
        <v>0.1419953596287702</v>
      </c>
      <c r="V310" s="5" t="n">
        <v>0.1441375938156392</v>
      </c>
      <c r="W310" s="7" t="inlineStr">
        <is>
          <t>BUY</t>
        </is>
      </c>
      <c r="X310" s="2" t="n"/>
      <c r="Y310" s="5" t="n">
        <v>0.3963612460665858</v>
      </c>
      <c r="Z310" s="5" t="n">
        <v>1.738519241208953</v>
      </c>
    </row>
    <row r="311">
      <c r="A311" s="2" t="inlineStr">
        <is>
          <t>MRK</t>
        </is>
      </c>
      <c r="B311" s="2" t="inlineStr">
        <is>
          <t>Merck &amp; Co.</t>
        </is>
      </c>
      <c r="C311" s="2" t="inlineStr">
        <is>
          <t>Health Care</t>
        </is>
      </c>
      <c r="D311" s="3" t="n">
        <v>128</v>
      </c>
      <c r="E311" s="4" t="n">
        <v>35.95505617977528</v>
      </c>
      <c r="F311" s="4" t="n">
        <v>13.27018934901427</v>
      </c>
      <c r="G311" s="5" t="n">
        <v>0.0265625</v>
      </c>
      <c r="H311" s="5" t="n">
        <v>0.3524894045831916</v>
      </c>
      <c r="I311" s="5" t="n">
        <v>0.18944</v>
      </c>
      <c r="J311" s="3" t="n">
        <v>148.7048832271762</v>
      </c>
      <c r="K311" s="2" t="n"/>
      <c r="L311" s="3" t="n">
        <v>144.3736730360934</v>
      </c>
      <c r="M311" s="3" t="n">
        <v>152.4660555749714</v>
      </c>
      <c r="N311" s="3" t="n">
        <v>90.22818322218038</v>
      </c>
      <c r="O311" s="3" t="n">
        <v>64.58462131694353</v>
      </c>
      <c r="P311" s="3" t="n">
        <v>160.6579687521667</v>
      </c>
      <c r="Q311" s="3" t="n">
        <v>363.7644700283004</v>
      </c>
      <c r="R311" s="2" t="n">
        <v>7</v>
      </c>
      <c r="S311" s="3" t="n">
        <v>148.7048832271762</v>
      </c>
      <c r="T311" s="5" t="n">
        <v>0.161756900212314</v>
      </c>
      <c r="U311" s="5" t="n">
        <v>0.05769226562500007</v>
      </c>
      <c r="V311" s="5" t="n">
        <v>0.1097245829186571</v>
      </c>
      <c r="W311" s="7" t="inlineStr">
        <is>
          <t>BUY</t>
        </is>
      </c>
      <c r="X311" s="2" t="n"/>
      <c r="Y311" s="5" t="n">
        <v>0.48062558356676</v>
      </c>
      <c r="Z311" s="5" t="n">
        <v>4.632369790374046</v>
      </c>
    </row>
    <row r="312">
      <c r="A312" s="2" t="inlineStr">
        <is>
          <t>META</t>
        </is>
      </c>
      <c r="B312" s="2" t="inlineStr">
        <is>
          <t>Meta Platforms</t>
        </is>
      </c>
      <c r="C312" s="2" t="inlineStr">
        <is>
          <t>Communication Services</t>
        </is>
      </c>
      <c r="D312" s="3" t="n">
        <v>587.9400000000001</v>
      </c>
      <c r="E312" s="4" t="n">
        <v>22.21995464852608</v>
      </c>
      <c r="F312" s="4" t="n">
        <v>16.73314596748373</v>
      </c>
      <c r="G312" s="5" t="n">
        <v>0.003571793040106133</v>
      </c>
      <c r="H312" s="5" t="n">
        <v>0.05976733430573838</v>
      </c>
      <c r="I312" s="5" t="n">
        <v>0.29848</v>
      </c>
      <c r="J312" s="2" t="n"/>
      <c r="K312" s="2" t="n"/>
      <c r="L312" s="2" t="n"/>
      <c r="M312" s="3" t="n">
        <v>462.5751117994516</v>
      </c>
      <c r="N312" s="3" t="n">
        <v>168.6004711861278</v>
      </c>
      <c r="O312" s="3" t="n">
        <v>204.1645707379201</v>
      </c>
      <c r="P312" s="3" t="n">
        <v>499.7671244896119</v>
      </c>
      <c r="Q312" s="3" t="n">
        <v>1220.353557150416</v>
      </c>
      <c r="R312" s="2" t="n">
        <v>5</v>
      </c>
      <c r="S312" s="3" t="n">
        <v>462.5751117994516</v>
      </c>
      <c r="T312" s="5" t="n">
        <v>-0.2132273500706678</v>
      </c>
      <c r="U312" s="5" t="n">
        <v>0.2916379902711159</v>
      </c>
      <c r="V312" s="5" t="n">
        <v>0.03920532010022404</v>
      </c>
      <c r="W312" s="8" t="inlineStr">
        <is>
          <t>HOLD</t>
        </is>
      </c>
      <c r="X312" s="2" t="n"/>
      <c r="Y312" s="5" t="n">
        <v>0.5719962690885662</v>
      </c>
      <c r="Z312" s="5" t="n">
        <v>6.238138473546711</v>
      </c>
    </row>
    <row r="313">
      <c r="A313" s="2" t="inlineStr">
        <is>
          <t>MET</t>
        </is>
      </c>
      <c r="B313" s="2" t="inlineStr">
        <is>
          <t>MetLife</t>
        </is>
      </c>
      <c r="C313" s="2" t="inlineStr">
        <is>
          <t>Financials</t>
        </is>
      </c>
      <c r="D313" s="3" t="n">
        <v>96.13</v>
      </c>
      <c r="E313" s="4" t="n">
        <v>18.62984496124031</v>
      </c>
      <c r="F313" s="4" t="n">
        <v>8.748897627977541</v>
      </c>
      <c r="G313" s="5" t="n">
        <v>0.02465411422032664</v>
      </c>
      <c r="H313" s="5" t="n">
        <v>0.2156963214221032</v>
      </c>
      <c r="I313" s="5" t="n">
        <v>0.13014</v>
      </c>
      <c r="J313" s="2" t="n"/>
      <c r="K313" s="2" t="n"/>
      <c r="L313" s="2" t="n"/>
      <c r="M313" s="3" t="n">
        <v>142.4089025982707</v>
      </c>
      <c r="N313" s="3" t="n">
        <v>408.3968669074429</v>
      </c>
      <c r="O313" s="3" t="n">
        <v>100.4669185907368</v>
      </c>
      <c r="P313" s="3" t="n">
        <v>75.82146283691867</v>
      </c>
      <c r="Q313" s="2" t="n"/>
      <c r="R313" s="2" t="n">
        <v>4</v>
      </c>
      <c r="S313" s="3" t="n">
        <v>121.4379105945037</v>
      </c>
      <c r="T313" s="5" t="n">
        <v>0.2632675605378521</v>
      </c>
      <c r="U313" s="5" t="n">
        <v>0.01685217934047656</v>
      </c>
      <c r="V313" s="5" t="n">
        <v>0.1400598699391643</v>
      </c>
      <c r="W313" s="7" t="inlineStr">
        <is>
          <t>BUY</t>
        </is>
      </c>
      <c r="X313" s="2" t="n"/>
      <c r="Y313" s="5" t="n">
        <v>0.338542058245602</v>
      </c>
      <c r="Z313" s="5" t="n">
        <v>4.386296328598239</v>
      </c>
    </row>
    <row r="314">
      <c r="A314" s="2" t="inlineStr">
        <is>
          <t>MTD</t>
        </is>
      </c>
      <c r="B314" s="2" t="inlineStr">
        <is>
          <t>Mettler Toledo</t>
        </is>
      </c>
      <c r="C314" s="2" t="inlineStr">
        <is>
          <t>Health Care</t>
        </is>
      </c>
      <c r="D314" s="3" t="n">
        <v>1437</v>
      </c>
      <c r="E314" s="4" t="n">
        <v>32.57026291931097</v>
      </c>
      <c r="F314" s="4" t="n">
        <v>27.79977276539255</v>
      </c>
      <c r="G314" s="5" t="n">
        <v>0</v>
      </c>
      <c r="H314" s="5" t="n">
        <v>0</v>
      </c>
      <c r="I314" s="2" t="n"/>
      <c r="J314" s="2" t="n"/>
      <c r="K314" s="2" t="n"/>
      <c r="L314" s="2" t="n"/>
      <c r="M314" s="3" t="n">
        <v>817.0635508693775</v>
      </c>
      <c r="N314" s="3" t="n">
        <v>699.0815520278828</v>
      </c>
      <c r="O314" s="3" t="n">
        <v>2.225137685338278</v>
      </c>
      <c r="P314" s="3" t="n">
        <v>845.4432896916435</v>
      </c>
      <c r="Q314" s="3" t="n">
        <v>674.6074995894732</v>
      </c>
      <c r="R314" s="2" t="n">
        <v>5</v>
      </c>
      <c r="S314" s="3" t="n">
        <v>699.0815520278828</v>
      </c>
      <c r="T314" s="5" t="n">
        <v>-0.5135131857843543</v>
      </c>
      <c r="U314" s="5" t="n">
        <v>0.02220528879610306</v>
      </c>
      <c r="V314" s="5" t="n">
        <v>-0.2456539484941256</v>
      </c>
      <c r="W314" s="6" t="inlineStr">
        <is>
          <t>REDUCE</t>
        </is>
      </c>
      <c r="X314" s="2" t="n"/>
      <c r="Y314" s="5" t="n">
        <v>0.7053468985957896</v>
      </c>
      <c r="Z314" s="5" t="n">
        <v>378.9510004537604</v>
      </c>
    </row>
    <row r="315">
      <c r="A315" s="2" t="inlineStr">
        <is>
          <t>MGM</t>
        </is>
      </c>
      <c r="B315" s="2" t="inlineStr">
        <is>
          <t>MGM Resorts</t>
        </is>
      </c>
      <c r="C315" s="2" t="inlineStr">
        <is>
          <t>Consumer Discretionary</t>
        </is>
      </c>
      <c r="D315" s="3" t="n">
        <v>45.72</v>
      </c>
      <c r="E315" s="4" t="n">
        <v>26.89411764705882</v>
      </c>
      <c r="F315" s="4" t="n">
        <v>22.38707308116048</v>
      </c>
      <c r="G315" s="5" t="n">
        <v>0</v>
      </c>
      <c r="H315" s="5" t="n">
        <v>0</v>
      </c>
      <c r="I315" s="5" t="n">
        <v>0.18924999</v>
      </c>
      <c r="J315" s="2" t="n"/>
      <c r="K315" s="2" t="n"/>
      <c r="L315" s="2" t="n"/>
      <c r="M315" s="3" t="n">
        <v>35.26666745081468</v>
      </c>
      <c r="N315" s="3" t="n">
        <v>163.4989083092136</v>
      </c>
      <c r="O315" s="3" t="n">
        <v>68.598735354742</v>
      </c>
      <c r="P315" s="3" t="n">
        <v>22.42206433248326</v>
      </c>
      <c r="Q315" s="3" t="n">
        <v>330.0085110583224</v>
      </c>
      <c r="R315" s="2" t="n">
        <v>5</v>
      </c>
      <c r="S315" s="3" t="n">
        <v>68.598735354742</v>
      </c>
      <c r="T315" s="5" t="n">
        <v>0.5004097846618987</v>
      </c>
      <c r="U315" s="5" t="n">
        <v>0.1061290463692039</v>
      </c>
      <c r="V315" s="5" t="n">
        <v>0.3032694155155513</v>
      </c>
      <c r="W315" s="9" t="inlineStr">
        <is>
          <t>STRONG BUY</t>
        </is>
      </c>
      <c r="X315" s="2" t="n"/>
      <c r="Y315" s="5" t="n">
        <v>0.6550755830845819</v>
      </c>
      <c r="Z315" s="5" t="n">
        <v>13.71802534168243</v>
      </c>
    </row>
    <row r="316">
      <c r="A316" s="2" t="inlineStr">
        <is>
          <t>MCHP</t>
        </is>
      </c>
      <c r="B316" s="2" t="inlineStr">
        <is>
          <t>Microchip Technology</t>
        </is>
      </c>
      <c r="C316" s="2" t="inlineStr">
        <is>
          <t>Information Technology</t>
        </is>
      </c>
      <c r="D316" s="3" t="n">
        <v>80.67</v>
      </c>
      <c r="E316" s="4" t="n">
        <v>350.7391304347826</v>
      </c>
      <c r="F316" s="4" t="n">
        <v>19.25518913861254</v>
      </c>
      <c r="G316" s="5" t="n">
        <v>0.02256105119623156</v>
      </c>
      <c r="H316" s="5" t="n">
        <v>0.4344173079493594</v>
      </c>
      <c r="I316" s="5" t="n">
        <v>0.03405</v>
      </c>
      <c r="J316" s="3" t="n">
        <v>18.72727272727273</v>
      </c>
      <c r="K316" s="3" t="n">
        <v>18.72727272727273</v>
      </c>
      <c r="L316" s="3" t="n">
        <v>18.18181818181818</v>
      </c>
      <c r="M316" s="3" t="n">
        <v>85.28379885474386</v>
      </c>
      <c r="N316" s="3" t="n">
        <v>65.8800886383776</v>
      </c>
      <c r="O316" s="3" t="n">
        <v>116.142910134337</v>
      </c>
      <c r="P316" s="3" t="n">
        <v>43.11115434726503</v>
      </c>
      <c r="Q316" s="3" t="n">
        <v>12.13063624302256</v>
      </c>
      <c r="R316" s="2" t="n">
        <v>8</v>
      </c>
      <c r="S316" s="3" t="n">
        <v>30.91921353726888</v>
      </c>
      <c r="T316" s="5" t="n">
        <v>-0.6167198024387148</v>
      </c>
      <c r="U316" s="5" t="n">
        <v>0.4018015371265651</v>
      </c>
      <c r="V316" s="5" t="n">
        <v>-0.1074591326560749</v>
      </c>
      <c r="W316" s="6" t="inlineStr">
        <is>
          <t>REDUCE</t>
        </is>
      </c>
      <c r="X316" s="2" t="n"/>
      <c r="Y316" s="5" t="n">
        <v>0.9780851510033143</v>
      </c>
      <c r="Z316" s="5" t="n">
        <v>8.574346127239728</v>
      </c>
    </row>
    <row r="317">
      <c r="A317" s="2" t="inlineStr">
        <is>
          <t>MU</t>
        </is>
      </c>
      <c r="B317" s="2" t="inlineStr">
        <is>
          <t>Micron Technology</t>
        </is>
      </c>
      <c r="C317" s="2" t="inlineStr">
        <is>
          <t>Information Technology</t>
        </is>
      </c>
      <c r="D317" s="3" t="n">
        <v>892.67</v>
      </c>
      <c r="E317" s="4" t="n">
        <v>18.76145439260193</v>
      </c>
      <c r="F317" s="4" t="n">
        <v>5.738316024382652</v>
      </c>
      <c r="G317" s="5" t="n">
        <v>0.0005937244446435973</v>
      </c>
      <c r="H317" s="5" t="n">
        <v>0.003406978494766046</v>
      </c>
      <c r="I317" s="5" t="n">
        <v>0.66638</v>
      </c>
      <c r="J317" s="2" t="n"/>
      <c r="K317" s="2" t="n"/>
      <c r="L317" s="2" t="n"/>
      <c r="M317" s="3" t="n">
        <v>3166.713303258715</v>
      </c>
      <c r="N317" s="3" t="n">
        <v>606.6966348549191</v>
      </c>
      <c r="O317" s="3" t="n">
        <v>873.2251582365475</v>
      </c>
      <c r="P317" s="3" t="n">
        <v>1444.998688753727</v>
      </c>
      <c r="Q317" s="3" t="n">
        <v>264.9646045291796</v>
      </c>
      <c r="R317" s="2" t="n">
        <v>5</v>
      </c>
      <c r="S317" s="3" t="n">
        <v>873.2251582365475</v>
      </c>
      <c r="T317" s="5" t="n">
        <v>-0.02178278844752535</v>
      </c>
      <c r="U317" s="5" t="n">
        <v>0.6890795030638424</v>
      </c>
      <c r="V317" s="5" t="n">
        <v>0.3336483573081585</v>
      </c>
      <c r="W317" s="9" t="inlineStr">
        <is>
          <t>STRONG BUY</t>
        </is>
      </c>
      <c r="X317" s="2" t="n"/>
      <c r="Y317" s="5" t="n">
        <v>0.6531026889568629</v>
      </c>
      <c r="Z317" s="5" t="n">
        <v>10.95145785183536</v>
      </c>
    </row>
    <row r="318">
      <c r="A318" s="2" t="inlineStr">
        <is>
          <t>MSFT</t>
        </is>
      </c>
      <c r="B318" s="2" t="inlineStr">
        <is>
          <t>Microsoft</t>
        </is>
      </c>
      <c r="C318" s="2" t="inlineStr">
        <is>
          <t>Information Technology</t>
        </is>
      </c>
      <c r="D318" s="3" t="n">
        <v>492.81</v>
      </c>
      <c r="E318" s="4" t="n">
        <v>27.16703417861081</v>
      </c>
      <c r="F318" s="4" t="n">
        <v>20.99856191744341</v>
      </c>
      <c r="G318" s="5" t="n">
        <v>0.007386213753779347</v>
      </c>
      <c r="H318" s="5" t="n">
        <v>0.1550998668442077</v>
      </c>
      <c r="I318" s="5" t="n">
        <v>0.34039003</v>
      </c>
      <c r="J318" s="2" t="n"/>
      <c r="K318" s="2" t="n"/>
      <c r="L318" s="2" t="n"/>
      <c r="M318" s="3" t="n">
        <v>477.7406849405827</v>
      </c>
      <c r="N318" s="3" t="n">
        <v>339.1978920323729</v>
      </c>
      <c r="O318" s="3" t="n">
        <v>583.0147010072292</v>
      </c>
      <c r="P318" s="3" t="n">
        <v>611.1794768183943</v>
      </c>
      <c r="Q318" s="3" t="n">
        <v>619.4456336743503</v>
      </c>
      <c r="R318" s="2" t="n">
        <v>5</v>
      </c>
      <c r="S318" s="3" t="n">
        <v>583.0147010072292</v>
      </c>
      <c r="T318" s="5" t="n">
        <v>0.183041539350316</v>
      </c>
      <c r="U318" s="5" t="n">
        <v>0.1418730139404638</v>
      </c>
      <c r="V318" s="5" t="n">
        <v>0.1624572766453899</v>
      </c>
      <c r="W318" s="7" t="inlineStr">
        <is>
          <t>BUY</t>
        </is>
      </c>
      <c r="X318" s="2" t="n"/>
      <c r="Y318" s="5" t="n">
        <v>0.6242029811869777</v>
      </c>
      <c r="Z318" s="5" t="n">
        <v>0.8262072030071186</v>
      </c>
    </row>
    <row r="319">
      <c r="A319" s="2" t="inlineStr">
        <is>
          <t>MAA</t>
        </is>
      </c>
      <c r="B319" s="2" t="inlineStr">
        <is>
          <t>Mid-America Apartment Communities</t>
        </is>
      </c>
      <c r="C319" s="2" t="inlineStr">
        <is>
          <t>Real Estate</t>
        </is>
      </c>
      <c r="D319" s="3" t="n">
        <v>133.21</v>
      </c>
      <c r="E319" s="4" t="n">
        <v>38.72383720930233</v>
      </c>
      <c r="F319" s="4" t="n">
        <v>40.61812981579902</v>
      </c>
      <c r="G319" s="5" t="n">
        <v>0.04594249680954883</v>
      </c>
      <c r="H319" s="5" t="n">
        <v>1.866098299472187</v>
      </c>
      <c r="I319" s="5" t="n">
        <v>0.07049999999999999</v>
      </c>
      <c r="J319" s="3" t="n">
        <v>128.6448979591837</v>
      </c>
      <c r="K319" s="3" t="n">
        <v>128.6448979591837</v>
      </c>
      <c r="L319" s="3" t="n">
        <v>124.8979591836735</v>
      </c>
      <c r="M319" s="3" t="n">
        <v>125.8636828420302</v>
      </c>
      <c r="N319" s="3" t="n">
        <v>142.2813505294212</v>
      </c>
      <c r="O319" s="3" t="n">
        <v>115.3023155909495</v>
      </c>
      <c r="P319" s="3" t="n">
        <v>153.4009408977786</v>
      </c>
      <c r="Q319" s="3" t="n">
        <v>269.0852327071416</v>
      </c>
      <c r="R319" s="2" t="n">
        <v>8</v>
      </c>
      <c r="S319" s="3" t="n">
        <v>128.6448979591837</v>
      </c>
      <c r="T319" s="5" t="n">
        <v>-0.03426996502376922</v>
      </c>
      <c r="U319" s="5" t="n">
        <v>0.07529464754898285</v>
      </c>
      <c r="V319" s="5" t="n">
        <v>0.02051234126260681</v>
      </c>
      <c r="W319" s="8" t="inlineStr">
        <is>
          <t>HOLD</t>
        </is>
      </c>
      <c r="X319" s="2" t="n"/>
      <c r="Y319" s="5" t="n">
        <v>0.6731153532207165</v>
      </c>
      <c r="Z319" s="5" t="n">
        <v>1.333736589139785</v>
      </c>
    </row>
    <row r="320">
      <c r="A320" s="2" t="inlineStr">
        <is>
          <t>MRNA</t>
        </is>
      </c>
      <c r="B320" s="2" t="inlineStr">
        <is>
          <t>Moderna</t>
        </is>
      </c>
      <c r="C320" s="2" t="inlineStr">
        <is>
          <t>Health Care</t>
        </is>
      </c>
      <c r="D320" s="3" t="n">
        <v>56.99</v>
      </c>
      <c r="E320" s="2" t="n"/>
      <c r="F320" s="2" t="n"/>
      <c r="G320" s="5" t="n">
        <v>0</v>
      </c>
      <c r="H320" s="2" t="n"/>
      <c r="I320" s="5" t="n">
        <v>-0.38998002</v>
      </c>
      <c r="J320" s="2" t="n"/>
      <c r="K320" s="2" t="n"/>
      <c r="L320" s="2" t="n"/>
      <c r="M320" s="2" t="n"/>
      <c r="N320" s="3" t="n">
        <v>18.90946573157921</v>
      </c>
      <c r="O320" s="3" t="n">
        <v>64.87667063814416</v>
      </c>
      <c r="P320" s="2" t="n"/>
      <c r="Q320" s="2" t="n"/>
      <c r="R320" s="2" t="n">
        <v>2</v>
      </c>
      <c r="S320" s="3" t="n">
        <v>41.89306818486169</v>
      </c>
      <c r="T320" s="5" t="n">
        <v>-0.264904927445838</v>
      </c>
      <c r="U320" s="5" t="n">
        <v>-0.1078766450254431</v>
      </c>
      <c r="V320" s="5" t="n">
        <v>-0.1863907862356406</v>
      </c>
      <c r="W320" s="6" t="inlineStr">
        <is>
          <t>REDUCE</t>
        </is>
      </c>
      <c r="X320" s="2" t="n"/>
      <c r="Y320" s="5" t="n">
        <v>2.645960647973807</v>
      </c>
      <c r="Z320" s="5" t="n">
        <v>2.430909765462</v>
      </c>
    </row>
    <row r="321">
      <c r="A321" s="2" t="inlineStr">
        <is>
          <t>TAP</t>
        </is>
      </c>
      <c r="B321" s="2" t="inlineStr">
        <is>
          <t>Molson Coors Beverage Company</t>
        </is>
      </c>
      <c r="C321" s="2" t="inlineStr">
        <is>
          <t>Consumer Staples</t>
        </is>
      </c>
      <c r="D321" s="3" t="n">
        <v>42.29</v>
      </c>
      <c r="E321" s="2" t="n"/>
      <c r="F321" s="4" t="n">
        <v>8.517348887044928</v>
      </c>
      <c r="G321" s="5" t="n">
        <v>0.04540080397257035</v>
      </c>
      <c r="H321" s="5" t="n">
        <v>0.386694487186717</v>
      </c>
      <c r="I321" s="5" t="n">
        <v>-0.18080999</v>
      </c>
      <c r="J321" s="3" t="n">
        <v>57.57205240174674</v>
      </c>
      <c r="K321" s="3" t="n">
        <v>57.57205240174674</v>
      </c>
      <c r="L321" s="3" t="n">
        <v>55.89519650655022</v>
      </c>
      <c r="M321" s="3" t="n">
        <v>79.73542520075847</v>
      </c>
      <c r="N321" s="3" t="n">
        <v>114.3988300673817</v>
      </c>
      <c r="O321" s="3" t="n">
        <v>219.6949955676215</v>
      </c>
      <c r="P321" s="3" t="n">
        <v>138.9152853354511</v>
      </c>
      <c r="Q321" s="3" t="n">
        <v>537.6985178768996</v>
      </c>
      <c r="R321" s="2" t="n">
        <v>8</v>
      </c>
      <c r="S321" s="3" t="n">
        <v>97.06712763407009</v>
      </c>
      <c r="T321" s="5" t="n">
        <v>1.295273767653585</v>
      </c>
      <c r="U321" s="5" t="n">
        <v>0.06633341215417343</v>
      </c>
      <c r="V321" s="5" t="n">
        <v>0.680803589903879</v>
      </c>
      <c r="W321" s="9" t="inlineStr">
        <is>
          <t>STRONG BUY</t>
        </is>
      </c>
      <c r="X321" s="2" t="n"/>
      <c r="Y321" s="5" t="n">
        <v>4.909807645915474</v>
      </c>
      <c r="Z321" s="5" t="n">
        <v>8.619762546391406</v>
      </c>
    </row>
    <row r="322">
      <c r="A322" s="2" t="inlineStr">
        <is>
          <t>MDLZ</t>
        </is>
      </c>
      <c r="B322" s="2" t="inlineStr">
        <is>
          <t>Mondelez International</t>
        </is>
      </c>
      <c r="C322" s="2" t="inlineStr">
        <is>
          <t>Consumer Staples</t>
        </is>
      </c>
      <c r="D322" s="3" t="n">
        <v>62.08</v>
      </c>
      <c r="E322" s="4" t="n">
        <v>38.32098765432099</v>
      </c>
      <c r="F322" s="4" t="n">
        <v>18.48130583762768</v>
      </c>
      <c r="G322" s="5" t="n">
        <v>0.03221649484536083</v>
      </c>
      <c r="H322" s="5" t="n">
        <v>0.5954028942534689</v>
      </c>
      <c r="I322" s="5" t="n">
        <v>0.13340001</v>
      </c>
      <c r="J322" s="3" t="n">
        <v>62.04819277108432</v>
      </c>
      <c r="K322" s="3" t="n">
        <v>69.14480729755098</v>
      </c>
      <c r="L322" s="3" t="n">
        <v>60.24096385542168</v>
      </c>
      <c r="M322" s="3" t="n">
        <v>53.94325152243065</v>
      </c>
      <c r="N322" s="3" t="n">
        <v>55.37574463708225</v>
      </c>
      <c r="O322" s="3" t="n">
        <v>85.35465482852237</v>
      </c>
      <c r="P322" s="3" t="n">
        <v>42.96538960070815</v>
      </c>
      <c r="Q322" s="3" t="n">
        <v>142.0857314242659</v>
      </c>
      <c r="R322" s="2" t="n">
        <v>8</v>
      </c>
      <c r="S322" s="3" t="n">
        <v>61.144578313253</v>
      </c>
      <c r="T322" s="5" t="n">
        <v>-0.01506800397466168</v>
      </c>
      <c r="U322" s="5" t="n">
        <v>0.1135700708762888</v>
      </c>
      <c r="V322" s="5" t="n">
        <v>0.04925103345081355</v>
      </c>
      <c r="W322" s="8" t="inlineStr">
        <is>
          <t>HOLD</t>
        </is>
      </c>
      <c r="X322" s="2" t="n"/>
      <c r="Y322" s="5" t="n">
        <v>0.5870987211274957</v>
      </c>
      <c r="Z322" s="5" t="n">
        <v>2.306981101410147</v>
      </c>
    </row>
    <row r="323">
      <c r="A323" s="2" t="inlineStr">
        <is>
          <t>MPWR</t>
        </is>
      </c>
      <c r="B323" s="2" t="inlineStr">
        <is>
          <t>Monolithic Power Systems</t>
        </is>
      </c>
      <c r="C323" s="2" t="inlineStr">
        <is>
          <t>Information Technology</t>
        </is>
      </c>
      <c r="D323" s="3" t="n">
        <v>1335.03</v>
      </c>
      <c r="E323" s="4" t="n">
        <v>81.95395948434623</v>
      </c>
      <c r="F323" s="4" t="n">
        <v>38.36841066094784</v>
      </c>
      <c r="G323" s="5" t="n">
        <v>0.005992374703190191</v>
      </c>
      <c r="H323" s="5" t="n">
        <v>0.2299178934462767</v>
      </c>
      <c r="I323" s="5" t="n">
        <v>0.21979</v>
      </c>
      <c r="J323" s="2" t="n"/>
      <c r="K323" s="2" t="n"/>
      <c r="L323" s="2" t="n"/>
      <c r="M323" s="3" t="n">
        <v>708.3036576182423</v>
      </c>
      <c r="N323" s="3" t="n">
        <v>505.6782282973722</v>
      </c>
      <c r="O323" s="3" t="n">
        <v>732.6419273028308</v>
      </c>
      <c r="P323" s="3" t="n">
        <v>509.0086496027177</v>
      </c>
      <c r="Q323" s="3" t="n">
        <v>247.0732236569338</v>
      </c>
      <c r="R323" s="2" t="n">
        <v>5</v>
      </c>
      <c r="S323" s="3" t="n">
        <v>509.0086496027177</v>
      </c>
      <c r="T323" s="5" t="n">
        <v>-0.6187286805519594</v>
      </c>
      <c r="U323" s="5" t="n">
        <v>0.3704100282390659</v>
      </c>
      <c r="V323" s="5" t="n">
        <v>-0.1241593261564468</v>
      </c>
      <c r="W323" s="6" t="inlineStr">
        <is>
          <t>REDUCE</t>
        </is>
      </c>
      <c r="X323" s="2" t="n"/>
      <c r="Y323" s="5" t="n">
        <v>0.9041478948203375</v>
      </c>
      <c r="Z323" s="5" t="n">
        <v>1.965282584891186</v>
      </c>
    </row>
    <row r="324">
      <c r="A324" s="2" t="inlineStr">
        <is>
          <t>MNST</t>
        </is>
      </c>
      <c r="B324" s="2" t="inlineStr">
        <is>
          <t>Monster Beverage</t>
        </is>
      </c>
      <c r="C324" s="2" t="inlineStr">
        <is>
          <t>Consumer Staples</t>
        </is>
      </c>
      <c r="D324" s="3" t="n">
        <v>94.18000000000001</v>
      </c>
      <c r="E324" s="4" t="n">
        <v>46.85572139303483</v>
      </c>
      <c r="F324" s="4" t="n">
        <v>36.27120602337718</v>
      </c>
      <c r="G324" s="5" t="n">
        <v>0</v>
      </c>
      <c r="H324" s="5" t="n">
        <v>0</v>
      </c>
      <c r="I324" s="5" t="n">
        <v>0.26654</v>
      </c>
      <c r="J324" s="2" t="n"/>
      <c r="K324" s="2" t="n"/>
      <c r="L324" s="2" t="n"/>
      <c r="M324" s="3" t="n">
        <v>41.6979550115262</v>
      </c>
      <c r="N324" s="3" t="n">
        <v>16.10822026606165</v>
      </c>
      <c r="O324" s="3" t="n">
        <v>36.61514876170425</v>
      </c>
      <c r="P324" s="3" t="n">
        <v>38.78772325630628</v>
      </c>
      <c r="Q324" s="3" t="n">
        <v>63.59516903751602</v>
      </c>
      <c r="R324" s="2" t="n">
        <v>5</v>
      </c>
      <c r="S324" s="3" t="n">
        <v>38.78772325630628</v>
      </c>
      <c r="T324" s="5" t="n">
        <v>-0.5881532888478841</v>
      </c>
      <c r="U324" s="5" t="n">
        <v>0.02347950732639625</v>
      </c>
      <c r="V324" s="5" t="n">
        <v>-0.2823368907607439</v>
      </c>
      <c r="W324" s="6" t="inlineStr">
        <is>
          <t>REDUCE</t>
        </is>
      </c>
      <c r="X324" s="2" t="n"/>
      <c r="Y324" s="5" t="n">
        <v>0.6915879934745542</v>
      </c>
      <c r="Z324" s="5" t="n">
        <v>2.947994749705804</v>
      </c>
    </row>
    <row r="325">
      <c r="A325" s="2" t="inlineStr">
        <is>
          <t>MCO</t>
        </is>
      </c>
      <c r="B325" s="2" t="inlineStr">
        <is>
          <t>Moody's Corporation</t>
        </is>
      </c>
      <c r="C325" s="2" t="inlineStr">
        <is>
          <t>Financials</t>
        </is>
      </c>
      <c r="D325" s="3" t="n">
        <v>483.67</v>
      </c>
      <c r="E325" s="4" t="n">
        <v>30.67025998731769</v>
      </c>
      <c r="F325" s="4" t="n">
        <v>25.57299594835595</v>
      </c>
      <c r="G325" s="5" t="n">
        <v>0.008518204560960986</v>
      </c>
      <c r="H325" s="5" t="n">
        <v>0.2178360107247224</v>
      </c>
      <c r="I325" s="5" t="n">
        <v>0.76932</v>
      </c>
      <c r="J325" s="2" t="n"/>
      <c r="K325" s="2" t="n"/>
      <c r="L325" s="2" t="n"/>
      <c r="M325" s="3" t="n">
        <v>245.1314720592172</v>
      </c>
      <c r="N325" s="3" t="n">
        <v>159.5901482207147</v>
      </c>
      <c r="O325" s="3" t="n">
        <v>41.48987296728765</v>
      </c>
      <c r="P325" s="3" t="n">
        <v>242.8243704520402</v>
      </c>
      <c r="Q325" s="3" t="n">
        <v>223.334719217718</v>
      </c>
      <c r="R325" s="2" t="n">
        <v>5</v>
      </c>
      <c r="S325" s="3" t="n">
        <v>223.334719217718</v>
      </c>
      <c r="T325" s="5" t="n">
        <v>-0.5382498000336634</v>
      </c>
      <c r="U325" s="5" t="n">
        <v>0.1587987677548741</v>
      </c>
      <c r="V325" s="5" t="n">
        <v>-0.1897255161393946</v>
      </c>
      <c r="W325" s="6" t="inlineStr">
        <is>
          <t>REDUCE</t>
        </is>
      </c>
      <c r="X325" s="2" t="n"/>
      <c r="Y325" s="5" t="n">
        <v>0.7022385824215216</v>
      </c>
      <c r="Z325" s="5" t="n">
        <v>4.908224212990217</v>
      </c>
    </row>
    <row r="326">
      <c r="A326" s="2" t="inlineStr">
        <is>
          <t>MS</t>
        </is>
      </c>
      <c r="B326" s="2" t="inlineStr">
        <is>
          <t>Morgan Stanley</t>
        </is>
      </c>
      <c r="C326" s="2" t="inlineStr">
        <is>
          <t>Financials</t>
        </is>
      </c>
      <c r="D326" s="3" t="n">
        <v>217.04</v>
      </c>
      <c r="E326" s="4" t="n">
        <v>17.062893081761</v>
      </c>
      <c r="F326" s="4" t="n">
        <v>15.91855893915391</v>
      </c>
      <c r="G326" s="5" t="n">
        <v>0.02119424990785109</v>
      </c>
      <c r="H326" s="5" t="n">
        <v>0.3373819163292847</v>
      </c>
      <c r="I326" s="2" t="n"/>
      <c r="J326" s="3" t="n">
        <v>64.50646698434308</v>
      </c>
      <c r="K326" s="3" t="n">
        <v>64.50646698434309</v>
      </c>
      <c r="L326" s="3" t="n">
        <v>62.62763784887678</v>
      </c>
      <c r="M326" s="3" t="n">
        <v>176.7126189252009</v>
      </c>
      <c r="N326" s="3" t="n">
        <v>167.6870165538419</v>
      </c>
      <c r="O326" s="3" t="n">
        <v>157.1945275793876</v>
      </c>
      <c r="P326" s="2" t="n"/>
      <c r="Q326" s="2" t="n"/>
      <c r="R326" s="2" t="n">
        <v>6</v>
      </c>
      <c r="S326" s="3" t="n">
        <v>110.8504972818653</v>
      </c>
      <c r="T326" s="5" t="n">
        <v>-0.4892623604779518</v>
      </c>
      <c r="U326" s="5" t="n">
        <v>0.09020940840398084</v>
      </c>
      <c r="V326" s="5" t="n">
        <v>-0.1995264760369855</v>
      </c>
      <c r="W326" s="6" t="inlineStr">
        <is>
          <t>REDUCE</t>
        </is>
      </c>
      <c r="X326" s="2" t="n"/>
      <c r="Y326" s="5" t="n">
        <v>0.4334779271064244</v>
      </c>
      <c r="Z326" s="5" t="n">
        <v>1.821639534794784</v>
      </c>
    </row>
    <row r="327">
      <c r="A327" s="2" t="inlineStr">
        <is>
          <t>MOS</t>
        </is>
      </c>
      <c r="B327" s="2" t="inlineStr">
        <is>
          <t>Mosaic Company (The)</t>
        </is>
      </c>
      <c r="C327" s="2" t="inlineStr">
        <is>
          <t>Materials</t>
        </is>
      </c>
      <c r="D327" s="3" t="n">
        <v>22.71</v>
      </c>
      <c r="E327" s="4" t="n">
        <v>151.4</v>
      </c>
      <c r="F327" s="4" t="n">
        <v>12.50626414595598</v>
      </c>
      <c r="G327" s="5" t="n">
        <v>0.03874944958168208</v>
      </c>
      <c r="H327" s="5" t="n">
        <v>0.4846108519789195</v>
      </c>
      <c r="I327" s="5" t="n">
        <v>0.0059399996</v>
      </c>
      <c r="J327" s="3" t="n">
        <v>16.76965772432932</v>
      </c>
      <c r="K327" s="3" t="n">
        <v>16.76965772432932</v>
      </c>
      <c r="L327" s="3" t="n">
        <v>16.28122109158187</v>
      </c>
      <c r="M327" s="3" t="n">
        <v>27.46615546600862</v>
      </c>
      <c r="N327" s="3" t="n">
        <v>84.10980702606849</v>
      </c>
      <c r="O327" s="3" t="n">
        <v>108.2066183665671</v>
      </c>
      <c r="P327" s="3" t="n">
        <v>57.29055809338619</v>
      </c>
      <c r="Q327" s="3" t="n">
        <v>173.6484283021341</v>
      </c>
      <c r="R327" s="2" t="n">
        <v>8</v>
      </c>
      <c r="S327" s="3" t="n">
        <v>42.3783567796974</v>
      </c>
      <c r="T327" s="5" t="n">
        <v>0.8660659083970672</v>
      </c>
      <c r="U327" s="5" t="n">
        <v>0.2088344341699691</v>
      </c>
      <c r="V327" s="5" t="n">
        <v>0.5374501712835181</v>
      </c>
      <c r="W327" s="9" t="inlineStr">
        <is>
          <t>STRONG BUY</t>
        </is>
      </c>
      <c r="X327" s="2" t="n"/>
      <c r="Y327" s="5" t="n">
        <v>0.9214155881611013</v>
      </c>
      <c r="Z327" s="5" t="n">
        <v>9.665565397420847</v>
      </c>
    </row>
    <row r="328">
      <c r="A328" s="2" t="inlineStr">
        <is>
          <t>MSI</t>
        </is>
      </c>
      <c r="B328" s="2" t="inlineStr">
        <is>
          <t>Motorola Solutions</t>
        </is>
      </c>
      <c r="C328" s="2" t="inlineStr">
        <is>
          <t>Information Technology</t>
        </is>
      </c>
      <c r="D328" s="3" t="n">
        <v>442.85</v>
      </c>
      <c r="E328" s="4" t="n">
        <v>35.2027027027027</v>
      </c>
      <c r="F328" s="4" t="n">
        <v>23.88970975769356</v>
      </c>
      <c r="G328" s="5" t="n">
        <v>0.01092920853562154</v>
      </c>
      <c r="H328" s="5" t="n">
        <v>0.2610956197973057</v>
      </c>
      <c r="I328" s="5" t="n">
        <v>0.9928900000000001</v>
      </c>
      <c r="J328" s="3" t="n">
        <v>88.23362831858408</v>
      </c>
      <c r="K328" s="2" t="n"/>
      <c r="L328" s="3" t="n">
        <v>85.66371681415932</v>
      </c>
      <c r="M328" s="3" t="n">
        <v>377.3532065716544</v>
      </c>
      <c r="N328" s="3" t="n">
        <v>542.6690866415712</v>
      </c>
      <c r="O328" s="3" t="n">
        <v>149.8229837709671</v>
      </c>
      <c r="P328" s="3" t="n">
        <v>445.0269096157436</v>
      </c>
      <c r="Q328" s="3" t="n">
        <v>319.1089280628174</v>
      </c>
      <c r="R328" s="2" t="n">
        <v>7</v>
      </c>
      <c r="S328" s="3" t="n">
        <v>319.1089280628174</v>
      </c>
      <c r="T328" s="5" t="n">
        <v>-0.2794198305005818</v>
      </c>
      <c r="U328" s="5" t="n">
        <v>0.1448571751157277</v>
      </c>
      <c r="V328" s="5" t="n">
        <v>-0.06728132769242706</v>
      </c>
      <c r="W328" s="8" t="inlineStr">
        <is>
          <t>HOLD</t>
        </is>
      </c>
      <c r="X328" s="2" t="n"/>
      <c r="Y328" s="5" t="n">
        <v>0.6715964186258084</v>
      </c>
      <c r="Z328" s="5" t="n">
        <v>5.33487673455553</v>
      </c>
    </row>
    <row r="329">
      <c r="A329" s="2" t="inlineStr">
        <is>
          <t>MSCI</t>
        </is>
      </c>
      <c r="B329" s="2" t="inlineStr">
        <is>
          <t>MSCI Inc.</t>
        </is>
      </c>
      <c r="C329" s="2" t="inlineStr">
        <is>
          <t>Financials</t>
        </is>
      </c>
      <c r="D329" s="3" t="n">
        <v>571.47</v>
      </c>
      <c r="E329" s="4" t="n">
        <v>31.45129334067143</v>
      </c>
      <c r="F329" s="4" t="n">
        <v>25.40227943529747</v>
      </c>
      <c r="G329" s="5" t="n">
        <v>0.01434895970042172</v>
      </c>
      <c r="H329" s="5" t="n">
        <v>0.3644962839159347</v>
      </c>
      <c r="I329" s="2" t="n"/>
      <c r="J329" s="3" t="n">
        <v>113.9811066126856</v>
      </c>
      <c r="K329" s="3" t="n">
        <v>113.9811066126855</v>
      </c>
      <c r="L329" s="3" t="n">
        <v>110.6612685560054</v>
      </c>
      <c r="M329" s="3" t="n">
        <v>291.5763396582511</v>
      </c>
      <c r="N329" s="3" t="n">
        <v>155.315897077265</v>
      </c>
      <c r="O329" s="2" t="n"/>
      <c r="P329" s="3" t="n">
        <v>235.6760316065009</v>
      </c>
      <c r="Q329" s="3" t="n">
        <v>282.7504780717182</v>
      </c>
      <c r="R329" s="2" t="n">
        <v>7</v>
      </c>
      <c r="S329" s="3" t="n">
        <v>155.315897077265</v>
      </c>
      <c r="T329" s="5" t="n">
        <v>-0.728216884390668</v>
      </c>
      <c r="U329" s="5" t="n">
        <v>0.2110151714000734</v>
      </c>
      <c r="V329" s="5" t="n">
        <v>-0.2586008564952973</v>
      </c>
      <c r="W329" s="6" t="inlineStr">
        <is>
          <t>REDUCE</t>
        </is>
      </c>
      <c r="X329" s="2" t="n"/>
      <c r="Y329" s="5" t="n">
        <v>0.6945706546746062</v>
      </c>
      <c r="Z329" s="5" t="n">
        <v>1.634854483984928</v>
      </c>
    </row>
    <row r="330">
      <c r="A330" s="2" t="inlineStr">
        <is>
          <t>NDAQ</t>
        </is>
      </c>
      <c r="B330" s="2" t="inlineStr">
        <is>
          <t>Nasdaq, Inc.</t>
        </is>
      </c>
      <c r="C330" s="2" t="inlineStr">
        <is>
          <t>Financials</t>
        </is>
      </c>
      <c r="D330" s="3" t="n">
        <v>93.62</v>
      </c>
      <c r="E330" s="4" t="n">
        <v>27.45454545454545</v>
      </c>
      <c r="F330" s="4" t="n">
        <v>20.11347938271685</v>
      </c>
      <c r="G330" s="5" t="n">
        <v>0.01239051484725486</v>
      </c>
      <c r="H330" s="5" t="n">
        <v>0.2492163649215076</v>
      </c>
      <c r="I330" s="5" t="n">
        <v>0.16521999</v>
      </c>
      <c r="J330" s="2" t="n"/>
      <c r="K330" s="2" t="n"/>
      <c r="L330" s="2" t="n"/>
      <c r="M330" s="3" t="n">
        <v>60.32717163373897</v>
      </c>
      <c r="N330" s="3" t="n">
        <v>34.01686707273554</v>
      </c>
      <c r="O330" s="3" t="n">
        <v>50.6111366184232</v>
      </c>
      <c r="P330" s="3" t="n">
        <v>55.62642505988869</v>
      </c>
      <c r="Q330" s="3" t="n">
        <v>69.3437312286906</v>
      </c>
      <c r="R330" s="2" t="n">
        <v>5</v>
      </c>
      <c r="S330" s="3" t="n">
        <v>55.62642505988869</v>
      </c>
      <c r="T330" s="5" t="n">
        <v>-0.4058275468928788</v>
      </c>
      <c r="U330" s="5" t="n">
        <v>0.1756747489852595</v>
      </c>
      <c r="V330" s="5" t="n">
        <v>-0.1150763989538097</v>
      </c>
      <c r="W330" s="6" t="inlineStr">
        <is>
          <t>REDUCE</t>
        </is>
      </c>
      <c r="X330" s="2" t="n"/>
      <c r="Y330" s="5" t="n">
        <v>0.6021426427132425</v>
      </c>
      <c r="Z330" s="5" t="n">
        <v>1.038510221426872</v>
      </c>
    </row>
    <row r="331">
      <c r="A331" s="2" t="inlineStr">
        <is>
          <t>NTAP</t>
        </is>
      </c>
      <c r="B331" s="2" t="inlineStr">
        <is>
          <t>NetApp</t>
        </is>
      </c>
      <c r="C331" s="2" t="inlineStr">
        <is>
          <t>Information Technology</t>
        </is>
      </c>
      <c r="D331" s="3" t="n">
        <v>190.46</v>
      </c>
      <c r="E331" s="4" t="n">
        <v>28.81391830559758</v>
      </c>
      <c r="F331" s="4" t="n">
        <v>19.35899625139252</v>
      </c>
      <c r="G331" s="5" t="n">
        <v>0.01092092827890371</v>
      </c>
      <c r="H331" s="5" t="n">
        <v>0.2114182096130234</v>
      </c>
      <c r="I331" s="5" t="n">
        <v>1.06734</v>
      </c>
      <c r="J331" s="2" t="n"/>
      <c r="K331" s="2" t="n"/>
      <c r="L331" s="2" t="n"/>
      <c r="M331" s="3" t="n">
        <v>200.2733735484265</v>
      </c>
      <c r="N331" s="3" t="n">
        <v>268.2842912715718</v>
      </c>
      <c r="O331" s="3" t="n">
        <v>67.46781388471133</v>
      </c>
      <c r="P331" s="3" t="n">
        <v>231.6075817226829</v>
      </c>
      <c r="Q331" s="3" t="n">
        <v>153.2773374849632</v>
      </c>
      <c r="R331" s="2" t="n">
        <v>5</v>
      </c>
      <c r="S331" s="3" t="n">
        <v>200.2733735484265</v>
      </c>
      <c r="T331" s="5" t="n">
        <v>0.05152459071945015</v>
      </c>
      <c r="U331" s="5" t="n">
        <v>-0.06935839546361444</v>
      </c>
      <c r="V331" s="5" t="n">
        <v>-0.008916902372082147</v>
      </c>
      <c r="W331" s="8" t="inlineStr">
        <is>
          <t>HOLD</t>
        </is>
      </c>
      <c r="X331" s="2" t="n"/>
      <c r="Y331" s="5" t="n">
        <v>0.6972921939533635</v>
      </c>
      <c r="Z331" s="5" t="n">
        <v>2.97647820233237</v>
      </c>
    </row>
    <row r="332">
      <c r="A332" s="2" t="inlineStr">
        <is>
          <t>NFLX</t>
        </is>
      </c>
      <c r="B332" s="2" t="inlineStr">
        <is>
          <t>Netflix</t>
        </is>
      </c>
      <c r="C332" s="2" t="inlineStr">
        <is>
          <t>Communication Services</t>
        </is>
      </c>
      <c r="D332" s="3" t="n">
        <v>73.56999999999999</v>
      </c>
      <c r="E332" s="4" t="n">
        <v>23.06269592476489</v>
      </c>
      <c r="F332" s="4" t="n">
        <v>19.27147183017425</v>
      </c>
      <c r="G332" s="5" t="n">
        <v>0</v>
      </c>
      <c r="H332" s="5" t="n">
        <v>0</v>
      </c>
      <c r="I332" s="5" t="n">
        <v>0.49541</v>
      </c>
      <c r="J332" s="2" t="n"/>
      <c r="K332" s="2" t="n"/>
      <c r="L332" s="2" t="n"/>
      <c r="M332" s="3" t="n">
        <v>50.25887064786693</v>
      </c>
      <c r="N332" s="3" t="n">
        <v>18.92196147236475</v>
      </c>
      <c r="O332" s="3" t="n">
        <v>15.39745301900034</v>
      </c>
      <c r="P332" s="3" t="n">
        <v>34.44905100988361</v>
      </c>
      <c r="Q332" s="3" t="n">
        <v>29.7525229264193</v>
      </c>
      <c r="R332" s="2" t="n">
        <v>5</v>
      </c>
      <c r="S332" s="3" t="n">
        <v>29.7525229264193</v>
      </c>
      <c r="T332" s="5" t="n">
        <v>-0.5955889231151379</v>
      </c>
      <c r="U332" s="5" t="n">
        <v>0.2821198858230258</v>
      </c>
      <c r="V332" s="5" t="n">
        <v>-0.156734518646056</v>
      </c>
      <c r="W332" s="6" t="inlineStr">
        <is>
          <t>REDUCE</t>
        </is>
      </c>
      <c r="X332" s="2" t="n"/>
      <c r="Y332" s="5" t="n">
        <v>0.6347088016513452</v>
      </c>
      <c r="Z332" s="5" t="n">
        <v>2.264102873757619</v>
      </c>
    </row>
    <row r="333">
      <c r="A333" s="2" t="inlineStr">
        <is>
          <t>NEM</t>
        </is>
      </c>
      <c r="B333" s="2" t="inlineStr">
        <is>
          <t>Newmont</t>
        </is>
      </c>
      <c r="C333" s="2" t="inlineStr">
        <is>
          <t>Materials</t>
        </is>
      </c>
      <c r="D333" s="3" t="n">
        <v>97.73</v>
      </c>
      <c r="E333" s="4" t="n">
        <v>12.03571428571429</v>
      </c>
      <c r="F333" s="4" t="n">
        <v>9.262945186263583</v>
      </c>
      <c r="G333" s="5" t="n">
        <v>0.01064156349125141</v>
      </c>
      <c r="H333" s="5" t="n">
        <v>0.0985722193156055</v>
      </c>
      <c r="I333" s="5" t="n">
        <v>0.25905</v>
      </c>
      <c r="J333" s="2" t="n"/>
      <c r="K333" s="2" t="n"/>
      <c r="L333" s="2" t="n"/>
      <c r="M333" s="3" t="n">
        <v>159.583189788968</v>
      </c>
      <c r="N333" s="3" t="n">
        <v>52.59696171988662</v>
      </c>
      <c r="O333" s="3" t="n">
        <v>96.9684212305612</v>
      </c>
      <c r="P333" s="3" t="n">
        <v>195.6597497732549</v>
      </c>
      <c r="Q333" s="3" t="n">
        <v>357.8129969761757</v>
      </c>
      <c r="R333" s="2" t="n">
        <v>5</v>
      </c>
      <c r="S333" s="3" t="n">
        <v>159.583189788968</v>
      </c>
      <c r="T333" s="5" t="n">
        <v>0.6328986983420444</v>
      </c>
      <c r="U333" s="5" t="n">
        <v>0.3226917016269313</v>
      </c>
      <c r="V333" s="5" t="n">
        <v>0.4777951999844878</v>
      </c>
      <c r="W333" s="9" t="inlineStr">
        <is>
          <t>STRONG BUY</t>
        </is>
      </c>
      <c r="X333" s="2" t="n"/>
      <c r="Y333" s="5" t="n">
        <v>-0.221853726653866</v>
      </c>
      <c r="Z333" s="5" t="n">
        <v>5.802921409829051</v>
      </c>
    </row>
    <row r="334">
      <c r="A334" s="2" t="inlineStr">
        <is>
          <t>NWSA</t>
        </is>
      </c>
      <c r="B334" s="2" t="inlineStr">
        <is>
          <t>News Corp (Class A)</t>
        </is>
      </c>
      <c r="C334" s="2" t="inlineStr">
        <is>
          <t>Communication Services</t>
        </is>
      </c>
      <c r="D334" s="3" t="n">
        <v>28.59</v>
      </c>
      <c r="E334" s="4" t="n">
        <v>35.29629629629629</v>
      </c>
      <c r="F334" s="4" t="n">
        <v>22.14253628463886</v>
      </c>
      <c r="G334" s="5" t="n">
        <v>0.006995452955578874</v>
      </c>
      <c r="H334" s="5" t="n">
        <v>0.1548970708963893</v>
      </c>
      <c r="I334" s="5" t="n">
        <v>0.06524000000000001</v>
      </c>
      <c r="J334" s="2" t="n"/>
      <c r="K334" s="2" t="n"/>
      <c r="L334" s="2" t="n"/>
      <c r="M334" s="3" t="n">
        <v>16.99861917117552</v>
      </c>
      <c r="N334" s="3" t="n">
        <v>39.75357441106781</v>
      </c>
      <c r="O334" s="3" t="n">
        <v>33.17437709562551</v>
      </c>
      <c r="P334" s="3" t="n">
        <v>33.50952601916357</v>
      </c>
      <c r="Q334" s="3" t="n">
        <v>78.49879690757695</v>
      </c>
      <c r="R334" s="2" t="n">
        <v>5</v>
      </c>
      <c r="S334" s="3" t="n">
        <v>33.50952601916357</v>
      </c>
      <c r="T334" s="5" t="n">
        <v>0.1720715641540247</v>
      </c>
      <c r="U334" s="5" t="n">
        <v>0.2303252885624343</v>
      </c>
      <c r="V334" s="5" t="n">
        <v>0.2011984263582295</v>
      </c>
      <c r="W334" s="7" t="inlineStr">
        <is>
          <t>BUY</t>
        </is>
      </c>
      <c r="X334" s="2" t="n"/>
      <c r="Y334" s="5" t="n">
        <v>0.6800498648210678</v>
      </c>
      <c r="Z334" s="5" t="n">
        <v>3.617951382820964</v>
      </c>
    </row>
    <row r="335">
      <c r="A335" s="2" t="inlineStr">
        <is>
          <t>NWS</t>
        </is>
      </c>
      <c r="B335" s="2" t="inlineStr">
        <is>
          <t>News Corp (Class B)</t>
        </is>
      </c>
      <c r="C335" s="2" t="inlineStr">
        <is>
          <t>Communication Services</t>
        </is>
      </c>
      <c r="D335" s="3" t="n">
        <v>32.72</v>
      </c>
      <c r="E335" s="4" t="n">
        <v>40.39506172839506</v>
      </c>
      <c r="F335" s="4" t="n">
        <v>25.3411607986493</v>
      </c>
      <c r="G335" s="5" t="n">
        <v>0.006112469437652812</v>
      </c>
      <c r="H335" s="5" t="n">
        <v>0.1548970708963893</v>
      </c>
      <c r="I335" s="5" t="n">
        <v>0.06524000000000001</v>
      </c>
      <c r="J335" s="2" t="n"/>
      <c r="K335" s="2" t="n"/>
      <c r="L335" s="2" t="n"/>
      <c r="M335" s="3" t="n">
        <v>16.99861917117552</v>
      </c>
      <c r="N335" s="3" t="n">
        <v>79.37837016533669</v>
      </c>
      <c r="O335" s="3" t="n">
        <v>33.17437709562551</v>
      </c>
      <c r="P335" s="3" t="n">
        <v>66.91050049762555</v>
      </c>
      <c r="Q335" s="3" t="n">
        <v>173.8076977226301</v>
      </c>
      <c r="R335" s="2" t="n">
        <v>5</v>
      </c>
      <c r="S335" s="3" t="n">
        <v>66.91050049762555</v>
      </c>
      <c r="T335" s="5" t="n">
        <v>1.044941946748947</v>
      </c>
      <c r="U335" s="2" t="n"/>
      <c r="V335" s="5" t="n">
        <v>1.044941946748947</v>
      </c>
      <c r="W335" s="9" t="inlineStr">
        <is>
          <t>STRONG BUY</t>
        </is>
      </c>
      <c r="X335" s="2" t="n"/>
      <c r="Y335" s="5" t="n">
        <v>0.7204347688030053</v>
      </c>
      <c r="Z335" s="5" t="n">
        <v>9.224812731692644</v>
      </c>
    </row>
    <row r="336">
      <c r="A336" s="2" t="inlineStr">
        <is>
          <t>NEE</t>
        </is>
      </c>
      <c r="B336" s="2" t="inlineStr">
        <is>
          <t>NextEra Energy</t>
        </is>
      </c>
      <c r="C336" s="2" t="inlineStr">
        <is>
          <t>Utilities</t>
        </is>
      </c>
      <c r="D336" s="3" t="n">
        <v>87.2</v>
      </c>
      <c r="E336" s="4" t="n">
        <v>19.68397291196388</v>
      </c>
      <c r="F336" s="4" t="n">
        <v>19.73082806121987</v>
      </c>
      <c r="G336" s="5" t="n">
        <v>0.02855504587155963</v>
      </c>
      <c r="H336" s="5" t="n">
        <v>0.5634147003719895</v>
      </c>
      <c r="I336" s="5" t="n">
        <v>0.11677</v>
      </c>
      <c r="J336" s="3" t="n">
        <v>56.18181818181819</v>
      </c>
      <c r="K336" s="3" t="n">
        <v>61.64714541104074</v>
      </c>
      <c r="L336" s="3" t="n">
        <v>54.54545454545455</v>
      </c>
      <c r="M336" s="3" t="n">
        <v>76.63107438062654</v>
      </c>
      <c r="N336" s="3" t="n">
        <v>40.87960525066064</v>
      </c>
      <c r="O336" s="3" t="n">
        <v>60.12038451575766</v>
      </c>
      <c r="P336" s="3" t="n">
        <v>41.05001045488774</v>
      </c>
      <c r="Q336" s="3" t="n">
        <v>260.965007995705</v>
      </c>
      <c r="R336" s="2" t="n">
        <v>8</v>
      </c>
      <c r="S336" s="3" t="n">
        <v>58.15110134878793</v>
      </c>
      <c r="T336" s="5" t="n">
        <v>-0.3331295716882118</v>
      </c>
      <c r="U336" s="5" t="n">
        <v>0.1353211009174311</v>
      </c>
      <c r="V336" s="5" t="n">
        <v>-0.09890423538539034</v>
      </c>
      <c r="W336" s="8" t="inlineStr">
        <is>
          <t>HOLD</t>
        </is>
      </c>
      <c r="X336" s="2" t="n"/>
      <c r="Y336" s="5" t="n">
        <v>0.3284500688224987</v>
      </c>
      <c r="Z336" s="5" t="n">
        <v>5.383745791955456</v>
      </c>
    </row>
    <row r="337">
      <c r="A337" s="2" t="inlineStr">
        <is>
          <t>NKE</t>
        </is>
      </c>
      <c r="B337" s="2" t="inlineStr">
        <is>
          <t>Nike, Inc.</t>
        </is>
      </c>
      <c r="C337" s="2" t="inlineStr">
        <is>
          <t>Consumer Discretionary</t>
        </is>
      </c>
      <c r="D337" s="3" t="n">
        <v>41.53</v>
      </c>
      <c r="E337" s="4" t="n">
        <v>20.3578431372549</v>
      </c>
      <c r="F337" s="4" t="n">
        <v>18.08254487980529</v>
      </c>
      <c r="G337" s="5" t="n">
        <v>0.03948952564411268</v>
      </c>
      <c r="H337" s="5" t="n">
        <v>0.7140711197418894</v>
      </c>
      <c r="I337" s="5" t="n">
        <v>0.22138001</v>
      </c>
      <c r="J337" s="3" t="n">
        <v>24.5166908563135</v>
      </c>
      <c r="K337" s="3" t="n">
        <v>28.23110531184433</v>
      </c>
      <c r="L337" s="3" t="n">
        <v>23.80261248185776</v>
      </c>
      <c r="M337" s="3" t="n">
        <v>39.66047372633691</v>
      </c>
      <c r="N337" s="3" t="n">
        <v>90.90313807516921</v>
      </c>
      <c r="O337" s="3" t="n">
        <v>73.09808899712276</v>
      </c>
      <c r="P337" s="3" t="n">
        <v>59.04403158602892</v>
      </c>
      <c r="Q337" s="3" t="n">
        <v>49.65835036878877</v>
      </c>
      <c r="R337" s="2" t="n">
        <v>8</v>
      </c>
      <c r="S337" s="3" t="n">
        <v>44.65941204756284</v>
      </c>
      <c r="T337" s="5" t="n">
        <v>0.07535304713611457</v>
      </c>
      <c r="U337" s="5" t="n">
        <v>0.2249118709366722</v>
      </c>
      <c r="V337" s="5" t="n">
        <v>0.1501324590363934</v>
      </c>
      <c r="W337" s="7" t="inlineStr">
        <is>
          <t>BUY</t>
        </is>
      </c>
      <c r="X337" s="2" t="n"/>
      <c r="Y337" s="5" t="n">
        <v>0.5033254068288374</v>
      </c>
      <c r="Z337" s="5" t="n">
        <v>2.819040374011682</v>
      </c>
    </row>
    <row r="338">
      <c r="A338" s="2" t="inlineStr">
        <is>
          <t>NI</t>
        </is>
      </c>
      <c r="B338" s="2" t="inlineStr">
        <is>
          <t>NiSource</t>
        </is>
      </c>
      <c r="C338" s="2" t="inlineStr">
        <is>
          <t>Utilities</t>
        </is>
      </c>
      <c r="D338" s="3" t="n">
        <v>44.53</v>
      </c>
      <c r="E338" s="4" t="n">
        <v>22.1542288557214</v>
      </c>
      <c r="F338" s="4" t="n">
        <v>19.76063581942515</v>
      </c>
      <c r="G338" s="5" t="n">
        <v>0.02694812485964518</v>
      </c>
      <c r="H338" s="5" t="n">
        <v>0.532512081367846</v>
      </c>
      <c r="I338" s="5" t="n">
        <v>0.091120005</v>
      </c>
      <c r="J338" s="3" t="n">
        <v>30.36855036855037</v>
      </c>
      <c r="K338" s="3" t="n">
        <v>32.13071385033543</v>
      </c>
      <c r="L338" s="3" t="n">
        <v>29.48402948402948</v>
      </c>
      <c r="M338" s="3" t="n">
        <v>39.07378858700808</v>
      </c>
      <c r="N338" s="3" t="n">
        <v>42.27089322577168</v>
      </c>
      <c r="O338" s="3" t="n">
        <v>44.22759994243776</v>
      </c>
      <c r="P338" s="3" t="n">
        <v>47.35039482432668</v>
      </c>
      <c r="Q338" s="3" t="n">
        <v>363.7165106974651</v>
      </c>
      <c r="R338" s="2" t="n">
        <v>8</v>
      </c>
      <c r="S338" s="3" t="n">
        <v>40.67234090638988</v>
      </c>
      <c r="T338" s="5" t="n">
        <v>-0.08663056576712602</v>
      </c>
      <c r="U338" s="5" t="n">
        <v>0.1490381765102178</v>
      </c>
      <c r="V338" s="5" t="n">
        <v>0.03120380537154588</v>
      </c>
      <c r="W338" s="8" t="inlineStr">
        <is>
          <t>HOLD</t>
        </is>
      </c>
      <c r="X338" s="2" t="n"/>
      <c r="Y338" s="5" t="n">
        <v>0.3615543261682365</v>
      </c>
      <c r="Z338" s="5" t="n">
        <v>11.33605165448903</v>
      </c>
    </row>
    <row r="339">
      <c r="A339" s="2" t="inlineStr">
        <is>
          <t>NDSN</t>
        </is>
      </c>
      <c r="B339" s="2" t="inlineStr">
        <is>
          <t>Nordson Corporation</t>
        </is>
      </c>
      <c r="C339" s="2" t="inlineStr">
        <is>
          <t>Industrials</t>
        </is>
      </c>
      <c r="D339" s="3" t="n">
        <v>309.67</v>
      </c>
      <c r="E339" s="4" t="n">
        <v>32.56256572029443</v>
      </c>
      <c r="F339" s="4" t="n">
        <v>24.94823766364552</v>
      </c>
      <c r="G339" s="5" t="n">
        <v>0.010591920431427</v>
      </c>
      <c r="H339" s="5" t="n">
        <v>0.2642497482376636</v>
      </c>
      <c r="I339" s="5" t="n">
        <v>0.1714</v>
      </c>
      <c r="J339" s="3" t="n">
        <v>55.20261437908496</v>
      </c>
      <c r="K339" s="2" t="n"/>
      <c r="L339" s="3" t="n">
        <v>53.59477124183006</v>
      </c>
      <c r="M339" s="3" t="n">
        <v>269.5340782223773</v>
      </c>
      <c r="N339" s="3" t="n">
        <v>183.5812327810897</v>
      </c>
      <c r="O339" s="3" t="n">
        <v>367.8714718000213</v>
      </c>
      <c r="P339" s="3" t="n">
        <v>269.5013874976939</v>
      </c>
      <c r="Q339" s="3" t="n">
        <v>220.5392359114438</v>
      </c>
      <c r="R339" s="2" t="n">
        <v>7</v>
      </c>
      <c r="S339" s="3" t="n">
        <v>220.5392359114438</v>
      </c>
      <c r="T339" s="5" t="n">
        <v>-0.2878249881763044</v>
      </c>
      <c r="U339" s="5" t="n">
        <v>0.02320906125875921</v>
      </c>
      <c r="V339" s="5" t="n">
        <v>-0.1323079634587726</v>
      </c>
      <c r="W339" s="6" t="inlineStr">
        <is>
          <t>REDUCE</t>
        </is>
      </c>
      <c r="X339" s="2" t="n"/>
      <c r="Y339" s="5" t="n">
        <v>0.6632663293522986</v>
      </c>
      <c r="Z339" s="5" t="n">
        <v>5.86394331529308</v>
      </c>
    </row>
    <row r="340">
      <c r="A340" s="2" t="inlineStr">
        <is>
          <t>NSC</t>
        </is>
      </c>
      <c r="B340" s="2" t="inlineStr">
        <is>
          <t>Norfolk Southern</t>
        </is>
      </c>
      <c r="C340" s="2" t="inlineStr">
        <is>
          <t>Industrials</t>
        </is>
      </c>
      <c r="D340" s="3" t="n">
        <v>341.27</v>
      </c>
      <c r="E340" s="4" t="n">
        <v>28.72643097643097</v>
      </c>
      <c r="F340" s="4" t="n">
        <v>23.92471290274412</v>
      </c>
      <c r="G340" s="5" t="n">
        <v>0.01582324845430304</v>
      </c>
      <c r="H340" s="5" t="n">
        <v>0.37856667645799</v>
      </c>
      <c r="I340" s="5" t="n">
        <v>0.16985</v>
      </c>
      <c r="J340" s="3" t="n">
        <v>72.75343361674298</v>
      </c>
      <c r="K340" s="3" t="n">
        <v>99.39238727390905</v>
      </c>
      <c r="L340" s="3" t="n">
        <v>70.63440156965338</v>
      </c>
      <c r="M340" s="3" t="n">
        <v>309.7460654992792</v>
      </c>
      <c r="N340" s="3" t="n">
        <v>196.6765938660606</v>
      </c>
      <c r="O340" s="3" t="n">
        <v>463.1805999859607</v>
      </c>
      <c r="P340" s="3" t="n">
        <v>395.6494707599942</v>
      </c>
      <c r="Q340" s="3" t="n">
        <v>388.9803001548533</v>
      </c>
      <c r="R340" s="2" t="n">
        <v>8</v>
      </c>
      <c r="S340" s="3" t="n">
        <v>253.2113296826699</v>
      </c>
      <c r="T340" s="5" t="n">
        <v>-0.2580322627753102</v>
      </c>
      <c r="U340" s="5" t="n">
        <v>0.06579022474873275</v>
      </c>
      <c r="V340" s="5" t="n">
        <v>-0.09612101901328873</v>
      </c>
      <c r="W340" s="8" t="inlineStr">
        <is>
          <t>HOLD</t>
        </is>
      </c>
      <c r="X340" s="2" t="n"/>
      <c r="Y340" s="5" t="n">
        <v>0.6729812437814306</v>
      </c>
      <c r="Z340" s="5" t="n">
        <v>5.557436457208647</v>
      </c>
    </row>
    <row r="341">
      <c r="A341" s="2" t="inlineStr">
        <is>
          <t>NTRS</t>
        </is>
      </c>
      <c r="B341" s="2" t="inlineStr">
        <is>
          <t>Northern Trust</t>
        </is>
      </c>
      <c r="C341" s="2" t="inlineStr">
        <is>
          <t>Financials</t>
        </is>
      </c>
      <c r="D341" s="3" t="n">
        <v>182.41</v>
      </c>
      <c r="E341" s="4" t="n">
        <v>15.65751072961373</v>
      </c>
      <c r="F341" s="4" t="n">
        <v>14.43288364916723</v>
      </c>
      <c r="G341" s="5" t="n">
        <v>0.01798147031412752</v>
      </c>
      <c r="H341" s="5" t="n">
        <v>0.2595244688847569</v>
      </c>
      <c r="I341" s="5" t="n">
        <v>0.17066</v>
      </c>
      <c r="J341" s="3" t="n">
        <v>44.48189598420014</v>
      </c>
      <c r="K341" s="2" t="n"/>
      <c r="L341" s="3" t="n">
        <v>43.18630678077683</v>
      </c>
      <c r="M341" s="3" t="n">
        <v>163.8049664294836</v>
      </c>
      <c r="N341" s="3" t="n">
        <v>168.1973472313639</v>
      </c>
      <c r="O341" s="3" t="n">
        <v>155.3512722165539</v>
      </c>
      <c r="P341" s="2" t="n"/>
      <c r="Q341" s="3" t="n">
        <v>597.416271152703</v>
      </c>
      <c r="R341" s="2" t="n">
        <v>6</v>
      </c>
      <c r="S341" s="3" t="n">
        <v>159.5781193230188</v>
      </c>
      <c r="T341" s="5" t="n">
        <v>-0.1251679221368414</v>
      </c>
      <c r="U341" s="5" t="n">
        <v>0.007662408859163472</v>
      </c>
      <c r="V341" s="5" t="n">
        <v>-0.05875275663883894</v>
      </c>
      <c r="W341" s="8" t="inlineStr">
        <is>
          <t>HOLD</t>
        </is>
      </c>
      <c r="X341" s="2" t="n"/>
      <c r="Y341" s="5" t="n">
        <v>0.3971957286582903</v>
      </c>
      <c r="Z341" s="5" t="n">
        <v>12.83346518111213</v>
      </c>
    </row>
    <row r="342">
      <c r="A342" s="2" t="inlineStr">
        <is>
          <t>NOC</t>
        </is>
      </c>
      <c r="B342" s="2" t="inlineStr">
        <is>
          <t>Northrop Grumman</t>
        </is>
      </c>
      <c r="C342" s="2" t="inlineStr">
        <is>
          <t>Industrials</t>
        </is>
      </c>
      <c r="D342" s="3" t="n">
        <v>551.55</v>
      </c>
      <c r="E342" s="4" t="n">
        <v>17.33888714240805</v>
      </c>
      <c r="F342" s="4" t="n">
        <v>18.12441322807777</v>
      </c>
      <c r="G342" s="5" t="n">
        <v>0.01704287915873448</v>
      </c>
      <c r="H342" s="5" t="n">
        <v>0.3088921844690982</v>
      </c>
      <c r="I342" s="5" t="n">
        <v>0.26958</v>
      </c>
      <c r="J342" s="3" t="n">
        <v>1273.947368421053</v>
      </c>
      <c r="K342" s="2" t="n"/>
      <c r="L342" s="3" t="n">
        <v>1236.842105263159</v>
      </c>
      <c r="M342" s="3" t="n">
        <v>660.8080951162923</v>
      </c>
      <c r="N342" s="3" t="n">
        <v>1063.595090934501</v>
      </c>
      <c r="O342" s="3" t="n">
        <v>805.7941926844563</v>
      </c>
      <c r="P342" s="3" t="n">
        <v>842.6207891937013</v>
      </c>
      <c r="Q342" s="3" t="n">
        <v>4858.371858266304</v>
      </c>
      <c r="R342" s="2" t="n">
        <v>7</v>
      </c>
      <c r="S342" s="3" t="n">
        <v>1063.595090934501</v>
      </c>
      <c r="T342" s="5" t="n">
        <v>0.9283747455978626</v>
      </c>
      <c r="U342" s="5" t="n">
        <v>0.1669261173057748</v>
      </c>
      <c r="V342" s="5" t="n">
        <v>0.5476504314518187</v>
      </c>
      <c r="W342" s="9" t="inlineStr">
        <is>
          <t>STRONG BUY</t>
        </is>
      </c>
      <c r="X342" s="2" t="n"/>
      <c r="Y342" s="5" t="n">
        <v>-0.5338784122887725</v>
      </c>
      <c r="Z342" s="5" t="n">
        <v>6.352167587189294</v>
      </c>
    </row>
    <row r="343">
      <c r="A343" s="2" t="inlineStr">
        <is>
          <t>NCLH</t>
        </is>
      </c>
      <c r="B343" s="2" t="inlineStr">
        <is>
          <t>Norwegian Cruise Line Holdings</t>
        </is>
      </c>
      <c r="C343" s="2" t="inlineStr">
        <is>
          <t>Consumer Discretionary</t>
        </is>
      </c>
      <c r="D343" s="3" t="n">
        <v>20.07</v>
      </c>
      <c r="E343" s="4" t="n">
        <v>11.40340909090909</v>
      </c>
      <c r="F343" s="4" t="n">
        <v>11.33648518123126</v>
      </c>
      <c r="G343" s="5" t="n">
        <v>0</v>
      </c>
      <c r="H343" s="5" t="n">
        <v>0</v>
      </c>
      <c r="I343" s="5" t="n">
        <v>0.3673</v>
      </c>
      <c r="J343" s="2" t="n"/>
      <c r="K343" s="2" t="n"/>
      <c r="L343" s="2" t="n"/>
      <c r="M343" s="3" t="n">
        <v>30.57204327983733</v>
      </c>
      <c r="N343" s="3" t="n">
        <v>52.08156719851292</v>
      </c>
      <c r="O343" s="3" t="n">
        <v>40.85879814952902</v>
      </c>
      <c r="P343" s="3" t="n">
        <v>49.34064639944746</v>
      </c>
      <c r="Q343" s="3" t="n">
        <v>207.6275425678947</v>
      </c>
      <c r="R343" s="2" t="n">
        <v>5</v>
      </c>
      <c r="S343" s="3" t="n">
        <v>49.34064639944746</v>
      </c>
      <c r="T343" s="5" t="n">
        <v>1.458427822593297</v>
      </c>
      <c r="U343" s="5" t="n">
        <v>0.04633781763826605</v>
      </c>
      <c r="V343" s="5" t="n">
        <v>0.7523828201157813</v>
      </c>
      <c r="W343" s="9" t="inlineStr">
        <is>
          <t>STRONG BUY</t>
        </is>
      </c>
      <c r="X343" s="2" t="n"/>
      <c r="Y343" s="5" t="n">
        <v>0.3652329045229139</v>
      </c>
      <c r="Z343" s="5" t="n">
        <v>5.791418573740794</v>
      </c>
    </row>
    <row r="344">
      <c r="A344" s="2" t="inlineStr">
        <is>
          <t>NRG</t>
        </is>
      </c>
      <c r="B344" s="2" t="inlineStr">
        <is>
          <t>NRG Energy</t>
        </is>
      </c>
      <c r="C344" s="2" t="inlineStr">
        <is>
          <t>Utilities</t>
        </is>
      </c>
      <c r="D344" s="3" t="n">
        <v>117.04</v>
      </c>
      <c r="E344" s="4" t="n">
        <v>152</v>
      </c>
      <c r="F344" s="4" t="n">
        <v>10.40139206600583</v>
      </c>
      <c r="G344" s="5" t="n">
        <v>0.01623376623376623</v>
      </c>
      <c r="H344" s="5" t="n">
        <v>0.1688537673052894</v>
      </c>
      <c r="I344" s="5" t="n">
        <v>0.062480003</v>
      </c>
      <c r="J344" s="2" t="n"/>
      <c r="K344" s="2" t="n"/>
      <c r="L344" s="2" t="n"/>
      <c r="M344" s="3" t="n">
        <v>195.1086787350773</v>
      </c>
      <c r="N344" s="3" t="n">
        <v>455.9663691802687</v>
      </c>
      <c r="O344" s="3" t="n">
        <v>43.5800348251547</v>
      </c>
      <c r="P344" s="3" t="n">
        <v>31.63581392942316</v>
      </c>
      <c r="Q344" s="3" t="n">
        <v>220.1407636336874</v>
      </c>
      <c r="R344" s="2" t="n">
        <v>5</v>
      </c>
      <c r="S344" s="3" t="n">
        <v>195.1086787350773</v>
      </c>
      <c r="T344" s="5" t="n">
        <v>0.6670256214548638</v>
      </c>
      <c r="U344" s="5" t="n">
        <v>0.6831852358168147</v>
      </c>
      <c r="V344" s="5" t="n">
        <v>0.6751054286358392</v>
      </c>
      <c r="W344" s="9" t="inlineStr">
        <is>
          <t>STRONG BUY</t>
        </is>
      </c>
      <c r="X344" s="2" t="n"/>
      <c r="Y344" s="5" t="n">
        <v>0.9362196086435187</v>
      </c>
      <c r="Z344" s="5" t="n">
        <v>13.41298049727727</v>
      </c>
    </row>
    <row r="345">
      <c r="A345" s="2" t="inlineStr">
        <is>
          <t>NUE</t>
        </is>
      </c>
      <c r="B345" s="2" t="inlineStr">
        <is>
          <t>Nucor</t>
        </is>
      </c>
      <c r="C345" s="2" t="inlineStr">
        <is>
          <t>Materials</t>
        </is>
      </c>
      <c r="D345" s="3" t="n">
        <v>274.04</v>
      </c>
      <c r="E345" s="4" t="n">
        <v>20.83954372623574</v>
      </c>
      <c r="F345" s="4" t="n">
        <v>14.55647992826934</v>
      </c>
      <c r="G345" s="5" t="n">
        <v>0.00817398919865713</v>
      </c>
      <c r="H345" s="5" t="n">
        <v>0.1189845097041429</v>
      </c>
      <c r="I345" s="5" t="n">
        <v>0.14548999</v>
      </c>
      <c r="J345" s="2" t="n"/>
      <c r="K345" s="2" t="n"/>
      <c r="L345" s="2" t="n"/>
      <c r="M345" s="3" t="n">
        <v>284.7514406048653</v>
      </c>
      <c r="N345" s="3" t="n">
        <v>340.9484436824708</v>
      </c>
      <c r="O345" s="3" t="n">
        <v>282.2923233924787</v>
      </c>
      <c r="P345" s="3" t="n">
        <v>277.149502732802</v>
      </c>
      <c r="Q345" s="3" t="n">
        <v>287.114073374401</v>
      </c>
      <c r="R345" s="2" t="n">
        <v>5</v>
      </c>
      <c r="S345" s="3" t="n">
        <v>284.7514406048653</v>
      </c>
      <c r="T345" s="5" t="n">
        <v>0.03908714277063674</v>
      </c>
      <c r="U345" s="5" t="n">
        <v>0.0347485768500948</v>
      </c>
      <c r="V345" s="5" t="n">
        <v>0.03691785981036577</v>
      </c>
      <c r="W345" s="8" t="inlineStr">
        <is>
          <t>HOLD</t>
        </is>
      </c>
      <c r="X345" s="2" t="n"/>
      <c r="Y345" s="5" t="n">
        <v>0.6512667476823957</v>
      </c>
      <c r="Z345" s="5" t="n">
        <v>0.2301968443767226</v>
      </c>
    </row>
    <row r="346">
      <c r="A346" s="2" t="inlineStr">
        <is>
          <t>NVDA</t>
        </is>
      </c>
      <c r="B346" s="2" t="inlineStr">
        <is>
          <t>Nvidia</t>
        </is>
      </c>
      <c r="C346" s="2" t="inlineStr">
        <is>
          <t>Information Technology</t>
        </is>
      </c>
      <c r="D346" s="3" t="n">
        <v>211.94</v>
      </c>
      <c r="E346" s="4" t="n">
        <v>31.63283582089552</v>
      </c>
      <c r="F346" s="4" t="n">
        <v>16.44165477800198</v>
      </c>
      <c r="G346" s="5" t="n">
        <v>0.004718316504671133</v>
      </c>
      <c r="H346" s="5" t="n">
        <v>0.07757693110315171</v>
      </c>
      <c r="I346" s="5" t="n">
        <v>1.14288</v>
      </c>
      <c r="J346" s="2" t="n"/>
      <c r="K346" s="2" t="n"/>
      <c r="L346" s="2" t="n"/>
      <c r="M346" s="3" t="n">
        <v>262.4035305407674</v>
      </c>
      <c r="N346" s="3" t="n">
        <v>79.43731302583785</v>
      </c>
      <c r="O346" s="3" t="n">
        <v>78.98814130996961</v>
      </c>
      <c r="P346" s="3" t="n">
        <v>163.1656619407002</v>
      </c>
      <c r="Q346" s="3" t="n">
        <v>39.12154313604211</v>
      </c>
      <c r="R346" s="2" t="n">
        <v>5</v>
      </c>
      <c r="S346" s="3" t="n">
        <v>79.43731302583785</v>
      </c>
      <c r="T346" s="5" t="n">
        <v>-0.625189614863462</v>
      </c>
      <c r="U346" s="5" t="n">
        <v>0.4288363687836181</v>
      </c>
      <c r="V346" s="5" t="n">
        <v>-0.09817662303992197</v>
      </c>
      <c r="W346" s="8" t="inlineStr">
        <is>
          <t>HOLD</t>
        </is>
      </c>
      <c r="X346" s="2" t="n"/>
      <c r="Y346" s="5" t="n">
        <v>0.7943888092273393</v>
      </c>
      <c r="Z346" s="5" t="n">
        <v>5.707392129913679</v>
      </c>
    </row>
    <row r="347">
      <c r="A347" s="2" t="inlineStr">
        <is>
          <t>NVR</t>
        </is>
      </c>
      <c r="B347" s="2" t="inlineStr">
        <is>
          <t>NVR, Inc.</t>
        </is>
      </c>
      <c r="C347" s="2" t="inlineStr">
        <is>
          <t>Consumer Discretionary</t>
        </is>
      </c>
      <c r="D347" s="3" t="n">
        <v>6267.35</v>
      </c>
      <c r="E347" s="4" t="n">
        <v>16.12885377528437</v>
      </c>
      <c r="F347" s="4" t="n">
        <v>15.22591486251757</v>
      </c>
      <c r="G347" s="5" t="n">
        <v>0</v>
      </c>
      <c r="H347" s="5" t="n">
        <v>0</v>
      </c>
      <c r="I347" s="5" t="n">
        <v>0.31544</v>
      </c>
      <c r="J347" s="2" t="n"/>
      <c r="K347" s="2" t="n"/>
      <c r="L347" s="2" t="n"/>
      <c r="M347" s="3" t="n">
        <v>7108.141578213917</v>
      </c>
      <c r="N347" s="3" t="n">
        <v>8469.841471710595</v>
      </c>
      <c r="O347" s="3" t="n">
        <v>9233.840443343248</v>
      </c>
      <c r="P347" s="3" t="n">
        <v>8514.52913469994</v>
      </c>
      <c r="Q347" s="3" t="n">
        <v>7867.528713020171</v>
      </c>
      <c r="R347" s="2" t="n">
        <v>5</v>
      </c>
      <c r="S347" s="3" t="n">
        <v>8469.841471710595</v>
      </c>
      <c r="T347" s="5" t="n">
        <v>0.3514230849897635</v>
      </c>
      <c r="U347" s="5" t="n">
        <v>0.08211604585670162</v>
      </c>
      <c r="V347" s="5" t="n">
        <v>0.2167695654232326</v>
      </c>
      <c r="W347" s="7" t="inlineStr">
        <is>
          <t>BUY</t>
        </is>
      </c>
      <c r="X347" s="2" t="n"/>
      <c r="Y347" s="5" t="n">
        <v>0.3006126779988814</v>
      </c>
      <c r="Z347" s="5" t="n">
        <v>0.2990512839030228</v>
      </c>
    </row>
    <row r="348">
      <c r="A348" s="2" t="inlineStr">
        <is>
          <t>NXPI</t>
        </is>
      </c>
      <c r="B348" s="2" t="inlineStr">
        <is>
          <t>NXP Semiconductors</t>
        </is>
      </c>
      <c r="C348" s="2" t="inlineStr">
        <is>
          <t>Information Technology</t>
        </is>
      </c>
      <c r="D348" s="3" t="n">
        <v>237.6</v>
      </c>
      <c r="E348" s="4" t="n">
        <v>44.66165413533835</v>
      </c>
      <c r="F348" s="4" t="n">
        <v>13.13061926675218</v>
      </c>
      <c r="G348" s="5" t="n">
        <v>0.01708754208754209</v>
      </c>
      <c r="H348" s="5" t="n">
        <v>0.2243700093561189</v>
      </c>
      <c r="I348" s="5" t="n">
        <v>0.27921</v>
      </c>
      <c r="J348" s="2" t="n"/>
      <c r="K348" s="2" t="n"/>
      <c r="L348" s="2" t="n"/>
      <c r="M348" s="3" t="n">
        <v>368.3523939483435</v>
      </c>
      <c r="N348" s="3" t="n">
        <v>396.8723375589251</v>
      </c>
      <c r="O348" s="3" t="n">
        <v>442.2846519669884</v>
      </c>
      <c r="P348" s="3" t="n">
        <v>444.2369965754164</v>
      </c>
      <c r="Q348" s="3" t="n">
        <v>120.6679934206098</v>
      </c>
      <c r="R348" s="2" t="n">
        <v>5</v>
      </c>
      <c r="S348" s="3" t="n">
        <v>396.8723375589251</v>
      </c>
      <c r="T348" s="5" t="n">
        <v>0.6703381210392472</v>
      </c>
      <c r="U348" s="5" t="n">
        <v>0.3093579545454546</v>
      </c>
      <c r="V348" s="5" t="n">
        <v>0.4898480377923509</v>
      </c>
      <c r="W348" s="9" t="inlineStr">
        <is>
          <t>STRONG BUY</t>
        </is>
      </c>
      <c r="X348" s="2" t="n"/>
      <c r="Y348" s="5" t="n">
        <v>0.8332173378728313</v>
      </c>
      <c r="Z348" s="5" t="n">
        <v>2.681481592446383</v>
      </c>
    </row>
    <row r="349">
      <c r="A349" s="2" t="inlineStr">
        <is>
          <t>ORLY</t>
        </is>
      </c>
      <c r="B349" s="2" t="inlineStr">
        <is>
          <t>O’Reilly Automotive</t>
        </is>
      </c>
      <c r="C349" s="2" t="inlineStr">
        <is>
          <t>Consumer Discretionary</t>
        </is>
      </c>
      <c r="D349" s="3" t="n">
        <v>91.83</v>
      </c>
      <c r="E349" s="4" t="n">
        <v>28.51863354037267</v>
      </c>
      <c r="F349" s="4" t="n">
        <v>25.15669859080848</v>
      </c>
      <c r="G349" s="5" t="n">
        <v>0</v>
      </c>
      <c r="H349" s="5" t="n">
        <v>0</v>
      </c>
      <c r="I349" s="2" t="n"/>
      <c r="J349" s="2" t="n"/>
      <c r="K349" s="2" t="n"/>
      <c r="L349" s="2" t="n"/>
      <c r="M349" s="3" t="n">
        <v>63.03568198264553</v>
      </c>
      <c r="N349" s="3" t="n">
        <v>53.59417444180831</v>
      </c>
      <c r="O349" s="2" t="n"/>
      <c r="P349" s="3" t="n">
        <v>64.23255347534345</v>
      </c>
      <c r="Q349" s="3" t="n">
        <v>125.1312918223376</v>
      </c>
      <c r="R349" s="2" t="n">
        <v>4</v>
      </c>
      <c r="S349" s="3" t="n">
        <v>63.63411772899449</v>
      </c>
      <c r="T349" s="5" t="n">
        <v>-0.3070443457585267</v>
      </c>
      <c r="U349" s="5" t="n">
        <v>0.1779012305346837</v>
      </c>
      <c r="V349" s="5" t="n">
        <v>-0.06457155761192152</v>
      </c>
      <c r="W349" s="8" t="inlineStr">
        <is>
          <t>HOLD</t>
        </is>
      </c>
      <c r="X349" s="2" t="n"/>
      <c r="Y349" s="5" t="n">
        <v>0.4914460675790787</v>
      </c>
      <c r="Z349" s="5" t="n">
        <v>1.334792785327874</v>
      </c>
    </row>
    <row r="350">
      <c r="A350" s="2" t="inlineStr">
        <is>
          <t>OXY</t>
        </is>
      </c>
      <c r="B350" s="2" t="inlineStr">
        <is>
          <t>Occidental Petroleum</t>
        </is>
      </c>
      <c r="C350" s="2" t="inlineStr">
        <is>
          <t>Energy</t>
        </is>
      </c>
      <c r="D350" s="3" t="n">
        <v>55.09</v>
      </c>
      <c r="E350" s="4" t="n">
        <v>75.46575342465754</v>
      </c>
      <c r="F350" s="4" t="n">
        <v>14.09347898385735</v>
      </c>
      <c r="G350" s="5" t="n">
        <v>0.01887819931021964</v>
      </c>
      <c r="H350" s="5" t="n">
        <v>0.2660595052316508</v>
      </c>
      <c r="I350" s="5" t="n">
        <v>0.04053</v>
      </c>
      <c r="J350" s="3" t="n">
        <v>51.00952380952382</v>
      </c>
      <c r="K350" s="3" t="n">
        <v>51.00952380952382</v>
      </c>
      <c r="L350" s="3" t="n">
        <v>49.52380952380953</v>
      </c>
      <c r="M350" s="3" t="n">
        <v>51.21656494061968</v>
      </c>
      <c r="N350" s="3" t="n">
        <v>46.92898317791737</v>
      </c>
      <c r="O350" s="3" t="n">
        <v>75.78775244299675</v>
      </c>
      <c r="P350" s="3" t="n">
        <v>80.63240230997235</v>
      </c>
      <c r="Q350" s="3" t="n">
        <v>874.3253605911638</v>
      </c>
      <c r="R350" s="2" t="n">
        <v>8</v>
      </c>
      <c r="S350" s="3" t="n">
        <v>51.11304437507175</v>
      </c>
      <c r="T350" s="5" t="n">
        <v>-0.07219015474547563</v>
      </c>
      <c r="U350" s="5" t="n">
        <v>0.1712060265020874</v>
      </c>
      <c r="V350" s="5" t="n">
        <v>0.04950793587830588</v>
      </c>
      <c r="W350" s="8" t="inlineStr">
        <is>
          <t>HOLD</t>
        </is>
      </c>
      <c r="X350" s="2" t="n"/>
      <c r="Y350" s="5" t="n">
        <v>0.7401756128118337</v>
      </c>
      <c r="Z350" s="5" t="n">
        <v>17.63081834260967</v>
      </c>
    </row>
    <row r="351">
      <c r="A351" s="2" t="inlineStr">
        <is>
          <t>ODFL</t>
        </is>
      </c>
      <c r="B351" s="2" t="inlineStr">
        <is>
          <t>Old Dominion</t>
        </is>
      </c>
      <c r="C351" s="2" t="inlineStr">
        <is>
          <t>Industrials</t>
        </is>
      </c>
      <c r="D351" s="3" t="n">
        <v>219.32</v>
      </c>
      <c r="E351" s="4" t="n">
        <v>40.69016697588126</v>
      </c>
      <c r="F351" s="4" t="n">
        <v>33.16322287494235</v>
      </c>
      <c r="G351" s="5" t="n">
        <v>0.005289075323727886</v>
      </c>
      <c r="H351" s="5" t="n">
        <v>0.1754027837631457</v>
      </c>
      <c r="I351" s="5" t="n">
        <v>0.24818</v>
      </c>
      <c r="J351" s="2" t="n"/>
      <c r="K351" s="2" t="n"/>
      <c r="L351" s="2" t="n"/>
      <c r="M351" s="3" t="n">
        <v>143.6071054350017</v>
      </c>
      <c r="N351" s="3" t="n">
        <v>94.90003165829455</v>
      </c>
      <c r="O351" s="3" t="n">
        <v>140.166506985608</v>
      </c>
      <c r="P351" s="3" t="n">
        <v>163.2040123127516</v>
      </c>
      <c r="Q351" s="3" t="n">
        <v>124.3642088405848</v>
      </c>
      <c r="R351" s="2" t="n">
        <v>5</v>
      </c>
      <c r="S351" s="3" t="n">
        <v>140.166506985608</v>
      </c>
      <c r="T351" s="5" t="n">
        <v>-0.3609041264562829</v>
      </c>
      <c r="U351" s="5" t="n">
        <v>0.05553529089914289</v>
      </c>
      <c r="V351" s="5" t="n">
        <v>-0.15268441777857</v>
      </c>
      <c r="W351" s="6" t="inlineStr">
        <is>
          <t>REDUCE</t>
        </is>
      </c>
      <c r="X351" s="2" t="n"/>
      <c r="Y351" s="5" t="n">
        <v>0.7587043488997232</v>
      </c>
      <c r="Z351" s="5" t="n">
        <v>0.7197466582561147</v>
      </c>
    </row>
    <row r="352">
      <c r="A352" s="2" t="inlineStr">
        <is>
          <t>OMC</t>
        </is>
      </c>
      <c r="B352" s="2" t="inlineStr">
        <is>
          <t>Omnicom Group</t>
        </is>
      </c>
      <c r="C352" s="2" t="inlineStr">
        <is>
          <t>Communication Services</t>
        </is>
      </c>
      <c r="D352" s="3" t="n">
        <v>81.81</v>
      </c>
      <c r="E352" s="4" t="n">
        <v>221.1081081081081</v>
      </c>
      <c r="F352" s="4" t="n">
        <v>6.792272368378447</v>
      </c>
      <c r="G352" s="5" t="n">
        <v>0.03911502261337245</v>
      </c>
      <c r="H352" s="5" t="n">
        <v>0.2656798872853078</v>
      </c>
      <c r="I352" s="5" t="n">
        <v>0.060510002</v>
      </c>
      <c r="J352" s="3" t="n">
        <v>71.65217391304348</v>
      </c>
      <c r="K352" s="3" t="n">
        <v>76.38654567117001</v>
      </c>
      <c r="L352" s="3" t="n">
        <v>69.56521739130436</v>
      </c>
      <c r="M352" s="3" t="n">
        <v>158.5689512775644</v>
      </c>
      <c r="N352" s="3" t="n">
        <v>127.8570049164154</v>
      </c>
      <c r="O352" s="3" t="n">
        <v>81.81</v>
      </c>
      <c r="P352" s="3" t="n">
        <v>103.9064637030273</v>
      </c>
      <c r="Q352" s="3" t="n">
        <v>280.9505885845168</v>
      </c>
      <c r="R352" s="2" t="n">
        <v>8</v>
      </c>
      <c r="S352" s="3" t="n">
        <v>92.85823185151364</v>
      </c>
      <c r="T352" s="5" t="n">
        <v>0.135047449596793</v>
      </c>
      <c r="U352" s="5" t="n">
        <v>0.2478099254369881</v>
      </c>
      <c r="V352" s="5" t="n">
        <v>0.1914286875168906</v>
      </c>
      <c r="W352" s="7" t="inlineStr">
        <is>
          <t>BUY</t>
        </is>
      </c>
      <c r="X352" s="2" t="n"/>
      <c r="Y352" s="5" t="n">
        <v>0.9404911251359055</v>
      </c>
      <c r="Z352" s="5" t="n">
        <v>3.038664710902428</v>
      </c>
    </row>
    <row r="353">
      <c r="A353" s="2" t="inlineStr">
        <is>
          <t>ON</t>
        </is>
      </c>
      <c r="B353" s="2" t="inlineStr">
        <is>
          <t>ON Semiconductor</t>
        </is>
      </c>
      <c r="C353" s="2" t="inlineStr">
        <is>
          <t>Information Technology</t>
        </is>
      </c>
      <c r="D353" s="3" t="n">
        <v>80.78</v>
      </c>
      <c r="E353" s="4" t="n">
        <v>58.96350364963503</v>
      </c>
      <c r="F353" s="4" t="n">
        <v>17.88846174287385</v>
      </c>
      <c r="G353" s="5" t="n">
        <v>0</v>
      </c>
      <c r="H353" s="5" t="n">
        <v>0</v>
      </c>
      <c r="I353" s="5" t="n">
        <v>0.08312</v>
      </c>
      <c r="J353" s="2" t="n"/>
      <c r="K353" s="2" t="n"/>
      <c r="L353" s="2" t="n"/>
      <c r="M353" s="3" t="n">
        <v>91.92489056414534</v>
      </c>
      <c r="N353" s="3" t="n">
        <v>197.9499551063588</v>
      </c>
      <c r="O353" s="3" t="n">
        <v>182.3774519242458</v>
      </c>
      <c r="P353" s="3" t="n">
        <v>240.4871725231227</v>
      </c>
      <c r="Q353" s="3" t="n">
        <v>165.8139127940058</v>
      </c>
      <c r="R353" s="2" t="n">
        <v>5</v>
      </c>
      <c r="S353" s="3" t="n">
        <v>182.3774519242458</v>
      </c>
      <c r="T353" s="5" t="n">
        <v>1.257705520230822</v>
      </c>
      <c r="U353" s="5" t="n">
        <v>0.3808079970289675</v>
      </c>
      <c r="V353" s="5" t="n">
        <v>0.8192567586298948</v>
      </c>
      <c r="W353" s="9" t="inlineStr">
        <is>
          <t>STRONG BUY</t>
        </is>
      </c>
      <c r="X353" s="2" t="n"/>
      <c r="Y353" s="5" t="n">
        <v>0.8176382421923877</v>
      </c>
      <c r="Z353" s="5" t="n">
        <v>1.616126829711158</v>
      </c>
    </row>
    <row r="354">
      <c r="A354" s="2" t="inlineStr">
        <is>
          <t>OKE</t>
        </is>
      </c>
      <c r="B354" s="2" t="inlineStr">
        <is>
          <t>Oneok</t>
        </is>
      </c>
      <c r="C354" s="2" t="inlineStr">
        <is>
          <t>Energy</t>
        </is>
      </c>
      <c r="D354" s="3" t="n">
        <v>87.65000000000001</v>
      </c>
      <c r="E354" s="4" t="n">
        <v>15.73608617594255</v>
      </c>
      <c r="F354" s="4" t="n">
        <v>14.04881582827907</v>
      </c>
      <c r="G354" s="5" t="n">
        <v>0.04883057615516258</v>
      </c>
      <c r="H354" s="5" t="n">
        <v>0.6860117711926348</v>
      </c>
      <c r="I354" s="5" t="n">
        <v>0.15903</v>
      </c>
      <c r="J354" s="3" t="n">
        <v>90.42871794871797</v>
      </c>
      <c r="K354" s="3" t="n">
        <v>98.72386530453969</v>
      </c>
      <c r="L354" s="3" t="n">
        <v>87.79487179487182</v>
      </c>
      <c r="M354" s="3" t="n">
        <v>81.74629691266816</v>
      </c>
      <c r="N354" s="3" t="n">
        <v>123.4980863387475</v>
      </c>
      <c r="O354" s="3" t="n">
        <v>86.98787667600938</v>
      </c>
      <c r="P354" s="3" t="n">
        <v>49.20736289043671</v>
      </c>
      <c r="Q354" s="3" t="n">
        <v>341.1814907447883</v>
      </c>
      <c r="R354" s="2" t="n">
        <v>8</v>
      </c>
      <c r="S354" s="3" t="n">
        <v>89.1117948717949</v>
      </c>
      <c r="T354" s="5" t="n">
        <v>0.01667763687159041</v>
      </c>
      <c r="U354" s="5" t="n">
        <v>0.0952652595550485</v>
      </c>
      <c r="V354" s="5" t="n">
        <v>0.05597144821331945</v>
      </c>
      <c r="W354" s="8" t="inlineStr">
        <is>
          <t>HOLD</t>
        </is>
      </c>
      <c r="X354" s="2" t="n"/>
      <c r="Y354" s="5" t="n">
        <v>0.1930386910421136</v>
      </c>
      <c r="Z354" s="5" t="n">
        <v>5.933545524568151</v>
      </c>
    </row>
    <row r="355">
      <c r="A355" s="2" t="inlineStr">
        <is>
          <t>ORCL</t>
        </is>
      </c>
      <c r="B355" s="2" t="inlineStr">
        <is>
          <t>Oracle Corporation</t>
        </is>
      </c>
      <c r="C355" s="2" t="inlineStr">
        <is>
          <t>Information Technology</t>
        </is>
      </c>
      <c r="D355" s="3" t="n">
        <v>145.74</v>
      </c>
      <c r="E355" s="4" t="n">
        <v>24.33055091819699</v>
      </c>
      <c r="F355" s="4" t="n">
        <v>13.38273577498933</v>
      </c>
      <c r="G355" s="5" t="n">
        <v>0.0137230684781117</v>
      </c>
      <c r="H355" s="5" t="n">
        <v>0.1836521994646538</v>
      </c>
      <c r="I355" s="5" t="n">
        <v>0.53376</v>
      </c>
      <c r="J355" s="2" t="n"/>
      <c r="K355" s="2" t="n"/>
      <c r="L355" s="2" t="n"/>
      <c r="M355" s="3" t="n">
        <v>221.6849095118269</v>
      </c>
      <c r="N355" s="3" t="n">
        <v>177.4897556837527</v>
      </c>
      <c r="O355" s="3" t="n">
        <v>127.6338739382904</v>
      </c>
      <c r="P355" s="3" t="n">
        <v>203.1412085024596</v>
      </c>
      <c r="Q355" s="3" t="n">
        <v>369.6118199096642</v>
      </c>
      <c r="R355" s="2" t="n">
        <v>5</v>
      </c>
      <c r="S355" s="3" t="n">
        <v>203.1412085024596</v>
      </c>
      <c r="T355" s="5" t="n">
        <v>0.3938603575028108</v>
      </c>
      <c r="U355" s="5" t="n">
        <v>0.7026611774392753</v>
      </c>
      <c r="V355" s="5" t="n">
        <v>0.548260767471043</v>
      </c>
      <c r="W355" s="9" t="inlineStr">
        <is>
          <t>STRONG BUY</t>
        </is>
      </c>
      <c r="X355" s="2" t="n"/>
      <c r="Y355" s="5" t="n">
        <v>0.6811435989763804</v>
      </c>
      <c r="Z355" s="5" t="n">
        <v>1.895875589331149</v>
      </c>
    </row>
    <row r="356">
      <c r="A356" s="2" t="inlineStr">
        <is>
          <t>OTIS</t>
        </is>
      </c>
      <c r="B356" s="2" t="inlineStr">
        <is>
          <t>Otis Worldwide</t>
        </is>
      </c>
      <c r="C356" s="2" t="inlineStr">
        <is>
          <t>Industrials</t>
        </is>
      </c>
      <c r="D356" s="3" t="n">
        <v>73.64</v>
      </c>
      <c r="E356" s="4" t="n">
        <v>18.54911838790932</v>
      </c>
      <c r="F356" s="4" t="n">
        <v>15.96465403051148</v>
      </c>
      <c r="G356" s="5" t="n">
        <v>0.02390005431830527</v>
      </c>
      <c r="H356" s="5" t="n">
        <v>0.3815560985021755</v>
      </c>
      <c r="I356" s="2" t="n"/>
      <c r="J356" s="3" t="n">
        <v>31.83143107989464</v>
      </c>
      <c r="K356" s="3" t="n">
        <v>31.83143107989464</v>
      </c>
      <c r="L356" s="3" t="n">
        <v>30.90430201931519</v>
      </c>
      <c r="M356" s="3" t="n">
        <v>100.1633149869549</v>
      </c>
      <c r="N356" s="3" t="n">
        <v>137.987559665401</v>
      </c>
      <c r="O356" s="2" t="n"/>
      <c r="P356" s="3" t="n">
        <v>107.4205178077403</v>
      </c>
      <c r="Q356" s="3" t="n">
        <v>79.34900560994706</v>
      </c>
      <c r="R356" s="2" t="n">
        <v>7</v>
      </c>
      <c r="S356" s="3" t="n">
        <v>79.34900560994706</v>
      </c>
      <c r="T356" s="5" t="n">
        <v>0.07752587737570682</v>
      </c>
      <c r="U356" s="5" t="n">
        <v>0.2289516567083107</v>
      </c>
      <c r="V356" s="5" t="n">
        <v>0.1532387670420088</v>
      </c>
      <c r="W356" s="7" t="inlineStr">
        <is>
          <t>BUY</t>
        </is>
      </c>
      <c r="X356" s="2" t="n"/>
      <c r="Y356" s="5" t="n">
        <v>0.3799779415829897</v>
      </c>
      <c r="Z356" s="5" t="n">
        <v>3.464995183491243</v>
      </c>
    </row>
    <row r="357">
      <c r="A357" s="2" t="inlineStr">
        <is>
          <t>PCAR</t>
        </is>
      </c>
      <c r="B357" s="2" t="inlineStr">
        <is>
          <t>Paccar</t>
        </is>
      </c>
      <c r="C357" s="2" t="inlineStr">
        <is>
          <t>Industrials</t>
        </is>
      </c>
      <c r="D357" s="3" t="n">
        <v>135.96</v>
      </c>
      <c r="E357" s="4" t="n">
        <v>27.8036809815951</v>
      </c>
      <c r="F357" s="4" t="n">
        <v>19.02530970702199</v>
      </c>
      <c r="G357" s="5" t="n">
        <v>0.01029714621947632</v>
      </c>
      <c r="H357" s="5" t="n">
        <v>0.1959063959240275</v>
      </c>
      <c r="I357" s="5" t="n">
        <v>0.12755999</v>
      </c>
      <c r="J357" s="2" t="n"/>
      <c r="K357" s="2" t="n"/>
      <c r="L357" s="2" t="n"/>
      <c r="M357" s="3" t="n">
        <v>155.1793190073095</v>
      </c>
      <c r="N357" s="3" t="n">
        <v>186.1597032954645</v>
      </c>
      <c r="O357" s="3" t="n">
        <v>240.3018999567859</v>
      </c>
      <c r="P357" s="3" t="n">
        <v>103.503592187299</v>
      </c>
      <c r="Q357" s="3" t="n">
        <v>197.4733267873087</v>
      </c>
      <c r="R357" s="2" t="n">
        <v>5</v>
      </c>
      <c r="S357" s="3" t="n">
        <v>186.1597032954645</v>
      </c>
      <c r="T357" s="5" t="n">
        <v>0.3692240607198038</v>
      </c>
      <c r="U357" s="5" t="n">
        <v>0.02671278317152104</v>
      </c>
      <c r="V357" s="5" t="n">
        <v>0.1979684219456624</v>
      </c>
      <c r="W357" s="7" t="inlineStr">
        <is>
          <t>BUY</t>
        </is>
      </c>
      <c r="X357" s="2" t="n"/>
      <c r="Y357" s="5" t="n">
        <v>0.6101196669513033</v>
      </c>
      <c r="Z357" s="5" t="n">
        <v>1.321676908777602</v>
      </c>
    </row>
    <row r="358">
      <c r="A358" s="2" t="inlineStr">
        <is>
          <t>PKG</t>
        </is>
      </c>
      <c r="B358" s="2" t="inlineStr">
        <is>
          <t>Packaging Corporation of America</t>
        </is>
      </c>
      <c r="C358" s="2" t="inlineStr">
        <is>
          <t>Materials</t>
        </is>
      </c>
      <c r="D358" s="3" t="n">
        <v>255.48</v>
      </c>
      <c r="E358" s="4" t="n">
        <v>32.58673469387755</v>
      </c>
      <c r="F358" s="4" t="n">
        <v>20.15541793223147</v>
      </c>
      <c r="G358" s="5" t="n">
        <v>0.0234852043212776</v>
      </c>
      <c r="H358" s="5" t="n">
        <v>0.4733541083191985</v>
      </c>
      <c r="I358" s="2" t="n"/>
      <c r="J358" s="3" t="n">
        <v>115.8388003748828</v>
      </c>
      <c r="K358" s="3" t="n">
        <v>115.8388003748829</v>
      </c>
      <c r="L358" s="3" t="n">
        <v>112.464854732896</v>
      </c>
      <c r="M358" s="3" t="n">
        <v>191.7226558929187</v>
      </c>
      <c r="N358" s="3" t="n">
        <v>230.1664245033633</v>
      </c>
      <c r="O358" s="3" t="n">
        <v>150.9653798316658</v>
      </c>
      <c r="P358" s="3" t="n">
        <v>211.8929027386444</v>
      </c>
      <c r="Q358" s="3" t="n">
        <v>540.2198487476767</v>
      </c>
      <c r="R358" s="2" t="n">
        <v>8</v>
      </c>
      <c r="S358" s="3" t="n">
        <v>171.3440178622922</v>
      </c>
      <c r="T358" s="5" t="n">
        <v>-0.3293251218792381</v>
      </c>
      <c r="U358" s="5" t="n">
        <v>0.004775324878659726</v>
      </c>
      <c r="V358" s="5" t="n">
        <v>-0.1622748985002892</v>
      </c>
      <c r="W358" s="6" t="inlineStr">
        <is>
          <t>REDUCE</t>
        </is>
      </c>
      <c r="X358" s="2" t="n"/>
      <c r="Y358" s="5" t="n">
        <v>0.6318256311161441</v>
      </c>
      <c r="Z358" s="5" t="n">
        <v>3.803454821781425</v>
      </c>
    </row>
    <row r="359">
      <c r="A359" s="2" t="inlineStr">
        <is>
          <t>PLTR</t>
        </is>
      </c>
      <c r="B359" s="2" t="inlineStr">
        <is>
          <t>Palantir Technologies</t>
        </is>
      </c>
      <c r="C359" s="2" t="inlineStr">
        <is>
          <t>Information Technology</t>
        </is>
      </c>
      <c r="D359" s="3" t="n">
        <v>162.66</v>
      </c>
      <c r="E359" s="4" t="n">
        <v>141.4434782608696</v>
      </c>
      <c r="F359" s="4" t="n">
        <v>77.66128108170047</v>
      </c>
      <c r="G359" s="5" t="n">
        <v>0</v>
      </c>
      <c r="H359" s="5" t="n">
        <v>0</v>
      </c>
      <c r="I359" s="5" t="n">
        <v>0.32587</v>
      </c>
      <c r="J359" s="2" t="n"/>
      <c r="K359" s="2" t="n"/>
      <c r="L359" s="2" t="n"/>
      <c r="M359" s="3" t="n">
        <v>42.63619961840114</v>
      </c>
      <c r="N359" s="3" t="n">
        <v>17.23491700576115</v>
      </c>
      <c r="O359" s="3" t="n">
        <v>39.86600985817921</v>
      </c>
      <c r="P359" s="3" t="n">
        <v>24.12853756575792</v>
      </c>
      <c r="Q359" s="3" t="n">
        <v>14.05148354899302</v>
      </c>
      <c r="R359" s="2" t="n">
        <v>5</v>
      </c>
      <c r="S359" s="3" t="n">
        <v>24.12853756575792</v>
      </c>
      <c r="T359" s="5" t="n">
        <v>-0.8516627470443998</v>
      </c>
      <c r="U359" s="5" t="n">
        <v>0.1415221935325219</v>
      </c>
      <c r="V359" s="5" t="n">
        <v>-0.3550702767559389</v>
      </c>
      <c r="W359" s="6" t="inlineStr">
        <is>
          <t>REDUCE</t>
        </is>
      </c>
      <c r="X359" s="2" t="n"/>
      <c r="Y359" s="5" t="n">
        <v>0.9416429064491642</v>
      </c>
      <c r="Z359" s="5" t="n">
        <v>2.034284562889205</v>
      </c>
    </row>
    <row r="360">
      <c r="A360" s="2" t="inlineStr">
        <is>
          <t>PANW</t>
        </is>
      </c>
      <c r="B360" s="2" t="inlineStr">
        <is>
          <t>Palo Alto Networks</t>
        </is>
      </c>
      <c r="C360" s="2" t="inlineStr">
        <is>
          <t>Information Technology</t>
        </is>
      </c>
      <c r="D360" s="3" t="n">
        <v>366.34</v>
      </c>
      <c r="E360" s="4" t="n">
        <v>302.7603305785124</v>
      </c>
      <c r="F360" s="4" t="n">
        <v>88.81012756425486</v>
      </c>
      <c r="G360" s="5" t="n">
        <v>0</v>
      </c>
      <c r="H360" s="5" t="n">
        <v>0</v>
      </c>
      <c r="I360" s="5" t="n">
        <v>0.048309997</v>
      </c>
      <c r="J360" s="2" t="n"/>
      <c r="K360" s="2" t="n"/>
      <c r="L360" s="2" t="n"/>
      <c r="M360" s="3" t="n">
        <v>83.96999288697543</v>
      </c>
      <c r="N360" s="3" t="n">
        <v>98.77989175049885</v>
      </c>
      <c r="O360" s="3" t="n">
        <v>333.1009200818941</v>
      </c>
      <c r="P360" s="3" t="n">
        <v>44.22247716499889</v>
      </c>
      <c r="Q360" s="3" t="n">
        <v>88.51179433876047</v>
      </c>
      <c r="R360" s="2" t="n">
        <v>5</v>
      </c>
      <c r="S360" s="3" t="n">
        <v>88.51179433876047</v>
      </c>
      <c r="T360" s="5" t="n">
        <v>-0.7583889437714678</v>
      </c>
      <c r="U360" s="5" t="n">
        <v>-0.08090626194245776</v>
      </c>
      <c r="V360" s="5" t="n">
        <v>-0.4196476028569628</v>
      </c>
      <c r="W360" s="6" t="inlineStr">
        <is>
          <t>REDUCE</t>
        </is>
      </c>
      <c r="X360" s="2" t="n"/>
      <c r="Y360" s="5" t="n">
        <v>0.9623166842942574</v>
      </c>
      <c r="Z360" s="5" t="n">
        <v>6.53238944166466</v>
      </c>
    </row>
    <row r="361">
      <c r="A361" s="2" t="inlineStr">
        <is>
          <t>PSKY</t>
        </is>
      </c>
      <c r="B361" s="2" t="inlineStr">
        <is>
          <t>Paramount Skydance Corporation</t>
        </is>
      </c>
      <c r="C361" s="2" t="inlineStr">
        <is>
          <t>Communication Services</t>
        </is>
      </c>
      <c r="D361" s="3" t="n">
        <v>8.380000000000001</v>
      </c>
      <c r="E361" s="4" t="n">
        <v>419.0000000000001</v>
      </c>
      <c r="F361" s="4" t="n">
        <v>9.350278388360133</v>
      </c>
      <c r="G361" s="5" t="n">
        <v>0.02386634844868735</v>
      </c>
      <c r="H361" s="5" t="n">
        <v>0.2231570021088337</v>
      </c>
      <c r="I361" s="5" t="n">
        <v>-0.0076800003</v>
      </c>
      <c r="J361" s="2" t="n"/>
      <c r="K361" s="2" t="n"/>
      <c r="L361" s="2" t="n"/>
      <c r="M361" s="3" t="n">
        <v>11.79903070043111</v>
      </c>
      <c r="N361" s="3" t="n">
        <v>43.49863317224028</v>
      </c>
      <c r="O361" s="3" t="n">
        <v>22.26368362228056</v>
      </c>
      <c r="P361" s="3" t="n">
        <v>15.65046166817955</v>
      </c>
      <c r="Q361" s="3" t="n">
        <v>10.03055027803645</v>
      </c>
      <c r="R361" s="2" t="n">
        <v>5</v>
      </c>
      <c r="S361" s="3" t="n">
        <v>15.65046166817955</v>
      </c>
      <c r="T361" s="5" t="n">
        <v>0.8675968577779885</v>
      </c>
      <c r="U361" s="5" t="n">
        <v>0.4044427207637231</v>
      </c>
      <c r="V361" s="5" t="n">
        <v>0.6360197892708558</v>
      </c>
      <c r="W361" s="9" t="inlineStr">
        <is>
          <t>STRONG BUY</t>
        </is>
      </c>
      <c r="X361" s="2" t="n"/>
      <c r="Y361" s="5" t="n">
        <v>0.9795226525536788</v>
      </c>
      <c r="Z361" s="5" t="n">
        <v>3.336614838319262</v>
      </c>
    </row>
    <row r="362">
      <c r="A362" s="2" t="inlineStr">
        <is>
          <t>PH</t>
        </is>
      </c>
      <c r="B362" s="2" t="inlineStr">
        <is>
          <t>Parker Hannifin</t>
        </is>
      </c>
      <c r="C362" s="2" t="inlineStr">
        <is>
          <t>Industrials</t>
        </is>
      </c>
      <c r="D362" s="3" t="n">
        <v>992.65</v>
      </c>
      <c r="E362" s="4" t="n">
        <v>36.76481481481481</v>
      </c>
      <c r="F362" s="4" t="n">
        <v>29.12192689080561</v>
      </c>
      <c r="G362" s="5" t="n">
        <v>0.008059235380043319</v>
      </c>
      <c r="H362" s="5" t="n">
        <v>0.2347004635334155</v>
      </c>
      <c r="I362" s="5" t="n">
        <v>0.24841999</v>
      </c>
      <c r="J362" s="2" t="n"/>
      <c r="K362" s="2" t="n"/>
      <c r="L362" s="2" t="n"/>
      <c r="M362" s="3" t="n">
        <v>740.1682650785864</v>
      </c>
      <c r="N362" s="3" t="n">
        <v>586.3585302771523</v>
      </c>
      <c r="O362" s="3" t="n">
        <v>741.6381556255126</v>
      </c>
      <c r="P362" s="3" t="n">
        <v>733.0789744250685</v>
      </c>
      <c r="Q362" s="3" t="n">
        <v>452.2470624015272</v>
      </c>
      <c r="R362" s="2" t="n">
        <v>5</v>
      </c>
      <c r="S362" s="3" t="n">
        <v>733.0789744250685</v>
      </c>
      <c r="T362" s="5" t="n">
        <v>-0.2614929991184521</v>
      </c>
      <c r="U362" s="5" t="n">
        <v>0.04739404623986299</v>
      </c>
      <c r="V362" s="5" t="n">
        <v>-0.1070494764392946</v>
      </c>
      <c r="W362" s="6" t="inlineStr">
        <is>
          <t>REDUCE</t>
        </is>
      </c>
      <c r="X362" s="2" t="n"/>
      <c r="Y362" s="5" t="n">
        <v>0.7263589596816278</v>
      </c>
      <c r="Z362" s="5" t="n">
        <v>0.6398960154373536</v>
      </c>
    </row>
    <row r="363">
      <c r="A363" s="2" t="inlineStr">
        <is>
          <t>PAYX</t>
        </is>
      </c>
      <c r="B363" s="2" t="inlineStr">
        <is>
          <t>Paychex</t>
        </is>
      </c>
      <c r="C363" s="2" t="inlineStr">
        <is>
          <t>Industrials</t>
        </is>
      </c>
      <c r="D363" s="3" t="n">
        <v>118.66</v>
      </c>
      <c r="E363" s="4" t="n">
        <v>24.02024291497975</v>
      </c>
      <c r="F363" s="4" t="n">
        <v>18.58554975855701</v>
      </c>
      <c r="G363" s="5" t="n">
        <v>0.04011461318051576</v>
      </c>
      <c r="H363" s="5" t="n">
        <v>0.7455521393117426</v>
      </c>
      <c r="I363" s="2" t="n"/>
      <c r="J363" s="3" t="n">
        <v>77.82222222222222</v>
      </c>
      <c r="K363" s="3" t="n">
        <v>77.82222222222222</v>
      </c>
      <c r="L363" s="3" t="n">
        <v>75.55555555555554</v>
      </c>
      <c r="M363" s="3" t="n">
        <v>138.6383410620838</v>
      </c>
      <c r="N363" s="3" t="n">
        <v>39.29975120306609</v>
      </c>
      <c r="O363" s="3" t="n">
        <v>67.23486114607849</v>
      </c>
      <c r="P363" s="3" t="n">
        <v>73.97879214270688</v>
      </c>
      <c r="Q363" s="3" t="n">
        <v>128.7751641105307</v>
      </c>
      <c r="R363" s="2" t="n">
        <v>8</v>
      </c>
      <c r="S363" s="3" t="n">
        <v>76.68888888888888</v>
      </c>
      <c r="T363" s="5" t="n">
        <v>-0.3537090098694684</v>
      </c>
      <c r="U363" s="5" t="n">
        <v>-0.07659337603236127</v>
      </c>
      <c r="V363" s="5" t="n">
        <v>-0.2151511929509148</v>
      </c>
      <c r="W363" s="6" t="inlineStr">
        <is>
          <t>REDUCE</t>
        </is>
      </c>
      <c r="X363" s="2" t="n"/>
      <c r="Y363" s="5" t="n">
        <v>0.5523488996300988</v>
      </c>
      <c r="Z363" s="5" t="n">
        <v>2.527715489742527</v>
      </c>
    </row>
    <row r="364">
      <c r="A364" s="2" t="inlineStr">
        <is>
          <t>PYPL</t>
        </is>
      </c>
      <c r="B364" s="2" t="inlineStr">
        <is>
          <t>PayPal</t>
        </is>
      </c>
      <c r="C364" s="2" t="inlineStr">
        <is>
          <t>Financials</t>
        </is>
      </c>
      <c r="D364" s="3" t="n">
        <v>58.54</v>
      </c>
      <c r="E364" s="4" t="n">
        <v>10.94205607476636</v>
      </c>
      <c r="F364" s="4" t="n">
        <v>10.10788186866315</v>
      </c>
      <c r="G364" s="5" t="n">
        <v>0.009566108643662453</v>
      </c>
      <c r="H364" s="5" t="n">
        <v>0.09669309611293754</v>
      </c>
      <c r="I364" s="5" t="n">
        <v>0.24497</v>
      </c>
      <c r="J364" s="2" t="n"/>
      <c r="K364" s="2" t="n"/>
      <c r="L364" s="2" t="n"/>
      <c r="M364" s="3" t="n">
        <v>75.06268458881061</v>
      </c>
      <c r="N364" s="3" t="n">
        <v>134.0971912941825</v>
      </c>
      <c r="O364" s="3" t="n">
        <v>54.61594144024991</v>
      </c>
      <c r="P364" s="3" t="n">
        <v>85.58604151372887</v>
      </c>
      <c r="Q364" s="3" t="n">
        <v>131.725181099807</v>
      </c>
      <c r="R364" s="2" t="n">
        <v>5</v>
      </c>
      <c r="S364" s="3" t="n">
        <v>85.58604151372887</v>
      </c>
      <c r="T364" s="5" t="n">
        <v>0.4620095919666702</v>
      </c>
      <c r="U364" s="5" t="n">
        <v>0.00391851725316017</v>
      </c>
      <c r="V364" s="5" t="n">
        <v>0.2329640546099152</v>
      </c>
      <c r="W364" s="7" t="inlineStr">
        <is>
          <t>BUY</t>
        </is>
      </c>
      <c r="X364" s="2" t="n"/>
      <c r="Y364" s="5" t="n">
        <v>0.1530073936913458</v>
      </c>
      <c r="Z364" s="5" t="n">
        <v>1.455275653187915</v>
      </c>
    </row>
    <row r="365">
      <c r="A365" s="2" t="inlineStr">
        <is>
          <t>PNR</t>
        </is>
      </c>
      <c r="B365" s="2" t="inlineStr">
        <is>
          <t>Pentair</t>
        </is>
      </c>
      <c r="C365" s="2" t="inlineStr">
        <is>
          <t>Industrials</t>
        </is>
      </c>
      <c r="D365" s="3" t="n">
        <v>68.48</v>
      </c>
      <c r="E365" s="4" t="n">
        <v>17.29292929292929</v>
      </c>
      <c r="F365" s="4" t="n">
        <v>13.22000065636685</v>
      </c>
      <c r="G365" s="5" t="n">
        <v>0.01547897196261682</v>
      </c>
      <c r="H365" s="5" t="n">
        <v>0.2046320195056785</v>
      </c>
      <c r="I365" s="5" t="n">
        <v>0.17126</v>
      </c>
      <c r="J365" s="2" t="n"/>
      <c r="K365" s="2" t="n"/>
      <c r="L365" s="2" t="n"/>
      <c r="M365" s="3" t="n">
        <v>112.4829495439485</v>
      </c>
      <c r="N365" s="3" t="n">
        <v>87.45086478615703</v>
      </c>
      <c r="O365" s="3" t="n">
        <v>150.9135873230286</v>
      </c>
      <c r="P365" s="3" t="n">
        <v>108.3137296330313</v>
      </c>
      <c r="Q365" s="3" t="n">
        <v>87.07332081108859</v>
      </c>
      <c r="R365" s="2" t="n">
        <v>5</v>
      </c>
      <c r="S365" s="3" t="n">
        <v>108.3137296330313</v>
      </c>
      <c r="T365" s="5" t="n">
        <v>0.5816841359963685</v>
      </c>
      <c r="U365" s="5" t="n">
        <v>0.1192006425233645</v>
      </c>
      <c r="V365" s="5" t="n">
        <v>0.3504423892598665</v>
      </c>
      <c r="W365" s="9" t="inlineStr">
        <is>
          <t>STRONG BUY</t>
        </is>
      </c>
      <c r="X365" s="2" t="n"/>
      <c r="Y365" s="5" t="n">
        <v>0.3880729862038274</v>
      </c>
      <c r="Z365" s="5" t="n">
        <v>0.7331782676630167</v>
      </c>
    </row>
    <row r="366">
      <c r="A366" s="2" t="inlineStr">
        <is>
          <t>PEP</t>
        </is>
      </c>
      <c r="B366" s="2" t="inlineStr">
        <is>
          <t>PepsiCo</t>
        </is>
      </c>
      <c r="C366" s="2" t="inlineStr">
        <is>
          <t>Consumer Staples</t>
        </is>
      </c>
      <c r="D366" s="3" t="n">
        <v>139.1</v>
      </c>
      <c r="E366" s="4" t="n">
        <v>18.32674571805007</v>
      </c>
      <c r="F366" s="4" t="n">
        <v>15.49266910510066</v>
      </c>
      <c r="G366" s="5" t="n">
        <v>0.04255930984902948</v>
      </c>
      <c r="H366" s="5" t="n">
        <v>0.6593573048324652</v>
      </c>
      <c r="I366" s="5" t="n">
        <v>0.51508</v>
      </c>
      <c r="J366" s="3" t="n">
        <v>196.3800322061192</v>
      </c>
      <c r="K366" s="2" t="n"/>
      <c r="L366" s="3" t="n">
        <v>190.6602254428342</v>
      </c>
      <c r="M366" s="3" t="n">
        <v>144.1846246726184</v>
      </c>
      <c r="N366" s="3" t="n">
        <v>127.0984411515525</v>
      </c>
      <c r="O366" s="3" t="n">
        <v>66.37418887472991</v>
      </c>
      <c r="P366" s="3" t="n">
        <v>140.5272903989357</v>
      </c>
      <c r="Q366" s="3" t="n">
        <v>417.8023842234957</v>
      </c>
      <c r="R366" s="2" t="n">
        <v>7</v>
      </c>
      <c r="S366" s="3" t="n">
        <v>144.1846246726184</v>
      </c>
      <c r="T366" s="5" t="n">
        <v>0.03655373596418698</v>
      </c>
      <c r="U366" s="5" t="n">
        <v>0.1143062544931703</v>
      </c>
      <c r="V366" s="5" t="n">
        <v>0.07542999522867866</v>
      </c>
      <c r="W366" s="8" t="inlineStr">
        <is>
          <t>HOLD</t>
        </is>
      </c>
      <c r="X366" s="2" t="n"/>
      <c r="Y366" s="5" t="n">
        <v>0.1062234052888257</v>
      </c>
      <c r="Z366" s="5" t="n">
        <v>5.294651449707766</v>
      </c>
    </row>
    <row r="367">
      <c r="A367" s="2" t="inlineStr">
        <is>
          <t>PFE</t>
        </is>
      </c>
      <c r="B367" s="2" t="inlineStr">
        <is>
          <t>Pfizer</t>
        </is>
      </c>
      <c r="C367" s="2" t="inlineStr">
        <is>
          <t>Health Care</t>
        </is>
      </c>
      <c r="D367" s="3" t="n">
        <v>25.41</v>
      </c>
      <c r="E367" s="4" t="n">
        <v>19.10526315789474</v>
      </c>
      <c r="F367" s="4" t="n">
        <v>8.949609577244534</v>
      </c>
      <c r="G367" s="5" t="n">
        <v>0.06768988587170405</v>
      </c>
      <c r="H367" s="5" t="n">
        <v>0.6057980508799921</v>
      </c>
      <c r="I367" s="5" t="n">
        <v>0.083100006</v>
      </c>
      <c r="J367" s="3" t="n">
        <v>65.61481481481482</v>
      </c>
      <c r="K367" s="3" t="n">
        <v>66.45396375688887</v>
      </c>
      <c r="L367" s="3" t="n">
        <v>63.7037037037037</v>
      </c>
      <c r="M367" s="3" t="n">
        <v>44.87876427272376</v>
      </c>
      <c r="N367" s="3" t="n">
        <v>37.64005785283381</v>
      </c>
      <c r="O367" s="3" t="n">
        <v>54.96785438312215</v>
      </c>
      <c r="P367" s="3" t="n">
        <v>57.55706866864396</v>
      </c>
      <c r="Q367" s="3" t="n">
        <v>100.9389309079283</v>
      </c>
      <c r="R367" s="2" t="n">
        <v>8</v>
      </c>
      <c r="S367" s="3" t="n">
        <v>60.63038618617384</v>
      </c>
      <c r="T367" s="5" t="n">
        <v>1.386083675174098</v>
      </c>
      <c r="U367" s="5" t="n">
        <v>0.1313837072018891</v>
      </c>
      <c r="V367" s="5" t="n">
        <v>0.7587336911879936</v>
      </c>
      <c r="W367" s="9" t="inlineStr">
        <is>
          <t>STRONG BUY</t>
        </is>
      </c>
      <c r="X367" s="2" t="n"/>
      <c r="Y367" s="5" t="n">
        <v>0.0817263544536271</v>
      </c>
      <c r="Z367" s="5" t="n">
        <v>1.681689047944142</v>
      </c>
    </row>
    <row r="368">
      <c r="A368" s="2" t="inlineStr">
        <is>
          <t>PCG</t>
        </is>
      </c>
      <c r="B368" s="2" t="inlineStr">
        <is>
          <t>PG&amp;E Corporation</t>
        </is>
      </c>
      <c r="C368" s="2" t="inlineStr">
        <is>
          <t>Utilities</t>
        </is>
      </c>
      <c r="D368" s="3" t="n">
        <v>17.45</v>
      </c>
      <c r="E368" s="4" t="n">
        <v>12.55395683453238</v>
      </c>
      <c r="F368" s="4" t="n">
        <v>9.681643160709728</v>
      </c>
      <c r="G368" s="5" t="n">
        <v>0.01146131805157593</v>
      </c>
      <c r="H368" s="5" t="n">
        <v>0.1109643915267591</v>
      </c>
      <c r="I368" s="5" t="n">
        <v>0.09318</v>
      </c>
      <c r="J368" s="2" t="n"/>
      <c r="K368" s="2" t="n"/>
      <c r="L368" s="2" t="n"/>
      <c r="M368" s="3" t="n">
        <v>31.25216447232563</v>
      </c>
      <c r="N368" s="3" t="n">
        <v>34.85052712044959</v>
      </c>
      <c r="O368" s="3" t="n">
        <v>32.21581580083465</v>
      </c>
      <c r="P368" s="3" t="n">
        <v>33.81636268278951</v>
      </c>
      <c r="Q368" s="3" t="n">
        <v>451.734277145103</v>
      </c>
      <c r="R368" s="2" t="n">
        <v>5</v>
      </c>
      <c r="S368" s="3" t="n">
        <v>33.81636268278951</v>
      </c>
      <c r="T368" s="5" t="n">
        <v>0.9379004402744706</v>
      </c>
      <c r="U368" s="5" t="n">
        <v>0.3126790830945558</v>
      </c>
      <c r="V368" s="5" t="n">
        <v>0.6252897616845132</v>
      </c>
      <c r="W368" s="9" t="inlineStr">
        <is>
          <t>STRONG BUY</t>
        </is>
      </c>
      <c r="X368" s="2" t="n"/>
      <c r="Y368" s="5" t="n">
        <v>-0.3999325212381849</v>
      </c>
      <c r="Z368" s="5" t="n">
        <v>13.45449570525338</v>
      </c>
    </row>
    <row r="369">
      <c r="A369" s="2" t="inlineStr">
        <is>
          <t>PM</t>
        </is>
      </c>
      <c r="B369" s="2" t="inlineStr">
        <is>
          <t>Philip Morris International</t>
        </is>
      </c>
      <c r="C369" s="2" t="inlineStr">
        <is>
          <t>Consumer Staples</t>
        </is>
      </c>
      <c r="D369" s="3" t="n">
        <v>186.91</v>
      </c>
      <c r="E369" s="4" t="n">
        <v>26.10474860335195</v>
      </c>
      <c r="F369" s="4" t="n">
        <v>20.38548203795925</v>
      </c>
      <c r="G369" s="5" t="n">
        <v>0.03145899095821519</v>
      </c>
      <c r="H369" s="5" t="n">
        <v>0.641306695111018</v>
      </c>
      <c r="I369" s="2" t="n"/>
      <c r="J369" s="3" t="n">
        <v>183.5272727272727</v>
      </c>
      <c r="K369" s="3" t="n">
        <v>183.5272727272727</v>
      </c>
      <c r="L369" s="3" t="n">
        <v>178.1818181818182</v>
      </c>
      <c r="M369" s="3" t="n">
        <v>147.2412916949726</v>
      </c>
      <c r="N369" s="3" t="n">
        <v>48.90568193834926</v>
      </c>
      <c r="O369" s="2" t="n"/>
      <c r="P369" s="3" t="n">
        <v>115.8444479318342</v>
      </c>
      <c r="Q369" s="3" t="n">
        <v>271.1724334185704</v>
      </c>
      <c r="R369" s="2" t="n">
        <v>7</v>
      </c>
      <c r="S369" s="3" t="n">
        <v>178.1818181818182</v>
      </c>
      <c r="T369" s="5" t="n">
        <v>-0.04669724369044903</v>
      </c>
      <c r="U369" s="5" t="n">
        <v>0.09036434647691416</v>
      </c>
      <c r="V369" s="5" t="n">
        <v>0.02183355139323256</v>
      </c>
      <c r="W369" s="8" t="inlineStr">
        <is>
          <t>HOLD</t>
        </is>
      </c>
      <c r="X369" s="2" t="n"/>
      <c r="Y369" s="5" t="n">
        <v>0.3919491003649154</v>
      </c>
      <c r="Z369" s="5" t="n">
        <v>4.544804257313325</v>
      </c>
    </row>
    <row r="370">
      <c r="A370" s="2" t="inlineStr">
        <is>
          <t>PSX</t>
        </is>
      </c>
      <c r="B370" s="2" t="inlineStr">
        <is>
          <t>Phillips 66</t>
        </is>
      </c>
      <c r="C370" s="2" t="inlineStr">
        <is>
          <t>Energy</t>
        </is>
      </c>
      <c r="D370" s="3" t="n">
        <v>205.89</v>
      </c>
      <c r="E370" s="4" t="n">
        <v>20.88133874239351</v>
      </c>
      <c r="F370" s="4" t="n">
        <v>10.84877475079275</v>
      </c>
      <c r="G370" s="5" t="n">
        <v>0.02467336927485551</v>
      </c>
      <c r="H370" s="5" t="n">
        <v>0.2676758256060381</v>
      </c>
      <c r="I370" s="5" t="n">
        <v>0.14547</v>
      </c>
      <c r="J370" s="3" t="n">
        <v>110.5047518479409</v>
      </c>
      <c r="K370" s="2" t="n"/>
      <c r="L370" s="3" t="n">
        <v>107.286166842661</v>
      </c>
      <c r="M370" s="3" t="n">
        <v>248.6625875373556</v>
      </c>
      <c r="N370" s="3" t="n">
        <v>741.3690864167344</v>
      </c>
      <c r="O370" s="3" t="n">
        <v>174.4218953109613</v>
      </c>
      <c r="P370" s="3" t="n">
        <v>96.01781766671454</v>
      </c>
      <c r="Q370" s="3" t="n">
        <v>412.5244785532855</v>
      </c>
      <c r="R370" s="2" t="n">
        <v>7</v>
      </c>
      <c r="S370" s="3" t="n">
        <v>174.4218953109613</v>
      </c>
      <c r="T370" s="5" t="n">
        <v>-0.1528394030260757</v>
      </c>
      <c r="U370" s="5" t="n">
        <v>0.007947544805478657</v>
      </c>
      <c r="V370" s="5" t="n">
        <v>-0.07244592911029851</v>
      </c>
      <c r="W370" s="8" t="inlineStr">
        <is>
          <t>HOLD</t>
        </is>
      </c>
      <c r="X370" s="2" t="n"/>
      <c r="Y370" s="5" t="n">
        <v>0.380870719935269</v>
      </c>
      <c r="Z370" s="5" t="n">
        <v>6.721161597216105</v>
      </c>
    </row>
    <row r="371">
      <c r="A371" s="2" t="inlineStr">
        <is>
          <t>PNW</t>
        </is>
      </c>
      <c r="B371" s="2" t="inlineStr">
        <is>
          <t>Pinnacle West Capital</t>
        </is>
      </c>
      <c r="C371" s="2" t="inlineStr">
        <is>
          <t>Utilities</t>
        </is>
      </c>
      <c r="D371" s="3" t="n">
        <v>101.45</v>
      </c>
      <c r="E371" s="4" t="n">
        <v>18.78703703703704</v>
      </c>
      <c r="F371" s="4" t="n">
        <v>18.20037818035687</v>
      </c>
      <c r="G371" s="5" t="n">
        <v>0.03587974371611631</v>
      </c>
      <c r="H371" s="5" t="n">
        <v>0.6530249046475998</v>
      </c>
      <c r="I371" s="5" t="n">
        <v>0.09558999999999999</v>
      </c>
      <c r="J371" s="3" t="n">
        <v>106.5113636363637</v>
      </c>
      <c r="K371" s="3" t="n">
        <v>108.0534494086107</v>
      </c>
      <c r="L371" s="3" t="n">
        <v>103.4090909090909</v>
      </c>
      <c r="M371" s="3" t="n">
        <v>96.6507839071735</v>
      </c>
      <c r="N371" s="3" t="n">
        <v>133.7637822778976</v>
      </c>
      <c r="O371" s="3" t="n">
        <v>128.0313066628292</v>
      </c>
      <c r="P371" s="3" t="n">
        <v>107.8912477990826</v>
      </c>
      <c r="Q371" s="3" t="n">
        <v>1411.412369985202</v>
      </c>
      <c r="R371" s="2" t="n">
        <v>8</v>
      </c>
      <c r="S371" s="3" t="n">
        <v>107.9723486038467</v>
      </c>
      <c r="T371" s="5" t="n">
        <v>0.0642912627288974</v>
      </c>
      <c r="U371" s="5" t="n">
        <v>0.0427374075899456</v>
      </c>
      <c r="V371" s="5" t="n">
        <v>0.0535143351594215</v>
      </c>
      <c r="W371" s="8" t="inlineStr">
        <is>
          <t>HOLD</t>
        </is>
      </c>
      <c r="X371" s="2" t="n"/>
      <c r="Y371" s="5" t="n">
        <v>0.1836166989692405</v>
      </c>
      <c r="Z371" s="5" t="n">
        <v>13.60321699346761</v>
      </c>
    </row>
    <row r="372">
      <c r="A372" s="2" t="inlineStr">
        <is>
          <t>PNC</t>
        </is>
      </c>
      <c r="B372" s="2" t="inlineStr">
        <is>
          <t>PNC Financial Services</t>
        </is>
      </c>
      <c r="C372" s="2" t="inlineStr">
        <is>
          <t>Financials</t>
        </is>
      </c>
      <c r="D372" s="3" t="n">
        <v>254.14</v>
      </c>
      <c r="E372" s="4" t="n">
        <v>13.88743169398907</v>
      </c>
      <c r="F372" s="4" t="n">
        <v>11.89669248168731</v>
      </c>
      <c r="G372" s="5" t="n">
        <v>0.0314787125206579</v>
      </c>
      <c r="H372" s="5" t="n">
        <v>0.3744925625777072</v>
      </c>
      <c r="I372" s="5" t="n">
        <v>0.12623</v>
      </c>
      <c r="J372" s="3" t="n">
        <v>142.314335060449</v>
      </c>
      <c r="K372" s="3" t="n">
        <v>175.5851859398313</v>
      </c>
      <c r="L372" s="3" t="n">
        <v>138.1692573402418</v>
      </c>
      <c r="M372" s="3" t="n">
        <v>276.8715437796077</v>
      </c>
      <c r="N372" s="3" t="n">
        <v>206.4376704395836</v>
      </c>
      <c r="O372" s="3" t="n">
        <v>380.6084791343889</v>
      </c>
      <c r="P372" s="2" t="n"/>
      <c r="Q372" s="2" t="n"/>
      <c r="R372" s="2" t="n">
        <v>6</v>
      </c>
      <c r="S372" s="3" t="n">
        <v>191.0114281897074</v>
      </c>
      <c r="T372" s="5" t="n">
        <v>-0.2484007704819885</v>
      </c>
      <c r="U372" s="5" t="n">
        <v>0.09280317934996463</v>
      </c>
      <c r="V372" s="5" t="n">
        <v>-0.07779879556601194</v>
      </c>
      <c r="W372" s="8" t="inlineStr">
        <is>
          <t>HOLD</t>
        </is>
      </c>
      <c r="X372" s="2" t="n"/>
      <c r="Y372" s="5" t="n">
        <v>0.1808014233105238</v>
      </c>
      <c r="Z372" s="5" t="n">
        <v>1.75465386773514</v>
      </c>
    </row>
    <row r="373">
      <c r="A373" s="2" t="inlineStr">
        <is>
          <t>PPG</t>
        </is>
      </c>
      <c r="B373" s="2" t="inlineStr">
        <is>
          <t>PPG Industries</t>
        </is>
      </c>
      <c r="C373" s="2" t="inlineStr">
        <is>
          <t>Materials</t>
        </is>
      </c>
      <c r="D373" s="3" t="n">
        <v>117.8</v>
      </c>
      <c r="E373" s="4" t="n">
        <v>16.38386648122392</v>
      </c>
      <c r="F373" s="4" t="n">
        <v>13.57602690312156</v>
      </c>
      <c r="G373" s="5" t="n">
        <v>0.02512733446519525</v>
      </c>
      <c r="H373" s="5" t="n">
        <v>0.3411293687032243</v>
      </c>
      <c r="I373" s="5" t="n">
        <v>0.19297001</v>
      </c>
      <c r="J373" s="3" t="n">
        <v>46.08919123204837</v>
      </c>
      <c r="K373" s="2" t="n"/>
      <c r="L373" s="3" t="n">
        <v>44.74678760393046</v>
      </c>
      <c r="M373" s="3" t="n">
        <v>131.2444470468392</v>
      </c>
      <c r="N373" s="3" t="n">
        <v>158.8805509282836</v>
      </c>
      <c r="O373" s="3" t="n">
        <v>110.6628797577138</v>
      </c>
      <c r="P373" s="3" t="n">
        <v>117.8941334926053</v>
      </c>
      <c r="Q373" s="3" t="n">
        <v>202.7678440151309</v>
      </c>
      <c r="R373" s="2" t="n">
        <v>7</v>
      </c>
      <c r="S373" s="3" t="n">
        <v>117.8941334926053</v>
      </c>
      <c r="T373" s="5" t="n">
        <v>0.000799095862523691</v>
      </c>
      <c r="U373" s="5" t="n">
        <v>0.06706281833616301</v>
      </c>
      <c r="V373" s="5" t="n">
        <v>0.03393095709934335</v>
      </c>
      <c r="W373" s="8" t="inlineStr">
        <is>
          <t>HOLD</t>
        </is>
      </c>
      <c r="X373" s="2" t="n"/>
      <c r="Y373" s="5" t="n">
        <v>0.3652038101897589</v>
      </c>
      <c r="Z373" s="5" t="n">
        <v>3.531450297838145</v>
      </c>
    </row>
    <row r="374">
      <c r="A374" s="2" t="inlineStr">
        <is>
          <t>PPL</t>
        </is>
      </c>
      <c r="B374" s="2" t="inlineStr">
        <is>
          <t>PPL Corporation</t>
        </is>
      </c>
      <c r="C374" s="2" t="inlineStr">
        <is>
          <t>Utilities</t>
        </is>
      </c>
      <c r="D374" s="3" t="n">
        <v>35.18</v>
      </c>
      <c r="E374" s="4" t="n">
        <v>21.58282208588957</v>
      </c>
      <c r="F374" s="4" t="n">
        <v>16.61879747553002</v>
      </c>
      <c r="G374" s="5" t="n">
        <v>0.03240477544059124</v>
      </c>
      <c r="H374" s="5" t="n">
        <v>0.538528400287215</v>
      </c>
      <c r="I374" s="5" t="n">
        <v>0.08316</v>
      </c>
      <c r="J374" s="3" t="n">
        <v>27.66077738515901</v>
      </c>
      <c r="K374" s="3" t="n">
        <v>28.71623430202401</v>
      </c>
      <c r="L374" s="3" t="n">
        <v>26.85512367491166</v>
      </c>
      <c r="M374" s="3" t="n">
        <v>36.70540170673036</v>
      </c>
      <c r="N374" s="3" t="n">
        <v>36.76882568942908</v>
      </c>
      <c r="O374" s="3" t="n">
        <v>43.83028032810476</v>
      </c>
      <c r="P374" s="3" t="n">
        <v>38.85671139642405</v>
      </c>
      <c r="Q374" s="3" t="n">
        <v>269.7723471717166</v>
      </c>
      <c r="R374" s="2" t="n">
        <v>8</v>
      </c>
      <c r="S374" s="3" t="n">
        <v>36.73711369807972</v>
      </c>
      <c r="T374" s="5" t="n">
        <v>0.0442613330892474</v>
      </c>
      <c r="U374" s="5" t="n">
        <v>0.182490051165435</v>
      </c>
      <c r="V374" s="5" t="n">
        <v>0.1133756921273412</v>
      </c>
      <c r="W374" s="7" t="inlineStr">
        <is>
          <t>BUY</t>
        </is>
      </c>
      <c r="X374" s="2" t="n"/>
      <c r="Y374" s="5" t="n">
        <v>0.3604811065324697</v>
      </c>
      <c r="Z374" s="5" t="n">
        <v>9.045470295999449</v>
      </c>
    </row>
    <row r="375">
      <c r="A375" s="2" t="inlineStr">
        <is>
          <t>PFG</t>
        </is>
      </c>
      <c r="B375" s="2" t="inlineStr">
        <is>
          <t>Principal Financial Group</t>
        </is>
      </c>
      <c r="C375" s="2" t="inlineStr">
        <is>
          <t>Financials</t>
        </is>
      </c>
      <c r="D375" s="3" t="n">
        <v>115.25</v>
      </c>
      <c r="E375" s="4" t="n">
        <v>16.39402560455192</v>
      </c>
      <c r="F375" s="4" t="n">
        <v>11.13684745562896</v>
      </c>
      <c r="G375" s="5" t="n">
        <v>0.02915401301518438</v>
      </c>
      <c r="H375" s="5" t="n">
        <v>0.3246837956695299</v>
      </c>
      <c r="I375" s="5" t="n">
        <v>0.12949</v>
      </c>
      <c r="J375" s="3" t="n">
        <v>60.71578947368421</v>
      </c>
      <c r="K375" s="2" t="n"/>
      <c r="L375" s="3" t="n">
        <v>58.94736842105264</v>
      </c>
      <c r="M375" s="3" t="n">
        <v>134.125142164379</v>
      </c>
      <c r="N375" s="3" t="n">
        <v>248.2570332839866</v>
      </c>
      <c r="O375" s="3" t="n">
        <v>134.3818671352454</v>
      </c>
      <c r="P375" s="3" t="n">
        <v>127.932362072605</v>
      </c>
      <c r="Q375" s="3" t="n">
        <v>449.2301960576594</v>
      </c>
      <c r="R375" s="2" t="n">
        <v>7</v>
      </c>
      <c r="S375" s="3" t="n">
        <v>134.125142164379</v>
      </c>
      <c r="T375" s="5" t="n">
        <v>0.1637756370011192</v>
      </c>
      <c r="U375" s="5" t="n">
        <v>-0.06869127982646417</v>
      </c>
      <c r="V375" s="5" t="n">
        <v>0.04754217858732751</v>
      </c>
      <c r="W375" s="8" t="inlineStr">
        <is>
          <t>HOLD</t>
        </is>
      </c>
      <c r="X375" s="2" t="n"/>
      <c r="Y375" s="5" t="n">
        <v>0.298875508016057</v>
      </c>
      <c r="Z375" s="5" t="n">
        <v>6.620869397406722</v>
      </c>
    </row>
    <row r="376">
      <c r="A376" s="2" t="inlineStr">
        <is>
          <t>PG</t>
        </is>
      </c>
      <c r="B376" s="2" t="inlineStr">
        <is>
          <t>Procter &amp; Gamble</t>
        </is>
      </c>
      <c r="C376" s="2" t="inlineStr">
        <is>
          <t>Consumer Staples</t>
        </is>
      </c>
      <c r="D376" s="3" t="n">
        <v>148.01</v>
      </c>
      <c r="E376" s="4" t="n">
        <v>21.89497041420118</v>
      </c>
      <c r="F376" s="4" t="n">
        <v>19.97408941849638</v>
      </c>
      <c r="G376" s="5" t="n">
        <v>0.02938990608742652</v>
      </c>
      <c r="H376" s="5" t="n">
        <v>0.5870366121914684</v>
      </c>
      <c r="I376" s="5" t="n">
        <v>0.30290002</v>
      </c>
      <c r="J376" s="3" t="n">
        <v>140.6750392464678</v>
      </c>
      <c r="K376" s="2" t="n"/>
      <c r="L376" s="3" t="n">
        <v>136.5777080062794</v>
      </c>
      <c r="M376" s="3" t="n">
        <v>118.9986776418364</v>
      </c>
      <c r="N376" s="3" t="n">
        <v>66.96277553989567</v>
      </c>
      <c r="O376" s="3" t="n">
        <v>94.70128289655938</v>
      </c>
      <c r="P376" s="3" t="n">
        <v>115.7578336139723</v>
      </c>
      <c r="Q376" s="3" t="n">
        <v>303.6929323809926</v>
      </c>
      <c r="R376" s="2" t="n">
        <v>7</v>
      </c>
      <c r="S376" s="3" t="n">
        <v>118.9986776418364</v>
      </c>
      <c r="T376" s="5" t="n">
        <v>-0.1960092045008013</v>
      </c>
      <c r="U376" s="5" t="n">
        <v>0.08570806026619837</v>
      </c>
      <c r="V376" s="5" t="n">
        <v>-0.05515057211730146</v>
      </c>
      <c r="W376" s="8" t="inlineStr">
        <is>
          <t>HOLD</t>
        </is>
      </c>
      <c r="X376" s="2" t="n"/>
      <c r="Y376" s="5" t="n">
        <v>0.2615587762346675</v>
      </c>
      <c r="Z376" s="5" t="n">
        <v>3.535250068899186</v>
      </c>
    </row>
    <row r="377">
      <c r="A377" s="2" t="inlineStr">
        <is>
          <t>PGR</t>
        </is>
      </c>
      <c r="B377" s="2" t="inlineStr">
        <is>
          <t>Progressive Corporation</t>
        </is>
      </c>
      <c r="C377" s="2" t="inlineStr">
        <is>
          <t>Financials</t>
        </is>
      </c>
      <c r="D377" s="3" t="n">
        <v>210.75</v>
      </c>
      <c r="E377" s="4" t="n">
        <v>10.55861723446894</v>
      </c>
      <c r="F377" s="4" t="n">
        <v>12.94056244627287</v>
      </c>
      <c r="G377" s="5" t="n">
        <v>0.06595492289442467</v>
      </c>
      <c r="H377" s="5" t="n">
        <v>0.8534937983544147</v>
      </c>
      <c r="I377" s="5" t="n">
        <v>0.34943</v>
      </c>
      <c r="J377" s="3" t="n">
        <v>553.8491295938105</v>
      </c>
      <c r="K377" s="3" t="n">
        <v>610.3297897926075</v>
      </c>
      <c r="L377" s="3" t="n">
        <v>537.7176015473888</v>
      </c>
      <c r="M377" s="3" t="n">
        <v>211.0794543079139</v>
      </c>
      <c r="N377" s="3" t="n">
        <v>530.2665733770338</v>
      </c>
      <c r="O377" s="3" t="n">
        <v>140.2679325851188</v>
      </c>
      <c r="P377" s="3" t="n">
        <v>303.6582197162291</v>
      </c>
      <c r="Q377" s="3" t="n">
        <v>1246.774240863655</v>
      </c>
      <c r="R377" s="2" t="n">
        <v>8</v>
      </c>
      <c r="S377" s="3" t="n">
        <v>533.9920874622112</v>
      </c>
      <c r="T377" s="5" t="n">
        <v>1.533770284518202</v>
      </c>
      <c r="U377" s="5" t="n">
        <v>0.09043663107947797</v>
      </c>
      <c r="V377" s="5" t="n">
        <v>0.8121034577988402</v>
      </c>
      <c r="W377" s="9" t="inlineStr">
        <is>
          <t>STRONG BUY</t>
        </is>
      </c>
      <c r="X377" s="2" t="n"/>
      <c r="Y377" s="5" t="n">
        <v>-0.6957810437421879</v>
      </c>
      <c r="Z377" s="5" t="n">
        <v>7.888519406294625</v>
      </c>
    </row>
    <row r="378">
      <c r="A378" s="2" t="inlineStr">
        <is>
          <t>PLD</t>
        </is>
      </c>
      <c r="B378" s="2" t="inlineStr">
        <is>
          <t>Prologis</t>
        </is>
      </c>
      <c r="C378" s="2" t="inlineStr">
        <is>
          <t>Real Estate</t>
        </is>
      </c>
      <c r="D378" s="3" t="n">
        <v>139.05</v>
      </c>
      <c r="E378" s="4" t="n">
        <v>32.1875</v>
      </c>
      <c r="F378" s="4" t="n">
        <v>40.46067850564646</v>
      </c>
      <c r="G378" s="5" t="n">
        <v>0.03078029485796476</v>
      </c>
      <c r="H378" s="5" t="n">
        <v>1.245391614557115</v>
      </c>
      <c r="I378" s="5" t="n">
        <v>0.07749</v>
      </c>
      <c r="J378" s="3" t="n">
        <v>55.66161616161616</v>
      </c>
      <c r="K378" s="3" t="n">
        <v>55.66161616161617</v>
      </c>
      <c r="L378" s="3" t="n">
        <v>54.04040404040403</v>
      </c>
      <c r="M378" s="3" t="n">
        <v>131.8928831867348</v>
      </c>
      <c r="N378" s="3" t="n">
        <v>77.24545334973702</v>
      </c>
      <c r="O378" s="3" t="n">
        <v>141.7382251349451</v>
      </c>
      <c r="P378" s="3" t="n">
        <v>99.29000502542534</v>
      </c>
      <c r="Q378" s="2" t="n"/>
      <c r="R378" s="2" t="n">
        <v>7</v>
      </c>
      <c r="S378" s="3" t="n">
        <v>77.24545334973702</v>
      </c>
      <c r="T378" s="5" t="n">
        <v>-0.4444771423967133</v>
      </c>
      <c r="U378" s="5" t="n">
        <v>0.1357682128730673</v>
      </c>
      <c r="V378" s="5" t="n">
        <v>-0.154354464761823</v>
      </c>
      <c r="W378" s="6" t="inlineStr">
        <is>
          <t>REDUCE</t>
        </is>
      </c>
      <c r="X378" s="2" t="n"/>
      <c r="Y378" s="5" t="n">
        <v>0.7154948611259291</v>
      </c>
      <c r="Z378" s="5" t="n">
        <v>1.62281949315132</v>
      </c>
    </row>
    <row r="379">
      <c r="A379" s="2" t="inlineStr">
        <is>
          <t>PRU</t>
        </is>
      </c>
      <c r="B379" s="2" t="inlineStr">
        <is>
          <t>Prudential Financial</t>
        </is>
      </c>
      <c r="C379" s="2" t="inlineStr">
        <is>
          <t>Financials</t>
        </is>
      </c>
      <c r="D379" s="3" t="n">
        <v>123.54</v>
      </c>
      <c r="E379" s="4" t="n">
        <v>12.6577868852459</v>
      </c>
      <c r="F379" s="4" t="n">
        <v>8.461522128791298</v>
      </c>
      <c r="G379" s="5" t="n">
        <v>0.04532944795208029</v>
      </c>
      <c r="H379" s="5" t="n">
        <v>0.3835561269324208</v>
      </c>
      <c r="I379" s="5" t="n">
        <v>0.10711</v>
      </c>
      <c r="J379" s="3" t="n">
        <v>106.2246777163904</v>
      </c>
      <c r="K379" s="3" t="n">
        <v>124.1866133930318</v>
      </c>
      <c r="L379" s="3" t="n">
        <v>103.1307550644567</v>
      </c>
      <c r="M379" s="3" t="n">
        <v>189.2302811974056</v>
      </c>
      <c r="N379" s="3" t="n">
        <v>617.174789080581</v>
      </c>
      <c r="O379" s="3" t="n">
        <v>218.6751700487473</v>
      </c>
      <c r="P379" s="3" t="n">
        <v>126.1656855953079</v>
      </c>
      <c r="Q379" s="2" t="n"/>
      <c r="R379" s="2" t="n">
        <v>7</v>
      </c>
      <c r="S379" s="3" t="n">
        <v>126.1656855953079</v>
      </c>
      <c r="T379" s="5" t="n">
        <v>0.02125372830911365</v>
      </c>
      <c r="U379" s="5" t="n">
        <v>-0.1430575522098106</v>
      </c>
      <c r="V379" s="5" t="n">
        <v>-0.0609019119503485</v>
      </c>
      <c r="W379" s="8" t="inlineStr">
        <is>
          <t>HOLD</t>
        </is>
      </c>
      <c r="X379" s="2" t="n"/>
      <c r="Y379" s="5" t="n">
        <v>0.06283805284633176</v>
      </c>
      <c r="Z379" s="5" t="n">
        <v>4.984391258406349</v>
      </c>
    </row>
    <row r="380">
      <c r="A380" s="2" t="inlineStr">
        <is>
          <t>PEG</t>
        </is>
      </c>
      <c r="B380" s="2" t="inlineStr">
        <is>
          <t>Public Service Enterprise Group</t>
        </is>
      </c>
      <c r="C380" s="2" t="inlineStr">
        <is>
          <t>Utilities</t>
        </is>
      </c>
      <c r="D380" s="3" t="n">
        <v>76.27</v>
      </c>
      <c r="E380" s="4" t="n">
        <v>16.94888888888889</v>
      </c>
      <c r="F380" s="4" t="n">
        <v>16.30795020590738</v>
      </c>
      <c r="G380" s="5" t="n">
        <v>0.03513832437393471</v>
      </c>
      <c r="H380" s="5" t="n">
        <v>0.5730340442091489</v>
      </c>
      <c r="I380" s="5" t="n">
        <v>0.13441</v>
      </c>
      <c r="J380" s="3" t="n">
        <v>70.14993646759849</v>
      </c>
      <c r="K380" s="3" t="n">
        <v>79.27030907326295</v>
      </c>
      <c r="L380" s="3" t="n">
        <v>68.10673443456163</v>
      </c>
      <c r="M380" s="3" t="n">
        <v>81.09388582543127</v>
      </c>
      <c r="N380" s="3" t="n">
        <v>76.27</v>
      </c>
      <c r="O380" s="3" t="n">
        <v>76.27</v>
      </c>
      <c r="P380" s="3" t="n">
        <v>79.07211536890485</v>
      </c>
      <c r="Q380" s="3" t="n">
        <v>402.2496340306553</v>
      </c>
      <c r="R380" s="2" t="n">
        <v>8</v>
      </c>
      <c r="S380" s="3" t="n">
        <v>77.67105768445242</v>
      </c>
      <c r="T380" s="5" t="n">
        <v>0.01836970872495636</v>
      </c>
      <c r="U380" s="5" t="n">
        <v>0.15690100957126</v>
      </c>
      <c r="V380" s="5" t="n">
        <v>0.08763535914810816</v>
      </c>
      <c r="W380" s="8" t="inlineStr">
        <is>
          <t>HOLD</t>
        </is>
      </c>
      <c r="X380" s="2" t="n"/>
      <c r="Y380" s="5" t="n">
        <v>0.149229736235695</v>
      </c>
      <c r="Z380" s="5" t="n">
        <v>4.906165335487421</v>
      </c>
    </row>
    <row r="381">
      <c r="A381" s="2" t="inlineStr">
        <is>
          <t>PTC</t>
        </is>
      </c>
      <c r="B381" s="2" t="inlineStr">
        <is>
          <t>PTC Inc.</t>
        </is>
      </c>
      <c r="C381" s="2" t="inlineStr">
        <is>
          <t>Information Technology</t>
        </is>
      </c>
      <c r="D381" s="3" t="n">
        <v>141.68</v>
      </c>
      <c r="E381" s="4" t="n">
        <v>13.57088122605364</v>
      </c>
      <c r="F381" s="4" t="n">
        <v>15.9402533024159</v>
      </c>
      <c r="G381" s="5" t="n">
        <v>0</v>
      </c>
      <c r="H381" s="5" t="n">
        <v>0</v>
      </c>
      <c r="I381" s="5" t="n">
        <v>0.35053003</v>
      </c>
      <c r="J381" s="2" t="n"/>
      <c r="K381" s="2" t="n"/>
      <c r="L381" s="2" t="n"/>
      <c r="M381" s="3" t="n">
        <v>180.9320896290615</v>
      </c>
      <c r="N381" s="3" t="n">
        <v>206.6358334003804</v>
      </c>
      <c r="O381" s="3" t="n">
        <v>306.7421760239328</v>
      </c>
      <c r="P381" s="3" t="n">
        <v>266.3378042055473</v>
      </c>
      <c r="Q381" s="3" t="n">
        <v>132.2599668497062</v>
      </c>
      <c r="R381" s="2" t="n">
        <v>5</v>
      </c>
      <c r="S381" s="3" t="n">
        <v>206.6358334003804</v>
      </c>
      <c r="T381" s="5" t="n">
        <v>0.4584686151918436</v>
      </c>
      <c r="U381" s="5" t="n">
        <v>0.2235319028797289</v>
      </c>
      <c r="V381" s="5" t="n">
        <v>0.3410002590357862</v>
      </c>
      <c r="W381" s="9" t="inlineStr">
        <is>
          <t>STRONG BUY</t>
        </is>
      </c>
      <c r="X381" s="2" t="n"/>
      <c r="Y381" s="5" t="n">
        <v>0.2025196711814442</v>
      </c>
      <c r="Z381" s="5" t="n">
        <v>1.319236752663786</v>
      </c>
    </row>
    <row r="382">
      <c r="A382" s="2" t="inlineStr">
        <is>
          <t>PSA</t>
        </is>
      </c>
      <c r="B382" s="2" t="inlineStr">
        <is>
          <t>Public Storage</t>
        </is>
      </c>
      <c r="C382" s="2" t="inlineStr">
        <is>
          <t>Real Estate</t>
        </is>
      </c>
      <c r="D382" s="3" t="n">
        <v>326.49</v>
      </c>
      <c r="E382" s="4" t="n">
        <v>31.00569800569801</v>
      </c>
      <c r="F382" s="4" t="n">
        <v>35.52665941240479</v>
      </c>
      <c r="G382" s="5" t="n">
        <v>0.03675457134981163</v>
      </c>
      <c r="H382" s="5" t="n">
        <v>1.305767138193689</v>
      </c>
      <c r="I382" s="5" t="n">
        <v>0.21929</v>
      </c>
      <c r="J382" s="3" t="n">
        <v>205.1452282157676</v>
      </c>
      <c r="K382" s="3" t="n">
        <v>205.1452282157676</v>
      </c>
      <c r="L382" s="3" t="n">
        <v>199.1701244813278</v>
      </c>
      <c r="M382" s="3" t="n">
        <v>352.6947878283609</v>
      </c>
      <c r="N382" s="3" t="n">
        <v>196.2455736803978</v>
      </c>
      <c r="O382" s="3" t="n">
        <v>68.35328245722359</v>
      </c>
      <c r="P382" s="3" t="n">
        <v>296.4322169618461</v>
      </c>
      <c r="Q382" s="3" t="n">
        <v>302.601541537869</v>
      </c>
      <c r="R382" s="2" t="n">
        <v>8</v>
      </c>
      <c r="S382" s="3" t="n">
        <v>205.1452282157676</v>
      </c>
      <c r="T382" s="5" t="n">
        <v>-0.3716645893725148</v>
      </c>
      <c r="U382" s="5" t="n">
        <v>0.03038920028178493</v>
      </c>
      <c r="V382" s="5" t="n">
        <v>-0.1706376945453649</v>
      </c>
      <c r="W382" s="6" t="inlineStr">
        <is>
          <t>REDUCE</t>
        </is>
      </c>
      <c r="X382" s="2" t="n"/>
      <c r="Y382" s="5" t="n">
        <v>0.6426356082054326</v>
      </c>
      <c r="Z382" s="5" t="n">
        <v>4.159880771623251</v>
      </c>
    </row>
    <row r="383">
      <c r="A383" s="2" t="inlineStr">
        <is>
          <t>PHM</t>
        </is>
      </c>
      <c r="B383" s="2" t="inlineStr">
        <is>
          <t>PulteGroup</t>
        </is>
      </c>
      <c r="C383" s="2" t="inlineStr">
        <is>
          <t>Consumer Discretionary</t>
        </is>
      </c>
      <c r="D383" s="3" t="n">
        <v>131.68</v>
      </c>
      <c r="E383" s="4" t="n">
        <v>13.15484515484516</v>
      </c>
      <c r="F383" s="4" t="n">
        <v>11.70913540199468</v>
      </c>
      <c r="G383" s="5" t="n">
        <v>0.007897934386391251</v>
      </c>
      <c r="H383" s="5" t="n">
        <v>0.09247798312632492</v>
      </c>
      <c r="I383" s="5" t="n">
        <v>0.14901</v>
      </c>
      <c r="J383" s="2" t="n"/>
      <c r="K383" s="2" t="n"/>
      <c r="L383" s="2" t="n"/>
      <c r="M383" s="3" t="n">
        <v>194.2005732983062</v>
      </c>
      <c r="N383" s="3" t="n">
        <v>202.8576903767612</v>
      </c>
      <c r="O383" s="3" t="n">
        <v>495.1768391121931</v>
      </c>
      <c r="P383" s="3" t="n">
        <v>208.0817079583257</v>
      </c>
      <c r="Q383" s="3" t="n">
        <v>152.2564345596121</v>
      </c>
      <c r="R383" s="2" t="n">
        <v>5</v>
      </c>
      <c r="S383" s="3" t="n">
        <v>202.8576903767612</v>
      </c>
      <c r="T383" s="5" t="n">
        <v>0.5405353157408959</v>
      </c>
      <c r="U383" s="5" t="n">
        <v>0.06785684993924646</v>
      </c>
      <c r="V383" s="5" t="n">
        <v>0.3041960828400712</v>
      </c>
      <c r="W383" s="9" t="inlineStr">
        <is>
          <t>STRONG BUY</t>
        </is>
      </c>
      <c r="X383" s="2" t="n"/>
      <c r="Y383" s="5" t="n">
        <v>0.264108243281551</v>
      </c>
      <c r="Z383" s="5" t="n">
        <v>2.252255581476389</v>
      </c>
    </row>
    <row r="384">
      <c r="A384" s="2" t="inlineStr">
        <is>
          <t>PWR</t>
        </is>
      </c>
      <c r="B384" s="2" t="inlineStr">
        <is>
          <t>Quanta Services</t>
        </is>
      </c>
      <c r="C384" s="2" t="inlineStr">
        <is>
          <t>Industrials</t>
        </is>
      </c>
      <c r="D384" s="3" t="n">
        <v>693</v>
      </c>
      <c r="E384" s="4" t="n">
        <v>78.12852311161218</v>
      </c>
      <c r="F384" s="4" t="n">
        <v>36.47502802734837</v>
      </c>
      <c r="G384" s="5" t="n">
        <v>0.0006349206349206349</v>
      </c>
      <c r="H384" s="5" t="n">
        <v>0.02315874795387198</v>
      </c>
      <c r="I384" s="5" t="n">
        <v>0.15337</v>
      </c>
      <c r="J384" s="2" t="n"/>
      <c r="K384" s="2" t="n"/>
      <c r="L384" s="2" t="n"/>
      <c r="M384" s="3" t="n">
        <v>412.5646575927826</v>
      </c>
      <c r="N384" s="3" t="n">
        <v>771.0108213061809</v>
      </c>
      <c r="O384" s="3" t="n">
        <v>385.806742261875</v>
      </c>
      <c r="P384" s="3" t="n">
        <v>334.7906467545745</v>
      </c>
      <c r="Q384" s="3" t="n">
        <v>235.4027817333008</v>
      </c>
      <c r="R384" s="2" t="n">
        <v>5</v>
      </c>
      <c r="S384" s="3" t="n">
        <v>385.806742261875</v>
      </c>
      <c r="T384" s="5" t="n">
        <v>-0.4432803141964285</v>
      </c>
      <c r="U384" s="5" t="n">
        <v>0.1046005194805195</v>
      </c>
      <c r="V384" s="5" t="n">
        <v>-0.1693398973579545</v>
      </c>
      <c r="W384" s="6" t="inlineStr">
        <is>
          <t>REDUCE</t>
        </is>
      </c>
      <c r="X384" s="2" t="n"/>
      <c r="Y384" s="5" t="n">
        <v>0.8768694295389822</v>
      </c>
      <c r="Z384" s="5" t="n">
        <v>2.275283391424391</v>
      </c>
    </row>
    <row r="385">
      <c r="A385" s="2" t="inlineStr">
        <is>
          <t>QCOM</t>
        </is>
      </c>
      <c r="B385" s="2" t="inlineStr">
        <is>
          <t>Qualcomm</t>
        </is>
      </c>
      <c r="C385" s="2" t="inlineStr">
        <is>
          <t>Information Technology</t>
        </is>
      </c>
      <c r="D385" s="3" t="n">
        <v>162.67</v>
      </c>
      <c r="E385" s="4" t="n">
        <v>17.32374866879659</v>
      </c>
      <c r="F385" s="4" t="n">
        <v>15.7978818970666</v>
      </c>
      <c r="G385" s="5" t="n">
        <v>0.02262248724411385</v>
      </c>
      <c r="H385" s="5" t="n">
        <v>0.3573873817004064</v>
      </c>
      <c r="I385" s="5" t="n">
        <v>0.33754003</v>
      </c>
      <c r="J385" s="3" t="n">
        <v>39.42173686947479</v>
      </c>
      <c r="K385" s="2" t="n"/>
      <c r="L385" s="3" t="n">
        <v>38.27353094123765</v>
      </c>
      <c r="M385" s="3" t="n">
        <v>209.6094570779838</v>
      </c>
      <c r="N385" s="3" t="n">
        <v>318.5649224014668</v>
      </c>
      <c r="O385" s="3" t="n">
        <v>256.1192928944207</v>
      </c>
      <c r="P385" s="3" t="n">
        <v>263.440499703078</v>
      </c>
      <c r="Q385" s="3" t="n">
        <v>159.8995596510339</v>
      </c>
      <c r="R385" s="2" t="n">
        <v>7</v>
      </c>
      <c r="S385" s="3" t="n">
        <v>209.6094570779838</v>
      </c>
      <c r="T385" s="5" t="n">
        <v>0.2885563230957391</v>
      </c>
      <c r="U385" s="5" t="n">
        <v>0.2065326120366386</v>
      </c>
      <c r="V385" s="5" t="n">
        <v>0.2475444675661889</v>
      </c>
      <c r="W385" s="7" t="inlineStr">
        <is>
          <t>BUY</t>
        </is>
      </c>
      <c r="X385" s="2" t="n"/>
      <c r="Y385" s="5" t="n">
        <v>0.5424159574905886</v>
      </c>
      <c r="Z385" s="5" t="n">
        <v>7.323374263288324</v>
      </c>
    </row>
    <row r="386">
      <c r="A386" s="2" t="inlineStr">
        <is>
          <t>DGX</t>
        </is>
      </c>
      <c r="B386" s="2" t="inlineStr">
        <is>
          <t>Quest Diagnostics</t>
        </is>
      </c>
      <c r="C386" s="2" t="inlineStr">
        <is>
          <t>Health Care</t>
        </is>
      </c>
      <c r="D386" s="3" t="n">
        <v>233.72</v>
      </c>
      <c r="E386" s="4" t="n">
        <v>24.62802950474183</v>
      </c>
      <c r="F386" s="4" t="n">
        <v>19.38344843257965</v>
      </c>
      <c r="G386" s="5" t="n">
        <v>0.01471846654116036</v>
      </c>
      <c r="H386" s="5" t="n">
        <v>0.2852946372072309</v>
      </c>
      <c r="I386" s="5" t="n">
        <v>0.14602</v>
      </c>
      <c r="J386" s="3" t="n">
        <v>87.70297029702969</v>
      </c>
      <c r="K386" s="2" t="n"/>
      <c r="L386" s="3" t="n">
        <v>85.14851485148513</v>
      </c>
      <c r="M386" s="3" t="n">
        <v>190.5922115358262</v>
      </c>
      <c r="N386" s="3" t="n">
        <v>354.8846362182729</v>
      </c>
      <c r="O386" s="3" t="n">
        <v>237.5577853532945</v>
      </c>
      <c r="P386" s="3" t="n">
        <v>253.8363524270093</v>
      </c>
      <c r="Q386" s="3" t="n">
        <v>581.7546317077577</v>
      </c>
      <c r="R386" s="2" t="n">
        <v>7</v>
      </c>
      <c r="S386" s="3" t="n">
        <v>237.5577853532945</v>
      </c>
      <c r="T386" s="5" t="n">
        <v>0.01642044049843627</v>
      </c>
      <c r="U386" s="5" t="n">
        <v>0.051971033715557</v>
      </c>
      <c r="V386" s="5" t="n">
        <v>0.03419573710699664</v>
      </c>
      <c r="W386" s="8" t="inlineStr">
        <is>
          <t>HOLD</t>
        </is>
      </c>
      <c r="X386" s="2" t="n"/>
      <c r="Y386" s="5" t="n">
        <v>0.4232366234655299</v>
      </c>
      <c r="Z386" s="5" t="n">
        <v>5.83223462819576</v>
      </c>
    </row>
    <row r="387">
      <c r="A387" s="2" t="inlineStr">
        <is>
          <t>Q</t>
        </is>
      </c>
      <c r="B387" s="2" t="inlineStr">
        <is>
          <t>Qnity Electronics</t>
        </is>
      </c>
      <c r="C387" s="2" t="inlineStr">
        <is>
          <t>Information Technology</t>
        </is>
      </c>
      <c r="D387" s="3" t="n">
        <v>141.67</v>
      </c>
      <c r="E387" s="4" t="n">
        <v>42.93030303030303</v>
      </c>
      <c r="F387" s="4" t="n">
        <v>27.00719073363784</v>
      </c>
      <c r="G387" s="5" t="n">
        <v>0.002258770381873368</v>
      </c>
      <c r="H387" s="5" t="n">
        <v>0.06100304252674602</v>
      </c>
      <c r="I387" s="5" t="n">
        <v>0.07481</v>
      </c>
      <c r="J387" s="2" t="n"/>
      <c r="K387" s="2" t="n"/>
      <c r="L387" s="2" t="n"/>
      <c r="M387" s="3" t="n">
        <v>106.7826640341611</v>
      </c>
      <c r="N387" s="3" t="n">
        <v>179.5132138218518</v>
      </c>
      <c r="O387" s="3" t="n">
        <v>335.7338581255598</v>
      </c>
      <c r="P387" s="3" t="n">
        <v>146.0259669871075</v>
      </c>
      <c r="Q387" s="3" t="n">
        <v>117.5315636393204</v>
      </c>
      <c r="R387" s="2" t="n">
        <v>5</v>
      </c>
      <c r="S387" s="3" t="n">
        <v>146.0259669871075</v>
      </c>
      <c r="T387" s="5" t="n">
        <v>0.03074727879655192</v>
      </c>
      <c r="U387" s="5" t="n">
        <v>0.2335003882261595</v>
      </c>
      <c r="V387" s="5" t="n">
        <v>0.1321238335113557</v>
      </c>
      <c r="W387" s="7" t="inlineStr">
        <is>
          <t>BUY</t>
        </is>
      </c>
      <c r="X387" s="2" t="n"/>
      <c r="Y387" s="5" t="n">
        <v>0.7495315100745258</v>
      </c>
      <c r="Z387" s="5" t="n">
        <v>2.144085804210263</v>
      </c>
    </row>
    <row r="388">
      <c r="A388" s="2" t="inlineStr">
        <is>
          <t>RL</t>
        </is>
      </c>
      <c r="B388" s="2" t="inlineStr">
        <is>
          <t>Ralph Lauren Corporation</t>
        </is>
      </c>
      <c r="C388" s="2" t="inlineStr">
        <is>
          <t>Consumer Discretionary</t>
        </is>
      </c>
      <c r="D388" s="3" t="n">
        <v>377.92</v>
      </c>
      <c r="E388" s="4" t="n">
        <v>25.19466666666667</v>
      </c>
      <c r="F388" s="4" t="n">
        <v>18.4914532319187</v>
      </c>
      <c r="G388" s="5" t="n">
        <v>0.00989627434377646</v>
      </c>
      <c r="H388" s="5" t="n">
        <v>0.1829964941981793</v>
      </c>
      <c r="I388" s="5" t="n">
        <v>0.34664002</v>
      </c>
      <c r="J388" s="2" t="n"/>
      <c r="K388" s="2" t="n"/>
      <c r="L388" s="2" t="n"/>
      <c r="M388" s="3" t="n">
        <v>352.9265659735084</v>
      </c>
      <c r="N388" s="3" t="n">
        <v>507.8005881450294</v>
      </c>
      <c r="O388" s="3" t="n">
        <v>344.7657074626865</v>
      </c>
      <c r="P388" s="3" t="n">
        <v>573.1276019193621</v>
      </c>
      <c r="Q388" s="3" t="n">
        <v>601.1941495409513</v>
      </c>
      <c r="R388" s="2" t="n">
        <v>5</v>
      </c>
      <c r="S388" s="3" t="n">
        <v>507.8005881450294</v>
      </c>
      <c r="T388" s="5" t="n">
        <v>0.3436721743888373</v>
      </c>
      <c r="U388" s="5" t="n">
        <v>0.1351608806096527</v>
      </c>
      <c r="V388" s="5" t="n">
        <v>0.239416527499245</v>
      </c>
      <c r="W388" s="7" t="inlineStr">
        <is>
          <t>BUY</t>
        </is>
      </c>
      <c r="X388" s="2" t="n"/>
      <c r="Y388" s="5" t="n">
        <v>0.6441870024073834</v>
      </c>
      <c r="Z388" s="5" t="n">
        <v>0.7437759514003222</v>
      </c>
    </row>
    <row r="389">
      <c r="A389" s="2" t="inlineStr">
        <is>
          <t>RJF</t>
        </is>
      </c>
      <c r="B389" s="2" t="inlineStr">
        <is>
          <t>Raymond James Financial</t>
        </is>
      </c>
      <c r="C389" s="2" t="inlineStr">
        <is>
          <t>Financials</t>
        </is>
      </c>
      <c r="D389" s="3" t="n">
        <v>178.57</v>
      </c>
      <c r="E389" s="4" t="n">
        <v>15.47400346620451</v>
      </c>
      <c r="F389" s="4" t="n">
        <v>12.59186341526706</v>
      </c>
      <c r="G389" s="5" t="n">
        <v>0.01209609676877415</v>
      </c>
      <c r="H389" s="5" t="n">
        <v>0.1523123983702573</v>
      </c>
      <c r="I389" s="2" t="n"/>
      <c r="J389" s="2" t="n"/>
      <c r="K389" s="2" t="n"/>
      <c r="L389" s="2" t="n"/>
      <c r="M389" s="3" t="n">
        <v>183.8019127921629</v>
      </c>
      <c r="N389" s="3" t="n">
        <v>268.9505820680158</v>
      </c>
      <c r="O389" s="3" t="n">
        <v>153.3607464510197</v>
      </c>
      <c r="P389" s="2" t="n"/>
      <c r="Q389" s="3" t="n">
        <v>324.9169583171325</v>
      </c>
      <c r="R389" s="2" t="n">
        <v>4</v>
      </c>
      <c r="S389" s="3" t="n">
        <v>226.3762474300893</v>
      </c>
      <c r="T389" s="5" t="n">
        <v>0.267717127345519</v>
      </c>
      <c r="U389" s="5" t="n">
        <v>0.04114168113344907</v>
      </c>
      <c r="V389" s="5" t="n">
        <v>0.154429404239484</v>
      </c>
      <c r="W389" s="7" t="inlineStr">
        <is>
          <t>BUY</t>
        </is>
      </c>
      <c r="X389" s="2" t="n"/>
      <c r="Y389" s="5" t="n">
        <v>0.2738818315040902</v>
      </c>
      <c r="Z389" s="5" t="n">
        <v>1.118644867322059</v>
      </c>
    </row>
    <row r="390">
      <c r="A390" s="2" t="inlineStr">
        <is>
          <t>RTX</t>
        </is>
      </c>
      <c r="B390" s="2" t="inlineStr">
        <is>
          <t>RTX Corporation</t>
        </is>
      </c>
      <c r="C390" s="2" t="inlineStr">
        <is>
          <t>Industrials</t>
        </is>
      </c>
      <c r="D390" s="3" t="n">
        <v>217.93</v>
      </c>
      <c r="E390" s="4" t="n">
        <v>38.09965034965035</v>
      </c>
      <c r="F390" s="4" t="n">
        <v>27.84667144556591</v>
      </c>
      <c r="G390" s="5" t="n">
        <v>0.01339879777910338</v>
      </c>
      <c r="H390" s="5" t="n">
        <v>0.3731119195202701</v>
      </c>
      <c r="I390" s="5" t="n">
        <v>0.12274</v>
      </c>
      <c r="J390" s="3" t="n">
        <v>108.5776173285199</v>
      </c>
      <c r="K390" s="2" t="n"/>
      <c r="L390" s="3" t="n">
        <v>105.4151624548737</v>
      </c>
      <c r="M390" s="3" t="n">
        <v>169.9409920285036</v>
      </c>
      <c r="N390" s="3" t="n">
        <v>244.3884701386829</v>
      </c>
      <c r="O390" s="3" t="n">
        <v>315.0321935478432</v>
      </c>
      <c r="P390" s="3" t="n">
        <v>195.8930488863861</v>
      </c>
      <c r="Q390" s="3" t="n">
        <v>374.8417849101941</v>
      </c>
      <c r="R390" s="2" t="n">
        <v>7</v>
      </c>
      <c r="S390" s="3" t="n">
        <v>195.8930488863861</v>
      </c>
      <c r="T390" s="5" t="n">
        <v>-0.1011194012463354</v>
      </c>
      <c r="U390" s="5" t="n">
        <v>0.05850920020189965</v>
      </c>
      <c r="V390" s="5" t="n">
        <v>-0.0213051005222179</v>
      </c>
      <c r="W390" s="8" t="inlineStr">
        <is>
          <t>HOLD</t>
        </is>
      </c>
      <c r="X390" s="2" t="n"/>
      <c r="Y390" s="5" t="n">
        <v>0.5451133443147638</v>
      </c>
      <c r="Z390" s="5" t="n">
        <v>2.555862137675471</v>
      </c>
    </row>
    <row r="391">
      <c r="A391" s="2" t="inlineStr">
        <is>
          <t>O</t>
        </is>
      </c>
      <c r="B391" s="2" t="inlineStr">
        <is>
          <t>Realty Income</t>
        </is>
      </c>
      <c r="C391" s="2" t="inlineStr">
        <is>
          <t>Real Estate</t>
        </is>
      </c>
      <c r="D391" s="3" t="n">
        <v>62.9</v>
      </c>
      <c r="E391" s="4" t="n">
        <v>51.98347107438016</v>
      </c>
      <c r="F391" s="4" t="n">
        <v>36.84503412119614</v>
      </c>
      <c r="G391" s="5" t="n">
        <v>0.05166931637519873</v>
      </c>
      <c r="H391" s="5" t="n">
        <v>1.903757724863076</v>
      </c>
      <c r="I391" s="5" t="n">
        <v>0.02831</v>
      </c>
      <c r="J391" s="3" t="n">
        <v>68.31632653061226</v>
      </c>
      <c r="K391" s="3" t="n">
        <v>68.31632653061227</v>
      </c>
      <c r="L391" s="3" t="n">
        <v>66.32653061224491</v>
      </c>
      <c r="M391" s="3" t="n">
        <v>65.51718248543919</v>
      </c>
      <c r="N391" s="3" t="n">
        <v>47.4551745107269</v>
      </c>
      <c r="O391" s="3" t="n">
        <v>103.3459683840228</v>
      </c>
      <c r="P391" s="3" t="n">
        <v>74.50394057679482</v>
      </c>
      <c r="Q391" s="2" t="n"/>
      <c r="R391" s="2" t="n">
        <v>7</v>
      </c>
      <c r="S391" s="3" t="n">
        <v>68.31632653061226</v>
      </c>
      <c r="T391" s="5" t="n">
        <v>0.08611011972356541</v>
      </c>
      <c r="U391" s="5" t="n">
        <v>0.08127980922098565</v>
      </c>
      <c r="V391" s="5" t="n">
        <v>0.08369496447227553</v>
      </c>
      <c r="W391" s="8" t="inlineStr">
        <is>
          <t>HOLD</t>
        </is>
      </c>
      <c r="X391" s="2" t="n"/>
      <c r="Y391" s="5" t="n">
        <v>0.7564951399649836</v>
      </c>
      <c r="Z391" s="5" t="n">
        <v>1.177759737468929</v>
      </c>
    </row>
    <row r="392">
      <c r="A392" s="2" t="inlineStr">
        <is>
          <t>REG</t>
        </is>
      </c>
      <c r="B392" s="2" t="inlineStr">
        <is>
          <t>Regency Centers</t>
        </is>
      </c>
      <c r="C392" s="2" t="inlineStr">
        <is>
          <t>Real Estate</t>
        </is>
      </c>
      <c r="D392" s="3" t="n">
        <v>79.43000000000001</v>
      </c>
      <c r="E392" s="4" t="n">
        <v>27.10921501706485</v>
      </c>
      <c r="F392" s="4" t="n">
        <v>31.47313114663159</v>
      </c>
      <c r="G392" s="5" t="n">
        <v>0.03802089890469595</v>
      </c>
      <c r="H392" s="5" t="n">
        <v>1.196636737540317</v>
      </c>
      <c r="I392" s="5" t="n">
        <v>0.081870005</v>
      </c>
      <c r="J392" s="3" t="n">
        <v>57.65708989805376</v>
      </c>
      <c r="K392" s="3" t="n">
        <v>57.65708989805377</v>
      </c>
      <c r="L392" s="3" t="n">
        <v>55.97775718257646</v>
      </c>
      <c r="M392" s="3" t="n">
        <v>96.85635950314989</v>
      </c>
      <c r="N392" s="3" t="n">
        <v>68.69573271575669</v>
      </c>
      <c r="O392" s="3" t="n">
        <v>89.28242883426522</v>
      </c>
      <c r="P392" s="3" t="n">
        <v>83.81420690075302</v>
      </c>
      <c r="Q392" s="2" t="n"/>
      <c r="R392" s="2" t="n">
        <v>7</v>
      </c>
      <c r="S392" s="3" t="n">
        <v>68.69573271575669</v>
      </c>
      <c r="T392" s="5" t="n">
        <v>-0.1351412222616557</v>
      </c>
      <c r="U392" s="5" t="n">
        <v>0.08970867430441887</v>
      </c>
      <c r="V392" s="5" t="n">
        <v>-0.02271627397861842</v>
      </c>
      <c r="W392" s="8" t="inlineStr">
        <is>
          <t>HOLD</t>
        </is>
      </c>
      <c r="X392" s="2" t="n"/>
      <c r="Y392" s="5" t="n">
        <v>0.5605976681533112</v>
      </c>
      <c r="Z392" s="5" t="n">
        <v>0.7302650977466676</v>
      </c>
    </row>
    <row r="393">
      <c r="A393" s="2" t="inlineStr">
        <is>
          <t>REGN</t>
        </is>
      </c>
      <c r="B393" s="2" t="inlineStr">
        <is>
          <t>Regeneron Pharmaceuticals</t>
        </is>
      </c>
      <c r="C393" s="2" t="inlineStr">
        <is>
          <t>Health Care</t>
        </is>
      </c>
      <c r="D393" s="3" t="n">
        <v>760.66</v>
      </c>
      <c r="E393" s="4" t="n">
        <v>18.79565109957993</v>
      </c>
      <c r="F393" s="4" t="n">
        <v>12.65516999280945</v>
      </c>
      <c r="G393" s="5" t="n">
        <v>0.004943075750006573</v>
      </c>
      <c r="H393" s="5" t="n">
        <v>0.06255546390366724</v>
      </c>
      <c r="I393" s="5" t="n">
        <v>0.14043</v>
      </c>
      <c r="J393" s="2" t="n"/>
      <c r="K393" s="2" t="n"/>
      <c r="L393" s="2" t="n"/>
      <c r="M393" s="3" t="n">
        <v>950.085982946346</v>
      </c>
      <c r="N393" s="3" t="n">
        <v>520.454564152113</v>
      </c>
      <c r="O393" s="3" t="n">
        <v>1099.047654453076</v>
      </c>
      <c r="P393" s="3" t="n">
        <v>745.7037169950212</v>
      </c>
      <c r="Q393" s="3" t="n">
        <v>2896.131249009201</v>
      </c>
      <c r="R393" s="2" t="n">
        <v>5</v>
      </c>
      <c r="S393" s="3" t="n">
        <v>950.085982946346</v>
      </c>
      <c r="T393" s="5" t="n">
        <v>0.249028452851926</v>
      </c>
      <c r="U393" s="5" t="n">
        <v>0.09581100623143057</v>
      </c>
      <c r="V393" s="5" t="n">
        <v>0.1724197295416783</v>
      </c>
      <c r="W393" s="7" t="inlineStr">
        <is>
          <t>BUY</t>
        </is>
      </c>
      <c r="X393" s="2" t="n"/>
      <c r="Y393" s="5" t="n">
        <v>-0.0153396317340326</v>
      </c>
      <c r="Z393" s="5" t="n">
        <v>4.564618793817994</v>
      </c>
    </row>
    <row r="394">
      <c r="A394" s="2" t="inlineStr">
        <is>
          <t>RF</t>
        </is>
      </c>
      <c r="B394" s="2" t="inlineStr">
        <is>
          <t>Regions Financial Corporation</t>
        </is>
      </c>
      <c r="C394" s="2" t="inlineStr">
        <is>
          <t>Financials</t>
        </is>
      </c>
      <c r="D394" s="3" t="n">
        <v>31.95</v>
      </c>
      <c r="E394" s="4" t="n">
        <v>12.78</v>
      </c>
      <c r="F394" s="4" t="n">
        <v>11.2396310445997</v>
      </c>
      <c r="G394" s="5" t="n">
        <v>0.03442879499217528</v>
      </c>
      <c r="H394" s="5" t="n">
        <v>0.3869669530222119</v>
      </c>
      <c r="I394" s="5" t="n">
        <v>0.118669994</v>
      </c>
      <c r="J394" s="3" t="n">
        <v>17.81446540880503</v>
      </c>
      <c r="K394" s="3" t="n">
        <v>21.37297074556547</v>
      </c>
      <c r="L394" s="3" t="n">
        <v>17.29559748427673</v>
      </c>
      <c r="M394" s="3" t="n">
        <v>36.84260582124292</v>
      </c>
      <c r="N394" s="3" t="n">
        <v>28.72714611930892</v>
      </c>
      <c r="O394" s="3" t="n">
        <v>48.65149013087455</v>
      </c>
      <c r="P394" s="2" t="n"/>
      <c r="Q394" s="3" t="n">
        <v>52.89706678278693</v>
      </c>
      <c r="R394" s="2" t="n">
        <v>7</v>
      </c>
      <c r="S394" s="3" t="n">
        <v>28.72714611930892</v>
      </c>
      <c r="T394" s="5" t="n">
        <v>-0.1008717959527725</v>
      </c>
      <c r="U394" s="5" t="n">
        <v>0.03067292644757424</v>
      </c>
      <c r="V394" s="5" t="n">
        <v>-0.03509943475259913</v>
      </c>
      <c r="W394" s="8" t="inlineStr">
        <is>
          <t>HOLD</t>
        </is>
      </c>
      <c r="X394" s="2" t="n"/>
      <c r="Y394" s="5" t="n">
        <v>0.1640249856212298</v>
      </c>
      <c r="Z394" s="5" t="n">
        <v>2.05841222489568</v>
      </c>
    </row>
    <row r="395">
      <c r="A395" s="2" t="inlineStr">
        <is>
          <t>RSG</t>
        </is>
      </c>
      <c r="B395" s="2" t="inlineStr">
        <is>
          <t>Republic Services</t>
        </is>
      </c>
      <c r="C395" s="2" t="inlineStr">
        <is>
          <t>Industrials</t>
        </is>
      </c>
      <c r="D395" s="3" t="n">
        <v>207.66</v>
      </c>
      <c r="E395" s="4" t="n">
        <v>30.00867052023121</v>
      </c>
      <c r="F395" s="4" t="n">
        <v>25.74191149126069</v>
      </c>
      <c r="G395" s="5" t="n">
        <v>0.01203890975633247</v>
      </c>
      <c r="H395" s="5" t="n">
        <v>0.3099045493987851</v>
      </c>
      <c r="I395" s="5" t="n">
        <v>0.18346001</v>
      </c>
      <c r="J395" s="3" t="n">
        <v>78.50609756097562</v>
      </c>
      <c r="K395" s="2" t="n"/>
      <c r="L395" s="3" t="n">
        <v>76.21951219512195</v>
      </c>
      <c r="M395" s="3" t="n">
        <v>175.1727217740115</v>
      </c>
      <c r="N395" s="3" t="n">
        <v>191.157215235035</v>
      </c>
      <c r="O395" s="3" t="n">
        <v>248.9686937488451</v>
      </c>
      <c r="P395" s="3" t="n">
        <v>267.516320955626</v>
      </c>
      <c r="Q395" s="3" t="n">
        <v>650.7886025661846</v>
      </c>
      <c r="R395" s="2" t="n">
        <v>7</v>
      </c>
      <c r="S395" s="3" t="n">
        <v>191.157215235035</v>
      </c>
      <c r="T395" s="5" t="n">
        <v>-0.07947021460543657</v>
      </c>
      <c r="U395" s="5" t="n">
        <v>0.1816189925840317</v>
      </c>
      <c r="V395" s="5" t="n">
        <v>0.05107438898929756</v>
      </c>
      <c r="W395" s="8" t="inlineStr">
        <is>
          <t>HOLD</t>
        </is>
      </c>
      <c r="X395" s="2" t="n"/>
      <c r="Y395" s="5" t="n">
        <v>0.4693677992750275</v>
      </c>
      <c r="Z395" s="5" t="n">
        <v>7.538346465668342</v>
      </c>
    </row>
    <row r="396">
      <c r="A396" s="2" t="inlineStr">
        <is>
          <t>RMD</t>
        </is>
      </c>
      <c r="B396" s="2" t="inlineStr">
        <is>
          <t>ResMed</t>
        </is>
      </c>
      <c r="C396" s="2" t="inlineStr">
        <is>
          <t>Health Care</t>
        </is>
      </c>
      <c r="D396" s="3" t="n">
        <v>223.14</v>
      </c>
      <c r="E396" s="4" t="n">
        <v>20.73791821561338</v>
      </c>
      <c r="F396" s="4" t="n">
        <v>18.4679252841076</v>
      </c>
      <c r="G396" s="5" t="n">
        <v>0.01075557945684324</v>
      </c>
      <c r="H396" s="5" t="n">
        <v>0.1986332377962635</v>
      </c>
      <c r="I396" s="5" t="n">
        <v>0.25246</v>
      </c>
      <c r="J396" s="2" t="n"/>
      <c r="K396" s="2" t="n"/>
      <c r="L396" s="2" t="n"/>
      <c r="M396" s="3" t="n">
        <v>190.9851652873081</v>
      </c>
      <c r="N396" s="3" t="n">
        <v>129.357972043363</v>
      </c>
      <c r="O396" s="3" t="n">
        <v>155.6170900907125</v>
      </c>
      <c r="P396" s="3" t="n">
        <v>223.5493076790111</v>
      </c>
      <c r="Q396" s="3" t="n">
        <v>271.2153273156669</v>
      </c>
      <c r="R396" s="2" t="n">
        <v>5</v>
      </c>
      <c r="S396" s="3" t="n">
        <v>190.9851652873081</v>
      </c>
      <c r="T396" s="5" t="n">
        <v>-0.1441016165308409</v>
      </c>
      <c r="U396" s="5" t="n">
        <v>0.1137999910370173</v>
      </c>
      <c r="V396" s="5" t="n">
        <v>-0.01515081274691177</v>
      </c>
      <c r="W396" s="8" t="inlineStr">
        <is>
          <t>HOLD</t>
        </is>
      </c>
      <c r="X396" s="2" t="n"/>
      <c r="Y396" s="5" t="n">
        <v>0.4002382102216354</v>
      </c>
      <c r="Z396" s="5" t="n">
        <v>1.096626307845571</v>
      </c>
    </row>
    <row r="397">
      <c r="A397" s="2" t="inlineStr">
        <is>
          <t>RVTY</t>
        </is>
      </c>
      <c r="B397" s="2" t="inlineStr">
        <is>
          <t>Revvity</t>
        </is>
      </c>
      <c r="C397" s="2" t="inlineStr">
        <is>
          <t>Health Care</t>
        </is>
      </c>
      <c r="D397" s="3" t="n">
        <v>111.39</v>
      </c>
      <c r="E397" s="4" t="n">
        <v>55.14356435643565</v>
      </c>
      <c r="F397" s="4" t="n">
        <v>18.98831278638446</v>
      </c>
      <c r="G397" s="5" t="n">
        <v>0.002513690636502379</v>
      </c>
      <c r="H397" s="5" t="n">
        <v>0.04773074405411303</v>
      </c>
      <c r="I397" s="5" t="n">
        <v>0.03227</v>
      </c>
      <c r="J397" s="2" t="n"/>
      <c r="K397" s="2" t="n"/>
      <c r="L397" s="2" t="n"/>
      <c r="M397" s="3" t="n">
        <v>92.72570454919926</v>
      </c>
      <c r="N397" s="3" t="n">
        <v>88.15446713886797</v>
      </c>
      <c r="O397" s="3" t="n">
        <v>223.7132568173305</v>
      </c>
      <c r="P397" s="3" t="n">
        <v>92.01330368693675</v>
      </c>
      <c r="Q397" s="3" t="n">
        <v>86.2660255364935</v>
      </c>
      <c r="R397" s="2" t="n">
        <v>5</v>
      </c>
      <c r="S397" s="3" t="n">
        <v>92.01330368693675</v>
      </c>
      <c r="T397" s="5" t="n">
        <v>-0.1739536431732045</v>
      </c>
      <c r="U397" s="5" t="n">
        <v>0.05156055301194007</v>
      </c>
      <c r="V397" s="5" t="n">
        <v>-0.06119654508063221</v>
      </c>
      <c r="W397" s="8" t="inlineStr">
        <is>
          <t>HOLD</t>
        </is>
      </c>
      <c r="X397" s="2" t="n"/>
      <c r="Y397" s="5" t="n">
        <v>0.8122724384156017</v>
      </c>
      <c r="Z397" s="5" t="n">
        <v>1.59329504780178</v>
      </c>
    </row>
    <row r="398">
      <c r="A398" s="2" t="inlineStr">
        <is>
          <t>HOOD</t>
        </is>
      </c>
      <c r="B398" s="2" t="inlineStr">
        <is>
          <t>Robinhood Markets</t>
        </is>
      </c>
      <c r="C398" s="2" t="inlineStr">
        <is>
          <t>Financials</t>
        </is>
      </c>
      <c r="D398" s="3" t="n">
        <v>93.51000000000001</v>
      </c>
      <c r="E398" s="4" t="n">
        <v>39.96153846153847</v>
      </c>
      <c r="F398" s="4" t="n">
        <v>29.36355414876781</v>
      </c>
      <c r="G398" s="5" t="n">
        <v>0</v>
      </c>
      <c r="H398" s="5" t="n">
        <v>0</v>
      </c>
      <c r="I398" s="5" t="n">
        <v>0.23618999</v>
      </c>
      <c r="J398" s="2" t="n"/>
      <c r="K398" s="2" t="n"/>
      <c r="L398" s="2" t="n"/>
      <c r="M398" s="3" t="n">
        <v>41.27441894945415</v>
      </c>
      <c r="N398" s="3" t="n">
        <v>21.12835813479048</v>
      </c>
      <c r="O398" s="3" t="n">
        <v>25.04784510448551</v>
      </c>
      <c r="P398" s="2" t="n"/>
      <c r="Q398" s="3" t="n">
        <v>22.79721317444088</v>
      </c>
      <c r="R398" s="2" t="n">
        <v>4</v>
      </c>
      <c r="S398" s="3" t="n">
        <v>23.92252913946319</v>
      </c>
      <c r="T398" s="5" t="n">
        <v>-0.7441714347186056</v>
      </c>
      <c r="U398" s="5" t="n">
        <v>0.2813108758421559</v>
      </c>
      <c r="V398" s="5" t="n">
        <v>-0.2314302794382249</v>
      </c>
      <c r="W398" s="6" t="inlineStr">
        <is>
          <t>REDUCE</t>
        </is>
      </c>
      <c r="X398" s="2" t="n"/>
      <c r="Y398" s="5" t="n">
        <v>0.8426654410707949</v>
      </c>
      <c r="Z398" s="5" t="n">
        <v>0.9535081091554707</v>
      </c>
    </row>
    <row r="399">
      <c r="A399" s="2" t="inlineStr">
        <is>
          <t>ROK</t>
        </is>
      </c>
      <c r="B399" s="2" t="inlineStr">
        <is>
          <t>Rockwell Automation</t>
        </is>
      </c>
      <c r="C399" s="2" t="inlineStr">
        <is>
          <t>Industrials</t>
        </is>
      </c>
      <c r="D399" s="3" t="n">
        <v>445.23</v>
      </c>
      <c r="E399" s="4" t="n">
        <v>50.02584269662921</v>
      </c>
      <c r="F399" s="4" t="n">
        <v>30.36993987811915</v>
      </c>
      <c r="G399" s="5" t="n">
        <v>0.01239808638231925</v>
      </c>
      <c r="H399" s="5" t="n">
        <v>0.3765291380347634</v>
      </c>
      <c r="I399" s="5" t="n">
        <v>0.27183</v>
      </c>
      <c r="J399" s="3" t="n">
        <v>63.34930362116992</v>
      </c>
      <c r="K399" s="2" t="n"/>
      <c r="L399" s="3" t="n">
        <v>61.5041782729805</v>
      </c>
      <c r="M399" s="3" t="n">
        <v>318.3427097069294</v>
      </c>
      <c r="N399" s="3" t="n">
        <v>278.7196446398281</v>
      </c>
      <c r="O399" s="3" t="n">
        <v>202.6007068731604</v>
      </c>
      <c r="P399" s="3" t="n">
        <v>295.2952431447182</v>
      </c>
      <c r="Q399" s="3" t="n">
        <v>157.6494003386683</v>
      </c>
      <c r="R399" s="2" t="n">
        <v>7</v>
      </c>
      <c r="S399" s="3" t="n">
        <v>202.6007068731604</v>
      </c>
      <c r="T399" s="5" t="n">
        <v>-0.5449527056281913</v>
      </c>
      <c r="U399" s="5" t="n">
        <v>0.06592848640028759</v>
      </c>
      <c r="V399" s="5" t="n">
        <v>-0.2395121096139519</v>
      </c>
      <c r="W399" s="6" t="inlineStr">
        <is>
          <t>REDUCE</t>
        </is>
      </c>
      <c r="X399" s="2" t="n"/>
      <c r="Y399" s="5" t="n">
        <v>0.8330716637883251</v>
      </c>
      <c r="Z399" s="5" t="n">
        <v>4.175952571774803</v>
      </c>
    </row>
    <row r="400">
      <c r="A400" s="2" t="inlineStr">
        <is>
          <t>ROL</t>
        </is>
      </c>
      <c r="B400" s="2" t="inlineStr">
        <is>
          <t>Rollins, Inc.</t>
        </is>
      </c>
      <c r="C400" s="2" t="inlineStr">
        <is>
          <t>Industrials</t>
        </is>
      </c>
      <c r="D400" s="3" t="n">
        <v>37.81</v>
      </c>
      <c r="E400" s="4" t="n">
        <v>34.68807339449541</v>
      </c>
      <c r="F400" s="4" t="n">
        <v>28.8153031284533</v>
      </c>
      <c r="G400" s="5" t="n">
        <v>0.01930706162390902</v>
      </c>
      <c r="H400" s="5" t="n">
        <v>0.5563388332126663</v>
      </c>
      <c r="I400" s="5" t="n">
        <v>0.37008998</v>
      </c>
      <c r="J400" s="3" t="n">
        <v>14.97808764940239</v>
      </c>
      <c r="K400" s="2" t="n"/>
      <c r="L400" s="3" t="n">
        <v>14.54183266932271</v>
      </c>
      <c r="M400" s="3" t="n">
        <v>28.49298213409808</v>
      </c>
      <c r="N400" s="3" t="n">
        <v>28.73001340616828</v>
      </c>
      <c r="O400" s="3" t="n">
        <v>18.37053041596014</v>
      </c>
      <c r="P400" s="3" t="n">
        <v>31.22702131164774</v>
      </c>
      <c r="Q400" s="3" t="n">
        <v>29.26400143745279</v>
      </c>
      <c r="R400" s="2" t="n">
        <v>7</v>
      </c>
      <c r="S400" s="3" t="n">
        <v>28.49298213409808</v>
      </c>
      <c r="T400" s="5" t="n">
        <v>-0.2464167645041503</v>
      </c>
      <c r="U400" s="5" t="n">
        <v>0.2057191219254164</v>
      </c>
      <c r="V400" s="5" t="n">
        <v>-0.02034882128936694</v>
      </c>
      <c r="W400" s="8" t="inlineStr">
        <is>
          <t>HOLD</t>
        </is>
      </c>
      <c r="X400" s="2" t="n"/>
      <c r="Y400" s="5" t="n">
        <v>0.6405442358135341</v>
      </c>
      <c r="Z400" s="5" t="n">
        <v>1.147392424444817</v>
      </c>
    </row>
    <row r="401">
      <c r="A401" s="2" t="inlineStr">
        <is>
          <t>ROP</t>
        </is>
      </c>
      <c r="B401" s="2" t="inlineStr">
        <is>
          <t>Roper Technologies</t>
        </is>
      </c>
      <c r="C401" s="2" t="inlineStr">
        <is>
          <t>Information Technology</t>
        </is>
      </c>
      <c r="D401" s="3" t="n">
        <v>392.76</v>
      </c>
      <c r="E401" s="4" t="n">
        <v>16.365</v>
      </c>
      <c r="F401" s="4" t="n">
        <v>16.19245588879168</v>
      </c>
      <c r="G401" s="5" t="n">
        <v>0.009267746206334658</v>
      </c>
      <c r="H401" s="5" t="n">
        <v>0.1500675716345904</v>
      </c>
      <c r="I401" s="5" t="n">
        <v>0.13066</v>
      </c>
      <c r="J401" s="2" t="n"/>
      <c r="K401" s="2" t="n"/>
      <c r="L401" s="2" t="n"/>
      <c r="M401" s="3" t="n">
        <v>493.7610158760347</v>
      </c>
      <c r="N401" s="3" t="n">
        <v>635.4772519881619</v>
      </c>
      <c r="O401" s="3" t="n">
        <v>1850.720535726516</v>
      </c>
      <c r="P401" s="3" t="n">
        <v>662.995364617948</v>
      </c>
      <c r="Q401" s="3" t="n">
        <v>542.4391879900018</v>
      </c>
      <c r="R401" s="2" t="n">
        <v>5</v>
      </c>
      <c r="S401" s="3" t="n">
        <v>635.4772519881619</v>
      </c>
      <c r="T401" s="5" t="n">
        <v>0.6179785415728738</v>
      </c>
      <c r="U401" s="5" t="n">
        <v>0.1209186271514411</v>
      </c>
      <c r="V401" s="5" t="n">
        <v>0.3694485843621574</v>
      </c>
      <c r="W401" s="9" t="inlineStr">
        <is>
          <t>STRONG BUY</t>
        </is>
      </c>
      <c r="X401" s="2" t="n"/>
      <c r="Y401" s="5" t="n">
        <v>0.234739900527666</v>
      </c>
      <c r="Z401" s="5" t="n">
        <v>2.748211130931333</v>
      </c>
    </row>
    <row r="402">
      <c r="A402" s="2" t="inlineStr">
        <is>
          <t>ROST</t>
        </is>
      </c>
      <c r="B402" s="2" t="inlineStr">
        <is>
          <t>Ross Stores</t>
        </is>
      </c>
      <c r="C402" s="2" t="inlineStr">
        <is>
          <t>Consumer Discretionary</t>
        </is>
      </c>
      <c r="D402" s="3" t="n">
        <v>251.06</v>
      </c>
      <c r="E402" s="4" t="n">
        <v>35.36056338028169</v>
      </c>
      <c r="F402" s="4" t="n">
        <v>29.31933504224595</v>
      </c>
      <c r="G402" s="5" t="n">
        <v>0.007089938660081256</v>
      </c>
      <c r="H402" s="5" t="n">
        <v>0.2078722870038947</v>
      </c>
      <c r="I402" s="5" t="n">
        <v>0.38981998</v>
      </c>
      <c r="J402" s="2" t="n"/>
      <c r="K402" s="2" t="n"/>
      <c r="L402" s="2" t="n"/>
      <c r="M402" s="3" t="n">
        <v>147.8696095228075</v>
      </c>
      <c r="N402" s="3" t="n">
        <v>174.5642753441178</v>
      </c>
      <c r="O402" s="3" t="n">
        <v>143.2209165905318</v>
      </c>
      <c r="P402" s="3" t="n">
        <v>156.5458088320721</v>
      </c>
      <c r="Q402" s="3" t="n">
        <v>224.4337805315035</v>
      </c>
      <c r="R402" s="2" t="n">
        <v>5</v>
      </c>
      <c r="S402" s="3" t="n">
        <v>156.5458088320721</v>
      </c>
      <c r="T402" s="5" t="n">
        <v>-0.3764605718470801</v>
      </c>
      <c r="U402" s="5" t="n">
        <v>0.01967657133752887</v>
      </c>
      <c r="V402" s="5" t="n">
        <v>-0.1783920002547756</v>
      </c>
      <c r="W402" s="6" t="inlineStr">
        <is>
          <t>REDUCE</t>
        </is>
      </c>
      <c r="X402" s="2" t="n"/>
      <c r="Y402" s="5" t="n">
        <v>0.6743800528705898</v>
      </c>
      <c r="Z402" s="5" t="n">
        <v>0.567046112218085</v>
      </c>
    </row>
    <row r="403">
      <c r="A403" s="2" t="inlineStr">
        <is>
          <t>RCL</t>
        </is>
      </c>
      <c r="B403" s="2" t="inlineStr">
        <is>
          <t>Royal Caribbean Group</t>
        </is>
      </c>
      <c r="C403" s="2" t="inlineStr">
        <is>
          <t>Consumer Discretionary</t>
        </is>
      </c>
      <c r="D403" s="3" t="n">
        <v>325.74</v>
      </c>
      <c r="E403" s="4" t="n">
        <v>19.9963167587477</v>
      </c>
      <c r="F403" s="4" t="n">
        <v>16.022713354573</v>
      </c>
      <c r="G403" s="5" t="n">
        <v>0.01534966537729477</v>
      </c>
      <c r="H403" s="5" t="n">
        <v>0.2459432884290078</v>
      </c>
      <c r="I403" s="5" t="n">
        <v>0.44669998</v>
      </c>
      <c r="J403" s="2" t="n"/>
      <c r="K403" s="2" t="n"/>
      <c r="L403" s="2" t="n"/>
      <c r="M403" s="3" t="n">
        <v>351.0674353980378</v>
      </c>
      <c r="N403" s="3" t="n">
        <v>164.513493381762</v>
      </c>
      <c r="O403" s="3" t="n">
        <v>279.098479667486</v>
      </c>
      <c r="P403" s="3" t="n">
        <v>298.8386511705298</v>
      </c>
      <c r="Q403" s="3" t="n">
        <v>453.7754517884736</v>
      </c>
      <c r="R403" s="2" t="n">
        <v>5</v>
      </c>
      <c r="S403" s="3" t="n">
        <v>298.8386511705298</v>
      </c>
      <c r="T403" s="5" t="n">
        <v>-0.08258534054604971</v>
      </c>
      <c r="U403" s="5" t="n">
        <v>0.07277101369190153</v>
      </c>
      <c r="V403" s="5" t="n">
        <v>-0.00490716342707409</v>
      </c>
      <c r="W403" s="8" t="inlineStr">
        <is>
          <t>HOLD</t>
        </is>
      </c>
      <c r="X403" s="2" t="n"/>
      <c r="Y403" s="5" t="n">
        <v>0.6209987889410657</v>
      </c>
      <c r="Z403" s="5" t="n">
        <v>1.758287131715478</v>
      </c>
    </row>
    <row r="404">
      <c r="A404" s="2" t="inlineStr">
        <is>
          <t>SPGI</t>
        </is>
      </c>
      <c r="B404" s="2" t="inlineStr">
        <is>
          <t>S&amp;P Global</t>
        </is>
      </c>
      <c r="C404" s="2" t="inlineStr">
        <is>
          <t>Financials</t>
        </is>
      </c>
      <c r="D404" s="3" t="n">
        <v>412.53</v>
      </c>
      <c r="E404" s="4" t="n">
        <v>25.32412523020258</v>
      </c>
      <c r="F404" s="4" t="n">
        <v>20.40243030912998</v>
      </c>
      <c r="G404" s="5" t="n">
        <v>0.009405376578673066</v>
      </c>
      <c r="H404" s="5" t="n">
        <v>0.1918925401775006</v>
      </c>
      <c r="I404" s="5" t="n">
        <v>0.14255</v>
      </c>
      <c r="J404" s="2" t="n"/>
      <c r="K404" s="2" t="n"/>
      <c r="L404" s="2" t="n"/>
      <c r="M404" s="3" t="n">
        <v>262.0626727432772</v>
      </c>
      <c r="N404" s="3" t="n">
        <v>185.2283978372555</v>
      </c>
      <c r="O404" s="3" t="n">
        <v>253.8157883963773</v>
      </c>
      <c r="P404" s="3" t="n">
        <v>288.9380419671057</v>
      </c>
      <c r="Q404" s="3" t="n">
        <v>296.6664253416441</v>
      </c>
      <c r="R404" s="2" t="n">
        <v>5</v>
      </c>
      <c r="S404" s="3" t="n">
        <v>262.0626727432772</v>
      </c>
      <c r="T404" s="5" t="n">
        <v>-0.3647427514525557</v>
      </c>
      <c r="U404" s="5" t="n">
        <v>0.2531209851404748</v>
      </c>
      <c r="V404" s="5" t="n">
        <v>-0.05581088315604049</v>
      </c>
      <c r="W404" s="8" t="inlineStr">
        <is>
          <t>HOLD</t>
        </is>
      </c>
      <c r="X404" s="2" t="n"/>
      <c r="Y404" s="5" t="n">
        <v>0.5912211466495266</v>
      </c>
      <c r="Z404" s="5" t="n">
        <v>0.601624960349221</v>
      </c>
    </row>
    <row r="405">
      <c r="A405" s="2" t="inlineStr">
        <is>
          <t>CRM</t>
        </is>
      </c>
      <c r="B405" s="2" t="inlineStr">
        <is>
          <t>Salesforce</t>
        </is>
      </c>
      <c r="C405" s="2" t="inlineStr">
        <is>
          <t>Information Technology</t>
        </is>
      </c>
      <c r="D405" s="3" t="n">
        <v>190.99</v>
      </c>
      <c r="E405" s="4" t="n">
        <v>21.55643340857788</v>
      </c>
      <c r="F405" s="4" t="n">
        <v>12.31217312208578</v>
      </c>
      <c r="G405" s="5" t="n">
        <v>0.009215142154039478</v>
      </c>
      <c r="H405" s="5" t="n">
        <v>0.1134584255451645</v>
      </c>
      <c r="I405" s="5" t="n">
        <v>0.16908</v>
      </c>
      <c r="J405" s="2" t="n"/>
      <c r="K405" s="2" t="n"/>
      <c r="L405" s="2" t="n"/>
      <c r="M405" s="3" t="n">
        <v>315.7753203556624</v>
      </c>
      <c r="N405" s="3" t="n">
        <v>396.9246811495019</v>
      </c>
      <c r="O405" s="3" t="n">
        <v>409.1429113876133</v>
      </c>
      <c r="P405" s="3" t="n">
        <v>334.6070254438981</v>
      </c>
      <c r="Q405" s="3" t="n">
        <v>295.4599145722839</v>
      </c>
      <c r="R405" s="2" t="n">
        <v>5</v>
      </c>
      <c r="S405" s="3" t="n">
        <v>334.6070254438981</v>
      </c>
      <c r="T405" s="5" t="n">
        <v>0.7519609688669464</v>
      </c>
      <c r="U405" s="5" t="n">
        <v>0.2656149536624952</v>
      </c>
      <c r="V405" s="5" t="n">
        <v>0.5087879612647208</v>
      </c>
      <c r="W405" s="9" t="inlineStr">
        <is>
          <t>STRONG BUY</t>
        </is>
      </c>
      <c r="X405" s="2" t="n"/>
      <c r="Y405" s="5" t="n">
        <v>0.5388681576179866</v>
      </c>
      <c r="Z405" s="5" t="n">
        <v>0.3847662278651236</v>
      </c>
    </row>
    <row r="406">
      <c r="A406" s="2" t="inlineStr">
        <is>
          <t>SNDK</t>
        </is>
      </c>
      <c r="B406" s="2" t="inlineStr">
        <is>
          <t>Sandisk</t>
        </is>
      </c>
      <c r="C406" s="2" t="inlineStr">
        <is>
          <t>Information Technology</t>
        </is>
      </c>
      <c r="D406" s="3" t="n">
        <v>1427.62</v>
      </c>
      <c r="E406" s="4" t="n">
        <v>45.99291237113402</v>
      </c>
      <c r="F406" s="4" t="n">
        <v>6.704146622835799</v>
      </c>
      <c r="G406" s="5" t="n">
        <v>0</v>
      </c>
      <c r="H406" s="5" t="n">
        <v>0</v>
      </c>
      <c r="I406" s="5" t="n">
        <v>0.39297</v>
      </c>
      <c r="J406" s="2" t="n"/>
      <c r="K406" s="2" t="n"/>
      <c r="L406" s="2" t="n"/>
      <c r="M406" s="3" t="n">
        <v>4334.823196890931</v>
      </c>
      <c r="N406" s="3" t="n">
        <v>675.7347227808028</v>
      </c>
      <c r="O406" s="3" t="n">
        <v>911.1335933410719</v>
      </c>
      <c r="P406" s="3" t="n">
        <v>922.6293090612444</v>
      </c>
      <c r="Q406" s="3" t="n">
        <v>55.64208693033358</v>
      </c>
      <c r="R406" s="2" t="n">
        <v>5</v>
      </c>
      <c r="S406" s="3" t="n">
        <v>911.1335933410719</v>
      </c>
      <c r="T406" s="5" t="n">
        <v>-0.3617814310943585</v>
      </c>
      <c r="U406" s="5" t="n">
        <v>0.5534755046861211</v>
      </c>
      <c r="V406" s="5" t="n">
        <v>0.0958470367958813</v>
      </c>
      <c r="W406" s="8" t="inlineStr">
        <is>
          <t>HOLD</t>
        </is>
      </c>
      <c r="X406" s="2" t="n"/>
      <c r="Y406" s="5" t="n">
        <v>0.7662098871827131</v>
      </c>
      <c r="Z406" s="5" t="n">
        <v>76.90547472308735</v>
      </c>
    </row>
    <row r="407">
      <c r="A407" s="2" t="inlineStr">
        <is>
          <t>SBAC</t>
        </is>
      </c>
      <c r="B407" s="2" t="inlineStr">
        <is>
          <t>SBA Communications</t>
        </is>
      </c>
      <c r="C407" s="2" t="inlineStr">
        <is>
          <t>Real Estate</t>
        </is>
      </c>
      <c r="D407" s="3" t="n">
        <v>187.9</v>
      </c>
      <c r="E407" s="4" t="n">
        <v>18.88442211055277</v>
      </c>
      <c r="F407" s="4" t="n">
        <v>22.89656819558227</v>
      </c>
      <c r="G407" s="5" t="n">
        <v>0.02660989888238425</v>
      </c>
      <c r="H407" s="5" t="n">
        <v>0.6092753644380593</v>
      </c>
      <c r="I407" s="2" t="n"/>
      <c r="J407" s="3" t="n">
        <v>81.74603174603175</v>
      </c>
      <c r="K407" s="3" t="n">
        <v>81.74603174603175</v>
      </c>
      <c r="L407" s="3" t="n">
        <v>79.36507936507937</v>
      </c>
      <c r="M407" s="3" t="n">
        <v>314.9487699096636</v>
      </c>
      <c r="N407" s="3" t="n">
        <v>201.9955731712942</v>
      </c>
      <c r="O407" s="2" t="n"/>
      <c r="P407" s="3" t="n">
        <v>187.9547636472064</v>
      </c>
      <c r="Q407" s="3" t="n">
        <v>205.4833685933963</v>
      </c>
      <c r="R407" s="2" t="n">
        <v>7</v>
      </c>
      <c r="S407" s="3" t="n">
        <v>187.9547636472064</v>
      </c>
      <c r="T407" s="5" t="n">
        <v>0.0002914510229183875</v>
      </c>
      <c r="U407" s="5" t="n">
        <v>0.2219265566790845</v>
      </c>
      <c r="V407" s="5" t="n">
        <v>0.1111090038510014</v>
      </c>
      <c r="W407" s="7" t="inlineStr">
        <is>
          <t>BUY</t>
        </is>
      </c>
      <c r="X407" s="2" t="n"/>
      <c r="Y407" s="5" t="n">
        <v>0.4306053895059715</v>
      </c>
      <c r="Z407" s="5" t="n">
        <v>2.968354500861761</v>
      </c>
    </row>
    <row r="408">
      <c r="A408" s="2" t="inlineStr">
        <is>
          <t>SLB</t>
        </is>
      </c>
      <c r="B408" s="2" t="inlineStr">
        <is>
          <t>Schlumberger</t>
        </is>
      </c>
      <c r="C408" s="2" t="inlineStr">
        <is>
          <t>Energy</t>
        </is>
      </c>
      <c r="D408" s="3" t="n">
        <v>50.81</v>
      </c>
      <c r="E408" s="4" t="n">
        <v>24.08056872037915</v>
      </c>
      <c r="F408" s="4" t="n">
        <v>15.59048063233345</v>
      </c>
      <c r="G408" s="5" t="n">
        <v>0.02322377484747097</v>
      </c>
      <c r="H408" s="5" t="n">
        <v>0.3620698119691688</v>
      </c>
      <c r="I408" s="5" t="n">
        <v>0.12909001</v>
      </c>
      <c r="J408" s="3" t="n">
        <v>24.09117938553023</v>
      </c>
      <c r="K408" s="2" t="n"/>
      <c r="L408" s="3" t="n">
        <v>23.38949454905848</v>
      </c>
      <c r="M408" s="3" t="n">
        <v>42.70174059302545</v>
      </c>
      <c r="N408" s="3" t="n">
        <v>54.15656487850863</v>
      </c>
      <c r="O408" s="3" t="n">
        <v>45.01866525263237</v>
      </c>
      <c r="P408" s="3" t="n">
        <v>36.87726633595504</v>
      </c>
      <c r="Q408" s="3" t="n">
        <v>123.027298451836</v>
      </c>
      <c r="R408" s="2" t="n">
        <v>7</v>
      </c>
      <c r="S408" s="3" t="n">
        <v>42.70174059302545</v>
      </c>
      <c r="T408" s="5" t="n">
        <v>-0.1595799922648012</v>
      </c>
      <c r="U408" s="5" t="n">
        <v>0.2209108443219838</v>
      </c>
      <c r="V408" s="5" t="n">
        <v>0.03066542602859129</v>
      </c>
      <c r="W408" s="8" t="inlineStr">
        <is>
          <t>HOLD</t>
        </is>
      </c>
      <c r="X408" s="2" t="n"/>
      <c r="Y408" s="5" t="n">
        <v>0.4838128227010803</v>
      </c>
      <c r="Z408" s="5" t="n">
        <v>4.259938310928074</v>
      </c>
    </row>
    <row r="409">
      <c r="A409" s="2" t="inlineStr">
        <is>
          <t>STX</t>
        </is>
      </c>
      <c r="B409" s="2" t="inlineStr">
        <is>
          <t>Seagate Technology</t>
        </is>
      </c>
      <c r="C409" s="2" t="inlineStr">
        <is>
          <t>Information Technology</t>
        </is>
      </c>
      <c r="D409" s="3" t="n">
        <v>845.35</v>
      </c>
      <c r="E409" s="4" t="n">
        <v>62.80460624071322</v>
      </c>
      <c r="F409" s="4" t="n">
        <v>15.26690674246994</v>
      </c>
      <c r="G409" s="5" t="n">
        <v>0.003501508251020287</v>
      </c>
      <c r="H409" s="5" t="n">
        <v>0.05345719992631575</v>
      </c>
      <c r="I409" s="5" t="n">
        <v>3.7152898</v>
      </c>
      <c r="J409" s="2" t="n"/>
      <c r="K409" s="2" t="n"/>
      <c r="L409" s="2" t="n"/>
      <c r="M409" s="3" t="n">
        <v>1127.165723019717</v>
      </c>
      <c r="N409" s="3" t="n">
        <v>409.1129542720379</v>
      </c>
      <c r="O409" s="3" t="n">
        <v>47.76482398917616</v>
      </c>
      <c r="P409" s="3" t="n">
        <v>462.0380357876409</v>
      </c>
      <c r="Q409" s="3" t="n">
        <v>44.57321429919475</v>
      </c>
      <c r="R409" s="2" t="n">
        <v>5</v>
      </c>
      <c r="S409" s="3" t="n">
        <v>409.1129542720379</v>
      </c>
      <c r="T409" s="5" t="n">
        <v>-0.5160431131814776</v>
      </c>
      <c r="U409" s="5" t="n">
        <v>0.3200089903590229</v>
      </c>
      <c r="V409" s="5" t="n">
        <v>-0.09801706141122735</v>
      </c>
      <c r="W409" s="8" t="inlineStr">
        <is>
          <t>HOLD</t>
        </is>
      </c>
      <c r="X409" s="2" t="n"/>
      <c r="Y409" s="5" t="n">
        <v>0.8924888655885973</v>
      </c>
      <c r="Z409" s="5" t="n">
        <v>24.28796140780182</v>
      </c>
    </row>
    <row r="410">
      <c r="A410" s="2" t="inlineStr">
        <is>
          <t>SRE</t>
        </is>
      </c>
      <c r="B410" s="2" t="inlineStr">
        <is>
          <t>Sempra</t>
        </is>
      </c>
      <c r="C410" s="2" t="inlineStr">
        <is>
          <t>Utilities</t>
        </is>
      </c>
      <c r="D410" s="3" t="n">
        <v>86.65000000000001</v>
      </c>
      <c r="E410" s="4" t="n">
        <v>29.87931034482759</v>
      </c>
      <c r="F410" s="4" t="n">
        <v>15.64966425013455</v>
      </c>
      <c r="G410" s="5" t="n">
        <v>0.03035199076745528</v>
      </c>
      <c r="H410" s="5" t="n">
        <v>0.4749984648338589</v>
      </c>
      <c r="I410" s="5" t="n">
        <v>0.05689</v>
      </c>
      <c r="J410" s="3" t="n">
        <v>64.80622009569377</v>
      </c>
      <c r="K410" s="3" t="n">
        <v>64.80622009569376</v>
      </c>
      <c r="L410" s="3" t="n">
        <v>62.91866028708133</v>
      </c>
      <c r="M410" s="3" t="n">
        <v>96.00575870806426</v>
      </c>
      <c r="N410" s="3" t="n">
        <v>61.59891420399625</v>
      </c>
      <c r="O410" s="3" t="n">
        <v>108.3189854655346</v>
      </c>
      <c r="P410" s="3" t="n">
        <v>59.13051780096453</v>
      </c>
      <c r="Q410" s="3" t="n">
        <v>701.4986862939505</v>
      </c>
      <c r="R410" s="2" t="n">
        <v>8</v>
      </c>
      <c r="S410" s="3" t="n">
        <v>64.80622009569376</v>
      </c>
      <c r="T410" s="5" t="n">
        <v>-0.2520920935292122</v>
      </c>
      <c r="U410" s="5" t="n">
        <v>0.2095275245239467</v>
      </c>
      <c r="V410" s="5" t="n">
        <v>-0.02128228450263275</v>
      </c>
      <c r="W410" s="8" t="inlineStr">
        <is>
          <t>HOLD</t>
        </is>
      </c>
      <c r="X410" s="2" t="n"/>
      <c r="Y410" s="5" t="n">
        <v>0.5338722199094427</v>
      </c>
      <c r="Z410" s="5" t="n">
        <v>10.86356406780033</v>
      </c>
    </row>
    <row r="411">
      <c r="A411" s="2" t="inlineStr">
        <is>
          <t>NOW</t>
        </is>
      </c>
      <c r="B411" s="2" t="inlineStr">
        <is>
          <t>ServiceNow</t>
        </is>
      </c>
      <c r="C411" s="2" t="inlineStr">
        <is>
          <t>Information Technology</t>
        </is>
      </c>
      <c r="D411" s="3" t="n">
        <v>118.14</v>
      </c>
      <c r="E411" s="4" t="n">
        <v>71.60000000000001</v>
      </c>
      <c r="F411" s="4" t="n">
        <v>23.59878470453578</v>
      </c>
      <c r="G411" s="5" t="n">
        <v>0</v>
      </c>
      <c r="H411" s="5" t="n">
        <v>0</v>
      </c>
      <c r="I411" s="5" t="n">
        <v>0.14244</v>
      </c>
      <c r="J411" s="2" t="n"/>
      <c r="K411" s="2" t="n"/>
      <c r="L411" s="2" t="n"/>
      <c r="M411" s="3" t="n">
        <v>101.9083095411002</v>
      </c>
      <c r="N411" s="3" t="n">
        <v>108.1566456458309</v>
      </c>
      <c r="O411" s="3" t="n">
        <v>118.4919998387227</v>
      </c>
      <c r="P411" s="3" t="n">
        <v>62.55891835804932</v>
      </c>
      <c r="Q411" s="3" t="n">
        <v>108.0513412326962</v>
      </c>
      <c r="R411" s="2" t="n">
        <v>5</v>
      </c>
      <c r="S411" s="3" t="n">
        <v>108.0513412326962</v>
      </c>
      <c r="T411" s="5" t="n">
        <v>-0.0853957911571338</v>
      </c>
      <c r="U411" s="5" t="n">
        <v>0.1871747079735908</v>
      </c>
      <c r="V411" s="5" t="n">
        <v>0.05088945840822851</v>
      </c>
      <c r="W411" s="8" t="inlineStr">
        <is>
          <t>HOLD</t>
        </is>
      </c>
      <c r="X411" s="2" t="n"/>
      <c r="Y411" s="5" t="n">
        <v>0.8439499391404762</v>
      </c>
      <c r="Z411" s="5" t="n">
        <v>0.894086453997595</v>
      </c>
    </row>
    <row r="412">
      <c r="A412" s="2" t="inlineStr">
        <is>
          <t>SHW</t>
        </is>
      </c>
      <c r="B412" s="2" t="inlineStr">
        <is>
          <t>Sherwin-Williams</t>
        </is>
      </c>
      <c r="C412" s="2" t="inlineStr">
        <is>
          <t>Materials</t>
        </is>
      </c>
      <c r="D412" s="3" t="n">
        <v>361.57</v>
      </c>
      <c r="E412" s="4" t="n">
        <v>32.69168173598553</v>
      </c>
      <c r="F412" s="4" t="n">
        <v>26.61025256814659</v>
      </c>
      <c r="G412" s="5" t="n">
        <v>0.008850291783057223</v>
      </c>
      <c r="H412" s="5" t="n">
        <v>0.2355084996489452</v>
      </c>
      <c r="I412" s="5" t="n">
        <v>0.65124</v>
      </c>
      <c r="J412" s="2" t="n"/>
      <c r="K412" s="2" t="n"/>
      <c r="L412" s="2" t="n"/>
      <c r="M412" s="3" t="n">
        <v>205.5188823844219</v>
      </c>
      <c r="N412" s="3" t="n">
        <v>216.2767809500121</v>
      </c>
      <c r="O412" s="3" t="n">
        <v>46.54076299025704</v>
      </c>
      <c r="P412" s="3" t="n">
        <v>169.8601245338596</v>
      </c>
      <c r="Q412" s="3" t="n">
        <v>239.4125007782015</v>
      </c>
      <c r="R412" s="2" t="n">
        <v>5</v>
      </c>
      <c r="S412" s="3" t="n">
        <v>205.5188823844219</v>
      </c>
      <c r="T412" s="5" t="n">
        <v>-0.4315931012406395</v>
      </c>
      <c r="U412" s="5" t="n">
        <v>0.07889274552645409</v>
      </c>
      <c r="V412" s="5" t="n">
        <v>-0.1763501778570927</v>
      </c>
      <c r="W412" s="6" t="inlineStr">
        <is>
          <t>REDUCE</t>
        </is>
      </c>
      <c r="X412" s="2" t="n"/>
      <c r="Y412" s="5" t="n">
        <v>0.6867504252412542</v>
      </c>
      <c r="Z412" s="5" t="n">
        <v>4.144146451323129</v>
      </c>
    </row>
    <row r="413">
      <c r="A413" s="2" t="inlineStr">
        <is>
          <t>SPG</t>
        </is>
      </c>
      <c r="B413" s="2" t="inlineStr">
        <is>
          <t>Simon Property Group</t>
        </is>
      </c>
      <c r="C413" s="2" t="inlineStr">
        <is>
          <t>Real Estate</t>
        </is>
      </c>
      <c r="D413" s="3" t="n">
        <v>225.9</v>
      </c>
      <c r="E413" s="4" t="n">
        <v>15.72025052192067</v>
      </c>
      <c r="F413" s="4" t="n">
        <v>33.51438121533027</v>
      </c>
      <c r="G413" s="5" t="n">
        <v>0.03895528995130589</v>
      </c>
      <c r="H413" s="5" t="n">
        <v>1.30556243778179</v>
      </c>
      <c r="I413" s="5" t="n">
        <v>1.1359</v>
      </c>
      <c r="J413" s="3" t="n">
        <v>114.3001261034048</v>
      </c>
      <c r="K413" s="3" t="n">
        <v>114.3001261034048</v>
      </c>
      <c r="L413" s="3" t="n">
        <v>110.9709962168978</v>
      </c>
      <c r="M413" s="3" t="n">
        <v>258.6833972720789</v>
      </c>
      <c r="N413" s="3" t="n">
        <v>153.0158461539146</v>
      </c>
      <c r="O413" s="3" t="n">
        <v>36.57554185722002</v>
      </c>
      <c r="P413" s="3" t="n">
        <v>200.1836893413899</v>
      </c>
      <c r="Q413" s="3" t="n">
        <v>175.020114330472</v>
      </c>
      <c r="R413" s="2" t="n">
        <v>8</v>
      </c>
      <c r="S413" s="3" t="n">
        <v>133.6579861286597</v>
      </c>
      <c r="T413" s="5" t="n">
        <v>-0.4083311813693683</v>
      </c>
      <c r="U413" s="5" t="n">
        <v>0.01558676405489146</v>
      </c>
      <c r="V413" s="5" t="n">
        <v>-0.1963722086572384</v>
      </c>
      <c r="W413" s="6" t="inlineStr">
        <is>
          <t>REDUCE</t>
        </is>
      </c>
      <c r="X413" s="2" t="n"/>
      <c r="Y413" s="5" t="n">
        <v>0.4180034968391151</v>
      </c>
      <c r="Z413" s="5" t="n">
        <v>6.072578672433659</v>
      </c>
    </row>
    <row r="414">
      <c r="A414" s="2" t="inlineStr">
        <is>
          <t>SWKS</t>
        </is>
      </c>
      <c r="B414" s="2" t="inlineStr">
        <is>
          <t>Skyworks Solutions</t>
        </is>
      </c>
      <c r="C414" s="2" t="inlineStr">
        <is>
          <t>Information Technology</t>
        </is>
      </c>
      <c r="D414" s="3" t="n">
        <v>66.79000000000001</v>
      </c>
      <c r="E414" s="4" t="n">
        <v>35.15263157894737</v>
      </c>
      <c r="F414" s="4" t="n">
        <v>13.42984969587292</v>
      </c>
      <c r="G414" s="5" t="n">
        <v>0.04252133552927084</v>
      </c>
      <c r="H414" s="5" t="n">
        <v>0.5710551450258885</v>
      </c>
      <c r="I414" s="5" t="n">
        <v>0.05094</v>
      </c>
      <c r="J414" s="3" t="n">
        <v>33.05310734463276</v>
      </c>
      <c r="K414" s="3" t="n">
        <v>33.05310734463276</v>
      </c>
      <c r="L414" s="3" t="n">
        <v>32.09039548022599</v>
      </c>
      <c r="M414" s="3" t="n">
        <v>101.2377677286073</v>
      </c>
      <c r="N414" s="3" t="n">
        <v>202.5709637449129</v>
      </c>
      <c r="O414" s="3" t="n">
        <v>373.1920510367436</v>
      </c>
      <c r="P414" s="3" t="n">
        <v>139.0923511495749</v>
      </c>
      <c r="Q414" s="3" t="n">
        <v>125.3388165314679</v>
      </c>
      <c r="R414" s="2" t="n">
        <v>8</v>
      </c>
      <c r="S414" s="3" t="n">
        <v>113.2882921300376</v>
      </c>
      <c r="T414" s="5" t="n">
        <v>0.6961864370420361</v>
      </c>
      <c r="U414" s="5" t="n">
        <v>0.0218595598143434</v>
      </c>
      <c r="V414" s="5" t="n">
        <v>0.3590229984281897</v>
      </c>
      <c r="W414" s="9" t="inlineStr">
        <is>
          <t>STRONG BUY</t>
        </is>
      </c>
      <c r="X414" s="2" t="n"/>
      <c r="Y414" s="5" t="n">
        <v>0.7599377859820093</v>
      </c>
      <c r="Z414" s="5" t="n">
        <v>10.62940018195486</v>
      </c>
    </row>
    <row r="415">
      <c r="A415" s="2" t="inlineStr">
        <is>
          <t>SJM</t>
        </is>
      </c>
      <c r="B415" s="2" t="inlineStr">
        <is>
          <t>J.M. Smucker Company (The)</t>
        </is>
      </c>
      <c r="C415" s="2" t="inlineStr">
        <is>
          <t>Consumer Staples</t>
        </is>
      </c>
      <c r="D415" s="3" t="n">
        <v>119.17</v>
      </c>
      <c r="E415" s="2" t="n"/>
      <c r="F415" s="4" t="n">
        <v>11.12084741286554</v>
      </c>
      <c r="G415" s="5" t="n">
        <v>0.03759335403205505</v>
      </c>
      <c r="H415" s="5" t="n">
        <v>0.4180699539283179</v>
      </c>
      <c r="I415" s="5" t="n">
        <v>-0.02386</v>
      </c>
      <c r="J415" s="3" t="n">
        <v>180.9568627450981</v>
      </c>
      <c r="K415" s="3" t="n">
        <v>180.9568627450981</v>
      </c>
      <c r="L415" s="3" t="n">
        <v>175.686274509804</v>
      </c>
      <c r="M415" s="3" t="n">
        <v>172.0866276742461</v>
      </c>
      <c r="N415" s="3" t="n">
        <v>151.7196191376673</v>
      </c>
      <c r="O415" s="3" t="n">
        <v>213.2532896559367</v>
      </c>
      <c r="P415" s="3" t="n">
        <v>157.5961943588167</v>
      </c>
      <c r="Q415" s="3" t="n">
        <v>717.4453060808663</v>
      </c>
      <c r="R415" s="2" t="n">
        <v>8</v>
      </c>
      <c r="S415" s="3" t="n">
        <v>178.321568627451</v>
      </c>
      <c r="T415" s="5" t="n">
        <v>0.496362915393564</v>
      </c>
      <c r="U415" s="5" t="n">
        <v>0.04157925652429295</v>
      </c>
      <c r="V415" s="5" t="n">
        <v>0.2689710859589285</v>
      </c>
      <c r="W415" s="7" t="inlineStr">
        <is>
          <t>BUY</t>
        </is>
      </c>
      <c r="X415" s="2" t="n"/>
      <c r="Y415" s="5" t="n">
        <v>1.199578616965543</v>
      </c>
      <c r="Z415" s="5" t="n">
        <v>3.728757626460103</v>
      </c>
    </row>
    <row r="416">
      <c r="A416" s="2" t="inlineStr">
        <is>
          <t>SW</t>
        </is>
      </c>
      <c r="B416" s="2" t="inlineStr">
        <is>
          <t>Smurfit Westrock</t>
        </is>
      </c>
      <c r="C416" s="2" t="inlineStr">
        <is>
          <t>Materials</t>
        </is>
      </c>
      <c r="D416" s="3" t="n">
        <v>48.52</v>
      </c>
      <c r="E416" s="4" t="n">
        <v>49.51020408163266</v>
      </c>
      <c r="F416" s="4" t="n">
        <v>14.45854937719769</v>
      </c>
      <c r="G416" s="5" t="n">
        <v>0.03730420445177246</v>
      </c>
      <c r="H416" s="5" t="n">
        <v>0.53936468204303</v>
      </c>
      <c r="I416" s="5" t="n">
        <v>0.02715</v>
      </c>
      <c r="J416" s="3" t="n">
        <v>31.3327731092437</v>
      </c>
      <c r="K416" s="3" t="n">
        <v>31.3327731092437</v>
      </c>
      <c r="L416" s="3" t="n">
        <v>30.4201680672269</v>
      </c>
      <c r="M416" s="3" t="n">
        <v>50.75798892710005</v>
      </c>
      <c r="N416" s="3" t="n">
        <v>128.4550150900065</v>
      </c>
      <c r="O416" s="3" t="n">
        <v>100.1909895563124</v>
      </c>
      <c r="P416" s="3" t="n">
        <v>77.98340397736642</v>
      </c>
      <c r="Q416" s="3" t="n">
        <v>224.1664540333213</v>
      </c>
      <c r="R416" s="2" t="n">
        <v>8</v>
      </c>
      <c r="S416" s="3" t="n">
        <v>64.37069645223323</v>
      </c>
      <c r="T416" s="5" t="n">
        <v>0.326683768595079</v>
      </c>
      <c r="U416" s="5" t="n">
        <v>0.1603462489694969</v>
      </c>
      <c r="V416" s="5" t="n">
        <v>0.2435150087822879</v>
      </c>
      <c r="W416" s="7" t="inlineStr">
        <is>
          <t>BUY</t>
        </is>
      </c>
      <c r="X416" s="2" t="n"/>
      <c r="Y416" s="5" t="n">
        <v>0.7743256250949906</v>
      </c>
      <c r="Z416" s="5" t="n">
        <v>6.369007743084319</v>
      </c>
    </row>
    <row r="417">
      <c r="A417" s="2" t="inlineStr">
        <is>
          <t>SNA</t>
        </is>
      </c>
      <c r="B417" s="2" t="inlineStr">
        <is>
          <t>Snap-on</t>
        </is>
      </c>
      <c r="C417" s="2" t="inlineStr">
        <is>
          <t>Industrials</t>
        </is>
      </c>
      <c r="D417" s="3" t="n">
        <v>418.34</v>
      </c>
      <c r="E417" s="4" t="n">
        <v>20.875249500998</v>
      </c>
      <c r="F417" s="4" t="n">
        <v>19.6058582308143</v>
      </c>
      <c r="G417" s="5" t="n">
        <v>0.02333030549313955</v>
      </c>
      <c r="H417" s="5" t="n">
        <v>0.457410661980082</v>
      </c>
      <c r="I417" s="5" t="n">
        <v>0.17932</v>
      </c>
      <c r="J417" s="3" t="n">
        <v>204.5330620549339</v>
      </c>
      <c r="K417" s="2" t="n"/>
      <c r="L417" s="3" t="n">
        <v>198.5757884028484</v>
      </c>
      <c r="M417" s="3" t="n">
        <v>463.338037790129</v>
      </c>
      <c r="N417" s="3" t="n">
        <v>359.233616614856</v>
      </c>
      <c r="O417" s="3" t="n">
        <v>747.6613852845434</v>
      </c>
      <c r="P417" s="3" t="n">
        <v>513.5867058901653</v>
      </c>
      <c r="Q417" s="3" t="n">
        <v>494.3671232299062</v>
      </c>
      <c r="R417" s="2" t="n">
        <v>7</v>
      </c>
      <c r="S417" s="3" t="n">
        <v>463.338037790129</v>
      </c>
      <c r="T417" s="5" t="n">
        <v>0.1075633164175767</v>
      </c>
      <c r="U417" s="5" t="n">
        <v>-0.01090555528995552</v>
      </c>
      <c r="V417" s="5" t="n">
        <v>0.04832888056381057</v>
      </c>
      <c r="W417" s="8" t="inlineStr">
        <is>
          <t>HOLD</t>
        </is>
      </c>
      <c r="X417" s="2" t="n"/>
      <c r="Y417" s="5" t="n">
        <v>0.3947742379553806</v>
      </c>
      <c r="Z417" s="5" t="n">
        <v>2.765118553968782</v>
      </c>
    </row>
    <row r="418">
      <c r="A418" s="2" t="inlineStr">
        <is>
          <t>SOLV</t>
        </is>
      </c>
      <c r="B418" s="2" t="inlineStr">
        <is>
          <t>Solventum</t>
        </is>
      </c>
      <c r="C418" s="2" t="inlineStr">
        <is>
          <t>Health Care</t>
        </is>
      </c>
      <c r="D418" s="3" t="n">
        <v>87.94</v>
      </c>
      <c r="E418" s="4" t="n">
        <v>10.77696078431373</v>
      </c>
      <c r="F418" s="4" t="n">
        <v>12.40431231107544</v>
      </c>
      <c r="G418" s="5" t="n">
        <v>0</v>
      </c>
      <c r="H418" s="5" t="n">
        <v>0</v>
      </c>
      <c r="I418" s="5" t="n">
        <v>0.34794998</v>
      </c>
      <c r="J418" s="2" t="n"/>
      <c r="K418" s="2" t="n"/>
      <c r="L418" s="2" t="n"/>
      <c r="M418" s="3" t="n">
        <v>112.0608943088608</v>
      </c>
      <c r="N418" s="3" t="n">
        <v>161.6569461093549</v>
      </c>
      <c r="O418" s="3" t="n">
        <v>99.55752753072125</v>
      </c>
      <c r="P418" s="3" t="n">
        <v>69.48567621859509</v>
      </c>
      <c r="Q418" s="3" t="n">
        <v>87.86473928435107</v>
      </c>
      <c r="R418" s="2" t="n">
        <v>5</v>
      </c>
      <c r="S418" s="3" t="n">
        <v>99.55752753072125</v>
      </c>
      <c r="T418" s="5" t="n">
        <v>0.1321074315524362</v>
      </c>
      <c r="U418" s="5" t="n">
        <v>-0.03693074823743447</v>
      </c>
      <c r="V418" s="5" t="n">
        <v>0.04758834165750087</v>
      </c>
      <c r="W418" s="8" t="inlineStr">
        <is>
          <t>HOLD</t>
        </is>
      </c>
      <c r="X418" s="2" t="n"/>
      <c r="Y418" s="5" t="n">
        <v>-0.2121559634731061</v>
      </c>
      <c r="Z418" s="5" t="n">
        <v>1.326478706212746</v>
      </c>
    </row>
    <row r="419">
      <c r="A419" s="2" t="inlineStr">
        <is>
          <t>SO</t>
        </is>
      </c>
      <c r="B419" s="2" t="inlineStr">
        <is>
          <t>Southern Company</t>
        </is>
      </c>
      <c r="C419" s="2" t="inlineStr">
        <is>
          <t>Utilities</t>
        </is>
      </c>
      <c r="D419" s="3" t="n">
        <v>93.25</v>
      </c>
      <c r="E419" s="4" t="n">
        <v>22.3621103117506</v>
      </c>
      <c r="F419" s="4" t="n">
        <v>18.93804770560221</v>
      </c>
      <c r="G419" s="5" t="n">
        <v>0.03260053619302949</v>
      </c>
      <c r="H419" s="5" t="n">
        <v>0.617390509651804</v>
      </c>
      <c r="I419" s="5" t="n">
        <v>0.114829995</v>
      </c>
      <c r="J419" s="3" t="n">
        <v>106.6848381601363</v>
      </c>
      <c r="K419" s="3" t="n">
        <v>113.694631393569</v>
      </c>
      <c r="L419" s="3" t="n">
        <v>103.5775127768313</v>
      </c>
      <c r="M419" s="3" t="n">
        <v>85.37827497725659</v>
      </c>
      <c r="N419" s="3" t="n">
        <v>77.93398515952683</v>
      </c>
      <c r="O419" s="3" t="n">
        <v>72.28582817671607</v>
      </c>
      <c r="P419" s="3" t="n">
        <v>99.45802180665611</v>
      </c>
      <c r="Q419" s="3" t="n">
        <v>787.3563425184369</v>
      </c>
      <c r="R419" s="2" t="n">
        <v>8</v>
      </c>
      <c r="S419" s="3" t="n">
        <v>101.5177672917437</v>
      </c>
      <c r="T419" s="5" t="n">
        <v>0.08866238382566993</v>
      </c>
      <c r="U419" s="5" t="n">
        <v>0.07944117962466479</v>
      </c>
      <c r="V419" s="5" t="n">
        <v>0.08405178172516736</v>
      </c>
      <c r="W419" s="8" t="inlineStr">
        <is>
          <t>HOLD</t>
        </is>
      </c>
      <c r="X419" s="2" t="n"/>
      <c r="Y419" s="5" t="n">
        <v>0.2465290874554772</v>
      </c>
      <c r="Z419" s="5" t="n">
        <v>9.892264256744749</v>
      </c>
    </row>
    <row r="420">
      <c r="A420" s="2" t="inlineStr">
        <is>
          <t>LUV</t>
        </is>
      </c>
      <c r="B420" s="2" t="inlineStr">
        <is>
          <t>Southwest Airlines</t>
        </is>
      </c>
      <c r="C420" s="2" t="inlineStr">
        <is>
          <t>Industrials</t>
        </is>
      </c>
      <c r="D420" s="3" t="n">
        <v>48.7</v>
      </c>
      <c r="E420" s="4" t="n">
        <v>29.33734939759037</v>
      </c>
      <c r="F420" s="4" t="n">
        <v>9.867308007918162</v>
      </c>
      <c r="G420" s="5" t="n">
        <v>0.01478439425051335</v>
      </c>
      <c r="H420" s="5" t="n">
        <v>0.1458821717803095</v>
      </c>
      <c r="I420" s="5" t="n">
        <v>0.11099</v>
      </c>
      <c r="J420" s="2" t="n"/>
      <c r="K420" s="2" t="n"/>
      <c r="L420" s="2" t="n"/>
      <c r="M420" s="3" t="n">
        <v>107.172829625439</v>
      </c>
      <c r="N420" s="3" t="n">
        <v>216.5529475923142</v>
      </c>
      <c r="O420" s="3" t="n">
        <v>92.65916317123308</v>
      </c>
      <c r="P420" s="3" t="n">
        <v>82.23493885471508</v>
      </c>
      <c r="Q420" s="3" t="n">
        <v>157.6674582009166</v>
      </c>
      <c r="R420" s="2" t="n">
        <v>5</v>
      </c>
      <c r="S420" s="3" t="n">
        <v>107.172829625439</v>
      </c>
      <c r="T420" s="5" t="n">
        <v>1.200674119618869</v>
      </c>
      <c r="U420" s="5" t="n">
        <v>0.06338726899383973</v>
      </c>
      <c r="V420" s="5" t="n">
        <v>0.6320306943063545</v>
      </c>
      <c r="W420" s="9" t="inlineStr">
        <is>
          <t>STRONG BUY</t>
        </is>
      </c>
      <c r="X420" s="2" t="n"/>
      <c r="Y420" s="5" t="n">
        <v>0.6596481048447862</v>
      </c>
      <c r="Z420" s="5" t="n">
        <v>1.63334478760785</v>
      </c>
    </row>
    <row r="421">
      <c r="A421" s="2" t="inlineStr">
        <is>
          <t>SWK</t>
        </is>
      </c>
      <c r="B421" s="2" t="inlineStr">
        <is>
          <t>Stanley Black &amp; Decker</t>
        </is>
      </c>
      <c r="C421" s="2" t="inlineStr">
        <is>
          <t>Industrials</t>
        </is>
      </c>
      <c r="D421" s="3" t="n">
        <v>102.4</v>
      </c>
      <c r="E421" s="4" t="n">
        <v>23.98126463700235</v>
      </c>
      <c r="F421" s="4" t="n">
        <v>16.08949783168877</v>
      </c>
      <c r="G421" s="5" t="n">
        <v>0.03281249999999999</v>
      </c>
      <c r="H421" s="5" t="n">
        <v>0.5279366476022878</v>
      </c>
      <c r="I421" s="5" t="n">
        <v>0.06886</v>
      </c>
      <c r="J421" s="3" t="n">
        <v>48.33519553072626</v>
      </c>
      <c r="K421" s="3" t="n">
        <v>48.8539768823269</v>
      </c>
      <c r="L421" s="3" t="n">
        <v>46.92737430167598</v>
      </c>
      <c r="M421" s="3" t="n">
        <v>138.2012235599999</v>
      </c>
      <c r="N421" s="3" t="n">
        <v>355.6809509090871</v>
      </c>
      <c r="O421" s="3" t="n">
        <v>369.6509169065149</v>
      </c>
      <c r="P421" s="3" t="n">
        <v>189.1967707115913</v>
      </c>
      <c r="Q421" s="3" t="n">
        <v>118.1138873621076</v>
      </c>
      <c r="R421" s="2" t="n">
        <v>8</v>
      </c>
      <c r="S421" s="3" t="n">
        <v>128.1575554610538</v>
      </c>
      <c r="T421" s="5" t="n">
        <v>0.251538627549353</v>
      </c>
      <c r="U421" s="5" t="n">
        <v>-0.05362216796874997</v>
      </c>
      <c r="V421" s="5" t="n">
        <v>0.0989582297903015</v>
      </c>
      <c r="W421" s="8" t="inlineStr">
        <is>
          <t>HOLD</t>
        </is>
      </c>
      <c r="X421" s="2" t="n"/>
      <c r="Y421" s="5" t="n">
        <v>0.5895746186023623</v>
      </c>
      <c r="Z421" s="5" t="n">
        <v>6.877085015031686</v>
      </c>
    </row>
    <row r="422">
      <c r="A422" s="2" t="inlineStr">
        <is>
          <t>SBUX</t>
        </is>
      </c>
      <c r="B422" s="2" t="inlineStr">
        <is>
          <t>Starbucks</t>
        </is>
      </c>
      <c r="C422" s="2" t="inlineStr">
        <is>
          <t>Consumer Discretionary</t>
        </is>
      </c>
      <c r="D422" s="3" t="n">
        <v>104.97</v>
      </c>
      <c r="E422" s="4" t="n">
        <v>59.98285714285714</v>
      </c>
      <c r="F422" s="4" t="n">
        <v>33.75121780258576</v>
      </c>
      <c r="G422" s="5" t="n">
        <v>0.0236257978470039</v>
      </c>
      <c r="H422" s="5" t="n">
        <v>0.7973994488940905</v>
      </c>
      <c r="I422" s="2" t="n"/>
      <c r="J422" s="3" t="n">
        <v>41.6704730831974</v>
      </c>
      <c r="K422" s="3" t="n">
        <v>41.67047308319739</v>
      </c>
      <c r="L422" s="3" t="n">
        <v>40.45676998368679</v>
      </c>
      <c r="M422" s="3" t="n">
        <v>53.70704620171539</v>
      </c>
      <c r="N422" s="3" t="n">
        <v>79.20492374528357</v>
      </c>
      <c r="O422" s="2" t="n"/>
      <c r="P422" s="3" t="n">
        <v>56.76659958095589</v>
      </c>
      <c r="Q422" s="3" t="n">
        <v>101.2293862335289</v>
      </c>
      <c r="R422" s="2" t="n">
        <v>7</v>
      </c>
      <c r="S422" s="3" t="n">
        <v>53.70704620171539</v>
      </c>
      <c r="T422" s="5" t="n">
        <v>-0.4883581384994248</v>
      </c>
      <c r="U422" s="5" t="n">
        <v>0.06451309898066104</v>
      </c>
      <c r="V422" s="5" t="n">
        <v>-0.2119225197593819</v>
      </c>
      <c r="W422" s="6" t="inlineStr">
        <is>
          <t>REDUCE</t>
        </is>
      </c>
      <c r="X422" s="2" t="n"/>
      <c r="Y422" s="5" t="n">
        <v>0.8173994530957106</v>
      </c>
      <c r="Z422" s="5" t="n">
        <v>1.502161845207791</v>
      </c>
    </row>
    <row r="423">
      <c r="A423" s="2" t="inlineStr">
        <is>
          <t>STT</t>
        </is>
      </c>
      <c r="B423" s="2" t="inlineStr">
        <is>
          <t>State Street Corporation</t>
        </is>
      </c>
      <c r="C423" s="2" t="inlineStr">
        <is>
          <t>Financials</t>
        </is>
      </c>
      <c r="D423" s="3" t="n">
        <v>185.23</v>
      </c>
      <c r="E423" s="4" t="n">
        <v>16.20559930008749</v>
      </c>
      <c r="F423" s="4" t="n">
        <v>12.10418631154606</v>
      </c>
      <c r="G423" s="5" t="n">
        <v>0.01986719213950224</v>
      </c>
      <c r="H423" s="5" t="n">
        <v>0.2404761951438185</v>
      </c>
      <c r="I423" s="5" t="n">
        <v>0.12437</v>
      </c>
      <c r="J423" s="2" t="n"/>
      <c r="K423" s="2" t="n"/>
      <c r="L423" s="2" t="n"/>
      <c r="M423" s="3" t="n">
        <v>198.3386072019144</v>
      </c>
      <c r="N423" s="3" t="n">
        <v>185.23</v>
      </c>
      <c r="O423" s="3" t="n">
        <v>206.6726322286463</v>
      </c>
      <c r="P423" s="2" t="n"/>
      <c r="Q423" s="2" t="n"/>
      <c r="R423" s="2" t="n">
        <v>3</v>
      </c>
      <c r="S423" s="3" t="n">
        <v>198.3386072019144</v>
      </c>
      <c r="T423" s="5" t="n">
        <v>0.07076935270698259</v>
      </c>
      <c r="U423" s="5" t="n">
        <v>0.07299033633860619</v>
      </c>
      <c r="V423" s="5" t="n">
        <v>0.07187984452279439</v>
      </c>
      <c r="W423" s="8" t="inlineStr">
        <is>
          <t>HOLD</t>
        </is>
      </c>
      <c r="X423" s="2" t="n"/>
      <c r="Y423" s="5" t="n">
        <v>0.4582347068497571</v>
      </c>
      <c r="Z423" s="5" t="n">
        <v>0.115762199582391</v>
      </c>
    </row>
    <row r="424">
      <c r="A424" s="2" t="inlineStr">
        <is>
          <t>STLD</t>
        </is>
      </c>
      <c r="B424" s="2" t="inlineStr">
        <is>
          <t>Steel Dynamics</t>
        </is>
      </c>
      <c r="C424" s="2" t="inlineStr">
        <is>
          <t>Materials</t>
        </is>
      </c>
      <c r="D424" s="3" t="n">
        <v>265.1</v>
      </c>
      <c r="E424" s="4" t="n">
        <v>23.41872791519435</v>
      </c>
      <c r="F424" s="4" t="n">
        <v>14.05261966592826</v>
      </c>
      <c r="G424" s="5" t="n">
        <v>0.007996982270841191</v>
      </c>
      <c r="H424" s="5" t="n">
        <v>0.1123785503273025</v>
      </c>
      <c r="I424" s="5" t="n">
        <v>0.17568001</v>
      </c>
      <c r="J424" s="2" t="n"/>
      <c r="K424" s="2" t="n"/>
      <c r="L424" s="2" t="n"/>
      <c r="M424" s="3" t="n">
        <v>285.338761872533</v>
      </c>
      <c r="N424" s="3" t="n">
        <v>308.2135704501184</v>
      </c>
      <c r="O424" s="3" t="n">
        <v>190.6006392667416</v>
      </c>
      <c r="P424" s="3" t="n">
        <v>195.097921133842</v>
      </c>
      <c r="Q424" s="3" t="n">
        <v>183.5447962922249</v>
      </c>
      <c r="R424" s="2" t="n">
        <v>5</v>
      </c>
      <c r="S424" s="3" t="n">
        <v>195.097921133842</v>
      </c>
      <c r="T424" s="5" t="n">
        <v>-0.2640591432144778</v>
      </c>
      <c r="U424" s="5" t="n">
        <v>0.02747868728781566</v>
      </c>
      <c r="V424" s="5" t="n">
        <v>-0.1182902279633311</v>
      </c>
      <c r="W424" s="6" t="inlineStr">
        <is>
          <t>REDUCE</t>
        </is>
      </c>
      <c r="X424" s="2" t="n"/>
      <c r="Y424" s="5" t="n">
        <v>0.6429693344721309</v>
      </c>
      <c r="Z424" s="5" t="n">
        <v>0.6792280504613502</v>
      </c>
    </row>
    <row r="425">
      <c r="A425" s="2" t="inlineStr">
        <is>
          <t>STE</t>
        </is>
      </c>
      <c r="B425" s="2" t="inlineStr">
        <is>
          <t>Steris</t>
        </is>
      </c>
      <c r="C425" s="2" t="inlineStr">
        <is>
          <t>Health Care</t>
        </is>
      </c>
      <c r="D425" s="3" t="n">
        <v>232.85</v>
      </c>
      <c r="E425" s="4" t="n">
        <v>29.32619647355164</v>
      </c>
      <c r="F425" s="4" t="n">
        <v>19.06615550646292</v>
      </c>
      <c r="G425" s="5" t="n">
        <v>0.01108009448142581</v>
      </c>
      <c r="H425" s="5" t="n">
        <v>0.2112548044091662</v>
      </c>
      <c r="I425" s="5" t="n">
        <v>0.11368</v>
      </c>
      <c r="J425" s="2" t="n"/>
      <c r="K425" s="2" t="n"/>
      <c r="L425" s="2" t="n"/>
      <c r="M425" s="3" t="n">
        <v>193.0427191823362</v>
      </c>
      <c r="N425" s="3" t="n">
        <v>206.3783642015286</v>
      </c>
      <c r="O425" s="3" t="n">
        <v>255.3762707241675</v>
      </c>
      <c r="P425" s="3" t="n">
        <v>227.6201666614026</v>
      </c>
      <c r="Q425" s="3" t="n">
        <v>311.2346082043391</v>
      </c>
      <c r="R425" s="2" t="n">
        <v>5</v>
      </c>
      <c r="S425" s="3" t="n">
        <v>227.6201666614026</v>
      </c>
      <c r="T425" s="5" t="n">
        <v>-0.02246009593556975</v>
      </c>
      <c r="U425" s="5" t="n">
        <v>0.09673609619927004</v>
      </c>
      <c r="V425" s="5" t="n">
        <v>0.03713800013185015</v>
      </c>
      <c r="W425" s="8" t="inlineStr">
        <is>
          <t>HOLD</t>
        </is>
      </c>
      <c r="X425" s="2" t="n"/>
      <c r="Y425" s="5" t="n">
        <v>0.615567018071013</v>
      </c>
      <c r="Z425" s="5" t="n">
        <v>0.6122576884672153</v>
      </c>
    </row>
    <row r="426">
      <c r="A426" s="2" t="inlineStr">
        <is>
          <t>SYK</t>
        </is>
      </c>
      <c r="B426" s="2" t="inlineStr">
        <is>
          <t>Stryker Corporation</t>
        </is>
      </c>
      <c r="C426" s="2" t="inlineStr">
        <is>
          <t>Health Care</t>
        </is>
      </c>
      <c r="D426" s="3" t="n">
        <v>335.96</v>
      </c>
      <c r="E426" s="4" t="n">
        <v>33.26336633663366</v>
      </c>
      <c r="F426" s="4" t="n">
        <v>20.04755894892932</v>
      </c>
      <c r="G426" s="5" t="n">
        <v>0.01047743779021312</v>
      </c>
      <c r="H426" s="5" t="n">
        <v>0.2100470517330374</v>
      </c>
      <c r="I426" s="5" t="n">
        <v>0.16508</v>
      </c>
      <c r="J426" s="2" t="n"/>
      <c r="K426" s="2" t="n"/>
      <c r="L426" s="2" t="n"/>
      <c r="M426" s="3" t="n">
        <v>264.8905032339563</v>
      </c>
      <c r="N426" s="3" t="n">
        <v>228.2378473629177</v>
      </c>
      <c r="O426" s="3" t="n">
        <v>208.4015281200965</v>
      </c>
      <c r="P426" s="3" t="n">
        <v>255.5824036525993</v>
      </c>
      <c r="Q426" s="3" t="n">
        <v>295.4104573625756</v>
      </c>
      <c r="R426" s="2" t="n">
        <v>5</v>
      </c>
      <c r="S426" s="3" t="n">
        <v>255.5824036525993</v>
      </c>
      <c r="T426" s="5" t="n">
        <v>-0.2392475185956683</v>
      </c>
      <c r="U426" s="5" t="n">
        <v>0.1355518514108822</v>
      </c>
      <c r="V426" s="5" t="n">
        <v>-0.05184783359239303</v>
      </c>
      <c r="W426" s="8" t="inlineStr">
        <is>
          <t>HOLD</t>
        </is>
      </c>
      <c r="X426" s="2" t="n"/>
      <c r="Y426" s="5" t="n">
        <v>0.6313537369671683</v>
      </c>
      <c r="Z426" s="5" t="n">
        <v>0.4175061959830648</v>
      </c>
    </row>
    <row r="427">
      <c r="A427" s="2" t="inlineStr">
        <is>
          <t>SMCI</t>
        </is>
      </c>
      <c r="B427" s="2" t="inlineStr">
        <is>
          <t>Supermicro</t>
        </is>
      </c>
      <c r="C427" s="2" t="inlineStr">
        <is>
          <t>Information Technology</t>
        </is>
      </c>
      <c r="D427" s="3" t="n">
        <v>31.69</v>
      </c>
      <c r="E427" s="4" t="n">
        <v>15.09047619047619</v>
      </c>
      <c r="F427" s="4" t="n">
        <v>9.569421335370624</v>
      </c>
      <c r="G427" s="5" t="n">
        <v>0</v>
      </c>
      <c r="H427" s="5" t="n">
        <v>0</v>
      </c>
      <c r="I427" s="5" t="n">
        <v>0.17877</v>
      </c>
      <c r="J427" s="2" t="n"/>
      <c r="K427" s="2" t="n"/>
      <c r="L427" s="2" t="n"/>
      <c r="M427" s="3" t="n">
        <v>67.41225139141983</v>
      </c>
      <c r="N427" s="3" t="n">
        <v>395.4281524429279</v>
      </c>
      <c r="O427" s="3" t="n">
        <v>123.2978458589451</v>
      </c>
      <c r="P427" s="3" t="n">
        <v>45.54664958486038</v>
      </c>
      <c r="Q427" s="3" t="n">
        <v>22.62224126553054</v>
      </c>
      <c r="R427" s="2" t="n">
        <v>5</v>
      </c>
      <c r="S427" s="3" t="n">
        <v>67.41225139141983</v>
      </c>
      <c r="T427" s="5" t="n">
        <v>1.127240498309241</v>
      </c>
      <c r="U427" s="5" t="n">
        <v>0.1931997475544336</v>
      </c>
      <c r="V427" s="5" t="n">
        <v>0.6602201229318371</v>
      </c>
      <c r="W427" s="9" t="inlineStr">
        <is>
          <t>STRONG BUY</t>
        </is>
      </c>
      <c r="X427" s="2" t="n"/>
      <c r="Y427" s="5" t="n">
        <v>0.5311852763601403</v>
      </c>
      <c r="Z427" s="5" t="n">
        <v>16.47961874341076</v>
      </c>
    </row>
    <row r="428">
      <c r="A428" s="2" t="inlineStr">
        <is>
          <t>SYF</t>
        </is>
      </c>
      <c r="B428" s="2" t="inlineStr">
        <is>
          <t>Synchrony Financial</t>
        </is>
      </c>
      <c r="C428" s="2" t="inlineStr">
        <is>
          <t>Financials</t>
        </is>
      </c>
      <c r="D428" s="3" t="n">
        <v>79.08</v>
      </c>
      <c r="E428" s="4" t="n">
        <v>7.979818365287588</v>
      </c>
      <c r="F428" s="4" t="n">
        <v>7.530137690681598</v>
      </c>
      <c r="G428" s="5" t="n">
        <v>0.01719777440566515</v>
      </c>
      <c r="H428" s="5" t="n">
        <v>0.1295016092479385</v>
      </c>
      <c r="I428" s="5" t="n">
        <v>0.20786</v>
      </c>
      <c r="J428" s="2" t="n"/>
      <c r="K428" s="2" t="n"/>
      <c r="L428" s="2" t="n"/>
      <c r="M428" s="3" t="n">
        <v>136.1116427146537</v>
      </c>
      <c r="N428" s="3" t="n">
        <v>103.1391339709247</v>
      </c>
      <c r="O428" s="3" t="n">
        <v>107.5240212749877</v>
      </c>
      <c r="P428" s="2" t="n"/>
      <c r="Q428" s="2" t="n"/>
      <c r="R428" s="2" t="n">
        <v>3</v>
      </c>
      <c r="S428" s="3" t="n">
        <v>107.5240212749877</v>
      </c>
      <c r="T428" s="5" t="n">
        <v>0.3596866625567492</v>
      </c>
      <c r="U428" s="5" t="n">
        <v>0.1265422357106729</v>
      </c>
      <c r="V428" s="5" t="n">
        <v>0.2431144491337111</v>
      </c>
      <c r="W428" s="7" t="inlineStr">
        <is>
          <t>BUY</t>
        </is>
      </c>
      <c r="X428" s="2" t="n"/>
      <c r="Y428" s="5" t="n">
        <v>-0.1544554174014525</v>
      </c>
      <c r="Z428" s="5" t="n">
        <v>0.3196896025229765</v>
      </c>
    </row>
    <row r="429">
      <c r="A429" s="2" t="inlineStr">
        <is>
          <t>SNPS</t>
        </is>
      </c>
      <c r="B429" s="2" t="inlineStr">
        <is>
          <t>Synopsys</t>
        </is>
      </c>
      <c r="C429" s="2" t="inlineStr">
        <is>
          <t>Information Technology</t>
        </is>
      </c>
      <c r="D429" s="3" t="n">
        <v>403.86</v>
      </c>
      <c r="E429" s="4" t="n">
        <v>90.14732142857142</v>
      </c>
      <c r="F429" s="4" t="n">
        <v>23.37083801346141</v>
      </c>
      <c r="G429" s="5" t="n">
        <v>0</v>
      </c>
      <c r="H429" s="5" t="n">
        <v>0</v>
      </c>
      <c r="I429" s="5" t="n">
        <v>0.03824</v>
      </c>
      <c r="J429" s="2" t="n"/>
      <c r="K429" s="2" t="n"/>
      <c r="L429" s="2" t="n"/>
      <c r="M429" s="3" t="n">
        <v>351.7700211354498</v>
      </c>
      <c r="N429" s="3" t="n">
        <v>344.0494583664852</v>
      </c>
      <c r="O429" s="3" t="n">
        <v>1558.239291782958</v>
      </c>
      <c r="P429" s="3" t="n">
        <v>165.7144862606968</v>
      </c>
      <c r="Q429" s="3" t="n">
        <v>92.81967070203487</v>
      </c>
      <c r="R429" s="2" t="n">
        <v>5</v>
      </c>
      <c r="S429" s="3" t="n">
        <v>344.0494583664852</v>
      </c>
      <c r="T429" s="5" t="n">
        <v>-0.1480972159498707</v>
      </c>
      <c r="U429" s="5" t="n">
        <v>0.3975902540484326</v>
      </c>
      <c r="V429" s="5" t="n">
        <v>0.124746519049281</v>
      </c>
      <c r="W429" s="7" t="inlineStr">
        <is>
          <t>BUY</t>
        </is>
      </c>
      <c r="X429" s="2" t="n"/>
      <c r="Y429" s="5" t="n">
        <v>0.8929768161744711</v>
      </c>
      <c r="Z429" s="5" t="n">
        <v>15.78781318655117</v>
      </c>
    </row>
    <row r="430">
      <c r="A430" s="2" t="inlineStr">
        <is>
          <t>SYY</t>
        </is>
      </c>
      <c r="B430" s="2" t="inlineStr">
        <is>
          <t>Sysco</t>
        </is>
      </c>
      <c r="C430" s="2" t="inlineStr">
        <is>
          <t>Consumer Staples</t>
        </is>
      </c>
      <c r="D430" s="3" t="n">
        <v>82.79000000000001</v>
      </c>
      <c r="E430" s="4" t="n">
        <v>23.58689458689459</v>
      </c>
      <c r="F430" s="4" t="n">
        <v>15.84355091503731</v>
      </c>
      <c r="G430" s="5" t="n">
        <v>0.02657325763981157</v>
      </c>
      <c r="H430" s="5" t="n">
        <v>0.4210147603947588</v>
      </c>
      <c r="I430" s="5" t="n">
        <v>0.81894994</v>
      </c>
      <c r="J430" s="3" t="n">
        <v>50.58035714285715</v>
      </c>
      <c r="K430" s="2" t="n"/>
      <c r="L430" s="3" t="n">
        <v>49.10714285714285</v>
      </c>
      <c r="M430" s="3" t="n">
        <v>83.9157393364579</v>
      </c>
      <c r="N430" s="3" t="n">
        <v>312.7404137011128</v>
      </c>
      <c r="O430" s="3" t="n">
        <v>19.71079949027648</v>
      </c>
      <c r="P430" s="3" t="n">
        <v>90.20698533385591</v>
      </c>
      <c r="Q430" s="3" t="n">
        <v>172.1132743856031</v>
      </c>
      <c r="R430" s="2" t="n">
        <v>7</v>
      </c>
      <c r="S430" s="3" t="n">
        <v>83.9157393364579</v>
      </c>
      <c r="T430" s="5" t="n">
        <v>0.01359752791953017</v>
      </c>
      <c r="U430" s="5" t="n">
        <v>0.05861649957724357</v>
      </c>
      <c r="V430" s="5" t="n">
        <v>0.03610701374838687</v>
      </c>
      <c r="W430" s="8" t="inlineStr">
        <is>
          <t>HOLD</t>
        </is>
      </c>
      <c r="X430" s="2" t="n"/>
      <c r="Y430" s="5" t="n">
        <v>0.4332028784896779</v>
      </c>
      <c r="Z430" s="5" t="n">
        <v>14.86644995579153</v>
      </c>
    </row>
    <row r="431">
      <c r="A431" s="2" t="inlineStr">
        <is>
          <t>TMUS</t>
        </is>
      </c>
      <c r="B431" s="2" t="inlineStr">
        <is>
          <t>T-Mobile US</t>
        </is>
      </c>
      <c r="C431" s="2" t="inlineStr">
        <is>
          <t>Communication Services</t>
        </is>
      </c>
      <c r="D431" s="3" t="n">
        <v>177.21</v>
      </c>
      <c r="E431" s="4" t="n">
        <v>18.51724137931035</v>
      </c>
      <c r="F431" s="4" t="n">
        <v>12.27340160431734</v>
      </c>
      <c r="G431" s="5" t="n">
        <v>0.02302353140341967</v>
      </c>
      <c r="H431" s="5" t="n">
        <v>0.2825770472637815</v>
      </c>
      <c r="I431" s="5" t="n">
        <v>0.17994</v>
      </c>
      <c r="J431" s="3" t="n">
        <v>143.1822827938671</v>
      </c>
      <c r="K431" s="2" t="n"/>
      <c r="L431" s="3" t="n">
        <v>139.0119250425894</v>
      </c>
      <c r="M431" s="3" t="n">
        <v>190.0860010593291</v>
      </c>
      <c r="N431" s="3" t="n">
        <v>139.9909415652288</v>
      </c>
      <c r="O431" s="3" t="n">
        <v>109.4258986821927</v>
      </c>
      <c r="P431" s="3" t="n">
        <v>218.8425362057353</v>
      </c>
      <c r="Q431" s="3" t="n">
        <v>1502.757910754073</v>
      </c>
      <c r="R431" s="2" t="n">
        <v>7</v>
      </c>
      <c r="S431" s="3" t="n">
        <v>143.1822827938671</v>
      </c>
      <c r="T431" s="5" t="n">
        <v>-0.1920191705103149</v>
      </c>
      <c r="U431" s="5" t="n">
        <v>0.3717058856723661</v>
      </c>
      <c r="V431" s="5" t="n">
        <v>0.08984335758102557</v>
      </c>
      <c r="W431" s="8" t="inlineStr">
        <is>
          <t>HOLD</t>
        </is>
      </c>
      <c r="X431" s="2" t="n"/>
      <c r="Y431" s="5" t="n">
        <v>0.09008046512576501</v>
      </c>
      <c r="Z431" s="5" t="n">
        <v>12.73311006673617</v>
      </c>
    </row>
    <row r="432">
      <c r="A432" s="2" t="inlineStr">
        <is>
          <t>TROW</t>
        </is>
      </c>
      <c r="B432" s="2" t="inlineStr">
        <is>
          <t>T. Rowe Price</t>
        </is>
      </c>
      <c r="C432" s="2" t="inlineStr">
        <is>
          <t>Financials</t>
        </is>
      </c>
      <c r="D432" s="3" t="n">
        <v>115.79</v>
      </c>
      <c r="E432" s="4" t="n">
        <v>11.40788177339902</v>
      </c>
      <c r="F432" s="4" t="n">
        <v>11.32488099534545</v>
      </c>
      <c r="G432" s="5" t="n">
        <v>0.04490888677778737</v>
      </c>
      <c r="H432" s="5" t="n">
        <v>0.5085877983918845</v>
      </c>
      <c r="I432" s="5" t="n">
        <v>0.19399999</v>
      </c>
      <c r="J432" s="3" t="n">
        <v>61.45725760183592</v>
      </c>
      <c r="K432" s="3" t="n">
        <v>80.20219439183084</v>
      </c>
      <c r="L432" s="3" t="n">
        <v>59.66724039013195</v>
      </c>
      <c r="M432" s="3" t="n">
        <v>132.5161894775446</v>
      </c>
      <c r="N432" s="3" t="n">
        <v>120.5449984390734</v>
      </c>
      <c r="O432" s="3" t="n">
        <v>119.1370051266548</v>
      </c>
      <c r="P432" s="3" t="n">
        <v>178.2021029895551</v>
      </c>
      <c r="Q432" s="3" t="n">
        <v>127.0600993619632</v>
      </c>
      <c r="R432" s="2" t="n">
        <v>8</v>
      </c>
      <c r="S432" s="3" t="n">
        <v>119.8410017828641</v>
      </c>
      <c r="T432" s="5" t="n">
        <v>0.03498576546216503</v>
      </c>
      <c r="U432" s="5" t="n">
        <v>-0.05720122635806213</v>
      </c>
      <c r="V432" s="5" t="n">
        <v>-0.01110773044794855</v>
      </c>
      <c r="W432" s="8" t="inlineStr">
        <is>
          <t>HOLD</t>
        </is>
      </c>
      <c r="X432" s="2" t="n"/>
      <c r="Y432" s="5" t="n">
        <v>0.2517397143790968</v>
      </c>
      <c r="Z432" s="5" t="n">
        <v>1.986598706834563</v>
      </c>
    </row>
    <row r="433">
      <c r="A433" s="2" t="inlineStr">
        <is>
          <t>TTWO</t>
        </is>
      </c>
      <c r="B433" s="2" t="inlineStr">
        <is>
          <t>Take-Two Interactive</t>
        </is>
      </c>
      <c r="C433" s="2" t="inlineStr">
        <is>
          <t>Communication Services</t>
        </is>
      </c>
      <c r="D433" s="3" t="n">
        <v>240.22</v>
      </c>
      <c r="E433" s="2" t="n"/>
      <c r="F433" s="4" t="n">
        <v>23.95779311445327</v>
      </c>
      <c r="G433" s="5" t="n">
        <v>0</v>
      </c>
      <c r="H433" s="5" t="n">
        <v>0</v>
      </c>
      <c r="I433" s="5" t="n">
        <v>-0.105579995</v>
      </c>
      <c r="J433" s="2" t="n"/>
      <c r="K433" s="2" t="n"/>
      <c r="L433" s="2" t="n"/>
      <c r="M433" s="3" t="n">
        <v>132.0046428116473</v>
      </c>
      <c r="N433" s="3" t="n">
        <v>57.98702644574242</v>
      </c>
      <c r="O433" s="3" t="n">
        <v>40.26813531567593</v>
      </c>
      <c r="P433" s="3" t="n">
        <v>38.04765480992916</v>
      </c>
      <c r="Q433" s="3" t="n">
        <v>67.95012889063956</v>
      </c>
      <c r="R433" s="2" t="n">
        <v>5</v>
      </c>
      <c r="S433" s="3" t="n">
        <v>57.98702644574242</v>
      </c>
      <c r="T433" s="5" t="n">
        <v>-0.7586086651996402</v>
      </c>
      <c r="U433" s="5" t="n">
        <v>0.1828309466322537</v>
      </c>
      <c r="V433" s="5" t="n">
        <v>-0.2878888592836932</v>
      </c>
      <c r="W433" s="6" t="inlineStr">
        <is>
          <t>REDUCE</t>
        </is>
      </c>
      <c r="X433" s="2" t="n"/>
      <c r="Y433" s="5" t="n">
        <v>1.071827809496206</v>
      </c>
      <c r="Z433" s="5" t="n">
        <v>2.469455436112675</v>
      </c>
    </row>
    <row r="434">
      <c r="A434" s="2" t="inlineStr">
        <is>
          <t>TPR</t>
        </is>
      </c>
      <c r="B434" s="2" t="inlineStr">
        <is>
          <t>Tapestry, Inc.</t>
        </is>
      </c>
      <c r="C434" s="2" t="inlineStr">
        <is>
          <t>Consumer Discretionary</t>
        </is>
      </c>
      <c r="D434" s="3" t="n">
        <v>155.97</v>
      </c>
      <c r="E434" s="4" t="n">
        <v>47.40729483282675</v>
      </c>
      <c r="F434" s="4" t="n">
        <v>19.95805443198817</v>
      </c>
      <c r="G434" s="5" t="n">
        <v>0.0102583830223761</v>
      </c>
      <c r="H434" s="5" t="n">
        <v>0.2047373667447654</v>
      </c>
      <c r="I434" s="5" t="n">
        <v>0.60914004</v>
      </c>
      <c r="J434" s="2" t="n"/>
      <c r="K434" s="2" t="n"/>
      <c r="L434" s="2" t="n"/>
      <c r="M434" s="3" t="n">
        <v>134.9517085541423</v>
      </c>
      <c r="N434" s="3" t="n">
        <v>91.51464221947347</v>
      </c>
      <c r="O434" s="3" t="n">
        <v>24.5969527321723</v>
      </c>
      <c r="P434" s="3" t="n">
        <v>130.2930418839925</v>
      </c>
      <c r="Q434" s="3" t="n">
        <v>72.94909339273177</v>
      </c>
      <c r="R434" s="2" t="n">
        <v>5</v>
      </c>
      <c r="S434" s="3" t="n">
        <v>91.51464221947347</v>
      </c>
      <c r="T434" s="5" t="n">
        <v>-0.4132548424730815</v>
      </c>
      <c r="U434" s="5" t="n">
        <v>0.07168045136885293</v>
      </c>
      <c r="V434" s="5" t="n">
        <v>-0.1707871955521143</v>
      </c>
      <c r="W434" s="6" t="inlineStr">
        <is>
          <t>REDUCE</t>
        </is>
      </c>
      <c r="X434" s="2" t="n"/>
      <c r="Y434" s="5" t="n">
        <v>0.8184698787456037</v>
      </c>
      <c r="Z434" s="5" t="n">
        <v>4.48652144123643</v>
      </c>
    </row>
    <row r="435">
      <c r="A435" s="2" t="inlineStr">
        <is>
          <t>TRGP</t>
        </is>
      </c>
      <c r="B435" s="2" t="inlineStr">
        <is>
          <t>Targa Resources</t>
        </is>
      </c>
      <c r="C435" s="2" t="inlineStr">
        <is>
          <t>Energy</t>
        </is>
      </c>
      <c r="D435" s="3" t="n">
        <v>262.98</v>
      </c>
      <c r="E435" s="4" t="n">
        <v>27.45093945720251</v>
      </c>
      <c r="F435" s="4" t="n">
        <v>22.03082707333808</v>
      </c>
      <c r="G435" s="5" t="n">
        <v>0.01901285268841737</v>
      </c>
      <c r="H435" s="5" t="n">
        <v>0.418868869749374</v>
      </c>
      <c r="I435" s="5" t="n">
        <v>0.74097997</v>
      </c>
      <c r="J435" s="3" t="n">
        <v>105.5327868852459</v>
      </c>
      <c r="K435" s="2" t="n"/>
      <c r="L435" s="3" t="n">
        <v>102.4590163934426</v>
      </c>
      <c r="M435" s="3" t="n">
        <v>156.4039822470087</v>
      </c>
      <c r="N435" s="3" t="n">
        <v>170.5345994899969</v>
      </c>
      <c r="O435" s="3" t="n">
        <v>35.80656919930308</v>
      </c>
      <c r="P435" s="3" t="n">
        <v>120.1234607923441</v>
      </c>
      <c r="Q435" s="3" t="n">
        <v>771.4624410989472</v>
      </c>
      <c r="R435" s="2" t="n">
        <v>7</v>
      </c>
      <c r="S435" s="3" t="n">
        <v>120.1234607923441</v>
      </c>
      <c r="T435" s="5" t="n">
        <v>-0.5432220671064563</v>
      </c>
      <c r="U435" s="5" t="n">
        <v>0.130449844094608</v>
      </c>
      <c r="V435" s="5" t="n">
        <v>-0.2063861115059241</v>
      </c>
      <c r="W435" s="6" t="inlineStr">
        <is>
          <t>REDUCE</t>
        </is>
      </c>
      <c r="X435" s="2" t="n"/>
      <c r="Y435" s="5" t="n">
        <v>0.5377077950379736</v>
      </c>
      <c r="Z435" s="5" t="n">
        <v>20.54527670062181</v>
      </c>
    </row>
    <row r="436">
      <c r="A436" s="2" t="inlineStr">
        <is>
          <t>TGT</t>
        </is>
      </c>
      <c r="B436" s="2" t="inlineStr">
        <is>
          <t>Target Corporation</t>
        </is>
      </c>
      <c r="C436" s="2" t="inlineStr">
        <is>
          <t>Consumer Staples</t>
        </is>
      </c>
      <c r="D436" s="3" t="n">
        <v>148.11</v>
      </c>
      <c r="E436" s="4" t="n">
        <v>19.72170439414115</v>
      </c>
      <c r="F436" s="4" t="n">
        <v>16.52803103176605</v>
      </c>
      <c r="G436" s="5" t="n">
        <v>0.03132806697724664</v>
      </c>
      <c r="H436" s="5" t="n">
        <v>0.5177912631651775</v>
      </c>
      <c r="I436" s="5" t="n">
        <v>0.22015</v>
      </c>
      <c r="J436" s="3" t="n">
        <v>77.52149229521491</v>
      </c>
      <c r="K436" s="2" t="n"/>
      <c r="L436" s="3" t="n">
        <v>75.26358475263584</v>
      </c>
      <c r="M436" s="3" t="n">
        <v>143.90680424871</v>
      </c>
      <c r="N436" s="3" t="n">
        <v>419.6220705690582</v>
      </c>
      <c r="O436" s="3" t="n">
        <v>148.11</v>
      </c>
      <c r="P436" s="3" t="n">
        <v>193.4640618812639</v>
      </c>
      <c r="Q436" s="3" t="n">
        <v>418.9103064393391</v>
      </c>
      <c r="R436" s="2" t="n">
        <v>7</v>
      </c>
      <c r="S436" s="3" t="n">
        <v>148.11</v>
      </c>
      <c r="T436" s="5" t="n">
        <v>0</v>
      </c>
      <c r="U436" s="5" t="n">
        <v>-0.08183296198771184</v>
      </c>
      <c r="V436" s="5" t="n">
        <v>-0.04091648099385592</v>
      </c>
      <c r="W436" s="8" t="inlineStr">
        <is>
          <t>HOLD</t>
        </is>
      </c>
      <c r="X436" s="2" t="n"/>
      <c r="Y436" s="5" t="n">
        <v>0.4467478812782835</v>
      </c>
      <c r="Z436" s="5" t="n">
        <v>4.575366519522079</v>
      </c>
    </row>
    <row r="437">
      <c r="A437" s="2" t="inlineStr">
        <is>
          <t>TEL</t>
        </is>
      </c>
      <c r="B437" s="2" t="inlineStr">
        <is>
          <t>TE Connectivity</t>
        </is>
      </c>
      <c r="C437" s="2" t="inlineStr">
        <is>
          <t>Information Technology</t>
        </is>
      </c>
      <c r="D437" s="3" t="n">
        <v>216.82</v>
      </c>
      <c r="E437" s="4" t="n">
        <v>20.07592592592592</v>
      </c>
      <c r="F437" s="4" t="n">
        <v>16.79984689374844</v>
      </c>
      <c r="G437" s="5" t="n">
        <v>0.01374411954616733</v>
      </c>
      <c r="H437" s="5" t="n">
        <v>0.2308991040649865</v>
      </c>
      <c r="I437" s="5" t="n">
        <v>0.23290001</v>
      </c>
      <c r="J437" s="2" t="n"/>
      <c r="K437" s="2" t="n"/>
      <c r="L437" s="2" t="n"/>
      <c r="M437" s="3" t="n">
        <v>262.7219055847076</v>
      </c>
      <c r="N437" s="3" t="n">
        <v>505.8211529166754</v>
      </c>
      <c r="O437" s="3" t="n">
        <v>447.1590131035888</v>
      </c>
      <c r="P437" s="3" t="n">
        <v>387.7708115613623</v>
      </c>
      <c r="Q437" s="3" t="n">
        <v>255.6526296284105</v>
      </c>
      <c r="R437" s="2" t="n">
        <v>5</v>
      </c>
      <c r="S437" s="3" t="n">
        <v>387.7708115613623</v>
      </c>
      <c r="T437" s="5" t="n">
        <v>0.7884457686623112</v>
      </c>
      <c r="U437" s="5" t="n">
        <v>0.13822281154875</v>
      </c>
      <c r="V437" s="5" t="n">
        <v>0.4633342901055306</v>
      </c>
      <c r="W437" s="9" t="inlineStr">
        <is>
          <t>STRONG BUY</t>
        </is>
      </c>
      <c r="X437" s="2" t="n"/>
      <c r="Y437" s="5" t="n">
        <v>0.5073105533805748</v>
      </c>
      <c r="Z437" s="5" t="n">
        <v>0.9785486018738916</v>
      </c>
    </row>
    <row r="438">
      <c r="A438" s="2" t="inlineStr">
        <is>
          <t>TDY</t>
        </is>
      </c>
      <c r="B438" s="2" t="inlineStr">
        <is>
          <t>Teledyne Technologies</t>
        </is>
      </c>
      <c r="C438" s="2" t="inlineStr">
        <is>
          <t>Information Technology</t>
        </is>
      </c>
      <c r="D438" s="3" t="n">
        <v>684.76</v>
      </c>
      <c r="E438" s="4" t="n">
        <v>32.46846846846847</v>
      </c>
      <c r="F438" s="4" t="n">
        <v>25.67221993319884</v>
      </c>
      <c r="G438" s="5" t="n">
        <v>0</v>
      </c>
      <c r="H438" s="5" t="n">
        <v>0</v>
      </c>
      <c r="I438" s="5" t="n">
        <v>0.09154</v>
      </c>
      <c r="J438" s="2" t="n"/>
      <c r="K438" s="2" t="n"/>
      <c r="L438" s="2" t="n"/>
      <c r="M438" s="3" t="n">
        <v>542.9717415776427</v>
      </c>
      <c r="N438" s="3" t="n">
        <v>1044.333375030036</v>
      </c>
      <c r="O438" s="3" t="n">
        <v>2305.435787379212</v>
      </c>
      <c r="P438" s="3" t="n">
        <v>775.907112355227</v>
      </c>
      <c r="Q438" s="3" t="n">
        <v>479.3621264077472</v>
      </c>
      <c r="R438" s="2" t="n">
        <v>5</v>
      </c>
      <c r="S438" s="3" t="n">
        <v>775.907112355227</v>
      </c>
      <c r="T438" s="5" t="n">
        <v>0.1331081143104549</v>
      </c>
      <c r="U438" s="5" t="n">
        <v>0.1016024592557976</v>
      </c>
      <c r="V438" s="5" t="n">
        <v>0.1173552867831262</v>
      </c>
      <c r="W438" s="7" t="inlineStr">
        <is>
          <t>BUY</t>
        </is>
      </c>
      <c r="X438" s="2" t="n"/>
      <c r="Y438" s="5" t="n">
        <v>0.6539425607003454</v>
      </c>
      <c r="Z438" s="5" t="n">
        <v>3.809382427968871</v>
      </c>
    </row>
    <row r="439">
      <c r="A439" s="2" t="inlineStr">
        <is>
          <t>TER</t>
        </is>
      </c>
      <c r="B439" s="2" t="inlineStr">
        <is>
          <t>Teradyne</t>
        </is>
      </c>
      <c r="C439" s="2" t="inlineStr">
        <is>
          <t>Information Technology</t>
        </is>
      </c>
      <c r="D439" s="3" t="n">
        <v>403.56</v>
      </c>
      <c r="E439" s="4" t="n">
        <v>50.25653798256538</v>
      </c>
      <c r="F439" s="4" t="n">
        <v>34.93109599819268</v>
      </c>
      <c r="G439" s="5" t="n">
        <v>0.001288532064624839</v>
      </c>
      <c r="H439" s="5" t="n">
        <v>0.04500983724615967</v>
      </c>
      <c r="I439" s="5" t="n">
        <v>0.36465</v>
      </c>
      <c r="J439" s="2" t="n"/>
      <c r="K439" s="2" t="n"/>
      <c r="L439" s="2" t="n"/>
      <c r="M439" s="3" t="n">
        <v>235.1788001209736</v>
      </c>
      <c r="N439" s="3" t="n">
        <v>216.7250432455569</v>
      </c>
      <c r="O439" s="3" t="n">
        <v>215.0102230676707</v>
      </c>
      <c r="P439" s="3" t="n">
        <v>229.1189873787413</v>
      </c>
      <c r="Q439" s="3" t="n">
        <v>59.36823033582422</v>
      </c>
      <c r="R439" s="2" t="n">
        <v>5</v>
      </c>
      <c r="S439" s="3" t="n">
        <v>216.7250432455569</v>
      </c>
      <c r="T439" s="5" t="n">
        <v>-0.4629669857132597</v>
      </c>
      <c r="U439" s="5" t="n">
        <v>0.1145802359004857</v>
      </c>
      <c r="V439" s="5" t="n">
        <v>-0.174193374906387</v>
      </c>
      <c r="W439" s="6" t="inlineStr">
        <is>
          <t>REDUCE</t>
        </is>
      </c>
      <c r="X439" s="2" t="n"/>
      <c r="Y439" s="5" t="n">
        <v>0.8499969196129569</v>
      </c>
      <c r="Z439" s="5" t="n">
        <v>2.961357763077217</v>
      </c>
    </row>
    <row r="440">
      <c r="A440" s="2" t="inlineStr">
        <is>
          <t>TSLA</t>
        </is>
      </c>
      <c r="B440" s="2" t="inlineStr">
        <is>
          <t>Tesla, Inc.</t>
        </is>
      </c>
      <c r="C440" s="2" t="inlineStr">
        <is>
          <t>Consumer Discretionary</t>
        </is>
      </c>
      <c r="D440" s="3" t="n">
        <v>327.35</v>
      </c>
      <c r="E440" s="4" t="n">
        <v>294.9099099099099</v>
      </c>
      <c r="F440" s="4" t="n">
        <v>147.5061169865224</v>
      </c>
      <c r="G440" s="5" t="n">
        <v>0</v>
      </c>
      <c r="H440" s="5" t="n">
        <v>0</v>
      </c>
      <c r="I440" s="5" t="n">
        <v>0.046669997</v>
      </c>
      <c r="J440" s="2" t="n"/>
      <c r="K440" s="2" t="n"/>
      <c r="L440" s="2" t="n"/>
      <c r="M440" s="3" t="n">
        <v>38.32285293518005</v>
      </c>
      <c r="N440" s="3" t="n">
        <v>61.78972109810795</v>
      </c>
      <c r="O440" s="3" t="n">
        <v>159.6796543066637</v>
      </c>
      <c r="P440" s="3" t="n">
        <v>47.27494105027124</v>
      </c>
      <c r="Q440" s="3" t="n">
        <v>65.7271441585078</v>
      </c>
      <c r="R440" s="2" t="n">
        <v>5</v>
      </c>
      <c r="S440" s="3" t="n">
        <v>61.78972109810795</v>
      </c>
      <c r="T440" s="5" t="n">
        <v>-0.8112426421319445</v>
      </c>
      <c r="U440" s="5" t="n">
        <v>0.215435283335879</v>
      </c>
      <c r="V440" s="5" t="n">
        <v>-0.2979036793980328</v>
      </c>
      <c r="W440" s="6" t="inlineStr">
        <is>
          <t>REDUCE</t>
        </is>
      </c>
      <c r="X440" s="2" t="n"/>
      <c r="Y440" s="5" t="n">
        <v>0.9747609523965981</v>
      </c>
      <c r="Z440" s="5" t="n">
        <v>3.166695380867095</v>
      </c>
    </row>
    <row r="441">
      <c r="A441" s="2" t="inlineStr">
        <is>
          <t>TXN</t>
        </is>
      </c>
      <c r="B441" s="2" t="inlineStr">
        <is>
          <t>Texas Instruments</t>
        </is>
      </c>
      <c r="C441" s="2" t="inlineStr">
        <is>
          <t>Information Technology</t>
        </is>
      </c>
      <c r="D441" s="3" t="n">
        <v>283.63</v>
      </c>
      <c r="E441" s="4" t="n">
        <v>40.81007194244604</v>
      </c>
      <c r="F441" s="4" t="n">
        <v>27.25940306683902</v>
      </c>
      <c r="G441" s="5" t="n">
        <v>0.02002609032894969</v>
      </c>
      <c r="H441" s="5" t="n">
        <v>0.5458992681297664</v>
      </c>
      <c r="I441" s="5" t="n">
        <v>0.35176</v>
      </c>
      <c r="J441" s="3" t="n">
        <v>73.82208201892743</v>
      </c>
      <c r="K441" s="2" t="n"/>
      <c r="L441" s="3" t="n">
        <v>71.67192429022082</v>
      </c>
      <c r="M441" s="3" t="n">
        <v>211.8059191778012</v>
      </c>
      <c r="N441" s="3" t="n">
        <v>161.6784228595603</v>
      </c>
      <c r="O441" s="3" t="n">
        <v>193.0462343316642</v>
      </c>
      <c r="P441" s="3" t="n">
        <v>238.6428754599185</v>
      </c>
      <c r="Q441" s="3" t="n">
        <v>165.9841553287059</v>
      </c>
      <c r="R441" s="2" t="n">
        <v>7</v>
      </c>
      <c r="S441" s="3" t="n">
        <v>165.9841553287059</v>
      </c>
      <c r="T441" s="5" t="n">
        <v>-0.4147863225726973</v>
      </c>
      <c r="U441" s="5" t="n">
        <v>0.1439255367908896</v>
      </c>
      <c r="V441" s="5" t="n">
        <v>-0.1354303928909039</v>
      </c>
      <c r="W441" s="6" t="inlineStr">
        <is>
          <t>REDUCE</t>
        </is>
      </c>
      <c r="X441" s="2" t="n"/>
      <c r="Y441" s="5" t="n">
        <v>0.7757093373735773</v>
      </c>
      <c r="Z441" s="5" t="n">
        <v>2.329656316936364</v>
      </c>
    </row>
    <row r="442">
      <c r="A442" s="2" t="inlineStr">
        <is>
          <t>TPL</t>
        </is>
      </c>
      <c r="B442" s="2" t="inlineStr">
        <is>
          <t>Texas Pacific Land Corporation</t>
        </is>
      </c>
      <c r="C442" s="2" t="inlineStr">
        <is>
          <t>Energy</t>
        </is>
      </c>
      <c r="D442" s="3" t="n">
        <v>395.52</v>
      </c>
      <c r="E442" s="4" t="n">
        <v>55.86440677966102</v>
      </c>
      <c r="F442" s="4" t="n">
        <v>5.409190371991246</v>
      </c>
      <c r="G442" s="5" t="n">
        <v>0.006067961165048544</v>
      </c>
      <c r="H442" s="5" t="n">
        <v>0.03282275711159737</v>
      </c>
      <c r="I442" s="5" t="n">
        <v>0.36466</v>
      </c>
      <c r="J442" s="2" t="n"/>
      <c r="K442" s="2" t="n"/>
      <c r="L442" s="2" t="n"/>
      <c r="M442" s="3" t="n">
        <v>958.058591536778</v>
      </c>
      <c r="N442" s="3" t="n">
        <v>26.88550443219653</v>
      </c>
      <c r="O442" s="3" t="n">
        <v>55.29708961442314</v>
      </c>
      <c r="P442" s="3" t="n">
        <v>89.28794252022895</v>
      </c>
      <c r="Q442" s="3" t="n">
        <v>357.8881311425728</v>
      </c>
      <c r="R442" s="2" t="n">
        <v>5</v>
      </c>
      <c r="S442" s="3" t="n">
        <v>89.28794252022895</v>
      </c>
      <c r="T442" s="5" t="n">
        <v>-0.7742517634500684</v>
      </c>
      <c r="U442" s="5" t="n">
        <v>0.1213086569579289</v>
      </c>
      <c r="V442" s="5" t="n">
        <v>-0.3264715532460697</v>
      </c>
      <c r="W442" s="6" t="inlineStr">
        <is>
          <t>REDUCE</t>
        </is>
      </c>
      <c r="X442" s="2" t="n"/>
      <c r="Y442" s="5" t="n">
        <v>0.7602078307181084</v>
      </c>
      <c r="Z442" s="5" t="n">
        <v>34.63476348204433</v>
      </c>
    </row>
    <row r="443">
      <c r="A443" s="2" t="inlineStr">
        <is>
          <t>TXT</t>
        </is>
      </c>
      <c r="B443" s="2" t="inlineStr">
        <is>
          <t>Textron</t>
        </is>
      </c>
      <c r="C443" s="2" t="inlineStr">
        <is>
          <t>Industrials</t>
        </is>
      </c>
      <c r="D443" s="3" t="n">
        <v>89.12</v>
      </c>
      <c r="E443" s="4" t="n">
        <v>16.56505576208179</v>
      </c>
      <c r="F443" s="4" t="n">
        <v>12.32657114680542</v>
      </c>
      <c r="G443" s="5" t="n">
        <v>0.0008976660682226211</v>
      </c>
      <c r="H443" s="5" t="n">
        <v>0.01106514465601923</v>
      </c>
      <c r="I443" s="5" t="n">
        <v>0.12126</v>
      </c>
      <c r="J443" s="2" t="n"/>
      <c r="K443" s="2" t="n"/>
      <c r="L443" s="2" t="n"/>
      <c r="M443" s="3" t="n">
        <v>156.9955389712587</v>
      </c>
      <c r="N443" s="3" t="n">
        <v>309.9360302621714</v>
      </c>
      <c r="O443" s="3" t="n">
        <v>294.6069801132339</v>
      </c>
      <c r="P443" s="3" t="n">
        <v>163.0862304737734</v>
      </c>
      <c r="Q443" s="3" t="n">
        <v>187.6851719469841</v>
      </c>
      <c r="R443" s="2" t="n">
        <v>5</v>
      </c>
      <c r="S443" s="3" t="n">
        <v>187.6851719469841</v>
      </c>
      <c r="T443" s="5" t="n">
        <v>1.105982629566697</v>
      </c>
      <c r="U443" s="5" t="n">
        <v>0.1432829892280072</v>
      </c>
      <c r="V443" s="5" t="n">
        <v>0.6246328093973523</v>
      </c>
      <c r="W443" s="9" t="inlineStr">
        <is>
          <t>STRONG BUY</t>
        </is>
      </c>
      <c r="X443" s="2" t="n"/>
      <c r="Y443" s="5" t="n">
        <v>0.3171035849777006</v>
      </c>
      <c r="Z443" s="5" t="n">
        <v>0.9741709369137661</v>
      </c>
    </row>
    <row r="444">
      <c r="A444" s="2" t="inlineStr">
        <is>
          <t>TMO</t>
        </is>
      </c>
      <c r="B444" s="2" t="inlineStr">
        <is>
          <t>Thermo Fisher Scientific</t>
        </is>
      </c>
      <c r="C444" s="2" t="inlineStr">
        <is>
          <t>Health Care</t>
        </is>
      </c>
      <c r="D444" s="3" t="n">
        <v>564.75</v>
      </c>
      <c r="E444" s="4" t="n">
        <v>30.36290322580645</v>
      </c>
      <c r="F444" s="4" t="n">
        <v>20.52832399820143</v>
      </c>
      <c r="G444" s="5" t="n">
        <v>0.003328906595838866</v>
      </c>
      <c r="H444" s="5" t="n">
        <v>0.06833687315913003</v>
      </c>
      <c r="I444" s="5" t="n">
        <v>0.13515</v>
      </c>
      <c r="J444" s="2" t="n"/>
      <c r="K444" s="2" t="n"/>
      <c r="L444" s="2" t="n"/>
      <c r="M444" s="3" t="n">
        <v>434.8535912170273</v>
      </c>
      <c r="N444" s="3" t="n">
        <v>424.6265959555185</v>
      </c>
      <c r="O444" s="3" t="n">
        <v>485.879674259413</v>
      </c>
      <c r="P444" s="3" t="n">
        <v>369.4107585640293</v>
      </c>
      <c r="Q444" s="3" t="n">
        <v>430.7980166829955</v>
      </c>
      <c r="R444" s="2" t="n">
        <v>5</v>
      </c>
      <c r="S444" s="3" t="n">
        <v>430.7980166829955</v>
      </c>
      <c r="T444" s="5" t="n">
        <v>-0.2371881068030182</v>
      </c>
      <c r="U444" s="5" t="n">
        <v>0.1146525011066843</v>
      </c>
      <c r="V444" s="5" t="n">
        <v>-0.06126780284816691</v>
      </c>
      <c r="W444" s="8" t="inlineStr">
        <is>
          <t>HOLD</t>
        </is>
      </c>
      <c r="X444" s="2" t="n"/>
      <c r="Y444" s="5" t="n">
        <v>0.6141191920464987</v>
      </c>
      <c r="Z444" s="5" t="n">
        <v>0.3152829553425052</v>
      </c>
    </row>
    <row r="445">
      <c r="A445" s="2" t="inlineStr">
        <is>
          <t>TJX</t>
        </is>
      </c>
      <c r="B445" s="2" t="inlineStr">
        <is>
          <t>TJX Companies</t>
        </is>
      </c>
      <c r="C445" s="2" t="inlineStr">
        <is>
          <t>Consumer Discretionary</t>
        </is>
      </c>
      <c r="D445" s="3" t="n">
        <v>157.55</v>
      </c>
      <c r="E445" s="4" t="n">
        <v>30.59223300970874</v>
      </c>
      <c r="F445" s="4" t="n">
        <v>27.35475760958832</v>
      </c>
      <c r="G445" s="5" t="n">
        <v>0.0121866074262139</v>
      </c>
      <c r="H445" s="5" t="n">
        <v>0.3333616922272902</v>
      </c>
      <c r="I445" s="5" t="n">
        <v>0.6125</v>
      </c>
      <c r="J445" s="3" t="n">
        <v>45.15068493150685</v>
      </c>
      <c r="K445" s="2" t="n"/>
      <c r="L445" s="3" t="n">
        <v>43.83561643835615</v>
      </c>
      <c r="M445" s="3" t="n">
        <v>99.45830522690251</v>
      </c>
      <c r="N445" s="3" t="n">
        <v>131.2943213263128</v>
      </c>
      <c r="O445" s="3" t="n">
        <v>68.6497815062763</v>
      </c>
      <c r="P445" s="3" t="n">
        <v>110.6516514493456</v>
      </c>
      <c r="Q445" s="3" t="n">
        <v>189.7059395481058</v>
      </c>
      <c r="R445" s="2" t="n">
        <v>7</v>
      </c>
      <c r="S445" s="3" t="n">
        <v>99.45830522690251</v>
      </c>
      <c r="T445" s="5" t="n">
        <v>-0.3687191036058235</v>
      </c>
      <c r="U445" s="5" t="n">
        <v>0.1247891463027611</v>
      </c>
      <c r="V445" s="5" t="n">
        <v>-0.1219649786515312</v>
      </c>
      <c r="W445" s="6" t="inlineStr">
        <is>
          <t>REDUCE</t>
        </is>
      </c>
      <c r="X445" s="2" t="n"/>
      <c r="Y445" s="5" t="n">
        <v>0.5570726891020101</v>
      </c>
      <c r="Z445" s="5" t="n">
        <v>3.327666745941165</v>
      </c>
    </row>
    <row r="446">
      <c r="A446" s="2" t="inlineStr">
        <is>
          <t>TKO</t>
        </is>
      </c>
      <c r="B446" s="2" t="inlineStr">
        <is>
          <t>TKO Group Holdings</t>
        </is>
      </c>
      <c r="C446" s="2" t="inlineStr">
        <is>
          <t>Communication Services</t>
        </is>
      </c>
      <c r="D446" s="3" t="n">
        <v>184.51</v>
      </c>
      <c r="E446" s="4" t="n">
        <v>67.83455882352941</v>
      </c>
      <c r="F446" s="4" t="n">
        <v>48.19997857894833</v>
      </c>
      <c r="G446" s="5" t="n">
        <v>0.01685545498888949</v>
      </c>
      <c r="H446" s="5" t="n">
        <v>0.8124325694029012</v>
      </c>
      <c r="I446" s="5" t="n">
        <v>0.07063</v>
      </c>
      <c r="J446" s="3" t="n">
        <v>50.84603174603175</v>
      </c>
      <c r="K446" s="3" t="n">
        <v>50.84603174603175</v>
      </c>
      <c r="L446" s="3" t="n">
        <v>49.36507936507936</v>
      </c>
      <c r="M446" s="3" t="n">
        <v>50.39644679552936</v>
      </c>
      <c r="N446" s="3" t="n">
        <v>118.1225482907049</v>
      </c>
      <c r="O446" s="3" t="n">
        <v>95.76360954435579</v>
      </c>
      <c r="P446" s="3" t="n">
        <v>156.9562330680909</v>
      </c>
      <c r="Q446" s="3" t="n">
        <v>335.7943923551235</v>
      </c>
      <c r="R446" s="2" t="n">
        <v>8</v>
      </c>
      <c r="S446" s="3" t="n">
        <v>73.30482064519377</v>
      </c>
      <c r="T446" s="5" t="n">
        <v>-0.6027054325229322</v>
      </c>
      <c r="U446" s="5" t="n">
        <v>0.2585254457752968</v>
      </c>
      <c r="V446" s="5" t="n">
        <v>-0.1720899933738177</v>
      </c>
      <c r="W446" s="6" t="inlineStr">
        <is>
          <t>REDUCE</t>
        </is>
      </c>
      <c r="X446" s="2" t="n"/>
      <c r="Y446" s="5" t="n">
        <v>0.8414865761858057</v>
      </c>
      <c r="Z446" s="5" t="n">
        <v>5.802265825843339</v>
      </c>
    </row>
    <row r="447">
      <c r="A447" s="2" t="inlineStr">
        <is>
          <t>TTD</t>
        </is>
      </c>
      <c r="B447" s="2" t="inlineStr">
        <is>
          <t>Trade Desk (The)</t>
        </is>
      </c>
      <c r="C447" s="2" t="inlineStr">
        <is>
          <t>Communication Services</t>
        </is>
      </c>
      <c r="D447" s="3" t="n">
        <v>19.34</v>
      </c>
      <c r="E447" s="4" t="n">
        <v>20.79569892473118</v>
      </c>
      <c r="F447" s="4" t="n">
        <v>8.930014360054116</v>
      </c>
      <c r="G447" s="5" t="n">
        <v>0</v>
      </c>
      <c r="H447" s="5" t="n">
        <v>0</v>
      </c>
      <c r="I447" s="5" t="n">
        <v>0.16735001</v>
      </c>
      <c r="J447" s="2" t="n"/>
      <c r="K447" s="2" t="n"/>
      <c r="L447" s="2" t="n"/>
      <c r="M447" s="3" t="n">
        <v>28.51222873463805</v>
      </c>
      <c r="N447" s="3" t="n">
        <v>11.32629235891981</v>
      </c>
      <c r="O447" s="3" t="n">
        <v>11.07655472669145</v>
      </c>
      <c r="P447" s="3" t="n">
        <v>19.34</v>
      </c>
      <c r="Q447" s="3" t="n">
        <v>48.74158525099458</v>
      </c>
      <c r="R447" s="2" t="n">
        <v>5</v>
      </c>
      <c r="S447" s="3" t="n">
        <v>19.34</v>
      </c>
      <c r="T447" s="5" t="n">
        <v>-2.220446049250313e-16</v>
      </c>
      <c r="U447" s="5" t="n">
        <v>0.2574974146845916</v>
      </c>
      <c r="V447" s="5" t="n">
        <v>0.1287487073422957</v>
      </c>
      <c r="W447" s="7" t="inlineStr">
        <is>
          <t>BUY</t>
        </is>
      </c>
      <c r="X447" s="2" t="n"/>
      <c r="Y447" s="5" t="n">
        <v>0.4930219652322095</v>
      </c>
      <c r="Z447" s="5" t="n">
        <v>3.40042833296718</v>
      </c>
    </row>
    <row r="448">
      <c r="A448" s="2" t="inlineStr">
        <is>
          <t>TSCO</t>
        </is>
      </c>
      <c r="B448" s="2" t="inlineStr">
        <is>
          <t>Tractor Supply</t>
        </is>
      </c>
      <c r="C448" s="2" t="inlineStr">
        <is>
          <t>Consumer Discretionary</t>
        </is>
      </c>
      <c r="D448" s="3" t="n">
        <v>33.12</v>
      </c>
      <c r="E448" s="4" t="n">
        <v>16.72727272727273</v>
      </c>
      <c r="F448" s="4" t="n">
        <v>16.14538647531394</v>
      </c>
      <c r="G448" s="5" t="n">
        <v>0.02898550724637681</v>
      </c>
      <c r="H448" s="5" t="n">
        <v>0.4679822166757663</v>
      </c>
      <c r="I448" s="5" t="n">
        <v>0.39513</v>
      </c>
      <c r="J448" s="3" t="n">
        <v>27.77528089887641</v>
      </c>
      <c r="K448" s="2" t="n"/>
      <c r="L448" s="3" t="n">
        <v>26.96629213483146</v>
      </c>
      <c r="M448" s="3" t="n">
        <v>35.423983812904</v>
      </c>
      <c r="N448" s="3" t="n">
        <v>70.73280748083435</v>
      </c>
      <c r="O448" s="3" t="n">
        <v>36.64384449426795</v>
      </c>
      <c r="P448" s="3" t="n">
        <v>42.50155566814629</v>
      </c>
      <c r="Q448" s="3" t="n">
        <v>152.5674302268078</v>
      </c>
      <c r="R448" s="2" t="n">
        <v>7</v>
      </c>
      <c r="S448" s="3" t="n">
        <v>36.64384449426795</v>
      </c>
      <c r="T448" s="5" t="n">
        <v>0.1063962709621964</v>
      </c>
      <c r="U448" s="5" t="n">
        <v>0.07241908212560411</v>
      </c>
      <c r="V448" s="5" t="n">
        <v>0.08940767654390025</v>
      </c>
      <c r="W448" s="8" t="inlineStr">
        <is>
          <t>HOLD</t>
        </is>
      </c>
      <c r="X448" s="2" t="n"/>
      <c r="Y448" s="5" t="n">
        <v>0.08867974549310691</v>
      </c>
      <c r="Z448" s="5" t="n">
        <v>4.657708870910787</v>
      </c>
    </row>
    <row r="449">
      <c r="A449" s="2" t="inlineStr">
        <is>
          <t>TT</t>
        </is>
      </c>
      <c r="B449" s="2" t="inlineStr">
        <is>
          <t>Trane Technologies</t>
        </is>
      </c>
      <c r="C449" s="2" t="inlineStr">
        <is>
          <t>Industrials</t>
        </is>
      </c>
      <c r="D449" s="3" t="n">
        <v>472.24</v>
      </c>
      <c r="E449" s="4" t="n">
        <v>34.36972343522562</v>
      </c>
      <c r="F449" s="4" t="n">
        <v>27.0780748098904</v>
      </c>
      <c r="G449" s="5" t="n">
        <v>0.00889378282229375</v>
      </c>
      <c r="H449" s="5" t="n">
        <v>0.2408265166049883</v>
      </c>
      <c r="I449" s="5" t="n">
        <v>0.36643</v>
      </c>
      <c r="J449" s="2" t="n"/>
      <c r="K449" s="2" t="n"/>
      <c r="L449" s="2" t="n"/>
      <c r="M449" s="3" t="n">
        <v>378.7035772127748</v>
      </c>
      <c r="N449" s="3" t="n">
        <v>355.5979571945389</v>
      </c>
      <c r="O449" s="3" t="n">
        <v>248.5910417298411</v>
      </c>
      <c r="P449" s="3" t="n">
        <v>347.8957406607623</v>
      </c>
      <c r="Q449" s="3" t="n">
        <v>221.5316127201175</v>
      </c>
      <c r="R449" s="2" t="n">
        <v>5</v>
      </c>
      <c r="S449" s="3" t="n">
        <v>347.8957406607623</v>
      </c>
      <c r="T449" s="5" t="n">
        <v>-0.2633073423243217</v>
      </c>
      <c r="U449" s="5" t="n">
        <v>0.1123097577502965</v>
      </c>
      <c r="V449" s="5" t="n">
        <v>-0.07549879228701262</v>
      </c>
      <c r="W449" s="8" t="inlineStr">
        <is>
          <t>HOLD</t>
        </is>
      </c>
      <c r="X449" s="2" t="n"/>
      <c r="Y449" s="5" t="n">
        <v>0.7182045982282576</v>
      </c>
      <c r="Z449" s="5" t="n">
        <v>0.7094787175644679</v>
      </c>
    </row>
    <row r="450">
      <c r="A450" s="2" t="inlineStr">
        <is>
          <t>TDG</t>
        </is>
      </c>
      <c r="B450" s="2" t="inlineStr">
        <is>
          <t>TransDigm Group</t>
        </is>
      </c>
      <c r="C450" s="2" t="inlineStr">
        <is>
          <t>Industrials</t>
        </is>
      </c>
      <c r="D450" s="3" t="n">
        <v>1275.05</v>
      </c>
      <c r="E450" s="4" t="n">
        <v>40.15905511811023</v>
      </c>
      <c r="F450" s="4" t="n">
        <v>27.0195872670897</v>
      </c>
      <c r="G450" s="5" t="n">
        <v>0</v>
      </c>
      <c r="H450" s="5" t="n">
        <v>0</v>
      </c>
      <c r="I450" s="2" t="n"/>
      <c r="J450" s="2" t="n"/>
      <c r="K450" s="2" t="n"/>
      <c r="L450" s="2" t="n"/>
      <c r="M450" s="3" t="n">
        <v>1024.714604299011</v>
      </c>
      <c r="N450" s="3" t="n">
        <v>598.5068749652376</v>
      </c>
      <c r="O450" s="2" t="n"/>
      <c r="P450" s="3" t="n">
        <v>1104.651709754813</v>
      </c>
      <c r="Q450" s="3" t="n">
        <v>419.3194357510384</v>
      </c>
      <c r="R450" s="2" t="n">
        <v>4</v>
      </c>
      <c r="S450" s="3" t="n">
        <v>811.6107396321241</v>
      </c>
      <c r="T450" s="5" t="n">
        <v>-0.3634675192093454</v>
      </c>
      <c r="U450" s="5" t="n">
        <v>0.1858358495745265</v>
      </c>
      <c r="V450" s="5" t="n">
        <v>-0.08881583481740946</v>
      </c>
      <c r="W450" s="8" t="inlineStr">
        <is>
          <t>HOLD</t>
        </is>
      </c>
      <c r="X450" s="2" t="n"/>
      <c r="Y450" s="5" t="n">
        <v>0.717995648073313</v>
      </c>
      <c r="Z450" s="5" t="n">
        <v>1.634391863511605</v>
      </c>
    </row>
    <row r="451">
      <c r="A451" s="2" t="inlineStr">
        <is>
          <t>TRV</t>
        </is>
      </c>
      <c r="B451" s="2" t="inlineStr">
        <is>
          <t>Travelers Companies (The)</t>
        </is>
      </c>
      <c r="C451" s="2" t="inlineStr">
        <is>
          <t>Financials</t>
        </is>
      </c>
      <c r="D451" s="3" t="n">
        <v>377.15</v>
      </c>
      <c r="E451" s="4" t="n">
        <v>10.14935414424112</v>
      </c>
      <c r="F451" s="4" t="n">
        <v>12.48162422947523</v>
      </c>
      <c r="G451" s="5" t="n">
        <v>0.01325732467188121</v>
      </c>
      <c r="H451" s="5" t="n">
        <v>0.1654729448425724</v>
      </c>
      <c r="I451" s="5" t="n">
        <v>0.26511</v>
      </c>
      <c r="J451" s="2" t="n"/>
      <c r="K451" s="2" t="n"/>
      <c r="L451" s="2" t="n"/>
      <c r="M451" s="3" t="n">
        <v>391.6287268045398</v>
      </c>
      <c r="N451" s="3" t="n">
        <v>795.3600077899579</v>
      </c>
      <c r="O451" s="3" t="n">
        <v>377.15</v>
      </c>
      <c r="P451" s="3" t="n">
        <v>635.0312992330782</v>
      </c>
      <c r="Q451" s="2" t="n"/>
      <c r="R451" s="2" t="n">
        <v>4</v>
      </c>
      <c r="S451" s="3" t="n">
        <v>513.330013018809</v>
      </c>
      <c r="T451" s="5" t="n">
        <v>0.3610765292822724</v>
      </c>
      <c r="U451" s="5" t="n">
        <v>-0.04458878430332747</v>
      </c>
      <c r="V451" s="5" t="n">
        <v>0.1582438724894725</v>
      </c>
      <c r="W451" s="7" t="inlineStr">
        <is>
          <t>BUY</t>
        </is>
      </c>
      <c r="X451" s="2" t="n"/>
      <c r="Y451" s="5" t="n">
        <v>-0.4962556865819466</v>
      </c>
      <c r="Z451" s="5" t="n">
        <v>1.108869170860289</v>
      </c>
    </row>
    <row r="452">
      <c r="A452" s="2" t="inlineStr">
        <is>
          <t>TRMB</t>
        </is>
      </c>
      <c r="B452" s="2" t="inlineStr">
        <is>
          <t>Trimble Inc.</t>
        </is>
      </c>
      <c r="C452" s="2" t="inlineStr">
        <is>
          <t>Information Technology</t>
        </is>
      </c>
      <c r="D452" s="3" t="n">
        <v>59.81</v>
      </c>
      <c r="E452" s="4" t="n">
        <v>30.67179487179487</v>
      </c>
      <c r="F452" s="4" t="n">
        <v>14.66017608878954</v>
      </c>
      <c r="G452" s="5" t="n">
        <v>0</v>
      </c>
      <c r="H452" s="5" t="n">
        <v>0</v>
      </c>
      <c r="I452" s="5" t="n">
        <v>0.08252</v>
      </c>
      <c r="J452" s="2" t="n"/>
      <c r="K452" s="2" t="n"/>
      <c r="L452" s="2" t="n"/>
      <c r="M452" s="3" t="n">
        <v>83.04947373819194</v>
      </c>
      <c r="N452" s="3" t="n">
        <v>120.0373341345189</v>
      </c>
      <c r="O452" s="3" t="n">
        <v>238.1389687821016</v>
      </c>
      <c r="P452" s="3" t="n">
        <v>82.83242562399265</v>
      </c>
      <c r="Q452" s="3" t="n">
        <v>19.24427418844936</v>
      </c>
      <c r="R452" s="2" t="n">
        <v>5</v>
      </c>
      <c r="S452" s="3" t="n">
        <v>83.04947373819194</v>
      </c>
      <c r="T452" s="5" t="n">
        <v>0.388554986426884</v>
      </c>
      <c r="U452" s="5" t="n">
        <v>0.3588485203143286</v>
      </c>
      <c r="V452" s="5" t="n">
        <v>0.3737017533706063</v>
      </c>
      <c r="W452" s="9" t="inlineStr">
        <is>
          <t>STRONG BUY</t>
        </is>
      </c>
      <c r="X452" s="2" t="n"/>
      <c r="Y452" s="5" t="n">
        <v>0.7057468988741122</v>
      </c>
      <c r="Z452" s="5" t="n">
        <v>11.37453626206571</v>
      </c>
    </row>
    <row r="453">
      <c r="A453" s="2" t="inlineStr">
        <is>
          <t>TFC</t>
        </is>
      </c>
      <c r="B453" s="2" t="inlineStr">
        <is>
          <t>Truist Financial</t>
        </is>
      </c>
      <c r="C453" s="2" t="inlineStr">
        <is>
          <t>Financials</t>
        </is>
      </c>
      <c r="D453" s="3" t="n">
        <v>52.66</v>
      </c>
      <c r="E453" s="4" t="n">
        <v>11.94104308390023</v>
      </c>
      <c r="F453" s="4" t="n">
        <v>10.54450578385966</v>
      </c>
      <c r="G453" s="5" t="n">
        <v>0.03949867071781239</v>
      </c>
      <c r="H453" s="5" t="n">
        <v>0.4164939618387408</v>
      </c>
      <c r="I453" s="5" t="n">
        <v>0.09059</v>
      </c>
      <c r="J453" s="3" t="n">
        <v>37.91858407079647</v>
      </c>
      <c r="K453" s="3" t="n">
        <v>41.87378627362874</v>
      </c>
      <c r="L453" s="3" t="n">
        <v>36.81415929203541</v>
      </c>
      <c r="M453" s="3" t="n">
        <v>64.72710121426523</v>
      </c>
      <c r="N453" s="3" t="n">
        <v>52.75588931703869</v>
      </c>
      <c r="O453" s="3" t="n">
        <v>114.1060581440754</v>
      </c>
      <c r="P453" s="2" t="n"/>
      <c r="Q453" s="2" t="n"/>
      <c r="R453" s="2" t="n">
        <v>6</v>
      </c>
      <c r="S453" s="3" t="n">
        <v>47.31483779533372</v>
      </c>
      <c r="T453" s="5" t="n">
        <v>-0.101503270122793</v>
      </c>
      <c r="U453" s="5" t="n">
        <v>0.04285358906190662</v>
      </c>
      <c r="V453" s="5" t="n">
        <v>-0.02932484053044321</v>
      </c>
      <c r="W453" s="8" t="inlineStr">
        <is>
          <t>HOLD</t>
        </is>
      </c>
      <c r="X453" s="2" t="n"/>
      <c r="Y453" s="5" t="n">
        <v>0.03185227953783547</v>
      </c>
      <c r="Z453" s="5" t="n">
        <v>2.099515521702046</v>
      </c>
    </row>
    <row r="454">
      <c r="A454" s="2" t="inlineStr">
        <is>
          <t>TYL</t>
        </is>
      </c>
      <c r="B454" s="2" t="inlineStr">
        <is>
          <t>Tyler Technologies</t>
        </is>
      </c>
      <c r="C454" s="2" t="inlineStr">
        <is>
          <t>Information Technology</t>
        </is>
      </c>
      <c r="D454" s="3" t="n">
        <v>313.33</v>
      </c>
      <c r="E454" s="4" t="n">
        <v>41.66622340425532</v>
      </c>
      <c r="F454" s="4" t="n">
        <v>20.41031687354046</v>
      </c>
      <c r="G454" s="5" t="n">
        <v>0</v>
      </c>
      <c r="H454" s="5" t="n">
        <v>0</v>
      </c>
      <c r="I454" s="5" t="n">
        <v>0.09730999999999999</v>
      </c>
      <c r="J454" s="2" t="n"/>
      <c r="K454" s="2" t="n"/>
      <c r="L454" s="2" t="n"/>
      <c r="M454" s="3" t="n">
        <v>312.5032228772134</v>
      </c>
      <c r="N454" s="3" t="n">
        <v>450.3197825583962</v>
      </c>
      <c r="O454" s="3" t="n">
        <v>726.2993851009893</v>
      </c>
      <c r="P454" s="3" t="n">
        <v>252.769619965137</v>
      </c>
      <c r="Q454" s="3" t="n">
        <v>336.0621013920506</v>
      </c>
      <c r="R454" s="2" t="n">
        <v>5</v>
      </c>
      <c r="S454" s="3" t="n">
        <v>336.0621013920506</v>
      </c>
      <c r="T454" s="5" t="n">
        <v>0.07255003157071038</v>
      </c>
      <c r="U454" s="5" t="n">
        <v>0.3616198576580603</v>
      </c>
      <c r="V454" s="5" t="n">
        <v>0.2170849446143853</v>
      </c>
      <c r="W454" s="7" t="inlineStr">
        <is>
          <t>BUY</t>
        </is>
      </c>
      <c r="X454" s="2" t="n"/>
      <c r="Y454" s="5" t="n">
        <v>0.7123995767301963</v>
      </c>
      <c r="Z454" s="5" t="n">
        <v>1.873365023855175</v>
      </c>
    </row>
    <row r="455">
      <c r="A455" s="2" t="inlineStr">
        <is>
          <t>TSN</t>
        </is>
      </c>
      <c r="B455" s="2" t="inlineStr">
        <is>
          <t>Tyson Foods</t>
        </is>
      </c>
      <c r="C455" s="2" t="inlineStr">
        <is>
          <t>Consumer Staples</t>
        </is>
      </c>
      <c r="D455" s="3" t="n">
        <v>58.74</v>
      </c>
      <c r="E455" s="4" t="n">
        <v>44.83969465648855</v>
      </c>
      <c r="F455" s="4" t="n">
        <v>13.23271006983555</v>
      </c>
      <c r="G455" s="5" t="n">
        <v>0.03472931562819203</v>
      </c>
      <c r="H455" s="5" t="n">
        <v>0.4595629646316738</v>
      </c>
      <c r="I455" s="5" t="n">
        <v>0.03263</v>
      </c>
      <c r="J455" s="3" t="n">
        <v>33.35238095238095</v>
      </c>
      <c r="K455" s="3" t="n">
        <v>33.35238095238095</v>
      </c>
      <c r="L455" s="3" t="n">
        <v>32.38095238095238</v>
      </c>
      <c r="M455" s="3" t="n">
        <v>71.28583015777274</v>
      </c>
      <c r="N455" s="3" t="n">
        <v>354.1018320698412</v>
      </c>
      <c r="O455" s="3" t="n">
        <v>210.8776541636656</v>
      </c>
      <c r="P455" s="3" t="n">
        <v>76.40047606223439</v>
      </c>
      <c r="Q455" s="3" t="n">
        <v>214.6977443559175</v>
      </c>
      <c r="R455" s="2" t="n">
        <v>8</v>
      </c>
      <c r="S455" s="3" t="n">
        <v>73.84315311000356</v>
      </c>
      <c r="T455" s="5" t="n">
        <v>0.2571187114403057</v>
      </c>
      <c r="U455" s="5" t="n">
        <v>0.1731203609124958</v>
      </c>
      <c r="V455" s="5" t="n">
        <v>0.2151195361764008</v>
      </c>
      <c r="W455" s="7" t="inlineStr">
        <is>
          <t>BUY</t>
        </is>
      </c>
      <c r="X455" s="2" t="n"/>
      <c r="Y455" s="5" t="n">
        <v>0.7601971143109236</v>
      </c>
      <c r="Z455" s="5" t="n">
        <v>9.935497755098039</v>
      </c>
    </row>
    <row r="456">
      <c r="A456" s="2" t="inlineStr">
        <is>
          <t>USB</t>
        </is>
      </c>
      <c r="B456" s="2" t="inlineStr">
        <is>
          <t>U.S. Bancorp</t>
        </is>
      </c>
      <c r="C456" s="2" t="inlineStr">
        <is>
          <t>Financials</t>
        </is>
      </c>
      <c r="D456" s="3" t="n">
        <v>64.23</v>
      </c>
      <c r="E456" s="4" t="n">
        <v>12.74404761904762</v>
      </c>
      <c r="F456" s="4" t="n">
        <v>11.0921722731959</v>
      </c>
      <c r="G456" s="5" t="n">
        <v>0.03238362136073486</v>
      </c>
      <c r="H456" s="5" t="n">
        <v>0.3592047069632178</v>
      </c>
      <c r="I456" s="5" t="n">
        <v>0.12623</v>
      </c>
      <c r="J456" s="3" t="n">
        <v>34.63864187550526</v>
      </c>
      <c r="K456" s="3" t="n">
        <v>43.02522090408087</v>
      </c>
      <c r="L456" s="3" t="n">
        <v>33.62974939369442</v>
      </c>
      <c r="M456" s="3" t="n">
        <v>75.05037183665584</v>
      </c>
      <c r="N456" s="3" t="n">
        <v>59.40459601950545</v>
      </c>
      <c r="O456" s="3" t="n">
        <v>92.42642966909773</v>
      </c>
      <c r="P456" s="2" t="n"/>
      <c r="Q456" s="2" t="n"/>
      <c r="R456" s="2" t="n">
        <v>6</v>
      </c>
      <c r="S456" s="3" t="n">
        <v>51.21490846179316</v>
      </c>
      <c r="T456" s="5" t="n">
        <v>-0.2026325943983629</v>
      </c>
      <c r="U456" s="5" t="n">
        <v>0.09478717110384549</v>
      </c>
      <c r="V456" s="5" t="n">
        <v>-0.0539227116472587</v>
      </c>
      <c r="W456" s="8" t="inlineStr">
        <is>
          <t>HOLD</t>
        </is>
      </c>
      <c r="X456" s="2" t="n"/>
      <c r="Y456" s="5" t="n">
        <v>0.1456940053907726</v>
      </c>
      <c r="Z456" s="5" t="n">
        <v>1.748353209150815</v>
      </c>
    </row>
    <row r="457">
      <c r="A457" s="2" t="inlineStr">
        <is>
          <t>UBER</t>
        </is>
      </c>
      <c r="B457" s="2" t="inlineStr">
        <is>
          <t>Uber</t>
        </is>
      </c>
      <c r="C457" s="2" t="inlineStr">
        <is>
          <t>Industrials</t>
        </is>
      </c>
      <c r="D457" s="3" t="n">
        <v>71.98999999999999</v>
      </c>
      <c r="E457" s="4" t="n">
        <v>17.77530864197531</v>
      </c>
      <c r="F457" s="4" t="n">
        <v>16.17320312096316</v>
      </c>
      <c r="G457" s="5" t="n">
        <v>0</v>
      </c>
      <c r="H457" s="5" t="n">
        <v>0</v>
      </c>
      <c r="I457" s="5" t="n">
        <v>0.3531</v>
      </c>
      <c r="J457" s="2" t="n"/>
      <c r="K457" s="2" t="n"/>
      <c r="L457" s="2" t="n"/>
      <c r="M457" s="3" t="n">
        <v>96.65638619477654</v>
      </c>
      <c r="N457" s="3" t="n">
        <v>92.90904341791232</v>
      </c>
      <c r="O457" s="3" t="n">
        <v>77.79631591483606</v>
      </c>
      <c r="P457" s="3" t="n">
        <v>60.80137696969035</v>
      </c>
      <c r="Q457" s="3" t="n">
        <v>76.3951293869922</v>
      </c>
      <c r="R457" s="2" t="n">
        <v>5</v>
      </c>
      <c r="S457" s="3" t="n">
        <v>77.79631591483606</v>
      </c>
      <c r="T457" s="5" t="n">
        <v>0.08065447860586272</v>
      </c>
      <c r="U457" s="5" t="n">
        <v>0.4430708431726629</v>
      </c>
      <c r="V457" s="5" t="n">
        <v>0.2618626608892628</v>
      </c>
      <c r="W457" s="7" t="inlineStr">
        <is>
          <t>BUY</t>
        </is>
      </c>
      <c r="X457" s="2" t="n"/>
      <c r="Y457" s="5" t="n">
        <v>0.4413325363930469</v>
      </c>
      <c r="Z457" s="5" t="n">
        <v>0.5897071910552292</v>
      </c>
    </row>
    <row r="458">
      <c r="A458" s="2" t="inlineStr">
        <is>
          <t>UDR</t>
        </is>
      </c>
      <c r="B458" s="2" t="inlineStr">
        <is>
          <t>UDR, Inc.</t>
        </is>
      </c>
      <c r="C458" s="2" t="inlineStr">
        <is>
          <t>Real Estate</t>
        </is>
      </c>
      <c r="D458" s="3" t="n">
        <v>38.55</v>
      </c>
      <c r="E458" s="4" t="n">
        <v>24.55414012738853</v>
      </c>
      <c r="F458" s="4" t="n">
        <v>68.83928571428571</v>
      </c>
      <c r="G458" s="5" t="n">
        <v>0.04487678339818418</v>
      </c>
      <c r="H458" s="5" t="n">
        <v>3.089285714285714</v>
      </c>
      <c r="I458" s="5" t="n">
        <v>0.13739</v>
      </c>
      <c r="J458" s="3" t="n">
        <v>37.47423764458465</v>
      </c>
      <c r="K458" s="3" t="n">
        <v>37.47423764458466</v>
      </c>
      <c r="L458" s="3" t="n">
        <v>36.38275499474238</v>
      </c>
      <c r="M458" s="3" t="n">
        <v>21.49173897539522</v>
      </c>
      <c r="N458" s="3" t="n">
        <v>40.57243132450085</v>
      </c>
      <c r="O458" s="3" t="n">
        <v>22.1870614321661</v>
      </c>
      <c r="P458" s="3" t="n">
        <v>42.40378695059354</v>
      </c>
      <c r="Q458" s="3" t="n">
        <v>82.90553402700705</v>
      </c>
      <c r="R458" s="2" t="n">
        <v>8</v>
      </c>
      <c r="S458" s="3" t="n">
        <v>37.47423764458466</v>
      </c>
      <c r="T458" s="5" t="n">
        <v>-0.02790563827277137</v>
      </c>
      <c r="U458" s="5" t="n">
        <v>0.09567055771725053</v>
      </c>
      <c r="V458" s="5" t="n">
        <v>0.03388245972223958</v>
      </c>
      <c r="W458" s="8" t="inlineStr">
        <is>
          <t>HOLD</t>
        </is>
      </c>
      <c r="X458" s="2" t="n"/>
      <c r="Y458" s="5" t="n">
        <v>0.4748377892677916</v>
      </c>
      <c r="Z458" s="5" t="n">
        <v>2.857553552177481</v>
      </c>
    </row>
    <row r="459">
      <c r="A459" s="2" t="inlineStr">
        <is>
          <t>ULTA</t>
        </is>
      </c>
      <c r="B459" s="2" t="inlineStr">
        <is>
          <t>Ulta Beauty</t>
        </is>
      </c>
      <c r="C459" s="2" t="inlineStr">
        <is>
          <t>Consumer Discretionary</t>
        </is>
      </c>
      <c r="D459" s="3" t="n">
        <v>543.86</v>
      </c>
      <c r="E459" s="4" t="n">
        <v>19.57034904641958</v>
      </c>
      <c r="F459" s="4" t="n">
        <v>17.06573852010118</v>
      </c>
      <c r="G459" s="5" t="n">
        <v>0</v>
      </c>
      <c r="H459" s="5" t="n">
        <v>0</v>
      </c>
      <c r="I459" s="5" t="n">
        <v>0.47449002</v>
      </c>
      <c r="J459" s="2" t="n"/>
      <c r="K459" s="2" t="n"/>
      <c r="L459" s="2" t="n"/>
      <c r="M459" s="3" t="n">
        <v>550.3228545262878</v>
      </c>
      <c r="N459" s="3" t="n">
        <v>696.227982246596</v>
      </c>
      <c r="O459" s="3" t="n">
        <v>462.8792098057031</v>
      </c>
      <c r="P459" s="3" t="n">
        <v>602.4526565529641</v>
      </c>
      <c r="Q459" s="3" t="n">
        <v>843.780509866788</v>
      </c>
      <c r="R459" s="2" t="n">
        <v>5</v>
      </c>
      <c r="S459" s="3" t="n">
        <v>602.4526565529641</v>
      </c>
      <c r="T459" s="5" t="n">
        <v>0.1077348151233113</v>
      </c>
      <c r="U459" s="5" t="n">
        <v>0.1462815798183354</v>
      </c>
      <c r="V459" s="5" t="n">
        <v>0.1270081974708234</v>
      </c>
      <c r="W459" s="7" t="inlineStr">
        <is>
          <t>BUY</t>
        </is>
      </c>
      <c r="X459" s="2" t="n"/>
      <c r="Y459" s="5" t="n">
        <v>0.4030641475558409</v>
      </c>
      <c r="Z459" s="5" t="n">
        <v>0.8228956755715406</v>
      </c>
    </row>
    <row r="460">
      <c r="A460" s="2" t="inlineStr">
        <is>
          <t>UNP</t>
        </is>
      </c>
      <c r="B460" s="2" t="inlineStr">
        <is>
          <t>Union Pacific Corporation</t>
        </is>
      </c>
      <c r="C460" s="2" t="inlineStr">
        <is>
          <t>Industrials</t>
        </is>
      </c>
      <c r="D460" s="3" t="n">
        <v>296.35</v>
      </c>
      <c r="E460" s="4" t="n">
        <v>23.57597454256166</v>
      </c>
      <c r="F460" s="4" t="n">
        <v>20.99329787105929</v>
      </c>
      <c r="G460" s="5" t="n">
        <v>0.01916652606715033</v>
      </c>
      <c r="H460" s="5" t="n">
        <v>0.4023685908811093</v>
      </c>
      <c r="I460" s="5" t="n">
        <v>0.39696</v>
      </c>
      <c r="J460" s="3" t="n">
        <v>95.51673469387755</v>
      </c>
      <c r="K460" s="2" t="n"/>
      <c r="L460" s="3" t="n">
        <v>92.73469387755101</v>
      </c>
      <c r="M460" s="3" t="n">
        <v>306.534022731855</v>
      </c>
      <c r="N460" s="3" t="n">
        <v>150.6760111485977</v>
      </c>
      <c r="O460" s="3" t="n">
        <v>209.3600379251652</v>
      </c>
      <c r="P460" s="3" t="n">
        <v>353.0062200374732</v>
      </c>
      <c r="Q460" s="3" t="n">
        <v>367.8692242859396</v>
      </c>
      <c r="R460" s="2" t="n">
        <v>7</v>
      </c>
      <c r="S460" s="3" t="n">
        <v>209.3600379251652</v>
      </c>
      <c r="T460" s="5" t="n">
        <v>-0.2935379182548838</v>
      </c>
      <c r="U460" s="5" t="n">
        <v>0.1077835667285303</v>
      </c>
      <c r="V460" s="5" t="n">
        <v>-0.09287717576317678</v>
      </c>
      <c r="W460" s="8" t="inlineStr">
        <is>
          <t>HOLD</t>
        </is>
      </c>
      <c r="X460" s="2" t="n"/>
      <c r="Y460" s="5" t="n">
        <v>0.535166442863053</v>
      </c>
      <c r="Z460" s="5" t="n">
        <v>2.96689964568905</v>
      </c>
    </row>
    <row r="461">
      <c r="A461" s="2" t="inlineStr">
        <is>
          <t>UAL</t>
        </is>
      </c>
      <c r="B461" s="2" t="inlineStr">
        <is>
          <t>United Airlines Holdings</t>
        </is>
      </c>
      <c r="C461" s="2" t="inlineStr">
        <is>
          <t>Industrials</t>
        </is>
      </c>
      <c r="D461" s="3" t="n">
        <v>132.62</v>
      </c>
      <c r="E461" s="4" t="n">
        <v>12.02357207615594</v>
      </c>
      <c r="F461" s="4" t="n">
        <v>8.576103052916793</v>
      </c>
      <c r="G461" s="5" t="n">
        <v>0</v>
      </c>
      <c r="H461" s="5" t="n">
        <v>0</v>
      </c>
      <c r="I461" s="5" t="n">
        <v>0.23252001</v>
      </c>
      <c r="J461" s="2" t="n"/>
      <c r="K461" s="2" t="n"/>
      <c r="L461" s="2" t="n"/>
      <c r="M461" s="3" t="n">
        <v>335.7944034016533</v>
      </c>
      <c r="N461" s="3" t="n">
        <v>682.7119884800885</v>
      </c>
      <c r="O461" s="3" t="n">
        <v>329.2677543997928</v>
      </c>
      <c r="P461" s="3" t="n">
        <v>352.4049936883933</v>
      </c>
      <c r="Q461" s="3" t="n">
        <v>846.7128663751963</v>
      </c>
      <c r="R461" s="2" t="n">
        <v>5</v>
      </c>
      <c r="S461" s="3" t="n">
        <v>352.4049936883933</v>
      </c>
      <c r="T461" s="5" t="n">
        <v>1.65725376028045</v>
      </c>
      <c r="U461" s="5" t="n">
        <v>0.222682702458151</v>
      </c>
      <c r="V461" s="5" t="n">
        <v>0.9399682313693007</v>
      </c>
      <c r="W461" s="9" t="inlineStr">
        <is>
          <t>STRONG BUY</t>
        </is>
      </c>
      <c r="X461" s="2" t="n"/>
      <c r="Y461" s="5" t="n">
        <v>0.2270449880840191</v>
      </c>
      <c r="Z461" s="5" t="n">
        <v>1.571502538773135</v>
      </c>
    </row>
    <row r="462">
      <c r="A462" s="2" t="inlineStr">
        <is>
          <t>UPS</t>
        </is>
      </c>
      <c r="B462" s="2" t="inlineStr">
        <is>
          <t>United Parcel Service</t>
        </is>
      </c>
      <c r="C462" s="2" t="inlineStr">
        <is>
          <t>Industrials</t>
        </is>
      </c>
      <c r="D462" s="3" t="n">
        <v>109.11</v>
      </c>
      <c r="E462" s="4" t="n">
        <v>19.8021778584392</v>
      </c>
      <c r="F462" s="4" t="n">
        <v>13.51441736028537</v>
      </c>
      <c r="G462" s="5" t="n">
        <v>0.06012281184126111</v>
      </c>
      <c r="H462" s="5" t="n">
        <v>0.8125247720967101</v>
      </c>
      <c r="I462" s="5" t="n">
        <v>0.29602</v>
      </c>
      <c r="J462" s="3" t="n">
        <v>104.1109399075501</v>
      </c>
      <c r="K462" s="3" t="n">
        <v>116.1019607547657</v>
      </c>
      <c r="L462" s="3" t="n">
        <v>101.0785824345146</v>
      </c>
      <c r="M462" s="3" t="n">
        <v>175.3160389878095</v>
      </c>
      <c r="N462" s="3" t="n">
        <v>424.3344115389755</v>
      </c>
      <c r="O462" s="3" t="n">
        <v>113.3276101096077</v>
      </c>
      <c r="P462" s="3" t="n">
        <v>243.2579967778843</v>
      </c>
      <c r="Q462" s="3" t="n">
        <v>289.0287558656176</v>
      </c>
      <c r="R462" s="2" t="n">
        <v>8</v>
      </c>
      <c r="S462" s="3" t="n">
        <v>145.7089998712876</v>
      </c>
      <c r="T462" s="5" t="n">
        <v>0.335432131530452</v>
      </c>
      <c r="U462" s="5" t="n">
        <v>0.06173723765007777</v>
      </c>
      <c r="V462" s="5" t="n">
        <v>0.1985846845902649</v>
      </c>
      <c r="W462" s="7" t="inlineStr">
        <is>
          <t>BUY</t>
        </is>
      </c>
      <c r="X462" s="2" t="n"/>
      <c r="Y462" s="5" t="n">
        <v>0.4678662178972912</v>
      </c>
      <c r="Z462" s="5" t="n">
        <v>3.198064528792607</v>
      </c>
    </row>
    <row r="463">
      <c r="A463" s="2" t="inlineStr">
        <is>
          <t>URI</t>
        </is>
      </c>
      <c r="B463" s="2" t="inlineStr">
        <is>
          <t>United Rentals</t>
        </is>
      </c>
      <c r="C463" s="2" t="inlineStr">
        <is>
          <t>Industrials</t>
        </is>
      </c>
      <c r="D463" s="3" t="n">
        <v>1150.13</v>
      </c>
      <c r="E463" s="4" t="n">
        <v>26.80955710955711</v>
      </c>
      <c r="F463" s="4" t="n">
        <v>20.1840152945954</v>
      </c>
      <c r="G463" s="5" t="n">
        <v>0.006851399407023553</v>
      </c>
      <c r="H463" s="5" t="n">
        <v>0.1382887504207453</v>
      </c>
      <c r="I463" s="5" t="n">
        <v>0.28895</v>
      </c>
      <c r="J463" s="2" t="n"/>
      <c r="K463" s="2" t="n"/>
      <c r="L463" s="2" t="n"/>
      <c r="M463" s="3" t="n">
        <v>1237.353485821931</v>
      </c>
      <c r="N463" s="3" t="n">
        <v>952.6422664651416</v>
      </c>
      <c r="O463" s="3" t="n">
        <v>947.1256601354667</v>
      </c>
      <c r="P463" s="3" t="n">
        <v>1151.319562807762</v>
      </c>
      <c r="Q463" s="3" t="n">
        <v>1591.731581736876</v>
      </c>
      <c r="R463" s="2" t="n">
        <v>5</v>
      </c>
      <c r="S463" s="3" t="n">
        <v>1151.319562807762</v>
      </c>
      <c r="T463" s="5" t="n">
        <v>0.001034285522299561</v>
      </c>
      <c r="U463" s="5" t="n">
        <v>0.09716536391538355</v>
      </c>
      <c r="V463" s="5" t="n">
        <v>0.04909982471884156</v>
      </c>
      <c r="W463" s="8" t="inlineStr">
        <is>
          <t>HOLD</t>
        </is>
      </c>
      <c r="X463" s="2" t="n"/>
      <c r="Y463" s="5" t="n">
        <v>0.719442412263961</v>
      </c>
      <c r="Z463" s="5" t="n">
        <v>0.6805917617195711</v>
      </c>
    </row>
    <row r="464">
      <c r="A464" s="2" t="inlineStr">
        <is>
          <t>UNH</t>
        </is>
      </c>
      <c r="B464" s="2" t="inlineStr">
        <is>
          <t>UnitedHealth Group</t>
        </is>
      </c>
      <c r="C464" s="2" t="inlineStr">
        <is>
          <t>Health Care</t>
        </is>
      </c>
      <c r="D464" s="3" t="n">
        <v>407.55</v>
      </c>
      <c r="E464" s="4" t="n">
        <v>31.25383435582823</v>
      </c>
      <c r="F464" s="4" t="n">
        <v>18.16545608198458</v>
      </c>
      <c r="G464" s="5" t="n">
        <v>0.02277021224389645</v>
      </c>
      <c r="H464" s="5" t="n">
        <v>0.4136312904939685</v>
      </c>
      <c r="I464" s="5" t="n">
        <v>0.14152999</v>
      </c>
      <c r="J464" s="3" t="n">
        <v>214.3139013452914</v>
      </c>
      <c r="K464" s="2" t="n"/>
      <c r="L464" s="3" t="n">
        <v>208.0717488789238</v>
      </c>
      <c r="M464" s="3" t="n">
        <v>354.6295379785496</v>
      </c>
      <c r="N464" s="3" t="n">
        <v>1679.483462598201</v>
      </c>
      <c r="O464" s="3" t="n">
        <v>401.0706374493246</v>
      </c>
      <c r="P464" s="3" t="n">
        <v>352.3280855263761</v>
      </c>
      <c r="Q464" s="3" t="n">
        <v>617.7452834659117</v>
      </c>
      <c r="R464" s="2" t="n">
        <v>7</v>
      </c>
      <c r="S464" s="3" t="n">
        <v>354.6295379785496</v>
      </c>
      <c r="T464" s="5" t="n">
        <v>-0.1298502319260224</v>
      </c>
      <c r="U464" s="5" t="n">
        <v>0.1660674027726659</v>
      </c>
      <c r="V464" s="5" t="n">
        <v>0.01810858542332172</v>
      </c>
      <c r="W464" s="8" t="inlineStr">
        <is>
          <t>HOLD</t>
        </is>
      </c>
      <c r="X464" s="2" t="n"/>
      <c r="Y464" s="5" t="n">
        <v>0.5710982023949429</v>
      </c>
      <c r="Z464" s="5" t="n">
        <v>7.071655434469804</v>
      </c>
    </row>
    <row r="465">
      <c r="A465" s="2" t="inlineStr">
        <is>
          <t>UHS</t>
        </is>
      </c>
      <c r="B465" s="2" t="inlineStr">
        <is>
          <t>Universal Health Services</t>
        </is>
      </c>
      <c r="C465" s="2" t="inlineStr">
        <is>
          <t>Health Care</t>
        </is>
      </c>
      <c r="D465" s="3" t="n">
        <v>167.87</v>
      </c>
      <c r="E465" s="4" t="n">
        <v>6.902549342105263</v>
      </c>
      <c r="F465" s="4" t="n">
        <v>6.957292246890002</v>
      </c>
      <c r="G465" s="5" t="n">
        <v>0.004765592422708048</v>
      </c>
      <c r="H465" s="5" t="n">
        <v>0.03315561921434445</v>
      </c>
      <c r="I465" s="5" t="n">
        <v>0.20948</v>
      </c>
      <c r="J465" s="2" t="n"/>
      <c r="K465" s="2" t="n"/>
      <c r="L465" s="2" t="n"/>
      <c r="M465" s="3" t="n">
        <v>381.3933872146368</v>
      </c>
      <c r="N465" s="3" t="n">
        <v>1151.843455928717</v>
      </c>
      <c r="O465" s="3" t="n">
        <v>437.9001429193065</v>
      </c>
      <c r="P465" s="3" t="n">
        <v>659.4072461212237</v>
      </c>
      <c r="Q465" s="3" t="n">
        <v>1085.451728837238</v>
      </c>
      <c r="R465" s="2" t="n">
        <v>5</v>
      </c>
      <c r="S465" s="3" t="n">
        <v>659.4072461212237</v>
      </c>
      <c r="T465" s="5" t="n">
        <v>2.928082719492605</v>
      </c>
      <c r="U465" s="5" t="n">
        <v>0.1525025317209745</v>
      </c>
      <c r="V465" s="5" t="n">
        <v>1.54029262560679</v>
      </c>
      <c r="W465" s="9" t="inlineStr">
        <is>
          <t>STRONG BUY</t>
        </is>
      </c>
      <c r="X465" s="2" t="n"/>
      <c r="Y465" s="5" t="n">
        <v>-0.5067499703621909</v>
      </c>
      <c r="Z465" s="5" t="n">
        <v>2.020092887138848</v>
      </c>
    </row>
    <row r="466">
      <c r="A466" s="2" t="inlineStr">
        <is>
          <t>VLO</t>
        </is>
      </c>
      <c r="B466" s="2" t="inlineStr">
        <is>
          <t>Valero Energy</t>
        </is>
      </c>
      <c r="C466" s="2" t="inlineStr">
        <is>
          <t>Energy</t>
        </is>
      </c>
      <c r="D466" s="3" t="n">
        <v>308.73</v>
      </c>
      <c r="E466" s="4" t="n">
        <v>12.82101328903655</v>
      </c>
      <c r="F466" s="4" t="n">
        <v>11.09738401089573</v>
      </c>
      <c r="G466" s="5" t="n">
        <v>0.01554756583422408</v>
      </c>
      <c r="H466" s="5" t="n">
        <v>0.172537308497067</v>
      </c>
      <c r="I466" s="5" t="n">
        <v>0.27637</v>
      </c>
      <c r="J466" s="2" t="n"/>
      <c r="K466" s="2" t="n"/>
      <c r="L466" s="2" t="n"/>
      <c r="M466" s="3" t="n">
        <v>364.51390974637</v>
      </c>
      <c r="N466" s="3" t="n">
        <v>1016.563864007255</v>
      </c>
      <c r="O466" s="3" t="n">
        <v>197.0574714036815</v>
      </c>
      <c r="P466" s="3" t="n">
        <v>387.0610077906163</v>
      </c>
      <c r="Q466" s="3" t="n">
        <v>613.2436096643856</v>
      </c>
      <c r="R466" s="2" t="n">
        <v>5</v>
      </c>
      <c r="S466" s="3" t="n">
        <v>387.0610077906163</v>
      </c>
      <c r="T466" s="5" t="n">
        <v>0.2537201042678594</v>
      </c>
      <c r="U466" s="5" t="n">
        <v>0.001556505684578546</v>
      </c>
      <c r="V466" s="5" t="n">
        <v>0.127638304976219</v>
      </c>
      <c r="W466" s="7" t="inlineStr">
        <is>
          <t>BUY</t>
        </is>
      </c>
      <c r="X466" s="2" t="n"/>
      <c r="Y466" s="5" t="n">
        <v>-0.1032101169498933</v>
      </c>
      <c r="Z466" s="5" t="n">
        <v>4.158717691676738</v>
      </c>
    </row>
    <row r="467">
      <c r="A467" s="2" t="inlineStr">
        <is>
          <t>VEEV</t>
        </is>
      </c>
      <c r="B467" s="2" t="inlineStr">
        <is>
          <t>Veeva Systems</t>
        </is>
      </c>
      <c r="C467" s="2" t="inlineStr">
        <is>
          <t>Health Care</t>
        </is>
      </c>
      <c r="D467" s="3" t="n">
        <v>211.86</v>
      </c>
      <c r="E467" s="4" t="n">
        <v>36.65397923875432</v>
      </c>
      <c r="F467" s="4" t="n">
        <v>21.11423272297461</v>
      </c>
      <c r="G467" s="5" t="n">
        <v>0</v>
      </c>
      <c r="H467" s="5" t="n">
        <v>0</v>
      </c>
      <c r="I467" s="5" t="n">
        <v>0.13934</v>
      </c>
      <c r="J467" s="2" t="n"/>
      <c r="K467" s="2" t="n"/>
      <c r="L467" s="2" t="n"/>
      <c r="M467" s="3" t="n">
        <v>158.6039425917828</v>
      </c>
      <c r="N467" s="3" t="n">
        <v>69.23527148513539</v>
      </c>
      <c r="O467" s="3" t="n">
        <v>155.856987747413</v>
      </c>
      <c r="P467" s="3" t="n">
        <v>138.5895489897995</v>
      </c>
      <c r="Q467" s="2" t="n"/>
      <c r="R467" s="2" t="n">
        <v>4</v>
      </c>
      <c r="S467" s="3" t="n">
        <v>147.2232683686062</v>
      </c>
      <c r="T467" s="5" t="n">
        <v>-0.3050917192079382</v>
      </c>
      <c r="U467" s="5" t="n">
        <v>0.1523782214670064</v>
      </c>
      <c r="V467" s="5" t="n">
        <v>-0.0763567488704659</v>
      </c>
      <c r="W467" s="8" t="inlineStr">
        <is>
          <t>HOLD</t>
        </is>
      </c>
      <c r="X467" s="2" t="n"/>
      <c r="Y467" s="5" t="n">
        <v>0.6938028342414887</v>
      </c>
      <c r="Z467" s="5" t="n">
        <v>1.290796861045524</v>
      </c>
    </row>
    <row r="468">
      <c r="A468" s="2" t="inlineStr">
        <is>
          <t>VTR</t>
        </is>
      </c>
      <c r="B468" s="2" t="inlineStr">
        <is>
          <t>Ventas</t>
        </is>
      </c>
      <c r="C468" s="2" t="inlineStr">
        <is>
          <t>Real Estate</t>
        </is>
      </c>
      <c r="D468" s="3" t="n">
        <v>90.84999999999999</v>
      </c>
      <c r="E468" s="4" t="n">
        <v>168.2407407407407</v>
      </c>
      <c r="F468" s="4" t="n">
        <v>111.244443900229</v>
      </c>
      <c r="G468" s="5" t="n">
        <v>0.02201430930104568</v>
      </c>
      <c r="H468" s="5" t="n">
        <v>2.448969596042465</v>
      </c>
      <c r="I468" s="5" t="n">
        <v>0.02012</v>
      </c>
      <c r="J468" s="3" t="n">
        <v>41.57416750756812</v>
      </c>
      <c r="K468" s="3" t="n">
        <v>41.57416750756812</v>
      </c>
      <c r="L468" s="3" t="n">
        <v>40.36326942482341</v>
      </c>
      <c r="M468" s="3" t="n">
        <v>31.34224726613574</v>
      </c>
      <c r="N468" s="3" t="n">
        <v>93.39517523045031</v>
      </c>
      <c r="O468" s="3" t="n">
        <v>70.30292770900165</v>
      </c>
      <c r="P468" s="3" t="n">
        <v>63.36851472321995</v>
      </c>
      <c r="Q468" s="3" t="n">
        <v>84.15671902111826</v>
      </c>
      <c r="R468" s="2" t="n">
        <v>8</v>
      </c>
      <c r="S468" s="3" t="n">
        <v>52.47134111539403</v>
      </c>
      <c r="T468" s="5" t="n">
        <v>-0.4224398336225202</v>
      </c>
      <c r="U468" s="5" t="n">
        <v>0.1087206384149699</v>
      </c>
      <c r="V468" s="5" t="n">
        <v>-0.1568595976037752</v>
      </c>
      <c r="W468" s="6" t="inlineStr">
        <is>
          <t>REDUCE</t>
        </is>
      </c>
      <c r="X468" s="2" t="n"/>
      <c r="Y468" s="5" t="n">
        <v>0.9252814140630757</v>
      </c>
      <c r="Z468" s="5" t="n">
        <v>1.97984935277314</v>
      </c>
    </row>
    <row r="469">
      <c r="A469" s="2" t="inlineStr">
        <is>
          <t>VLTO</t>
        </is>
      </c>
      <c r="B469" s="2" t="inlineStr">
        <is>
          <t>Veralto</t>
        </is>
      </c>
      <c r="C469" s="2" t="inlineStr">
        <is>
          <t>Industrials</t>
        </is>
      </c>
      <c r="D469" s="3" t="n">
        <v>96.45</v>
      </c>
      <c r="E469" s="4" t="n">
        <v>23.87376237623763</v>
      </c>
      <c r="F469" s="4" t="n">
        <v>20.26435050077843</v>
      </c>
      <c r="G469" s="5" t="n">
        <v>0.005391394504924832</v>
      </c>
      <c r="H469" s="5" t="n">
        <v>0.1092531079357676</v>
      </c>
      <c r="I469" s="5" t="n">
        <v>0.34312</v>
      </c>
      <c r="J469" s="2" t="n"/>
      <c r="K469" s="2" t="n"/>
      <c r="L469" s="2" t="n"/>
      <c r="M469" s="3" t="n">
        <v>103.3532087304286</v>
      </c>
      <c r="N469" s="3" t="n">
        <v>82.30556701456145</v>
      </c>
      <c r="O469" s="3" t="n">
        <v>81.17598144083848</v>
      </c>
      <c r="P469" s="3" t="n">
        <v>99.61549531528954</v>
      </c>
      <c r="Q469" s="3" t="n">
        <v>98.68060988109229</v>
      </c>
      <c r="R469" s="2" t="n">
        <v>5</v>
      </c>
      <c r="S469" s="3" t="n">
        <v>98.68060988109229</v>
      </c>
      <c r="T469" s="5" t="n">
        <v>0.02312711126067701</v>
      </c>
      <c r="U469" s="5" t="n">
        <v>0.1691519958527734</v>
      </c>
      <c r="V469" s="5" t="n">
        <v>0.09613955355672521</v>
      </c>
      <c r="W469" s="8" t="inlineStr">
        <is>
          <t>HOLD</t>
        </is>
      </c>
      <c r="X469" s="2" t="n"/>
      <c r="Y469" s="5" t="n">
        <v>0.4803103216287384</v>
      </c>
      <c r="Z469" s="5" t="n">
        <v>0.2731993737057927</v>
      </c>
    </row>
    <row r="470">
      <c r="A470" s="2" t="inlineStr">
        <is>
          <t>VRSN</t>
        </is>
      </c>
      <c r="B470" s="2" t="inlineStr">
        <is>
          <t>Verisign</t>
        </is>
      </c>
      <c r="C470" s="2" t="inlineStr">
        <is>
          <t>Information Technology</t>
        </is>
      </c>
      <c r="D470" s="3" t="n">
        <v>299.2</v>
      </c>
      <c r="E470" s="4" t="n">
        <v>32.45119305856833</v>
      </c>
      <c r="F470" s="4" t="n">
        <v>27.25021471384087</v>
      </c>
      <c r="G470" s="5" t="n">
        <v>0.01082887700534759</v>
      </c>
      <c r="H470" s="5" t="n">
        <v>0.295089223505496</v>
      </c>
      <c r="I470" s="2" t="n"/>
      <c r="J470" s="3" t="n">
        <v>69.30841121495328</v>
      </c>
      <c r="K470" s="3" t="n">
        <v>69.30841121495328</v>
      </c>
      <c r="L470" s="3" t="n">
        <v>67.28971962616824</v>
      </c>
      <c r="M470" s="3" t="n">
        <v>223.5084412532693</v>
      </c>
      <c r="N470" s="3" t="n">
        <v>143.3996466139104</v>
      </c>
      <c r="O470" s="2" t="n"/>
      <c r="P470" s="3" t="n">
        <v>295.6100396032549</v>
      </c>
      <c r="Q470" s="3" t="n">
        <v>264.024710196935</v>
      </c>
      <c r="R470" s="2" t="n">
        <v>7</v>
      </c>
      <c r="S470" s="3" t="n">
        <v>143.3996466139104</v>
      </c>
      <c r="T470" s="5" t="n">
        <v>-0.5207231062369304</v>
      </c>
      <c r="U470" s="5" t="n">
        <v>0.06283422459893062</v>
      </c>
      <c r="V470" s="5" t="n">
        <v>-0.2289444408189999</v>
      </c>
      <c r="W470" s="6" t="inlineStr">
        <is>
          <t>REDUCE</t>
        </is>
      </c>
      <c r="X470" s="2" t="n"/>
      <c r="Y470" s="5" t="n">
        <v>0.6056876772694769</v>
      </c>
      <c r="Z470" s="5" t="n">
        <v>3.393093644103926</v>
      </c>
    </row>
    <row r="471">
      <c r="A471" s="2" t="inlineStr">
        <is>
          <t>VRSK</t>
        </is>
      </c>
      <c r="B471" s="2" t="inlineStr">
        <is>
          <t>Verisk Analytics</t>
        </is>
      </c>
      <c r="C471" s="2" t="inlineStr">
        <is>
          <t>Industrials</t>
        </is>
      </c>
      <c r="D471" s="3" t="n">
        <v>192.8</v>
      </c>
      <c r="E471" s="4" t="n">
        <v>29.66153846153846</v>
      </c>
      <c r="F471" s="4" t="n">
        <v>22.17873900984814</v>
      </c>
      <c r="G471" s="5" t="n">
        <v>0.01037344398340249</v>
      </c>
      <c r="H471" s="5" t="n">
        <v>0.2300699067411633</v>
      </c>
      <c r="I471" s="2" t="n"/>
      <c r="J471" s="2" t="n"/>
      <c r="K471" s="2" t="n"/>
      <c r="L471" s="2" t="n"/>
      <c r="M471" s="3" t="n">
        <v>188.7663595027519</v>
      </c>
      <c r="N471" s="3" t="n">
        <v>84.31666779623551</v>
      </c>
      <c r="O471" s="2" t="n"/>
      <c r="P471" s="3" t="n">
        <v>183.3742524903678</v>
      </c>
      <c r="Q471" s="3" t="n">
        <v>287.193342216821</v>
      </c>
      <c r="R471" s="2" t="n">
        <v>4</v>
      </c>
      <c r="S471" s="3" t="n">
        <v>186.0703059965599</v>
      </c>
      <c r="T471" s="5" t="n">
        <v>-0.0349050518850631</v>
      </c>
      <c r="U471" s="5" t="n">
        <v>0.2298633298755186</v>
      </c>
      <c r="V471" s="5" t="n">
        <v>0.09747913899522775</v>
      </c>
      <c r="W471" s="8" t="inlineStr">
        <is>
          <t>HOLD</t>
        </is>
      </c>
      <c r="X471" s="2" t="n"/>
      <c r="Y471" s="5" t="n">
        <v>0.5575630846974003</v>
      </c>
      <c r="Z471" s="5" t="n">
        <v>2.4061277529476</v>
      </c>
    </row>
    <row r="472">
      <c r="A472" s="2" t="inlineStr">
        <is>
          <t>VZ</t>
        </is>
      </c>
      <c r="B472" s="2" t="inlineStr">
        <is>
          <t>Verizon</t>
        </is>
      </c>
      <c r="C472" s="2" t="inlineStr">
        <is>
          <t>Communication Services</t>
        </is>
      </c>
      <c r="D472" s="3" t="n">
        <v>46.88</v>
      </c>
      <c r="E472" s="4" t="n">
        <v>12.33684210526316</v>
      </c>
      <c r="F472" s="4" t="n">
        <v>8.877963976827909</v>
      </c>
      <c r="G472" s="5" t="n">
        <v>0.06036689419795221</v>
      </c>
      <c r="H472" s="5" t="n">
        <v>0.5359351120824014</v>
      </c>
      <c r="I472" s="5" t="n">
        <v>0.15842</v>
      </c>
      <c r="J472" s="3" t="n">
        <v>118.7331975560082</v>
      </c>
      <c r="K472" s="2" t="n"/>
      <c r="L472" s="3" t="n">
        <v>115.2749490835031</v>
      </c>
      <c r="M472" s="3" t="n">
        <v>69.51860975789637</v>
      </c>
      <c r="N472" s="3" t="n">
        <v>54.4536128766163</v>
      </c>
      <c r="O472" s="3" t="n">
        <v>53.18617523977855</v>
      </c>
      <c r="P472" s="3" t="n">
        <v>79.8618479204922</v>
      </c>
      <c r="Q472" s="3" t="n">
        <v>623.9627216923782</v>
      </c>
      <c r="R472" s="2" t="n">
        <v>7</v>
      </c>
      <c r="S472" s="3" t="n">
        <v>79.8618479204922</v>
      </c>
      <c r="T472" s="5" t="n">
        <v>0.7035377116145944</v>
      </c>
      <c r="U472" s="5" t="n">
        <v>0.09975511945392479</v>
      </c>
      <c r="V472" s="5" t="n">
        <v>0.4016464155342596</v>
      </c>
      <c r="W472" s="9" t="inlineStr">
        <is>
          <t>STRONG BUY</t>
        </is>
      </c>
      <c r="X472" s="2" t="n"/>
      <c r="Y472" s="5" t="n">
        <v>-0.4859398804365845</v>
      </c>
      <c r="Z472" s="5" t="n">
        <v>10.73167122620446</v>
      </c>
    </row>
    <row r="473">
      <c r="A473" s="2" t="inlineStr">
        <is>
          <t>VRTX</t>
        </is>
      </c>
      <c r="B473" s="2" t="inlineStr">
        <is>
          <t>Vertex Pharmaceuticals</t>
        </is>
      </c>
      <c r="C473" s="2" t="inlineStr">
        <is>
          <t>Health Care</t>
        </is>
      </c>
      <c r="D473" s="3" t="n">
        <v>478.705</v>
      </c>
      <c r="E473" s="4" t="n">
        <v>27.92911318553092</v>
      </c>
      <c r="F473" s="4" t="n">
        <v>22.35429814914696</v>
      </c>
      <c r="G473" s="5" t="n">
        <v>0</v>
      </c>
      <c r="H473" s="5" t="n">
        <v>0</v>
      </c>
      <c r="I473" s="5" t="n">
        <v>0.23542999</v>
      </c>
      <c r="J473" s="2" t="n"/>
      <c r="K473" s="2" t="n"/>
      <c r="L473" s="2" t="n"/>
      <c r="M473" s="3" t="n">
        <v>338.491088633196</v>
      </c>
      <c r="N473" s="3" t="n">
        <v>168.378876578696</v>
      </c>
      <c r="O473" s="3" t="n">
        <v>264.8574433302886</v>
      </c>
      <c r="P473" s="3" t="n">
        <v>323.465917056285</v>
      </c>
      <c r="Q473" s="3" t="n">
        <v>289.0206564509094</v>
      </c>
      <c r="R473" s="2" t="n">
        <v>5</v>
      </c>
      <c r="S473" s="3" t="n">
        <v>289.0206564509094</v>
      </c>
      <c r="T473" s="5" t="n">
        <v>-0.3962447510451962</v>
      </c>
      <c r="U473" s="5" t="n">
        <v>0.1663132827106466</v>
      </c>
      <c r="V473" s="5" t="n">
        <v>-0.1149657341672748</v>
      </c>
      <c r="W473" s="6" t="inlineStr">
        <is>
          <t>REDUCE</t>
        </is>
      </c>
      <c r="X473" s="2" t="n"/>
      <c r="Y473" s="5" t="n">
        <v>0.6150007305776685</v>
      </c>
      <c r="Z473" s="5" t="n">
        <v>1.010294257278726</v>
      </c>
    </row>
    <row r="474">
      <c r="A474" s="2" t="inlineStr">
        <is>
          <t>VRT</t>
        </is>
      </c>
      <c r="B474" s="2" t="inlineStr">
        <is>
          <t>Vertiv</t>
        </is>
      </c>
      <c r="C474" s="2" t="inlineStr">
        <is>
          <t>Industrials</t>
        </is>
      </c>
      <c r="D474" s="3" t="n">
        <v>269.93</v>
      </c>
      <c r="E474" s="4" t="n">
        <v>59.58719646799117</v>
      </c>
      <c r="F474" s="4" t="n">
        <v>29.71164525222373</v>
      </c>
      <c r="G474" s="5" t="n">
        <v>0.0009261660430481977</v>
      </c>
      <c r="H474" s="5" t="n">
        <v>0.02751791691570381</v>
      </c>
      <c r="I474" s="5" t="n">
        <v>0.43943</v>
      </c>
      <c r="J474" s="2" t="n"/>
      <c r="K474" s="2" t="n"/>
      <c r="L474" s="2" t="n"/>
      <c r="M474" s="3" t="n">
        <v>197.2780991185914</v>
      </c>
      <c r="N474" s="3" t="n">
        <v>105.0413869300125</v>
      </c>
      <c r="O474" s="3" t="n">
        <v>70.76814783235375</v>
      </c>
      <c r="P474" s="3" t="n">
        <v>128.3575532991939</v>
      </c>
      <c r="Q474" s="3" t="n">
        <v>54.47193309874822</v>
      </c>
      <c r="R474" s="2" t="n">
        <v>5</v>
      </c>
      <c r="S474" s="3" t="n">
        <v>105.0413869300125</v>
      </c>
      <c r="T474" s="5" t="n">
        <v>-0.6108569372429425</v>
      </c>
      <c r="U474" s="5" t="n">
        <v>0.2503241581150668</v>
      </c>
      <c r="V474" s="5" t="n">
        <v>-0.1802663895639379</v>
      </c>
      <c r="W474" s="6" t="inlineStr">
        <is>
          <t>REDUCE</t>
        </is>
      </c>
      <c r="X474" s="2" t="n"/>
      <c r="Y474" s="5" t="n">
        <v>0.8857192461693336</v>
      </c>
      <c r="Z474" s="5" t="n">
        <v>2.621646743488252</v>
      </c>
    </row>
    <row r="475">
      <c r="A475" s="2" t="inlineStr">
        <is>
          <t>VTRS</t>
        </is>
      </c>
      <c r="B475" s="2" t="inlineStr">
        <is>
          <t>Viatris</t>
        </is>
      </c>
      <c r="C475" s="2" t="inlineStr">
        <is>
          <t>Health Care</t>
        </is>
      </c>
      <c r="D475" s="3" t="n">
        <v>17.7</v>
      </c>
      <c r="E475" s="2" t="n"/>
      <c r="F475" s="4" t="n">
        <v>6.738775370347104</v>
      </c>
      <c r="G475" s="5" t="n">
        <v>0.02711864406779661</v>
      </c>
      <c r="H475" s="5" t="n">
        <v>0.1827464507212774</v>
      </c>
      <c r="I475" s="5" t="n">
        <v>-0.01957</v>
      </c>
      <c r="J475" s="2" t="n"/>
      <c r="K475" s="2" t="n"/>
      <c r="L475" s="2" t="n"/>
      <c r="M475" s="3" t="n">
        <v>41.51763451749013</v>
      </c>
      <c r="N475" s="3" t="n">
        <v>42.37146071536485</v>
      </c>
      <c r="O475" s="3" t="n">
        <v>43.76567684849725</v>
      </c>
      <c r="P475" s="3" t="n">
        <v>42.34483633035163</v>
      </c>
      <c r="Q475" s="3" t="n">
        <v>50.55082237281737</v>
      </c>
      <c r="R475" s="2" t="n">
        <v>5</v>
      </c>
      <c r="S475" s="3" t="n">
        <v>42.37146071536485</v>
      </c>
      <c r="T475" s="5" t="n">
        <v>1.393867837026263</v>
      </c>
      <c r="U475" s="5" t="n">
        <v>0.0134180790960452</v>
      </c>
      <c r="V475" s="5" t="n">
        <v>0.703642958061154</v>
      </c>
      <c r="W475" s="9" t="inlineStr">
        <is>
          <t>STRONG BUY</t>
        </is>
      </c>
      <c r="X475" s="2" t="n"/>
      <c r="Y475" s="5" t="n">
        <v>1.193373103735001</v>
      </c>
      <c r="Z475" s="5" t="n">
        <v>0.2175747236158609</v>
      </c>
    </row>
    <row r="476">
      <c r="A476" s="2" t="inlineStr">
        <is>
          <t>VICI</t>
        </is>
      </c>
      <c r="B476" s="2" t="inlineStr">
        <is>
          <t>Vici Properties</t>
        </is>
      </c>
      <c r="C476" s="2" t="inlineStr">
        <is>
          <t>Real Estate</t>
        </is>
      </c>
      <c r="D476" s="3" t="n">
        <v>26.59</v>
      </c>
      <c r="E476" s="4" t="n">
        <v>10.3062015503876</v>
      </c>
      <c r="F476" s="4" t="n">
        <v>9.075085324232081</v>
      </c>
      <c r="G476" s="5" t="n">
        <v>0.06769462203836028</v>
      </c>
      <c r="H476" s="5" t="n">
        <v>0.6143344709897611</v>
      </c>
      <c r="I476" s="5" t="n">
        <v>0.09848999999999999</v>
      </c>
      <c r="J476" s="3" t="n">
        <v>39.15522703273495</v>
      </c>
      <c r="K476" s="3" t="n">
        <v>40.56588996760733</v>
      </c>
      <c r="L476" s="3" t="n">
        <v>38.01478352692714</v>
      </c>
      <c r="M476" s="3" t="n">
        <v>112.4478485676929</v>
      </c>
      <c r="N476" s="3" t="n">
        <v>27.7742224432403</v>
      </c>
      <c r="O476" s="3" t="n">
        <v>65.21711067595436</v>
      </c>
      <c r="P476" s="3" t="n">
        <v>46.84931494249378</v>
      </c>
      <c r="Q476" s="3" t="n">
        <v>50.41018382099817</v>
      </c>
      <c r="R476" s="2" t="n">
        <v>8</v>
      </c>
      <c r="S476" s="3" t="n">
        <v>43.70760245505055</v>
      </c>
      <c r="T476" s="5" t="n">
        <v>0.6437609046653083</v>
      </c>
      <c r="U476" s="5" t="n">
        <v>0.233233170364799</v>
      </c>
      <c r="V476" s="5" t="n">
        <v>0.4384970375150536</v>
      </c>
      <c r="W476" s="9" t="inlineStr">
        <is>
          <t>STRONG BUY</t>
        </is>
      </c>
      <c r="X476" s="2" t="n"/>
      <c r="Y476" s="5" t="n">
        <v>-0.2544144570779972</v>
      </c>
      <c r="Z476" s="5" t="n">
        <v>3.048640742238329</v>
      </c>
    </row>
    <row r="477">
      <c r="A477" s="2" t="inlineStr">
        <is>
          <t>V</t>
        </is>
      </c>
      <c r="B477" s="2" t="inlineStr">
        <is>
          <t>Visa Inc.</t>
        </is>
      </c>
      <c r="C477" s="2" t="inlineStr">
        <is>
          <t>Financials</t>
        </is>
      </c>
      <c r="D477" s="3" t="n">
        <v>369.59</v>
      </c>
      <c r="E477" s="4" t="n">
        <v>31.16273187183811</v>
      </c>
      <c r="F477" s="4" t="n">
        <v>24.69286747000831</v>
      </c>
      <c r="G477" s="5" t="n">
        <v>0.007251278443680837</v>
      </c>
      <c r="H477" s="5" t="n">
        <v>0.179054857597939</v>
      </c>
      <c r="I477" s="5" t="n">
        <v>0.6119</v>
      </c>
      <c r="J477" s="2" t="n"/>
      <c r="K477" s="2" t="n"/>
      <c r="L477" s="2" t="n"/>
      <c r="M477" s="3" t="n">
        <v>193.9903911804381</v>
      </c>
      <c r="N477" s="3" t="n">
        <v>88.42207205382493</v>
      </c>
      <c r="O477" s="3" t="n">
        <v>44.82245966065828</v>
      </c>
      <c r="P477" s="3" t="n">
        <v>210.9820982159621</v>
      </c>
      <c r="Q477" s="3" t="n">
        <v>292.7386313243606</v>
      </c>
      <c r="R477" s="2" t="n">
        <v>5</v>
      </c>
      <c r="S477" s="3" t="n">
        <v>193.9903911804381</v>
      </c>
      <c r="T477" s="5" t="n">
        <v>-0.4751200216985358</v>
      </c>
      <c r="U477" s="5" t="n">
        <v>0.1204826970426689</v>
      </c>
      <c r="V477" s="5" t="n">
        <v>-0.1773186623279335</v>
      </c>
      <c r="W477" s="6" t="inlineStr">
        <is>
          <t>REDUCE</t>
        </is>
      </c>
      <c r="X477" s="2" t="n"/>
      <c r="Y477" s="5" t="n">
        <v>0.6035872413316922</v>
      </c>
      <c r="Z477" s="5" t="n">
        <v>5.531070216597331</v>
      </c>
    </row>
    <row r="478">
      <c r="A478" s="2" t="inlineStr">
        <is>
          <t>VST</t>
        </is>
      </c>
      <c r="B478" s="2" t="inlineStr">
        <is>
          <t>Vistra Corp.</t>
        </is>
      </c>
      <c r="C478" s="2" t="inlineStr">
        <is>
          <t>Utilities</t>
        </is>
      </c>
      <c r="D478" s="3" t="n">
        <v>143.23</v>
      </c>
      <c r="E478" s="4" t="n">
        <v>26.08925318761384</v>
      </c>
      <c r="F478" s="4" t="n">
        <v>13.85255343286642</v>
      </c>
      <c r="G478" s="5" t="n">
        <v>0.006423235355721568</v>
      </c>
      <c r="H478" s="5" t="n">
        <v>0.08897821097700977</v>
      </c>
      <c r="I478" s="5" t="n">
        <v>0.42898</v>
      </c>
      <c r="J478" s="2" t="n"/>
      <c r="K478" s="2" t="n"/>
      <c r="L478" s="2" t="n"/>
      <c r="M478" s="3" t="n">
        <v>179.282499972094</v>
      </c>
      <c r="N478" s="3" t="n">
        <v>171.3167761940207</v>
      </c>
      <c r="O478" s="3" t="n">
        <v>20.26549546697366</v>
      </c>
      <c r="P478" s="3" t="n">
        <v>207.2075090474301</v>
      </c>
      <c r="Q478" s="3" t="n">
        <v>266.0998118718308</v>
      </c>
      <c r="R478" s="2" t="n">
        <v>5</v>
      </c>
      <c r="S478" s="3" t="n">
        <v>179.282499972094</v>
      </c>
      <c r="T478" s="5" t="n">
        <v>0.2517105353075055</v>
      </c>
      <c r="U478" s="5" t="n">
        <v>0.5472394749703275</v>
      </c>
      <c r="V478" s="5" t="n">
        <v>0.3994750051389165</v>
      </c>
      <c r="W478" s="9" t="inlineStr">
        <is>
          <t>STRONG BUY</t>
        </is>
      </c>
      <c r="X478" s="2" t="n"/>
      <c r="Y478" s="5" t="n">
        <v>0.665678510183058</v>
      </c>
      <c r="Z478" s="5" t="n">
        <v>12.13068374299011</v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285.1</v>
      </c>
      <c r="E479" s="4" t="n">
        <v>33.62028301886792</v>
      </c>
      <c r="F479" s="4" t="n">
        <v>26.41595445819034</v>
      </c>
      <c r="G479" s="5" t="n">
        <v>0.007295685724307261</v>
      </c>
      <c r="H479" s="5" t="n">
        <v>0.19272250183457</v>
      </c>
      <c r="I479" s="5" t="n">
        <v>0.13234</v>
      </c>
      <c r="J479" s="2" t="n"/>
      <c r="K479" s="2" t="n"/>
      <c r="L479" s="2" t="n"/>
      <c r="M479" s="3" t="n">
        <v>163.2447590003252</v>
      </c>
      <c r="N479" s="3" t="n">
        <v>134.7125893199456</v>
      </c>
      <c r="O479" s="3" t="n">
        <v>190.1956329400875</v>
      </c>
      <c r="P479" s="3" t="n">
        <v>178.0329682066233</v>
      </c>
      <c r="Q479" s="3" t="n">
        <v>293.6208772646702</v>
      </c>
      <c r="R479" s="2" t="n">
        <v>5</v>
      </c>
      <c r="S479" s="3" t="n">
        <v>178.0329682066233</v>
      </c>
      <c r="T479" s="5" t="n">
        <v>-0.3755420266340816</v>
      </c>
      <c r="U479" s="5" t="n">
        <v>0.1418640477025603</v>
      </c>
      <c r="V479" s="5" t="n">
        <v>-0.1168389894657607</v>
      </c>
      <c r="W479" s="6" t="inlineStr">
        <is>
          <t>REDUCE</t>
        </is>
      </c>
      <c r="X479" s="2" t="n"/>
      <c r="Y479" s="5" t="n">
        <v>0.6896823214250754</v>
      </c>
      <c r="Z479" s="5" t="n">
        <v>1.179609780696246</v>
      </c>
    </row>
    <row r="480">
      <c r="A480" s="2" t="inlineStr">
        <is>
          <t>WRB</t>
        </is>
      </c>
      <c r="B480" s="2" t="inlineStr">
        <is>
          <t>W. R. Berkley Corporation</t>
        </is>
      </c>
      <c r="C480" s="2" t="inlineStr">
        <is>
          <t>Financials</t>
        </is>
      </c>
      <c r="D480" s="3" t="n">
        <v>71.39</v>
      </c>
      <c r="E480" s="4" t="n">
        <v>14.78053830227743</v>
      </c>
      <c r="F480" s="4" t="n">
        <v>14.77946732638422</v>
      </c>
      <c r="G480" s="5" t="n">
        <v>0.005603025633842275</v>
      </c>
      <c r="H480" s="5" t="n">
        <v>0.08280973428426512</v>
      </c>
      <c r="I480" s="5" t="n">
        <v>0.20207001</v>
      </c>
      <c r="J480" s="2" t="n"/>
      <c r="K480" s="2" t="n"/>
      <c r="L480" s="2" t="n"/>
      <c r="M480" s="3" t="n">
        <v>62.6051603902881</v>
      </c>
      <c r="N480" s="3" t="n">
        <v>135.9091188549175</v>
      </c>
      <c r="O480" s="3" t="n">
        <v>59.30721636498759</v>
      </c>
      <c r="P480" s="3" t="n">
        <v>84.77091123167318</v>
      </c>
      <c r="Q480" s="3" t="n">
        <v>395.7179011915417</v>
      </c>
      <c r="R480" s="2" t="n">
        <v>5</v>
      </c>
      <c r="S480" s="3" t="n">
        <v>84.77091123167318</v>
      </c>
      <c r="T480" s="5" t="n">
        <v>0.1874339715880822</v>
      </c>
      <c r="U480" s="5" t="n">
        <v>-0.02935817341364333</v>
      </c>
      <c r="V480" s="5" t="n">
        <v>0.07903789908721942</v>
      </c>
      <c r="W480" s="8" t="inlineStr">
        <is>
          <t>HOLD</t>
        </is>
      </c>
      <c r="X480" s="2" t="n"/>
      <c r="Y480" s="5" t="n">
        <v>-0.1725569242399562</v>
      </c>
      <c r="Z480" s="5" t="n">
        <v>5.672339817067462</v>
      </c>
    </row>
    <row r="481">
      <c r="A481" s="2" t="inlineStr">
        <is>
          <t>GWW</t>
        </is>
      </c>
      <c r="B481" s="2" t="inlineStr">
        <is>
          <t>W. W. Grainger</t>
        </is>
      </c>
      <c r="C481" s="2" t="inlineStr">
        <is>
          <t>Industrials</t>
        </is>
      </c>
      <c r="D481" s="3" t="n">
        <v>1300.45</v>
      </c>
      <c r="E481" s="4" t="n">
        <v>36.90266742338252</v>
      </c>
      <c r="F481" s="4" t="n">
        <v>25.76089680289136</v>
      </c>
      <c r="G481" s="5" t="n">
        <v>0.007658887308239456</v>
      </c>
      <c r="H481" s="5" t="n">
        <v>0.197299805572531</v>
      </c>
      <c r="I481" s="5" t="n">
        <v>0.46129</v>
      </c>
      <c r="J481" s="2" t="n"/>
      <c r="K481" s="2" t="n"/>
      <c r="L481" s="2" t="n"/>
      <c r="M481" s="3" t="n">
        <v>1096.193196091589</v>
      </c>
      <c r="N481" s="3" t="n">
        <v>1371.249996349134</v>
      </c>
      <c r="O481" s="3" t="n">
        <v>532.6493688376735</v>
      </c>
      <c r="P481" s="3" t="n">
        <v>1166.740820488188</v>
      </c>
      <c r="Q481" s="3" t="n">
        <v>887.4278515277203</v>
      </c>
      <c r="R481" s="2" t="n">
        <v>5</v>
      </c>
      <c r="S481" s="3" t="n">
        <v>1096.193196091589</v>
      </c>
      <c r="T481" s="5" t="n">
        <v>-0.1570662493047874</v>
      </c>
      <c r="U481" s="5" t="n">
        <v>-0.006277980698988772</v>
      </c>
      <c r="V481" s="5" t="n">
        <v>-0.08167211500188809</v>
      </c>
      <c r="W481" s="8" t="inlineStr">
        <is>
          <t>HOLD</t>
        </is>
      </c>
      <c r="X481" s="2" t="n"/>
      <c r="Y481" s="5" t="n">
        <v>0.7158016557658443</v>
      </c>
      <c r="Z481" s="5" t="n">
        <v>1.574395233662665</v>
      </c>
    </row>
    <row r="482">
      <c r="A482" s="2" t="inlineStr">
        <is>
          <t>WAB</t>
        </is>
      </c>
      <c r="B482" s="2" t="inlineStr">
        <is>
          <t>Wabtec</t>
        </is>
      </c>
      <c r="C482" s="2" t="inlineStr">
        <is>
          <t>Industrials</t>
        </is>
      </c>
      <c r="D482" s="3" t="n">
        <v>299.07</v>
      </c>
      <c r="E482" s="4" t="n">
        <v>39.82290279627164</v>
      </c>
      <c r="F482" s="4" t="n">
        <v>24.17622037085241</v>
      </c>
      <c r="G482" s="5" t="n">
        <v>0.004146186511519042</v>
      </c>
      <c r="H482" s="5" t="n">
        <v>0.1002391188011401</v>
      </c>
      <c r="I482" s="5" t="n">
        <v>0.11553001</v>
      </c>
      <c r="J482" s="2" t="n"/>
      <c r="K482" s="2" t="n"/>
      <c r="L482" s="2" t="n"/>
      <c r="M482" s="3" t="n">
        <v>268.6203224107683</v>
      </c>
      <c r="N482" s="3" t="n">
        <v>249.8505744661376</v>
      </c>
      <c r="O482" s="3" t="n">
        <v>418.0479832741368</v>
      </c>
      <c r="P482" s="3" t="n">
        <v>253.6992234429271</v>
      </c>
      <c r="Q482" s="3" t="n">
        <v>190.2534169944572</v>
      </c>
      <c r="R482" s="2" t="n">
        <v>5</v>
      </c>
      <c r="S482" s="3" t="n">
        <v>253.6992234429271</v>
      </c>
      <c r="T482" s="5" t="n">
        <v>-0.1517062111113547</v>
      </c>
      <c r="U482" s="5" t="n">
        <v>0.08419433577423341</v>
      </c>
      <c r="V482" s="5" t="n">
        <v>-0.03375593766856066</v>
      </c>
      <c r="W482" s="8" t="inlineStr">
        <is>
          <t>HOLD</t>
        </is>
      </c>
      <c r="X482" s="2" t="n"/>
      <c r="Y482" s="5" t="n">
        <v>0.7191143402115537</v>
      </c>
      <c r="Z482" s="5" t="n">
        <v>1.197321813601466</v>
      </c>
    </row>
    <row r="483">
      <c r="A483" s="2" t="inlineStr">
        <is>
          <t>WMT</t>
        </is>
      </c>
      <c r="B483" s="2" t="inlineStr">
        <is>
          <t>Walmart</t>
        </is>
      </c>
      <c r="C483" s="2" t="inlineStr">
        <is>
          <t>Consumer Staples</t>
        </is>
      </c>
      <c r="D483" s="3" t="n">
        <v>111.55</v>
      </c>
      <c r="E483" s="4" t="n">
        <v>38.86759581881533</v>
      </c>
      <c r="F483" s="4" t="n">
        <v>33.99525803482723</v>
      </c>
      <c r="G483" s="5" t="n">
        <v>0.008874943971313312</v>
      </c>
      <c r="H483" s="5" t="n">
        <v>0.3017060103494304</v>
      </c>
      <c r="I483" s="5" t="n">
        <v>0.24132</v>
      </c>
      <c r="J483" s="3" t="n">
        <v>23.57687861271677</v>
      </c>
      <c r="K483" s="2" t="n"/>
      <c r="L483" s="3" t="n">
        <v>22.89017341040463</v>
      </c>
      <c r="M483" s="3" t="n">
        <v>52.69498669292769</v>
      </c>
      <c r="N483" s="3" t="n">
        <v>163.2907635656981</v>
      </c>
      <c r="O483" s="3" t="n">
        <v>48.61231314754281</v>
      </c>
      <c r="P483" s="3" t="n">
        <v>61.81624217172905</v>
      </c>
      <c r="Q483" s="3" t="n">
        <v>206.6526855532075</v>
      </c>
      <c r="R483" s="2" t="n">
        <v>7</v>
      </c>
      <c r="S483" s="3" t="n">
        <v>52.69498669292769</v>
      </c>
      <c r="T483" s="5" t="n">
        <v>-0.527611056092087</v>
      </c>
      <c r="U483" s="5" t="n">
        <v>0.2368892873151054</v>
      </c>
      <c r="V483" s="5" t="n">
        <v>-0.1453608843884908</v>
      </c>
      <c r="W483" s="6" t="inlineStr">
        <is>
          <t>REDUCE</t>
        </is>
      </c>
      <c r="X483" s="2" t="n"/>
      <c r="Y483" s="5" t="n">
        <v>0.6487594139667086</v>
      </c>
      <c r="Z483" s="5" t="n">
        <v>8.028008737551739</v>
      </c>
    </row>
    <row r="484">
      <c r="A484" s="2" t="inlineStr">
        <is>
          <t>DIS</t>
        </is>
      </c>
      <c r="B484" s="2" t="inlineStr">
        <is>
          <t>Walt Disney Company (The)</t>
        </is>
      </c>
      <c r="C484" s="2" t="inlineStr">
        <is>
          <t>Communication Services</t>
        </is>
      </c>
      <c r="D484" s="3" t="n">
        <v>98.18000000000001</v>
      </c>
      <c r="E484" s="4" t="n">
        <v>15.7088</v>
      </c>
      <c r="F484" s="4" t="n">
        <v>13.16518159449149</v>
      </c>
      <c r="G484" s="5" t="n">
        <v>0.01527806070482787</v>
      </c>
      <c r="H484" s="5" t="n">
        <v>0.2011384435907235</v>
      </c>
      <c r="I484" s="5" t="n">
        <v>0.1101</v>
      </c>
      <c r="J484" s="2" t="n"/>
      <c r="K484" s="2" t="n"/>
      <c r="L484" s="2" t="n"/>
      <c r="M484" s="3" t="n">
        <v>98.18000000000001</v>
      </c>
      <c r="N484" s="3" t="n">
        <v>91.23419469249414</v>
      </c>
      <c r="O484" s="3" t="n">
        <v>132.4699807657318</v>
      </c>
      <c r="P484" s="3" t="n">
        <v>92.41521049518306</v>
      </c>
      <c r="Q484" s="3" t="n">
        <v>203.2118626744544</v>
      </c>
      <c r="R484" s="2" t="n">
        <v>5</v>
      </c>
      <c r="S484" s="3" t="n">
        <v>98.18000000000001</v>
      </c>
      <c r="T484" s="5" t="n">
        <v>0</v>
      </c>
      <c r="U484" s="5" t="n">
        <v>0.2885516398451822</v>
      </c>
      <c r="V484" s="5" t="n">
        <v>0.1442758199225911</v>
      </c>
      <c r="W484" s="7" t="inlineStr">
        <is>
          <t>BUY</t>
        </is>
      </c>
      <c r="X484" s="2" t="n"/>
      <c r="Y484" s="5" t="n">
        <v>0.4354005652317862</v>
      </c>
      <c r="Z484" s="5" t="n">
        <v>1.227365116329269</v>
      </c>
    </row>
    <row r="485">
      <c r="A485" s="2" t="inlineStr">
        <is>
          <t>WBD</t>
        </is>
      </c>
      <c r="B485" s="2" t="inlineStr">
        <is>
          <t>Warner Bros. Discovery</t>
        </is>
      </c>
      <c r="C485" s="2" t="inlineStr">
        <is>
          <t>Communication Services</t>
        </is>
      </c>
      <c r="D485" s="3" t="n">
        <v>25.79</v>
      </c>
      <c r="E485" s="2" t="n"/>
      <c r="F485" s="4" t="n">
        <v>1172.272727272727</v>
      </c>
      <c r="G485" s="5" t="n">
        <v>0</v>
      </c>
      <c r="H485" s="5" t="n">
        <v>0</v>
      </c>
      <c r="I485" s="5" t="n">
        <v>-0.049590003</v>
      </c>
      <c r="J485" s="2" t="n"/>
      <c r="K485" s="2" t="n"/>
      <c r="L485" s="2" t="n"/>
      <c r="M485" s="3" t="n">
        <v>0.2896339950788128</v>
      </c>
      <c r="N485" s="3" t="n">
        <v>24.17515635187587</v>
      </c>
      <c r="O485" s="3" t="n">
        <v>27.63291009279235</v>
      </c>
      <c r="P485" s="3" t="n">
        <v>19.37510158060958</v>
      </c>
      <c r="Q485" s="3" t="n">
        <v>22.89321037551957</v>
      </c>
      <c r="R485" s="2" t="n">
        <v>5</v>
      </c>
      <c r="S485" s="3" t="n">
        <v>22.89321037551957</v>
      </c>
      <c r="T485" s="5" t="n">
        <v>-0.1123222033532543</v>
      </c>
      <c r="U485" s="5" t="n">
        <v>0.1561915471112836</v>
      </c>
      <c r="V485" s="5" t="n">
        <v>0.02193467187901466</v>
      </c>
      <c r="W485" s="8" t="inlineStr">
        <is>
          <t>HOLD</t>
        </is>
      </c>
      <c r="X485" s="2" t="n"/>
      <c r="Y485" s="5" t="n">
        <v>1.220656132201805</v>
      </c>
      <c r="Z485" s="5" t="n">
        <v>94.40630783093371</v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225.25</v>
      </c>
      <c r="E486" s="4" t="n">
        <v>59.5899470899471</v>
      </c>
      <c r="F486" s="4" t="n">
        <v>24.64776402925561</v>
      </c>
      <c r="G486" s="5" t="n">
        <v>0.01571587125416204</v>
      </c>
      <c r="H486" s="5" t="n">
        <v>0.3873610861867475</v>
      </c>
      <c r="I486" s="5" t="n">
        <v>0.29841</v>
      </c>
      <c r="J486" s="3" t="n">
        <v>104.6255380200861</v>
      </c>
      <c r="K486" s="2" t="n"/>
      <c r="L486" s="3" t="n">
        <v>101.5781922525108</v>
      </c>
      <c r="M486" s="3" t="n">
        <v>198.4457001164579</v>
      </c>
      <c r="N486" s="3" t="n">
        <v>226.2067420488094</v>
      </c>
      <c r="O486" s="3" t="n">
        <v>158.8378788404358</v>
      </c>
      <c r="P486" s="3" t="n">
        <v>303.3895529744415</v>
      </c>
      <c r="Q486" s="3" t="n">
        <v>715.2556191647072</v>
      </c>
      <c r="R486" s="2" t="n">
        <v>7</v>
      </c>
      <c r="S486" s="3" t="n">
        <v>198.4457001164579</v>
      </c>
      <c r="T486" s="5" t="n">
        <v>-0.1189980017027398</v>
      </c>
      <c r="U486" s="5" t="n">
        <v>0.1571143174250831</v>
      </c>
      <c r="V486" s="5" t="n">
        <v>0.01905815786117165</v>
      </c>
      <c r="W486" s="8" t="inlineStr">
        <is>
          <t>HOLD</t>
        </is>
      </c>
      <c r="X486" s="2" t="n"/>
      <c r="Y486" s="5" t="n">
        <v>0.7412281564987758</v>
      </c>
      <c r="Z486" s="5" t="n">
        <v>6.041428906183627</v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396.08</v>
      </c>
      <c r="E487" s="4" t="n">
        <v>47.60576923076923</v>
      </c>
      <c r="F487" s="4" t="n">
        <v>24.01920177754707</v>
      </c>
      <c r="G487" s="5" t="n">
        <v>0</v>
      </c>
      <c r="H487" s="5" t="n">
        <v>0</v>
      </c>
      <c r="I487" s="5" t="n">
        <v>0.05212</v>
      </c>
      <c r="J487" s="2" t="n"/>
      <c r="K487" s="2" t="n"/>
      <c r="L487" s="2" t="n"/>
      <c r="M487" s="3" t="n">
        <v>260.6541583049675</v>
      </c>
      <c r="N487" s="3" t="n">
        <v>130.1125011057727</v>
      </c>
      <c r="O487" s="3" t="n">
        <v>541.6019893889702</v>
      </c>
      <c r="P487" s="3" t="n">
        <v>120.0573046729387</v>
      </c>
      <c r="Q487" s="3" t="n">
        <v>70.96979784751761</v>
      </c>
      <c r="R487" s="2" t="n">
        <v>5</v>
      </c>
      <c r="S487" s="3" t="n">
        <v>130.1125011057727</v>
      </c>
      <c r="T487" s="5" t="n">
        <v>-0.671499441764864</v>
      </c>
      <c r="U487" s="5" t="n">
        <v>0.04337724702080381</v>
      </c>
      <c r="V487" s="5" t="n">
        <v>-0.3140610973720301</v>
      </c>
      <c r="W487" s="6" t="inlineStr">
        <is>
          <t>REDUCE</t>
        </is>
      </c>
      <c r="X487" s="2" t="n"/>
      <c r="Y487" s="5" t="n">
        <v>0.7944632348087579</v>
      </c>
      <c r="Z487" s="5" t="n">
        <v>6.631443315544323</v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109.25</v>
      </c>
      <c r="E488" s="4" t="n">
        <v>21.21359223300971</v>
      </c>
      <c r="F488" s="4" t="n">
        <v>18.20539012859588</v>
      </c>
      <c r="G488" s="5" t="n">
        <v>0.0348741418764302</v>
      </c>
      <c r="H488" s="5" t="n">
        <v>0.6348973582604146</v>
      </c>
      <c r="I488" s="5" t="n">
        <v>0.11988</v>
      </c>
      <c r="J488" s="3" t="n">
        <v>108.7063711911358</v>
      </c>
      <c r="K488" s="3" t="n">
        <v>115.6739461849334</v>
      </c>
      <c r="L488" s="3" t="n">
        <v>105.5401662049862</v>
      </c>
      <c r="M488" s="3" t="n">
        <v>104.053141642435</v>
      </c>
      <c r="N488" s="3" t="n">
        <v>92.42013968498831</v>
      </c>
      <c r="O488" s="3" t="n">
        <v>91.82034335875666</v>
      </c>
      <c r="P488" s="3" t="n">
        <v>90.88115149478575</v>
      </c>
      <c r="Q488" s="3" t="n">
        <v>803.1415282063045</v>
      </c>
      <c r="R488" s="2" t="n">
        <v>8</v>
      </c>
      <c r="S488" s="3" t="n">
        <v>104.7966539237106</v>
      </c>
      <c r="T488" s="5" t="n">
        <v>-0.04076289314681414</v>
      </c>
      <c r="U488" s="5" t="n">
        <v>0.1327231121281465</v>
      </c>
      <c r="V488" s="5" t="n">
        <v>0.04598010949066617</v>
      </c>
      <c r="W488" s="8" t="inlineStr">
        <is>
          <t>HOLD</t>
        </is>
      </c>
      <c r="X488" s="2" t="n"/>
      <c r="Y488" s="5" t="n">
        <v>0.2868443555115505</v>
      </c>
      <c r="Z488" s="5" t="n">
        <v>7.837272800756539</v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88.39</v>
      </c>
      <c r="E489" s="4" t="n">
        <v>12.77312138728324</v>
      </c>
      <c r="F489" s="4" t="n">
        <v>11.18801278919349</v>
      </c>
      <c r="G489" s="5" t="n">
        <v>0.02262699400384659</v>
      </c>
      <c r="H489" s="5" t="n">
        <v>0.2531510982960399</v>
      </c>
      <c r="I489" s="5" t="n">
        <v>0.12575</v>
      </c>
      <c r="J489" s="3" t="n">
        <v>34.91525423728814</v>
      </c>
      <c r="K489" s="2" t="n"/>
      <c r="L489" s="3" t="n">
        <v>33.89830508474576</v>
      </c>
      <c r="M489" s="3" t="n">
        <v>102.3956982932168</v>
      </c>
      <c r="N489" s="3" t="n">
        <v>92.99263544970009</v>
      </c>
      <c r="O489" s="3" t="n">
        <v>126.3532548589855</v>
      </c>
      <c r="P489" s="2" t="n"/>
      <c r="Q489" s="2" t="n"/>
      <c r="R489" s="2" t="n">
        <v>5</v>
      </c>
      <c r="S489" s="3" t="n">
        <v>92.99263544970009</v>
      </c>
      <c r="T489" s="5" t="n">
        <v>0.0520719023611278</v>
      </c>
      <c r="U489" s="5" t="n">
        <v>0.1315956556171511</v>
      </c>
      <c r="V489" s="5" t="n">
        <v>0.09183377898913947</v>
      </c>
      <c r="W489" s="8" t="inlineStr">
        <is>
          <t>HOLD</t>
        </is>
      </c>
      <c r="X489" s="2" t="n"/>
      <c r="Y489" s="5" t="n">
        <v>0.1203438286145034</v>
      </c>
      <c r="Z489" s="5" t="n">
        <v>2.727421018340073</v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231.57</v>
      </c>
      <c r="E490" s="4" t="n">
        <v>104.3108108108108</v>
      </c>
      <c r="F490" s="4" t="n">
        <v>70.70839694656489</v>
      </c>
      <c r="G490" s="5" t="n">
        <v>0.0146823854558017</v>
      </c>
      <c r="H490" s="5" t="n">
        <v>1.038167938931298</v>
      </c>
      <c r="I490" s="5" t="n">
        <v>0.03836</v>
      </c>
      <c r="J490" s="3" t="n">
        <v>68.46529814271749</v>
      </c>
      <c r="K490" s="3" t="n">
        <v>68.46529814271749</v>
      </c>
      <c r="L490" s="3" t="n">
        <v>66.47116324535679</v>
      </c>
      <c r="M490" s="3" t="n">
        <v>125.6882949007488</v>
      </c>
      <c r="N490" s="3" t="n">
        <v>132.1942355594312</v>
      </c>
      <c r="O490" s="3" t="n">
        <v>152.9831487588366</v>
      </c>
      <c r="P490" s="3" t="n">
        <v>63.42142260807952</v>
      </c>
      <c r="Q490" s="3" t="n">
        <v>63.2502860072921</v>
      </c>
      <c r="R490" s="2" t="n">
        <v>8</v>
      </c>
      <c r="S490" s="3" t="n">
        <v>68.46529814271749</v>
      </c>
      <c r="T490" s="5" t="n">
        <v>-0.7043429712712463</v>
      </c>
      <c r="U490" s="5" t="n">
        <v>0.1037306645938594</v>
      </c>
      <c r="V490" s="5" t="n">
        <v>-0.3003061533386935</v>
      </c>
      <c r="W490" s="6" t="inlineStr">
        <is>
          <t>REDUCE</t>
        </is>
      </c>
      <c r="X490" s="2" t="n"/>
      <c r="Y490" s="5" t="n">
        <v>0.8818640291693676</v>
      </c>
      <c r="Z490" s="5" t="n">
        <v>1.418694972244067</v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348.76</v>
      </c>
      <c r="E491" s="4" t="n">
        <v>44.65556978233035</v>
      </c>
      <c r="F491" s="4" t="n">
        <v>34.99933766593475</v>
      </c>
      <c r="G491" s="5" t="n">
        <v>0.002523225140497764</v>
      </c>
      <c r="H491" s="5" t="n">
        <v>0.08831120869945688</v>
      </c>
      <c r="I491" s="5" t="n">
        <v>0.19087</v>
      </c>
      <c r="J491" s="2" t="n"/>
      <c r="K491" s="2" t="n"/>
      <c r="L491" s="2" t="n"/>
      <c r="M491" s="3" t="n">
        <v>157.5096470079095</v>
      </c>
      <c r="N491" s="3" t="n">
        <v>160.1759146959627</v>
      </c>
      <c r="O491" s="3" t="n">
        <v>147.6726531985281</v>
      </c>
      <c r="P491" s="3" t="n">
        <v>195.0061926884682</v>
      </c>
      <c r="Q491" s="3" t="n">
        <v>221.7654323971581</v>
      </c>
      <c r="R491" s="2" t="n">
        <v>5</v>
      </c>
      <c r="S491" s="3" t="n">
        <v>160.1759146959627</v>
      </c>
      <c r="T491" s="5" t="n">
        <v>-0.5407273922010474</v>
      </c>
      <c r="U491" s="5" t="n">
        <v>0.1604924303245785</v>
      </c>
      <c r="V491" s="5" t="n">
        <v>-0.1901174809382344</v>
      </c>
      <c r="W491" s="6" t="inlineStr">
        <is>
          <t>REDUCE</t>
        </is>
      </c>
      <c r="X491" s="2" t="n"/>
      <c r="Y491" s="5" t="n">
        <v>0.7758396083892126</v>
      </c>
      <c r="Z491" s="5" t="n">
        <v>0.5017366289140961</v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548.5599999999999</v>
      </c>
      <c r="E492" s="4" t="n">
        <v>31.54456584243818</v>
      </c>
      <c r="F492" s="4" t="n">
        <v>29.86930816418318</v>
      </c>
      <c r="G492" s="5" t="n">
        <v>0.001093772786933061</v>
      </c>
      <c r="H492" s="5" t="n">
        <v>0.03267023643450107</v>
      </c>
      <c r="I492" s="5" t="n">
        <v>0.85920995</v>
      </c>
      <c r="J492" s="2" t="n"/>
      <c r="K492" s="2" t="n"/>
      <c r="L492" s="2" t="n"/>
      <c r="M492" s="3" t="n">
        <v>373.8533202989798</v>
      </c>
      <c r="N492" s="3" t="n">
        <v>259.3402870177897</v>
      </c>
      <c r="O492" s="3" t="n">
        <v>204.7133798634466</v>
      </c>
      <c r="P492" s="3" t="n">
        <v>273.7172443120456</v>
      </c>
      <c r="Q492" s="3" t="n">
        <v>55.5339534240513</v>
      </c>
      <c r="R492" s="2" t="n">
        <v>5</v>
      </c>
      <c r="S492" s="3" t="n">
        <v>259.3402870177897</v>
      </c>
      <c r="T492" s="5" t="n">
        <v>-0.5272344191742202</v>
      </c>
      <c r="U492" s="5" t="n">
        <v>0.1949467697243694</v>
      </c>
      <c r="V492" s="5" t="n">
        <v>-0.1661438247249254</v>
      </c>
      <c r="W492" s="6" t="inlineStr">
        <is>
          <t>REDUCE</t>
        </is>
      </c>
      <c r="X492" s="2" t="n"/>
      <c r="Y492" s="5" t="n">
        <v>0.79394747302821</v>
      </c>
      <c r="Z492" s="5" t="n">
        <v>5.73197741648746</v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25.83</v>
      </c>
      <c r="E493" s="4" t="n">
        <v>37.98529411764705</v>
      </c>
      <c r="F493" s="4" t="n">
        <v>38.37810531320575</v>
      </c>
      <c r="G493" s="5" t="n">
        <v>0.03252032520325204</v>
      </c>
      <c r="H493" s="5" t="n">
        <v>1.248068465470106</v>
      </c>
      <c r="I493" s="5" t="n">
        <v>0.04974</v>
      </c>
      <c r="J493" s="3" t="n">
        <v>14.90439276485788</v>
      </c>
      <c r="K493" s="3" t="n">
        <v>14.90439276485788</v>
      </c>
      <c r="L493" s="3" t="n">
        <v>14.4702842377261</v>
      </c>
      <c r="M493" s="3" t="n">
        <v>25.83</v>
      </c>
      <c r="N493" s="3" t="n">
        <v>70.95303053094494</v>
      </c>
      <c r="O493" s="3" t="n">
        <v>32.2257651401849</v>
      </c>
      <c r="P493" s="3" t="n">
        <v>11.30321593157207</v>
      </c>
      <c r="Q493" s="3" t="n">
        <v>37.52782344638329</v>
      </c>
      <c r="R493" s="2" t="n">
        <v>8</v>
      </c>
      <c r="S493" s="3" t="n">
        <v>20.36719638242894</v>
      </c>
      <c r="T493" s="5" t="n">
        <v>-0.2114906549582292</v>
      </c>
      <c r="U493" s="5" t="n">
        <v>0.2107135114208285</v>
      </c>
      <c r="V493" s="5" t="n">
        <v>-0.0003885717687003298</v>
      </c>
      <c r="W493" s="8" t="inlineStr">
        <is>
          <t>HOLD</t>
        </is>
      </c>
      <c r="X493" s="2" t="n"/>
      <c r="Y493" s="5" t="n">
        <v>0.7010110443442391</v>
      </c>
      <c r="Z493" s="5" t="n">
        <v>5.277242774134698</v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248.88</v>
      </c>
      <c r="E494" s="4" t="n">
        <v>26.61818181818182</v>
      </c>
      <c r="F494" s="4" t="n">
        <v>24.24941588215922</v>
      </c>
      <c r="G494" s="5" t="n">
        <v>0.01221472195435551</v>
      </c>
      <c r="H494" s="5" t="n">
        <v>0.2961998725561075</v>
      </c>
      <c r="I494" s="5" t="n">
        <v>0.5400700000000001</v>
      </c>
      <c r="J494" s="3" t="n">
        <v>36.19884393063585</v>
      </c>
      <c r="K494" s="2" t="n"/>
      <c r="L494" s="3" t="n">
        <v>35.14450867052023</v>
      </c>
      <c r="M494" s="3" t="n">
        <v>177.232855289335</v>
      </c>
      <c r="N494" s="3" t="n">
        <v>157.6597882397063</v>
      </c>
      <c r="O494" s="3" t="n">
        <v>115.8018409092488</v>
      </c>
      <c r="P494" s="3" t="n">
        <v>200.339309061626</v>
      </c>
      <c r="Q494" s="3" t="n">
        <v>158.6274492511747</v>
      </c>
      <c r="R494" s="2" t="n">
        <v>7</v>
      </c>
      <c r="S494" s="3" t="n">
        <v>157.6597882397063</v>
      </c>
      <c r="T494" s="5" t="n">
        <v>-0.366522869496519</v>
      </c>
      <c r="U494" s="5" t="n">
        <v>-0.1355271616843459</v>
      </c>
      <c r="V494" s="5" t="n">
        <v>-0.2510250155904324</v>
      </c>
      <c r="W494" s="6" t="inlineStr">
        <is>
          <t>REDUCE</t>
        </is>
      </c>
      <c r="X494" s="2" t="n"/>
      <c r="Y494" s="5" t="n">
        <v>0.6775252702924552</v>
      </c>
      <c r="Z494" s="5" t="n">
        <v>4.700444155865346</v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71.51000000000001</v>
      </c>
      <c r="E495" s="4" t="n">
        <v>30.82327586206897</v>
      </c>
      <c r="F495" s="4" t="n">
        <v>28.22878301614934</v>
      </c>
      <c r="G495" s="5" t="n">
        <v>0.02936652216473221</v>
      </c>
      <c r="H495" s="5" t="n">
        <v>0.8289811821271658</v>
      </c>
      <c r="I495" s="5" t="n">
        <v>0.21503</v>
      </c>
      <c r="J495" s="3" t="n">
        <v>34.33333333333334</v>
      </c>
      <c r="K495" s="3" t="n">
        <v>35.35202754033151</v>
      </c>
      <c r="L495" s="3" t="n">
        <v>33.33333333333334</v>
      </c>
      <c r="M495" s="3" t="n">
        <v>33.19177743214868</v>
      </c>
      <c r="N495" s="3" t="n">
        <v>21.83514968037274</v>
      </c>
      <c r="O495" s="3" t="n">
        <v>25.62129535641239</v>
      </c>
      <c r="P495" s="3" t="n">
        <v>24.3799627915819</v>
      </c>
      <c r="Q495" s="3" t="n">
        <v>155.9248975793168</v>
      </c>
      <c r="R495" s="2" t="n">
        <v>8</v>
      </c>
      <c r="S495" s="3" t="n">
        <v>33.26255538274101</v>
      </c>
      <c r="T495" s="5" t="n">
        <v>-0.5348544905224303</v>
      </c>
      <c r="U495" s="5" t="n">
        <v>0.1683680604111313</v>
      </c>
      <c r="V495" s="5" t="n">
        <v>-0.1832432150556495</v>
      </c>
      <c r="W495" s="6" t="inlineStr">
        <is>
          <t>REDUCE</t>
        </is>
      </c>
      <c r="X495" s="2" t="n"/>
      <c r="Y495" s="5" t="n">
        <v>0.6511503767425565</v>
      </c>
      <c r="Z495" s="5" t="n">
        <v>6.141004291785328</v>
      </c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339.63</v>
      </c>
      <c r="E496" s="4" t="n">
        <v>21.14757160647572</v>
      </c>
      <c r="F496" s="4" t="n">
        <v>14.894288834217</v>
      </c>
      <c r="G496" s="5" t="n">
        <v>0.01130642169419663</v>
      </c>
      <c r="H496" s="5" t="n">
        <v>0.1684011103948216</v>
      </c>
      <c r="I496" s="5" t="n">
        <v>0.19761999</v>
      </c>
      <c r="J496" s="2" t="n"/>
      <c r="K496" s="2" t="n"/>
      <c r="L496" s="2" t="n"/>
      <c r="M496" s="3" t="n">
        <v>295.5410458520857</v>
      </c>
      <c r="N496" s="3" t="n">
        <v>368.4164100497487</v>
      </c>
      <c r="O496" s="3" t="n">
        <v>196.3518273942234</v>
      </c>
      <c r="P496" s="3" t="n">
        <v>301.8434548285663</v>
      </c>
      <c r="Q496" s="3" t="n">
        <v>668.2774073219158</v>
      </c>
      <c r="R496" s="2" t="n">
        <v>5</v>
      </c>
      <c r="S496" s="3" t="n">
        <v>301.8434548285663</v>
      </c>
      <c r="T496" s="5" t="n">
        <v>-0.1112579724153747</v>
      </c>
      <c r="U496" s="5" t="n">
        <v>0.09406987015281354</v>
      </c>
      <c r="V496" s="5" t="n">
        <v>-0.008594051131280589</v>
      </c>
      <c r="W496" s="8" t="inlineStr">
        <is>
          <t>HOLD</t>
        </is>
      </c>
      <c r="X496" s="2" t="n"/>
      <c r="Y496" s="5" t="n">
        <v>0.2599882123402542</v>
      </c>
      <c r="Z496" s="5" t="n">
        <v>2.40346925307799</v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171.28</v>
      </c>
      <c r="E497" s="4" t="n">
        <v>51.90303030303031</v>
      </c>
      <c r="F497" s="4" t="n">
        <v>13.5464960858472</v>
      </c>
      <c r="G497" s="5" t="n">
        <v>0</v>
      </c>
      <c r="H497" s="5" t="n">
        <v>0</v>
      </c>
      <c r="I497" s="5" t="n">
        <v>0.10858</v>
      </c>
      <c r="J497" s="2" t="n"/>
      <c r="K497" s="2" t="n"/>
      <c r="L497" s="2" t="n"/>
      <c r="M497" s="3" t="n">
        <v>257.3842380481635</v>
      </c>
      <c r="N497" s="3" t="n">
        <v>372.1093400291845</v>
      </c>
      <c r="O497" s="3" t="n">
        <v>262.6967440667007</v>
      </c>
      <c r="P497" s="3" t="n">
        <v>180.5068319361497</v>
      </c>
      <c r="Q497" s="3" t="n">
        <v>264.3628559472843</v>
      </c>
      <c r="R497" s="2" t="n">
        <v>5</v>
      </c>
      <c r="S497" s="3" t="n">
        <v>262.6967440667007</v>
      </c>
      <c r="T497" s="5" t="n">
        <v>0.533726903705632</v>
      </c>
      <c r="U497" s="5" t="n">
        <v>-0.01542678654834195</v>
      </c>
      <c r="V497" s="5" t="n">
        <v>0.259150058578645</v>
      </c>
      <c r="W497" s="7" t="inlineStr">
        <is>
          <t>BUY</t>
        </is>
      </c>
      <c r="X497" s="2" t="n"/>
      <c r="Y497" s="5" t="n">
        <v>0.7986760939941052</v>
      </c>
      <c r="Z497" s="5" t="n">
        <v>1.061469563439073</v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97.59999999999999</v>
      </c>
      <c r="E498" s="4" t="n">
        <v>28.20809248554913</v>
      </c>
      <c r="F498" s="4" t="n">
        <v>18.54438015979327</v>
      </c>
      <c r="G498" s="5" t="n">
        <v>0.01024590163934426</v>
      </c>
      <c r="H498" s="5" t="n">
        <v>0.1900038950798491</v>
      </c>
      <c r="I498" s="2" t="n"/>
      <c r="J498" s="2" t="n"/>
      <c r="K498" s="2" t="n"/>
      <c r="L498" s="2" t="n"/>
      <c r="M498" s="3" t="n">
        <v>90.88516789179101</v>
      </c>
      <c r="N498" s="3" t="n">
        <v>165.525646634971</v>
      </c>
      <c r="O498" s="2" t="n"/>
      <c r="P498" s="3" t="n">
        <v>151.2669171900439</v>
      </c>
      <c r="Q498" s="3" t="n">
        <v>434.7938943898252</v>
      </c>
      <c r="R498" s="2" t="n">
        <v>4</v>
      </c>
      <c r="S498" s="3" t="n">
        <v>158.3962819125074</v>
      </c>
      <c r="T498" s="5" t="n">
        <v>0.6229127245133961</v>
      </c>
      <c r="U498" s="5" t="n">
        <v>0.3594692622950821</v>
      </c>
      <c r="V498" s="5" t="n">
        <v>0.4911909934042391</v>
      </c>
      <c r="W498" s="9" t="inlineStr">
        <is>
          <t>STRONG BUY</t>
        </is>
      </c>
      <c r="X498" s="2" t="n"/>
      <c r="Y498" s="5" t="n">
        <v>0.6198303520414891</v>
      </c>
      <c r="Z498" s="5" t="n">
        <v>3.783991760982343</v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77.75</v>
      </c>
      <c r="E499" s="4" t="n">
        <v>21.3013698630137</v>
      </c>
      <c r="F499" s="4" t="n">
        <v>17.13302277204596</v>
      </c>
      <c r="G499" s="5" t="n">
        <v>0.0304823151125402</v>
      </c>
      <c r="H499" s="5" t="n">
        <v>0.5222541989678318</v>
      </c>
      <c r="I499" s="5" t="n">
        <v>0.0992</v>
      </c>
      <c r="J499" s="3" t="n">
        <v>73.41654135338345</v>
      </c>
      <c r="K499" s="3" t="n">
        <v>79.43287484290916</v>
      </c>
      <c r="L499" s="3" t="n">
        <v>71.27819548872181</v>
      </c>
      <c r="M499" s="3" t="n">
        <v>78.6864853242397</v>
      </c>
      <c r="N499" s="3" t="n">
        <v>69.51197747850918</v>
      </c>
      <c r="O499" s="3" t="n">
        <v>83.72468182472298</v>
      </c>
      <c r="P499" s="3" t="n">
        <v>66.15682462023105</v>
      </c>
      <c r="Q499" s="3" t="n">
        <v>917.3737602695492</v>
      </c>
      <c r="R499" s="2" t="n">
        <v>8</v>
      </c>
      <c r="S499" s="3" t="n">
        <v>76.05151333881157</v>
      </c>
      <c r="T499" s="5" t="n">
        <v>-0.02184548760370963</v>
      </c>
      <c r="U499" s="5" t="n">
        <v>0.1918542765273312</v>
      </c>
      <c r="V499" s="5" t="n">
        <v>0.08500439446181079</v>
      </c>
      <c r="W499" s="8" t="inlineStr">
        <is>
          <t>HOLD</t>
        </is>
      </c>
      <c r="X499" s="2" t="n"/>
      <c r="Y499" s="5" t="n">
        <v>0.2577812233900589</v>
      </c>
      <c r="Z499" s="5" t="n">
        <v>12.86665344861507</v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122.17</v>
      </c>
      <c r="E500" s="4" t="n">
        <v>28.6112412177986</v>
      </c>
      <c r="F500" s="4" t="n">
        <v>19.7262193861734</v>
      </c>
      <c r="G500" s="5" t="n">
        <v>0.01407874273553245</v>
      </c>
      <c r="H500" s="5" t="n">
        <v>0.2777203678826082</v>
      </c>
      <c r="I500" s="5" t="n">
        <v>0.09182999</v>
      </c>
      <c r="J500" s="3" t="n">
        <v>27.8992125984252</v>
      </c>
      <c r="K500" s="3" t="n">
        <v>32.58056765344502</v>
      </c>
      <c r="L500" s="3" t="n">
        <v>27.08661417322834</v>
      </c>
      <c r="M500" s="3" t="n">
        <v>134.4853990713462</v>
      </c>
      <c r="N500" s="3" t="n">
        <v>137.6889746203041</v>
      </c>
      <c r="O500" s="3" t="n">
        <v>301.6735534857844</v>
      </c>
      <c r="P500" s="3" t="n">
        <v>149.3765694946669</v>
      </c>
      <c r="Q500" s="3" t="n">
        <v>110.1424408633099</v>
      </c>
      <c r="R500" s="2" t="n">
        <v>8</v>
      </c>
      <c r="S500" s="3" t="n">
        <v>122.313919967328</v>
      </c>
      <c r="T500" s="5" t="n">
        <v>0.001178030345649894</v>
      </c>
      <c r="U500" s="5" t="n">
        <v>0.2557236637472373</v>
      </c>
      <c r="V500" s="5" t="n">
        <v>0.1284508470464436</v>
      </c>
      <c r="W500" s="7" t="inlineStr">
        <is>
          <t>BUY</t>
        </is>
      </c>
      <c r="X500" s="2" t="n"/>
      <c r="Y500" s="5" t="n">
        <v>0.6261893329142918</v>
      </c>
      <c r="Z500" s="5" t="n">
        <v>10.13736665485309</v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147.68</v>
      </c>
      <c r="E501" s="4" t="n">
        <v>18.57610062893082</v>
      </c>
      <c r="F501" s="4" t="n">
        <v>19.87149729202409</v>
      </c>
      <c r="G501" s="5" t="n">
        <v>0.02031419284940411</v>
      </c>
      <c r="H501" s="5" t="n">
        <v>0.403673428196589</v>
      </c>
      <c r="I501" s="2" t="n"/>
      <c r="J501" s="3" t="n">
        <v>76.01476014760146</v>
      </c>
      <c r="K501" s="3" t="n">
        <v>76.01476014760148</v>
      </c>
      <c r="L501" s="3" t="n">
        <v>73.80073800738006</v>
      </c>
      <c r="M501" s="3" t="n">
        <v>128.3354417077204</v>
      </c>
      <c r="N501" s="3" t="n">
        <v>75.24498966616621</v>
      </c>
      <c r="O501" s="2" t="n"/>
      <c r="P501" s="3" t="n">
        <v>123.008088626428</v>
      </c>
      <c r="Q501" s="3" t="n">
        <v>215.240585228152</v>
      </c>
      <c r="R501" s="2" t="n">
        <v>7</v>
      </c>
      <c r="S501" s="3" t="n">
        <v>76.01476014760148</v>
      </c>
      <c r="T501" s="5" t="n">
        <v>-0.4852738343201417</v>
      </c>
      <c r="U501" s="5" t="n">
        <v>0.1772558911159261</v>
      </c>
      <c r="V501" s="5" t="n">
        <v>-0.1540089716021078</v>
      </c>
      <c r="W501" s="6" t="inlineStr">
        <is>
          <t>REDUCE</t>
        </is>
      </c>
      <c r="X501" s="2" t="n"/>
      <c r="Y501" s="5" t="n">
        <v>0.2380380601426623</v>
      </c>
      <c r="Z501" s="5" t="n">
        <v>1.91650992984146</v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368.83</v>
      </c>
      <c r="E502" s="4" t="n">
        <v>35.16015252621544</v>
      </c>
      <c r="F502" s="4" t="n">
        <v>17.80510976671797</v>
      </c>
      <c r="G502" s="5" t="n">
        <v>0</v>
      </c>
      <c r="H502" s="5" t="n">
        <v>0</v>
      </c>
      <c r="I502" s="5" t="n">
        <v>0.11781</v>
      </c>
      <c r="J502" s="2" t="n"/>
      <c r="K502" s="2" t="n"/>
      <c r="L502" s="2" t="n"/>
      <c r="M502" s="3" t="n">
        <v>421.6808245021392</v>
      </c>
      <c r="N502" s="3" t="n">
        <v>889.6315753473816</v>
      </c>
      <c r="O502" s="3" t="n">
        <v>701.9765187868289</v>
      </c>
      <c r="P502" s="3" t="n">
        <v>451.6366473065752</v>
      </c>
      <c r="Q502" s="3" t="n">
        <v>208.6997384325904</v>
      </c>
      <c r="R502" s="2" t="n">
        <v>5</v>
      </c>
      <c r="S502" s="3" t="n">
        <v>451.6366473065752</v>
      </c>
      <c r="T502" s="5" t="n">
        <v>0.2245116918541745</v>
      </c>
      <c r="U502" s="5" t="n">
        <v>-0.09866672992977787</v>
      </c>
      <c r="V502" s="5" t="n">
        <v>0.06292248096219832</v>
      </c>
      <c r="W502" s="8" t="inlineStr">
        <is>
          <t>HOLD</t>
        </is>
      </c>
      <c r="X502" s="2" t="n"/>
      <c r="Y502" s="5" t="n">
        <v>0.7671609716419265</v>
      </c>
      <c r="Z502" s="5" t="n">
        <v>3.262734500909454</v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95.81</v>
      </c>
      <c r="E503" s="4" t="n">
        <v>25.14698162729659</v>
      </c>
      <c r="F503" s="4" t="n">
        <v>10.641748174542</v>
      </c>
      <c r="G503" s="5" t="n">
        <v>0.0100198309153533</v>
      </c>
      <c r="H503" s="5" t="n">
        <v>0.1066285173526805</v>
      </c>
      <c r="I503" s="5" t="n">
        <v>0.060650002</v>
      </c>
      <c r="J503" s="2" t="n"/>
      <c r="K503" s="2" t="n"/>
      <c r="L503" s="2" t="n"/>
      <c r="M503" s="3" t="n">
        <v>142.3109040392895</v>
      </c>
      <c r="N503" s="3" t="n">
        <v>147.2808890916619</v>
      </c>
      <c r="O503" s="3" t="n">
        <v>227.8297615352063</v>
      </c>
      <c r="P503" s="3" t="n">
        <v>162.2233564215133</v>
      </c>
      <c r="Q503" s="3" t="n">
        <v>311.1432791969366</v>
      </c>
      <c r="R503" s="2" t="n">
        <v>5</v>
      </c>
      <c r="S503" s="3" t="n">
        <v>162.2233564215133</v>
      </c>
      <c r="T503" s="5" t="n">
        <v>0.6931777102756838</v>
      </c>
      <c r="U503" s="5" t="n">
        <v>0.03727116167414679</v>
      </c>
      <c r="V503" s="5" t="n">
        <v>0.3652244359749153</v>
      </c>
      <c r="W503" s="9" t="inlineStr">
        <is>
          <t>STRONG BUY</t>
        </is>
      </c>
      <c r="X503" s="2" t="n"/>
      <c r="Y503" s="5" t="n">
        <v>0.3983932837320964</v>
      </c>
      <c r="Z503" s="5" t="n">
        <v>1.186362888335215</v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76.04000000000001</v>
      </c>
      <c r="E504" s="4" t="n">
        <v>12.6522462562396</v>
      </c>
      <c r="F504" s="4" t="n">
        <v>10.28931597157854</v>
      </c>
      <c r="G504" s="5" t="n">
        <v>0.02788006312467122</v>
      </c>
      <c r="H504" s="5" t="n">
        <v>0.2868667787972976</v>
      </c>
      <c r="I504" s="5" t="n">
        <v>0.67748</v>
      </c>
      <c r="J504" s="3" t="n">
        <v>44.11313131313133</v>
      </c>
      <c r="K504" s="2" t="n"/>
      <c r="L504" s="3" t="n">
        <v>42.82828282828284</v>
      </c>
      <c r="M504" s="3" t="n">
        <v>116.8142753283955</v>
      </c>
      <c r="N504" s="3" t="n">
        <v>77.03386784983989</v>
      </c>
      <c r="O504" s="3" t="n">
        <v>27.25445986776057</v>
      </c>
      <c r="P504" s="3" t="n">
        <v>127.4866847645977</v>
      </c>
      <c r="Q504" s="3" t="n">
        <v>189.1405718235235</v>
      </c>
      <c r="R504" s="2" t="n">
        <v>7</v>
      </c>
      <c r="S504" s="3" t="n">
        <v>77.03386784983989</v>
      </c>
      <c r="T504" s="5" t="n">
        <v>0.01307032942977226</v>
      </c>
      <c r="U504" s="5" t="n">
        <v>0.457292214623882</v>
      </c>
      <c r="V504" s="5" t="n">
        <v>0.2351812720268271</v>
      </c>
      <c r="W504" s="7" t="inlineStr">
        <is>
          <t>BUY</t>
        </is>
      </c>
      <c r="X504" s="2" t="n"/>
      <c r="Y504" s="5" t="n">
        <v>0.005819512404924148</v>
      </c>
      <c r="Z504" s="5" t="n">
        <v>5.939802613636047</v>
      </c>
    </row>
  </sheetData>
  <autoFilter ref="A1:Z504"/>
  <conditionalFormatting sqref="W2:W504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1" customWidth="1" min="18" max="18"/>
    <col width="20" customWidth="1" min="19" max="19"/>
    <col width="16" customWidth="1" min="20" max="20"/>
    <col width="16" customWidth="1" min="21" max="21"/>
    <col width="10" customWidth="1" min="22" max="22"/>
    <col width="12" customWidth="1" min="23" max="23"/>
    <col width="19" customWidth="1" min="24" max="24"/>
    <col width="10" customWidth="1" min="25" max="25"/>
    <col width="11" customWidth="1" min="26" max="26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</t>
        </is>
      </c>
      <c r="S1" s="1" t="inlineStr">
        <is>
          <t>Blended Fair Value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BUY-SIGNAL</t>
        </is>
      </c>
      <c r="X1" s="1" t="inlineStr">
        <is>
          <t>Analysten-Konsens</t>
        </is>
      </c>
      <c r="Y1" s="1" t="inlineStr">
        <is>
          <t>PVGO %</t>
        </is>
      </c>
      <c r="Z1" s="1" t="inlineStr">
        <is>
          <t>Divergenz</t>
        </is>
      </c>
    </row>
    <row r="2">
      <c r="A2" s="2" t="inlineStr">
        <is>
          <t>GM</t>
        </is>
      </c>
      <c r="B2" s="2" t="inlineStr">
        <is>
          <t>General Motors</t>
        </is>
      </c>
      <c r="C2" s="2" t="inlineStr">
        <is>
          <t>Consumer Discretionary</t>
        </is>
      </c>
      <c r="D2" s="3" t="n">
        <v>88.31</v>
      </c>
      <c r="E2" s="4" t="n">
        <v>39.24888888888889</v>
      </c>
      <c r="F2" s="4" t="n">
        <v>6.00461548294624</v>
      </c>
      <c r="G2" s="5" t="n">
        <v>0.00815309704450232</v>
      </c>
      <c r="H2" s="5" t="n">
        <v>0.04895621274738186</v>
      </c>
      <c r="I2" s="5" t="n">
        <v>0.03164</v>
      </c>
      <c r="J2" s="2" t="n"/>
      <c r="K2" s="2" t="n"/>
      <c r="L2" s="2" t="n"/>
      <c r="M2" s="3" t="n">
        <v>253.9687029171162</v>
      </c>
      <c r="N2" s="3" t="n">
        <v>483.1125281511958</v>
      </c>
      <c r="O2" s="3" t="n">
        <v>515.5369612670182</v>
      </c>
      <c r="P2" s="3" t="n">
        <v>154.4941634861323</v>
      </c>
      <c r="Q2" s="3" t="n">
        <v>1357.78301020175</v>
      </c>
      <c r="R2" s="2" t="n">
        <v>5</v>
      </c>
      <c r="S2" s="3" t="n">
        <v>483.1125281511958</v>
      </c>
      <c r="T2" s="5" t="n">
        <v>4.470643507543832</v>
      </c>
      <c r="U2" s="5" t="n">
        <v>0.1327940210621674</v>
      </c>
      <c r="V2" s="5" t="n">
        <v>2.301718764303</v>
      </c>
      <c r="W2" s="9" t="inlineStr">
        <is>
          <t>STRONG BUY</t>
        </is>
      </c>
      <c r="X2" s="2" t="n"/>
      <c r="Y2" s="5" t="n">
        <v>0.7672139948463248</v>
      </c>
      <c r="Z2" s="5" t="n">
        <v>7.788571552242667</v>
      </c>
    </row>
    <row r="3">
      <c r="A3" s="2" t="inlineStr">
        <is>
          <t>APTV</t>
        </is>
      </c>
      <c r="B3" s="2" t="inlineStr">
        <is>
          <t>Aptiv</t>
        </is>
      </c>
      <c r="C3" s="2" t="inlineStr">
        <is>
          <t>Consumer Discretionary</t>
        </is>
      </c>
      <c r="D3" s="3" t="n">
        <v>47.72</v>
      </c>
      <c r="E3" s="4" t="n">
        <v>34.08571428571429</v>
      </c>
      <c r="F3" s="4" t="n">
        <v>7.05655148753939</v>
      </c>
      <c r="G3" s="5" t="n">
        <v>0</v>
      </c>
      <c r="H3" s="5" t="n">
        <v>0</v>
      </c>
      <c r="I3" s="5" t="n">
        <v>0.040799998</v>
      </c>
      <c r="J3" s="2" t="n"/>
      <c r="K3" s="2" t="n"/>
      <c r="L3" s="2" t="n"/>
      <c r="M3" s="3" t="n">
        <v>116.7786467390421</v>
      </c>
      <c r="N3" s="3" t="n">
        <v>229.919415764515</v>
      </c>
      <c r="O3" s="3" t="n">
        <v>317.0695241016458</v>
      </c>
      <c r="P3" s="3" t="n">
        <v>191.1610879247874</v>
      </c>
      <c r="Q3" s="3" t="n">
        <v>251.885394596417</v>
      </c>
      <c r="R3" s="2" t="n">
        <v>5</v>
      </c>
      <c r="S3" s="3" t="n">
        <v>229.919415764515</v>
      </c>
      <c r="T3" s="5" t="n">
        <v>3.818093373103834</v>
      </c>
      <c r="U3" s="5" t="n">
        <v>0.4948308885163455</v>
      </c>
      <c r="V3" s="5" t="n">
        <v>2.15646213081009</v>
      </c>
      <c r="W3" s="9" t="inlineStr">
        <is>
          <t>STRONG BUY</t>
        </is>
      </c>
      <c r="X3" s="2" t="n"/>
      <c r="Y3" s="5" t="n">
        <v>0.7356954607583276</v>
      </c>
      <c r="Z3" s="5" t="n">
        <v>1.715132714375267</v>
      </c>
    </row>
    <row r="4">
      <c r="A4" s="2" t="inlineStr">
        <is>
          <t>CHTR</t>
        </is>
      </c>
      <c r="B4" s="2" t="inlineStr">
        <is>
          <t>Charter Communications</t>
        </is>
      </c>
      <c r="C4" s="2" t="inlineStr">
        <is>
          <t>Communication Services</t>
        </is>
      </c>
      <c r="D4" s="3" t="n">
        <v>153.07</v>
      </c>
      <c r="E4" s="4" t="n">
        <v>4.007068062827225</v>
      </c>
      <c r="F4" s="4" t="n">
        <v>3.469974980000095</v>
      </c>
      <c r="G4" s="5" t="n">
        <v>0</v>
      </c>
      <c r="H4" s="5" t="n">
        <v>0</v>
      </c>
      <c r="I4" s="5" t="n">
        <v>0.27201998</v>
      </c>
      <c r="J4" s="2" t="n"/>
      <c r="K4" s="2" t="n"/>
      <c r="L4" s="2" t="n"/>
      <c r="M4" s="3" t="n">
        <v>580.7518377751406</v>
      </c>
      <c r="N4" s="3" t="n">
        <v>742.8413518333227</v>
      </c>
      <c r="O4" s="3" t="n">
        <v>302.2119621552778</v>
      </c>
      <c r="P4" s="3" t="n">
        <v>1068.362377993636</v>
      </c>
      <c r="Q4" s="3" t="n">
        <v>10732.89153390194</v>
      </c>
      <c r="R4" s="2" t="n">
        <v>5</v>
      </c>
      <c r="S4" s="3" t="n">
        <v>742.8413518333227</v>
      </c>
      <c r="T4" s="5" t="n">
        <v>3.852951929400423</v>
      </c>
      <c r="U4" s="5" t="n">
        <v>0.2047544260795715</v>
      </c>
      <c r="V4" s="5" t="n">
        <v>2.028853177739998</v>
      </c>
      <c r="W4" s="9" t="inlineStr">
        <is>
          <t>STRONG BUY</t>
        </is>
      </c>
      <c r="X4" s="2" t="n"/>
      <c r="Y4" s="5" t="n">
        <v>-2.24524090094344</v>
      </c>
      <c r="Z4" s="5" t="n">
        <v>34.51444971720656</v>
      </c>
    </row>
    <row r="5">
      <c r="A5" s="2" t="inlineStr">
        <is>
          <t>GIS</t>
        </is>
      </c>
      <c r="B5" s="2" t="inlineStr">
        <is>
          <t>General Mills</t>
        </is>
      </c>
      <c r="C5" s="2" t="inlineStr">
        <is>
          <t>Consumer Staples</t>
        </is>
      </c>
      <c r="D5" s="3" t="n">
        <v>36.19</v>
      </c>
      <c r="E5" s="2" t="n"/>
      <c r="F5" s="4" t="n">
        <v>11.26870202861546</v>
      </c>
      <c r="G5" s="5" t="n">
        <v>0.0674219397623653</v>
      </c>
      <c r="H5" s="5" t="n">
        <v>0.7597577493733555</v>
      </c>
      <c r="I5" s="5" t="n">
        <v>-0.01028</v>
      </c>
      <c r="J5" s="3" t="n">
        <v>235.981220657277</v>
      </c>
      <c r="K5" s="3" t="n">
        <v>235.9812206572769</v>
      </c>
      <c r="L5" s="3" t="n">
        <v>229.1079812206573</v>
      </c>
      <c r="M5" s="3" t="n">
        <v>51.57423019670985</v>
      </c>
      <c r="N5" s="3" t="n">
        <v>61.850504978919</v>
      </c>
      <c r="O5" s="3" t="n">
        <v>42.48243503795224</v>
      </c>
      <c r="P5" s="3" t="n">
        <v>81.00447703145093</v>
      </c>
      <c r="Q5" s="3" t="n">
        <v>491.1215854566086</v>
      </c>
      <c r="R5" s="2" t="n">
        <v>8</v>
      </c>
      <c r="S5" s="3" t="n">
        <v>155.0562291260541</v>
      </c>
      <c r="T5" s="5" t="n">
        <v>3.284504811441119</v>
      </c>
      <c r="U5" s="5" t="n">
        <v>0.03773307543520321</v>
      </c>
      <c r="V5" s="5" t="n">
        <v>1.661118943438161</v>
      </c>
      <c r="W5" s="9" t="inlineStr">
        <is>
          <t>STRONG BUY</t>
        </is>
      </c>
      <c r="X5" s="2" t="n"/>
      <c r="Y5" s="5" t="n">
        <v>1.108760413384736</v>
      </c>
      <c r="Z5" s="5" t="n">
        <v>10.56057992009777</v>
      </c>
    </row>
    <row r="6">
      <c r="A6" s="2" t="inlineStr">
        <is>
          <t>UHS</t>
        </is>
      </c>
      <c r="B6" s="2" t="inlineStr">
        <is>
          <t>Universal Health Services</t>
        </is>
      </c>
      <c r="C6" s="2" t="inlineStr">
        <is>
          <t>Health Care</t>
        </is>
      </c>
      <c r="D6" s="3" t="n">
        <v>167.87</v>
      </c>
      <c r="E6" s="4" t="n">
        <v>6.902549342105263</v>
      </c>
      <c r="F6" s="4" t="n">
        <v>6.957292246890002</v>
      </c>
      <c r="G6" s="5" t="n">
        <v>0.004765592422708048</v>
      </c>
      <c r="H6" s="5" t="n">
        <v>0.03315561921434445</v>
      </c>
      <c r="I6" s="5" t="n">
        <v>0.20948</v>
      </c>
      <c r="J6" s="2" t="n"/>
      <c r="K6" s="2" t="n"/>
      <c r="L6" s="2" t="n"/>
      <c r="M6" s="3" t="n">
        <v>381.3933872146368</v>
      </c>
      <c r="N6" s="3" t="n">
        <v>1151.843455928717</v>
      </c>
      <c r="O6" s="3" t="n">
        <v>437.9001429193065</v>
      </c>
      <c r="P6" s="3" t="n">
        <v>659.4072461212237</v>
      </c>
      <c r="Q6" s="3" t="n">
        <v>1085.451728837238</v>
      </c>
      <c r="R6" s="2" t="n">
        <v>5</v>
      </c>
      <c r="S6" s="3" t="n">
        <v>659.4072461212237</v>
      </c>
      <c r="T6" s="5" t="n">
        <v>2.928082719492605</v>
      </c>
      <c r="U6" s="5" t="n">
        <v>0.1525025317209745</v>
      </c>
      <c r="V6" s="5" t="n">
        <v>1.54029262560679</v>
      </c>
      <c r="W6" s="9" t="inlineStr">
        <is>
          <t>STRONG BUY</t>
        </is>
      </c>
      <c r="X6" s="2" t="n"/>
      <c r="Y6" s="5" t="n">
        <v>-0.5067499703621909</v>
      </c>
      <c r="Z6" s="5" t="n">
        <v>2.020092887138848</v>
      </c>
    </row>
    <row r="7">
      <c r="A7" s="2" t="inlineStr">
        <is>
          <t>CTSH</t>
        </is>
      </c>
      <c r="B7" s="2" t="inlineStr">
        <is>
          <t>Cognizant</t>
        </is>
      </c>
      <c r="C7" s="2" t="inlineStr">
        <is>
          <t>Information Technology</t>
        </is>
      </c>
      <c r="D7" s="3" t="n">
        <v>56.13</v>
      </c>
      <c r="E7" s="4" t="n">
        <v>11.84177215189873</v>
      </c>
      <c r="F7" s="4" t="n">
        <v>8.897702576101276</v>
      </c>
      <c r="G7" s="5" t="n">
        <v>0.02351683591662213</v>
      </c>
      <c r="H7" s="5" t="n">
        <v>0.2092458115170797</v>
      </c>
      <c r="I7" s="5" t="n">
        <v>0.14924</v>
      </c>
      <c r="J7" s="2" t="n"/>
      <c r="K7" s="2" t="n"/>
      <c r="L7" s="2" t="n"/>
      <c r="M7" s="3" t="n">
        <v>128.4160854182103</v>
      </c>
      <c r="N7" s="3" t="n">
        <v>347.2884377050582</v>
      </c>
      <c r="O7" s="3" t="n">
        <v>313.1728090896887</v>
      </c>
      <c r="P7" s="3" t="n">
        <v>199.4542550540766</v>
      </c>
      <c r="Q7" s="3" t="n">
        <v>133.9935209657491</v>
      </c>
      <c r="R7" s="2" t="n">
        <v>5</v>
      </c>
      <c r="S7" s="3" t="n">
        <v>199.4542550540766</v>
      </c>
      <c r="T7" s="5" t="n">
        <v>2.553434082559712</v>
      </c>
      <c r="U7" s="5" t="n">
        <v>0.1420274363085694</v>
      </c>
      <c r="V7" s="5" t="n">
        <v>1.347730759434141</v>
      </c>
      <c r="W7" s="9" t="inlineStr">
        <is>
          <t>STRONG BUY</t>
        </is>
      </c>
      <c r="X7" s="2" t="n"/>
      <c r="Y7" s="5" t="n">
        <v>-0.01194511542739151</v>
      </c>
      <c r="Z7" s="5" t="n">
        <v>1.704399815444072</v>
      </c>
    </row>
    <row r="8">
      <c r="A8" s="2" t="inlineStr">
        <is>
          <t>FOX</t>
        </is>
      </c>
      <c r="B8" s="2" t="inlineStr">
        <is>
          <t>Fox Corporation (Class B)</t>
        </is>
      </c>
      <c r="C8" s="2" t="inlineStr">
        <is>
          <t>Communication Services</t>
        </is>
      </c>
      <c r="D8" s="3" t="n">
        <v>52.82</v>
      </c>
      <c r="E8" s="4" t="n">
        <v>13.71948051948052</v>
      </c>
      <c r="F8" s="4" t="n">
        <v>9.736405529953917</v>
      </c>
      <c r="G8" s="5" t="n">
        <v>0.01060204468004544</v>
      </c>
      <c r="H8" s="5" t="n">
        <v>0.1032258064516129</v>
      </c>
      <c r="I8" s="5" t="n">
        <v>0.152</v>
      </c>
      <c r="J8" s="2" t="n"/>
      <c r="K8" s="2" t="n"/>
      <c r="L8" s="2" t="n"/>
      <c r="M8" s="3" t="n">
        <v>71.42111015011633</v>
      </c>
      <c r="N8" s="3" t="n">
        <v>119.7198655081544</v>
      </c>
      <c r="O8" s="3" t="n">
        <v>55.43168143893121</v>
      </c>
      <c r="P8" s="3" t="n">
        <v>147.0285359560269</v>
      </c>
      <c r="Q8" s="3" t="n">
        <v>541.938350145942</v>
      </c>
      <c r="R8" s="2" t="n">
        <v>5</v>
      </c>
      <c r="S8" s="3" t="n">
        <v>119.7198655081544</v>
      </c>
      <c r="T8" s="5" t="n">
        <v>1.266563148583006</v>
      </c>
      <c r="U8" s="2" t="n"/>
      <c r="V8" s="5" t="n">
        <v>1.266563148583006</v>
      </c>
      <c r="W8" s="9" t="inlineStr">
        <is>
          <t>STRONG BUY</t>
        </is>
      </c>
      <c r="X8" s="2" t="n"/>
      <c r="Y8" s="5" t="n">
        <v>-0.04052901035420953</v>
      </c>
      <c r="Z8" s="5" t="n">
        <v>8.77668972107571</v>
      </c>
    </row>
    <row r="9">
      <c r="A9" s="2" t="inlineStr">
        <is>
          <t>KHC</t>
        </is>
      </c>
      <c r="B9" s="2" t="inlineStr">
        <is>
          <t>Kraft Heinz</t>
        </is>
      </c>
      <c r="C9" s="2" t="inlineStr">
        <is>
          <t>Consumer Staples</t>
        </is>
      </c>
      <c r="D9" s="3" t="n">
        <v>26.64</v>
      </c>
      <c r="E9" s="2" t="n"/>
      <c r="F9" s="4" t="n">
        <v>12.69441903019213</v>
      </c>
      <c r="G9" s="5" t="n">
        <v>0.06006006006006006</v>
      </c>
      <c r="H9" s="5" t="n">
        <v>0.7624275693809088</v>
      </c>
      <c r="I9" s="5" t="n">
        <v>-0.12576</v>
      </c>
      <c r="J9" s="3" t="n">
        <v>96.09329446064142</v>
      </c>
      <c r="K9" s="3" t="n">
        <v>96.0932944606414</v>
      </c>
      <c r="L9" s="3" t="n">
        <v>93.29446064139943</v>
      </c>
      <c r="M9" s="3" t="n">
        <v>33.70074154897399</v>
      </c>
      <c r="N9" s="3" t="n">
        <v>37.75827869624264</v>
      </c>
      <c r="O9" s="3" t="n">
        <v>145.0327519530168</v>
      </c>
      <c r="P9" s="3" t="n">
        <v>45.96552859740415</v>
      </c>
      <c r="Q9" s="3" t="n">
        <v>260.7451656905142</v>
      </c>
      <c r="R9" s="2" t="n">
        <v>8</v>
      </c>
      <c r="S9" s="3" t="n">
        <v>94.69387755102042</v>
      </c>
      <c r="T9" s="5" t="n">
        <v>2.554574983146412</v>
      </c>
      <c r="U9" s="5" t="n">
        <v>-0.09137087087087092</v>
      </c>
      <c r="V9" s="5" t="n">
        <v>1.231602056137771</v>
      </c>
      <c r="W9" s="9" t="inlineStr">
        <is>
          <t>STRONG BUY</t>
        </is>
      </c>
      <c r="X9" s="2" t="n"/>
      <c r="Y9" s="5" t="n">
        <v>4.901037835290222</v>
      </c>
      <c r="Z9" s="5" t="n">
        <v>6.737075022862589</v>
      </c>
    </row>
    <row r="10">
      <c r="A10" s="2" t="inlineStr">
        <is>
          <t>NWS</t>
        </is>
      </c>
      <c r="B10" s="2" t="inlineStr">
        <is>
          <t>News Corp (Class B)</t>
        </is>
      </c>
      <c r="C10" s="2" t="inlineStr">
        <is>
          <t>Communication Services</t>
        </is>
      </c>
      <c r="D10" s="3" t="n">
        <v>32.72</v>
      </c>
      <c r="E10" s="4" t="n">
        <v>40.39506172839506</v>
      </c>
      <c r="F10" s="4" t="n">
        <v>25.3411607986493</v>
      </c>
      <c r="G10" s="5" t="n">
        <v>0.006112469437652812</v>
      </c>
      <c r="H10" s="5" t="n">
        <v>0.1548970708963893</v>
      </c>
      <c r="I10" s="5" t="n">
        <v>0.06524000000000001</v>
      </c>
      <c r="J10" s="2" t="n"/>
      <c r="K10" s="2" t="n"/>
      <c r="L10" s="2" t="n"/>
      <c r="M10" s="3" t="n">
        <v>16.99861917117552</v>
      </c>
      <c r="N10" s="3" t="n">
        <v>79.37837016533669</v>
      </c>
      <c r="O10" s="3" t="n">
        <v>33.17437709562551</v>
      </c>
      <c r="P10" s="3" t="n">
        <v>66.91050049762555</v>
      </c>
      <c r="Q10" s="3" t="n">
        <v>173.8076977226301</v>
      </c>
      <c r="R10" s="2" t="n">
        <v>5</v>
      </c>
      <c r="S10" s="3" t="n">
        <v>66.91050049762555</v>
      </c>
      <c r="T10" s="5" t="n">
        <v>1.044941946748947</v>
      </c>
      <c r="U10" s="2" t="n"/>
      <c r="V10" s="5" t="n">
        <v>1.044941946748947</v>
      </c>
      <c r="W10" s="9" t="inlineStr">
        <is>
          <t>STRONG BUY</t>
        </is>
      </c>
      <c r="X10" s="2" t="n"/>
      <c r="Y10" s="5" t="n">
        <v>0.7204347688030053</v>
      </c>
      <c r="Z10" s="5" t="n">
        <v>9.224812731692644</v>
      </c>
    </row>
    <row r="11">
      <c r="A11" s="2" t="inlineStr">
        <is>
          <t>BLDR</t>
        </is>
      </c>
      <c r="B11" s="2" t="inlineStr">
        <is>
          <t>Builders FirstSource</t>
        </is>
      </c>
      <c r="C11" s="2" t="inlineStr">
        <is>
          <t>Industrials</t>
        </is>
      </c>
      <c r="D11" s="3" t="n">
        <v>75.37</v>
      </c>
      <c r="E11" s="4" t="n">
        <v>78.51041666666667</v>
      </c>
      <c r="F11" s="4" t="n">
        <v>16.57022504023287</v>
      </c>
      <c r="G11" s="5" t="n">
        <v>0</v>
      </c>
      <c r="H11" s="5" t="n">
        <v>0</v>
      </c>
      <c r="I11" s="5" t="n">
        <v>0.02506</v>
      </c>
      <c r="J11" s="2" t="n"/>
      <c r="K11" s="2" t="n"/>
      <c r="L11" s="2" t="n"/>
      <c r="M11" s="3" t="n">
        <v>98.76988080370978</v>
      </c>
      <c r="N11" s="3" t="n">
        <v>473.055376496144</v>
      </c>
      <c r="O11" s="3" t="n">
        <v>238.2728204648488</v>
      </c>
      <c r="P11" s="3" t="n">
        <v>128.0405871921309</v>
      </c>
      <c r="Q11" s="3" t="n">
        <v>216.1773385559901</v>
      </c>
      <c r="R11" s="2" t="n">
        <v>5</v>
      </c>
      <c r="S11" s="3" t="n">
        <v>216.1773385559901</v>
      </c>
      <c r="T11" s="5" t="n">
        <v>1.868214655114635</v>
      </c>
      <c r="U11" s="5" t="n">
        <v>0.07406633939233109</v>
      </c>
      <c r="V11" s="5" t="n">
        <v>0.9711404972534833</v>
      </c>
      <c r="W11" s="9" t="inlineStr">
        <is>
          <t>STRONG BUY</t>
        </is>
      </c>
      <c r="X11" s="2" t="n"/>
      <c r="Y11" s="5" t="n">
        <v>0.8881724027428981</v>
      </c>
      <c r="Z11" s="5" t="n">
        <v>3.789469954269461</v>
      </c>
    </row>
    <row r="12">
      <c r="A12" s="2" t="inlineStr">
        <is>
          <t>UAL</t>
        </is>
      </c>
      <c r="B12" s="2" t="inlineStr">
        <is>
          <t>United Airlines Holdings</t>
        </is>
      </c>
      <c r="C12" s="2" t="inlineStr">
        <is>
          <t>Industrials</t>
        </is>
      </c>
      <c r="D12" s="3" t="n">
        <v>132.62</v>
      </c>
      <c r="E12" s="4" t="n">
        <v>12.02357207615594</v>
      </c>
      <c r="F12" s="4" t="n">
        <v>8.576103052916793</v>
      </c>
      <c r="G12" s="5" t="n">
        <v>0</v>
      </c>
      <c r="H12" s="5" t="n">
        <v>0</v>
      </c>
      <c r="I12" s="5" t="n">
        <v>0.23252001</v>
      </c>
      <c r="J12" s="2" t="n"/>
      <c r="K12" s="2" t="n"/>
      <c r="L12" s="2" t="n"/>
      <c r="M12" s="3" t="n">
        <v>335.7944034016533</v>
      </c>
      <c r="N12" s="3" t="n">
        <v>682.7119884800885</v>
      </c>
      <c r="O12" s="3" t="n">
        <v>329.2677543997928</v>
      </c>
      <c r="P12" s="3" t="n">
        <v>352.4049936883933</v>
      </c>
      <c r="Q12" s="3" t="n">
        <v>846.7128663751963</v>
      </c>
      <c r="R12" s="2" t="n">
        <v>5</v>
      </c>
      <c r="S12" s="3" t="n">
        <v>352.4049936883933</v>
      </c>
      <c r="T12" s="5" t="n">
        <v>1.65725376028045</v>
      </c>
      <c r="U12" s="5" t="n">
        <v>0.222682702458151</v>
      </c>
      <c r="V12" s="5" t="n">
        <v>0.9399682313693007</v>
      </c>
      <c r="W12" s="9" t="inlineStr">
        <is>
          <t>STRONG BUY</t>
        </is>
      </c>
      <c r="X12" s="2" t="n"/>
      <c r="Y12" s="5" t="n">
        <v>0.2270449880840191</v>
      </c>
      <c r="Z12" s="5" t="n">
        <v>1.571502538773135</v>
      </c>
    </row>
    <row r="13">
      <c r="A13" s="2" t="inlineStr">
        <is>
          <t>GDDY</t>
        </is>
      </c>
      <c r="B13" s="2" t="inlineStr">
        <is>
          <t>GoDaddy</t>
        </is>
      </c>
      <c r="C13" s="2" t="inlineStr">
        <is>
          <t>Information Technology</t>
        </is>
      </c>
      <c r="D13" s="3" t="n">
        <v>89.09</v>
      </c>
      <c r="E13" s="4" t="n">
        <v>13.1401179941003</v>
      </c>
      <c r="F13" s="4" t="n">
        <v>8.07889367490365</v>
      </c>
      <c r="G13" s="5" t="n">
        <v>0</v>
      </c>
      <c r="H13" s="5" t="n">
        <v>0</v>
      </c>
      <c r="I13" s="5" t="n">
        <v>4.42861</v>
      </c>
      <c r="J13" s="2" t="n"/>
      <c r="K13" s="2" t="n"/>
      <c r="L13" s="2" t="n"/>
      <c r="M13" s="3" t="n">
        <v>224.4808693766083</v>
      </c>
      <c r="N13" s="3" t="n">
        <v>305.89748400843</v>
      </c>
      <c r="O13" s="3" t="n">
        <v>0.5187573097185116</v>
      </c>
      <c r="P13" s="3" t="n">
        <v>236.4963305549563</v>
      </c>
      <c r="Q13" s="3" t="n">
        <v>254.4437654804865</v>
      </c>
      <c r="R13" s="2" t="n">
        <v>5</v>
      </c>
      <c r="S13" s="3" t="n">
        <v>236.4963305549563</v>
      </c>
      <c r="T13" s="5" t="n">
        <v>1.654577736614169</v>
      </c>
      <c r="U13" s="5" t="n">
        <v>0.1763385340666741</v>
      </c>
      <c r="V13" s="5" t="n">
        <v>0.9154581353404213</v>
      </c>
      <c r="W13" s="9" t="inlineStr">
        <is>
          <t>STRONG BUY</t>
        </is>
      </c>
      <c r="X13" s="2" t="n"/>
      <c r="Y13" s="5" t="n">
        <v>0.1439503107346738</v>
      </c>
      <c r="Z13" s="5" t="n">
        <v>588.673587779257</v>
      </c>
    </row>
    <row r="14">
      <c r="A14" s="2" t="inlineStr">
        <is>
          <t>FDX</t>
        </is>
      </c>
      <c r="B14" s="2" t="inlineStr">
        <is>
          <t>FedEx</t>
        </is>
      </c>
      <c r="C14" s="2" t="inlineStr">
        <is>
          <t>Industrials</t>
        </is>
      </c>
      <c r="D14" s="3" t="n">
        <v>313.34</v>
      </c>
      <c r="E14" s="4" t="n">
        <v>16.66702127659574</v>
      </c>
      <c r="F14" s="4" t="n">
        <v>15.28647380750966</v>
      </c>
      <c r="G14" s="5" t="n">
        <v>0.01557413672049531</v>
      </c>
      <c r="H14" s="5" t="n">
        <v>0.238073633052426</v>
      </c>
      <c r="I14" s="5" t="n">
        <v>0.14846</v>
      </c>
      <c r="J14" s="2" t="n"/>
      <c r="K14" s="2" t="n"/>
      <c r="L14" s="2" t="n"/>
      <c r="M14" s="3" t="n">
        <v>445.1054824274996</v>
      </c>
      <c r="N14" s="3" t="n">
        <v>1410.400833872247</v>
      </c>
      <c r="O14" s="3" t="n">
        <v>844.0394607107147</v>
      </c>
      <c r="P14" s="3" t="n">
        <v>803.5337924083251</v>
      </c>
      <c r="Q14" s="3" t="n">
        <v>846.831653336051</v>
      </c>
      <c r="R14" s="2" t="n">
        <v>5</v>
      </c>
      <c r="S14" s="3" t="n">
        <v>844.0394607107147</v>
      </c>
      <c r="T14" s="5" t="n">
        <v>1.693685647254467</v>
      </c>
      <c r="U14" s="5" t="n">
        <v>0.1228253654177571</v>
      </c>
      <c r="V14" s="5" t="n">
        <v>0.9082555063361122</v>
      </c>
      <c r="W14" s="9" t="inlineStr">
        <is>
          <t>STRONG BUY</t>
        </is>
      </c>
      <c r="X14" s="2" t="n"/>
      <c r="Y14" s="5" t="n">
        <v>0.4594709600773301</v>
      </c>
      <c r="Z14" s="5" t="n">
        <v>2.168688972735755</v>
      </c>
    </row>
    <row r="15">
      <c r="A15" s="2" t="inlineStr">
        <is>
          <t>L</t>
        </is>
      </c>
      <c r="B15" s="2" t="inlineStr">
        <is>
          <t>Loews Corporation</t>
        </is>
      </c>
      <c r="C15" s="2" t="inlineStr">
        <is>
          <t>Financials</t>
        </is>
      </c>
      <c r="D15" s="3" t="n">
        <v>115.98</v>
      </c>
      <c r="E15" s="4" t="n">
        <v>14.79336734693878</v>
      </c>
      <c r="F15" s="4" t="n">
        <v>39.99310344827587</v>
      </c>
      <c r="G15" s="5" t="n">
        <v>0.002155544059320572</v>
      </c>
      <c r="H15" s="5" t="n">
        <v>0.08620689655172414</v>
      </c>
      <c r="I15" s="2" t="n"/>
      <c r="J15" s="2" t="n"/>
      <c r="K15" s="2" t="n"/>
      <c r="L15" s="2" t="n"/>
      <c r="M15" s="3" t="n">
        <v>37.58629605139078</v>
      </c>
      <c r="N15" s="3" t="n">
        <v>309.7266609259311</v>
      </c>
      <c r="O15" s="3" t="n">
        <v>215.9126623335727</v>
      </c>
      <c r="P15" s="3" t="n">
        <v>178.7883914184758</v>
      </c>
      <c r="Q15" s="3" t="n">
        <v>584.7007224437867</v>
      </c>
      <c r="R15" s="2" t="n">
        <v>5</v>
      </c>
      <c r="S15" s="3" t="n">
        <v>215.9126623335727</v>
      </c>
      <c r="T15" s="5" t="n">
        <v>0.861637026500885</v>
      </c>
      <c r="U15" s="2" t="n"/>
      <c r="V15" s="5" t="n">
        <v>0.861637026500885</v>
      </c>
      <c r="W15" s="9" t="inlineStr">
        <is>
          <t>STRONG BUY</t>
        </is>
      </c>
      <c r="X15" s="2" t="n"/>
      <c r="Y15" s="5" t="n">
        <v>0.01889895935713861</v>
      </c>
      <c r="Z15" s="5" t="n">
        <v>14.55622085358824</v>
      </c>
    </row>
    <row r="16">
      <c r="A16" s="2" t="inlineStr">
        <is>
          <t>EG</t>
        </is>
      </c>
      <c r="B16" s="2" t="inlineStr">
        <is>
          <t>Everest Group</t>
        </is>
      </c>
      <c r="C16" s="2" t="inlineStr">
        <is>
          <t>Financials</t>
        </is>
      </c>
      <c r="D16" s="3" t="n">
        <v>369.21</v>
      </c>
      <c r="E16" s="4" t="n">
        <v>7.862223168654173</v>
      </c>
      <c r="F16" s="4" t="n">
        <v>6.144886916838232</v>
      </c>
      <c r="G16" s="5" t="n">
        <v>0.02166788548522521</v>
      </c>
      <c r="H16" s="5" t="n">
        <v>0.1331467060337094</v>
      </c>
      <c r="I16" s="5" t="n">
        <v>0.12572</v>
      </c>
      <c r="J16" s="2" t="n"/>
      <c r="K16" s="2" t="n"/>
      <c r="L16" s="2" t="n"/>
      <c r="M16" s="3" t="n">
        <v>778.7375070970238</v>
      </c>
      <c r="N16" s="3" t="n">
        <v>1486.148879826131</v>
      </c>
      <c r="O16" s="3" t="n">
        <v>947.0627051606646</v>
      </c>
      <c r="P16" s="2" t="n"/>
      <c r="Q16" s="2" t="n"/>
      <c r="R16" s="2" t="n">
        <v>3</v>
      </c>
      <c r="S16" s="3" t="n">
        <v>947.0627051606646</v>
      </c>
      <c r="T16" s="5" t="n">
        <v>1.565105780343611</v>
      </c>
      <c r="U16" s="5" t="n">
        <v>0.1009091573901033</v>
      </c>
      <c r="V16" s="5" t="n">
        <v>0.8330074688668572</v>
      </c>
      <c r="W16" s="9" t="inlineStr">
        <is>
          <t>STRONG BUY</t>
        </is>
      </c>
      <c r="X16" s="2" t="n"/>
      <c r="Y16" s="5" t="n">
        <v>-1.233371164148762</v>
      </c>
      <c r="Z16" s="5" t="n">
        <v>0.9084079889335164</v>
      </c>
    </row>
    <row r="17">
      <c r="A17" s="2" t="inlineStr">
        <is>
          <t>HCA</t>
        </is>
      </c>
      <c r="B17" s="2" t="inlineStr">
        <is>
          <t>HCA Healthcare</t>
        </is>
      </c>
      <c r="C17" s="2" t="inlineStr">
        <is>
          <t>Health Care</t>
        </is>
      </c>
      <c r="D17" s="3" t="n">
        <v>400.73</v>
      </c>
      <c r="E17" s="4" t="n">
        <v>13.64419475655431</v>
      </c>
      <c r="F17" s="4" t="n">
        <v>12.4610020358391</v>
      </c>
      <c r="G17" s="5" t="n">
        <v>0.007785790931549921</v>
      </c>
      <c r="H17" s="5" t="n">
        <v>0.09701875664866119</v>
      </c>
      <c r="I17" s="2" t="n"/>
      <c r="J17" s="2" t="n"/>
      <c r="K17" s="2" t="n"/>
      <c r="L17" s="2" t="n"/>
      <c r="M17" s="3" t="n">
        <v>508.3223490101786</v>
      </c>
      <c r="N17" s="3" t="n">
        <v>1191.574354904983</v>
      </c>
      <c r="O17" s="2" t="n"/>
      <c r="P17" s="3" t="n">
        <v>831.3491081100442</v>
      </c>
      <c r="Q17" s="3" t="n">
        <v>1434.018723947517</v>
      </c>
      <c r="R17" s="2" t="n">
        <v>4</v>
      </c>
      <c r="S17" s="3" t="n">
        <v>1011.461731507514</v>
      </c>
      <c r="T17" s="5" t="n">
        <v>1.524047941275956</v>
      </c>
      <c r="U17" s="5" t="n">
        <v>0.1313875926434256</v>
      </c>
      <c r="V17" s="5" t="n">
        <v>0.8277177669596907</v>
      </c>
      <c r="W17" s="9" t="inlineStr">
        <is>
          <t>STRONG BUY</t>
        </is>
      </c>
      <c r="X17" s="2" t="n"/>
      <c r="Y17" s="5" t="n">
        <v>0.2555485679974828</v>
      </c>
      <c r="Z17" s="5" t="n">
        <v>1.821081399902805</v>
      </c>
    </row>
    <row r="18">
      <c r="A18" s="2" t="inlineStr">
        <is>
          <t>ON</t>
        </is>
      </c>
      <c r="B18" s="2" t="inlineStr">
        <is>
          <t>ON Semiconductor</t>
        </is>
      </c>
      <c r="C18" s="2" t="inlineStr">
        <is>
          <t>Information Technology</t>
        </is>
      </c>
      <c r="D18" s="3" t="n">
        <v>80.78</v>
      </c>
      <c r="E18" s="4" t="n">
        <v>58.96350364963503</v>
      </c>
      <c r="F18" s="4" t="n">
        <v>17.88846174287385</v>
      </c>
      <c r="G18" s="5" t="n">
        <v>0</v>
      </c>
      <c r="H18" s="5" t="n">
        <v>0</v>
      </c>
      <c r="I18" s="5" t="n">
        <v>0.08312</v>
      </c>
      <c r="J18" s="2" t="n"/>
      <c r="K18" s="2" t="n"/>
      <c r="L18" s="2" t="n"/>
      <c r="M18" s="3" t="n">
        <v>91.92489056414534</v>
      </c>
      <c r="N18" s="3" t="n">
        <v>197.9499551063588</v>
      </c>
      <c r="O18" s="3" t="n">
        <v>182.3774519242458</v>
      </c>
      <c r="P18" s="3" t="n">
        <v>240.4871725231227</v>
      </c>
      <c r="Q18" s="3" t="n">
        <v>165.8139127940058</v>
      </c>
      <c r="R18" s="2" t="n">
        <v>5</v>
      </c>
      <c r="S18" s="3" t="n">
        <v>182.3774519242458</v>
      </c>
      <c r="T18" s="5" t="n">
        <v>1.257705520230822</v>
      </c>
      <c r="U18" s="5" t="n">
        <v>0.3808079970289675</v>
      </c>
      <c r="V18" s="5" t="n">
        <v>0.8192567586298948</v>
      </c>
      <c r="W18" s="9" t="inlineStr">
        <is>
          <t>STRONG BUY</t>
        </is>
      </c>
      <c r="X18" s="2" t="n"/>
      <c r="Y18" s="5" t="n">
        <v>0.8176382421923877</v>
      </c>
      <c r="Z18" s="5" t="n">
        <v>1.616126829711158</v>
      </c>
    </row>
    <row r="19">
      <c r="A19" s="2" t="inlineStr">
        <is>
          <t>CNC</t>
        </is>
      </c>
      <c r="B19" s="2" t="inlineStr">
        <is>
          <t>Centene Corporation</t>
        </is>
      </c>
      <c r="C19" s="2" t="inlineStr">
        <is>
          <t>Health Care</t>
        </is>
      </c>
      <c r="D19" s="3" t="n">
        <v>64.06999999999999</v>
      </c>
      <c r="E19" s="2" t="n"/>
      <c r="F19" s="4" t="n">
        <v>12.21216031533944</v>
      </c>
      <c r="G19" s="5" t="n">
        <v>0</v>
      </c>
      <c r="H19" s="5" t="n">
        <v>0</v>
      </c>
      <c r="I19" s="5" t="n">
        <v>-0.20358999</v>
      </c>
      <c r="J19" s="2" t="n"/>
      <c r="K19" s="2" t="n"/>
      <c r="L19" s="2" t="n"/>
      <c r="M19" s="3" t="n">
        <v>82.92825789670461</v>
      </c>
      <c r="N19" s="3" t="n">
        <v>1236.734461751653</v>
      </c>
      <c r="O19" s="3" t="n">
        <v>158.7948648475862</v>
      </c>
      <c r="P19" s="3" t="n">
        <v>161.2266773380947</v>
      </c>
      <c r="Q19" s="3" t="n">
        <v>263.5837888520382</v>
      </c>
      <c r="R19" s="2" t="n">
        <v>5</v>
      </c>
      <c r="S19" s="3" t="n">
        <v>161.2266773380947</v>
      </c>
      <c r="T19" s="5" t="n">
        <v>1.516414505042839</v>
      </c>
      <c r="U19" s="5" t="n">
        <v>0.1124985172467616</v>
      </c>
      <c r="V19" s="5" t="n">
        <v>0.8144565111448004</v>
      </c>
      <c r="W19" s="9" t="inlineStr">
        <is>
          <t>STRONG BUY</t>
        </is>
      </c>
      <c r="X19" s="2" t="n"/>
      <c r="Y19" s="5" t="n">
        <v>2.653725588782308</v>
      </c>
      <c r="Z19" s="5" t="n">
        <v>13.91330570686929</v>
      </c>
    </row>
    <row r="20">
      <c r="A20" s="2" t="inlineStr">
        <is>
          <t>PGR</t>
        </is>
      </c>
      <c r="B20" s="2" t="inlineStr">
        <is>
          <t>Progressive Corporation</t>
        </is>
      </c>
      <c r="C20" s="2" t="inlineStr">
        <is>
          <t>Financials</t>
        </is>
      </c>
      <c r="D20" s="3" t="n">
        <v>210.75</v>
      </c>
      <c r="E20" s="4" t="n">
        <v>10.55861723446894</v>
      </c>
      <c r="F20" s="4" t="n">
        <v>12.94056244627287</v>
      </c>
      <c r="G20" s="5" t="n">
        <v>0.06595492289442467</v>
      </c>
      <c r="H20" s="5" t="n">
        <v>0.8534937983544147</v>
      </c>
      <c r="I20" s="5" t="n">
        <v>0.34943</v>
      </c>
      <c r="J20" s="3" t="n">
        <v>553.8491295938105</v>
      </c>
      <c r="K20" s="3" t="n">
        <v>610.3297897926075</v>
      </c>
      <c r="L20" s="3" t="n">
        <v>537.7176015473888</v>
      </c>
      <c r="M20" s="3" t="n">
        <v>211.0794543079139</v>
      </c>
      <c r="N20" s="3" t="n">
        <v>530.2665733770338</v>
      </c>
      <c r="O20" s="3" t="n">
        <v>140.2679325851188</v>
      </c>
      <c r="P20" s="3" t="n">
        <v>303.6582197162291</v>
      </c>
      <c r="Q20" s="3" t="n">
        <v>1246.774240863655</v>
      </c>
      <c r="R20" s="2" t="n">
        <v>8</v>
      </c>
      <c r="S20" s="3" t="n">
        <v>533.9920874622112</v>
      </c>
      <c r="T20" s="5" t="n">
        <v>1.533770284518202</v>
      </c>
      <c r="U20" s="5" t="n">
        <v>0.09043663107947797</v>
      </c>
      <c r="V20" s="5" t="n">
        <v>0.8121034577988402</v>
      </c>
      <c r="W20" s="9" t="inlineStr">
        <is>
          <t>STRONG BUY</t>
        </is>
      </c>
      <c r="X20" s="2" t="n"/>
      <c r="Y20" s="5" t="n">
        <v>-0.6957810437421879</v>
      </c>
      <c r="Z20" s="5" t="n">
        <v>7.888519406294625</v>
      </c>
    </row>
    <row r="21">
      <c r="A21" s="2" t="inlineStr">
        <is>
          <t>ARE</t>
        </is>
      </c>
      <c r="B21" s="2" t="inlineStr">
        <is>
          <t>Alexandria Real Estate Equities</t>
        </is>
      </c>
      <c r="C21" s="2" t="inlineStr">
        <is>
          <t>Real Estate</t>
        </is>
      </c>
      <c r="D21" s="3" t="n">
        <v>48.87</v>
      </c>
      <c r="E21" s="2" t="n"/>
      <c r="F21" s="2" t="n"/>
      <c r="G21" s="5" t="n">
        <v>0.05893186003683241</v>
      </c>
      <c r="H21" s="2" t="n"/>
      <c r="I21" s="5" t="n">
        <v>-0.040760003</v>
      </c>
      <c r="J21" s="2" t="n"/>
      <c r="K21" s="2" t="n"/>
      <c r="L21" s="2" t="n"/>
      <c r="M21" s="2" t="n"/>
      <c r="N21" s="3" t="n">
        <v>122.7521524029383</v>
      </c>
      <c r="O21" s="3" t="n">
        <v>219.7388052458532</v>
      </c>
      <c r="P21" s="3" t="n">
        <v>123.8831124443494</v>
      </c>
      <c r="Q21" s="2" t="n"/>
      <c r="R21" s="2" t="n">
        <v>3</v>
      </c>
      <c r="S21" s="3" t="n">
        <v>123.8831124443494</v>
      </c>
      <c r="T21" s="5" t="n">
        <v>1.5349521678811</v>
      </c>
      <c r="U21" s="5" t="n">
        <v>0.06112420708000821</v>
      </c>
      <c r="V21" s="5" t="n">
        <v>0.7980381874805542</v>
      </c>
      <c r="W21" s="9" t="inlineStr">
        <is>
          <t>STRONG BUY</t>
        </is>
      </c>
      <c r="X21" s="2" t="n"/>
      <c r="Y21" s="5" t="n">
        <v>2.271752355932241</v>
      </c>
      <c r="Z21" s="5" t="n">
        <v>0.7901014437983362</v>
      </c>
    </row>
    <row r="22">
      <c r="A22" s="2" t="inlineStr">
        <is>
          <t>ALL</t>
        </is>
      </c>
      <c r="B22" s="2" t="inlineStr">
        <is>
          <t>Allstate</t>
        </is>
      </c>
      <c r="C22" s="2" t="inlineStr">
        <is>
          <t>Financials</t>
        </is>
      </c>
      <c r="D22" s="3" t="n">
        <v>262.56</v>
      </c>
      <c r="E22" s="4" t="n">
        <v>5.838559039359573</v>
      </c>
      <c r="F22" s="4" t="n">
        <v>9.904519616086697</v>
      </c>
      <c r="G22" s="5" t="n">
        <v>0.01645338208409506</v>
      </c>
      <c r="H22" s="5" t="n">
        <v>0.162962845602889</v>
      </c>
      <c r="I22" s="5" t="n">
        <v>0.45221</v>
      </c>
      <c r="J22" s="2" t="n"/>
      <c r="K22" s="2" t="n"/>
      <c r="L22" s="2" t="n"/>
      <c r="M22" s="3" t="n">
        <v>343.5790539720289</v>
      </c>
      <c r="N22" s="3" t="n">
        <v>896.997111188104</v>
      </c>
      <c r="O22" s="3" t="n">
        <v>272.5737621081006</v>
      </c>
      <c r="P22" s="3" t="n">
        <v>677.131372912948</v>
      </c>
      <c r="Q22" s="3" t="n">
        <v>2029.243510239776</v>
      </c>
      <c r="R22" s="2" t="n">
        <v>5</v>
      </c>
      <c r="S22" s="3" t="n">
        <v>677.131372912948</v>
      </c>
      <c r="T22" s="5" t="n">
        <v>1.578958611033471</v>
      </c>
      <c r="U22" s="5" t="n">
        <v>-0.03000525594149916</v>
      </c>
      <c r="V22" s="5" t="n">
        <v>0.7744766775459857</v>
      </c>
      <c r="W22" s="9" t="inlineStr">
        <is>
          <t>STRONG BUY</t>
        </is>
      </c>
      <c r="X22" s="2" t="n"/>
      <c r="Y22" s="5" t="n">
        <v>-2.371557817155854</v>
      </c>
      <c r="Z22" s="5" t="n">
        <v>6.444749980869378</v>
      </c>
    </row>
    <row r="23">
      <c r="A23" s="2" t="inlineStr">
        <is>
          <t>LULU</t>
        </is>
      </c>
      <c r="B23" s="2" t="inlineStr">
        <is>
          <t>Lululemon Athletica</t>
        </is>
      </c>
      <c r="C23" s="2" t="inlineStr">
        <is>
          <t>Consumer Discretionary</t>
        </is>
      </c>
      <c r="D23" s="3" t="n">
        <v>123.03</v>
      </c>
      <c r="E23" s="4" t="n">
        <v>10.01057770545159</v>
      </c>
      <c r="F23" s="4" t="n">
        <v>10.92708349986411</v>
      </c>
      <c r="G23" s="5" t="n">
        <v>0</v>
      </c>
      <c r="H23" s="5" t="n">
        <v>0</v>
      </c>
      <c r="I23" s="5" t="n">
        <v>0.32027</v>
      </c>
      <c r="J23" s="2" t="n"/>
      <c r="K23" s="2" t="n"/>
      <c r="L23" s="2" t="n"/>
      <c r="M23" s="3" t="n">
        <v>194.4295540843989</v>
      </c>
      <c r="N23" s="3" t="n">
        <v>243.3314354524888</v>
      </c>
      <c r="O23" s="3" t="n">
        <v>307.5384783794552</v>
      </c>
      <c r="P23" s="3" t="n">
        <v>344.6959657585431</v>
      </c>
      <c r="Q23" s="3" t="n">
        <v>423.0179834641844</v>
      </c>
      <c r="R23" s="2" t="n">
        <v>5</v>
      </c>
      <c r="S23" s="3" t="n">
        <v>307.5384783794552</v>
      </c>
      <c r="T23" s="5" t="n">
        <v>1.499703148658499</v>
      </c>
      <c r="U23" s="5" t="n">
        <v>0.03820832317320977</v>
      </c>
      <c r="V23" s="5" t="n">
        <v>0.7689557359158544</v>
      </c>
      <c r="W23" s="9" t="inlineStr">
        <is>
          <t>STRONG BUY</t>
        </is>
      </c>
      <c r="X23" s="2" t="n"/>
      <c r="Y23" s="5" t="n">
        <v>-0.1595395788172967</v>
      </c>
      <c r="Z23" s="5" t="n">
        <v>1.175687669789947</v>
      </c>
    </row>
    <row r="24">
      <c r="A24" s="2" t="inlineStr">
        <is>
          <t>CI</t>
        </is>
      </c>
      <c r="B24" s="2" t="inlineStr">
        <is>
          <t>Cigna</t>
        </is>
      </c>
      <c r="C24" s="2" t="inlineStr">
        <is>
          <t>Health Care</t>
        </is>
      </c>
      <c r="D24" s="3" t="n">
        <v>274.05</v>
      </c>
      <c r="E24" s="4" t="n">
        <v>11.66666666666667</v>
      </c>
      <c r="F24" s="4" t="n">
        <v>8.182446003470039</v>
      </c>
      <c r="G24" s="5" t="n">
        <v>0.0227695675971538</v>
      </c>
      <c r="H24" s="5" t="n">
        <v>0.186310757386072</v>
      </c>
      <c r="I24" s="5" t="n">
        <v>0.16758</v>
      </c>
      <c r="J24" s="2" t="n"/>
      <c r="K24" s="2" t="n"/>
      <c r="L24" s="2" t="n"/>
      <c r="M24" s="3" t="n">
        <v>529.4037013171534</v>
      </c>
      <c r="N24" s="3" t="n">
        <v>3621.023222548667</v>
      </c>
      <c r="O24" s="3" t="n">
        <v>554.6294751810991</v>
      </c>
      <c r="P24" s="3" t="n">
        <v>626.8904153677425</v>
      </c>
      <c r="Q24" s="3" t="n">
        <v>1592.356596189373</v>
      </c>
      <c r="R24" s="2" t="n">
        <v>5</v>
      </c>
      <c r="S24" s="3" t="n">
        <v>626.8904153677425</v>
      </c>
      <c r="T24" s="5" t="n">
        <v>1.287503796269814</v>
      </c>
      <c r="U24" s="5" t="n">
        <v>0.2502280605728882</v>
      </c>
      <c r="V24" s="5" t="n">
        <v>0.7688659284213512</v>
      </c>
      <c r="W24" s="9" t="inlineStr">
        <is>
          <t>STRONG BUY</t>
        </is>
      </c>
      <c r="X24" s="2" t="n"/>
      <c r="Y24" s="5" t="n">
        <v>-0.4515543728075481</v>
      </c>
      <c r="Z24" s="5" t="n">
        <v>5.839814707641033</v>
      </c>
    </row>
    <row r="25">
      <c r="A25" s="2" t="inlineStr">
        <is>
          <t>PFE</t>
        </is>
      </c>
      <c r="B25" s="2" t="inlineStr">
        <is>
          <t>Pfizer</t>
        </is>
      </c>
      <c r="C25" s="2" t="inlineStr">
        <is>
          <t>Health Care</t>
        </is>
      </c>
      <c r="D25" s="3" t="n">
        <v>25.41</v>
      </c>
      <c r="E25" s="4" t="n">
        <v>19.10526315789474</v>
      </c>
      <c r="F25" s="4" t="n">
        <v>8.949609577244534</v>
      </c>
      <c r="G25" s="5" t="n">
        <v>0.06768988587170405</v>
      </c>
      <c r="H25" s="5" t="n">
        <v>0.6057980508799921</v>
      </c>
      <c r="I25" s="5" t="n">
        <v>0.083100006</v>
      </c>
      <c r="J25" s="3" t="n">
        <v>65.61481481481482</v>
      </c>
      <c r="K25" s="3" t="n">
        <v>66.45396375688887</v>
      </c>
      <c r="L25" s="3" t="n">
        <v>63.7037037037037</v>
      </c>
      <c r="M25" s="3" t="n">
        <v>44.87876427272376</v>
      </c>
      <c r="N25" s="3" t="n">
        <v>37.64005785283381</v>
      </c>
      <c r="O25" s="3" t="n">
        <v>54.96785438312215</v>
      </c>
      <c r="P25" s="3" t="n">
        <v>57.55706866864396</v>
      </c>
      <c r="Q25" s="3" t="n">
        <v>100.9389309079283</v>
      </c>
      <c r="R25" s="2" t="n">
        <v>8</v>
      </c>
      <c r="S25" s="3" t="n">
        <v>60.63038618617384</v>
      </c>
      <c r="T25" s="5" t="n">
        <v>1.386083675174098</v>
      </c>
      <c r="U25" s="5" t="n">
        <v>0.1313837072018891</v>
      </c>
      <c r="V25" s="5" t="n">
        <v>0.7587336911879936</v>
      </c>
      <c r="W25" s="9" t="inlineStr">
        <is>
          <t>STRONG BUY</t>
        </is>
      </c>
      <c r="X25" s="2" t="n"/>
      <c r="Y25" s="5" t="n">
        <v>0.0817263544536271</v>
      </c>
      <c r="Z25" s="5" t="n">
        <v>1.681689047944142</v>
      </c>
    </row>
    <row r="26">
      <c r="A26" s="2" t="inlineStr">
        <is>
          <t>DVA</t>
        </is>
      </c>
      <c r="B26" s="2" t="inlineStr">
        <is>
          <t>DaVita</t>
        </is>
      </c>
      <c r="C26" s="2" t="inlineStr">
        <is>
          <t>Health Care</t>
        </is>
      </c>
      <c r="D26" s="3" t="n">
        <v>227.99</v>
      </c>
      <c r="E26" s="4" t="n">
        <v>22.59563924677899</v>
      </c>
      <c r="F26" s="4" t="n">
        <v>13.23854583292687</v>
      </c>
      <c r="G26" s="5" t="n">
        <v>0</v>
      </c>
      <c r="H26" s="5" t="n">
        <v>0</v>
      </c>
      <c r="I26" s="5" t="n">
        <v>0.80981004</v>
      </c>
      <c r="J26" s="2" t="n"/>
      <c r="K26" s="2" t="n"/>
      <c r="L26" s="2" t="n"/>
      <c r="M26" s="3" t="n">
        <v>272.2173677723471</v>
      </c>
      <c r="N26" s="3" t="n">
        <v>730.3684813740012</v>
      </c>
      <c r="O26" s="2" t="n"/>
      <c r="P26" s="3" t="n">
        <v>453.3225907725618</v>
      </c>
      <c r="Q26" s="3" t="n">
        <v>866.8611471675505</v>
      </c>
      <c r="R26" s="2" t="n">
        <v>4</v>
      </c>
      <c r="S26" s="3" t="n">
        <v>591.8455360732816</v>
      </c>
      <c r="T26" s="5" t="n">
        <v>1.59592761118155</v>
      </c>
      <c r="U26" s="5" t="n">
        <v>-0.0851729023202773</v>
      </c>
      <c r="V26" s="5" t="n">
        <v>0.7553773544306364</v>
      </c>
      <c r="W26" s="9" t="inlineStr">
        <is>
          <t>STRONG BUY</t>
        </is>
      </c>
      <c r="X26" s="2" t="n"/>
      <c r="Y26" s="5" t="n">
        <v>0.4883661614810709</v>
      </c>
      <c r="Z26" s="5" t="n">
        <v>2.184444674714872</v>
      </c>
    </row>
    <row r="27">
      <c r="A27" s="2" t="inlineStr">
        <is>
          <t>NCLH</t>
        </is>
      </c>
      <c r="B27" s="2" t="inlineStr">
        <is>
          <t>Norwegian Cruise Line Holdings</t>
        </is>
      </c>
      <c r="C27" s="2" t="inlineStr">
        <is>
          <t>Consumer Discretionary</t>
        </is>
      </c>
      <c r="D27" s="3" t="n">
        <v>20.07</v>
      </c>
      <c r="E27" s="4" t="n">
        <v>11.40340909090909</v>
      </c>
      <c r="F27" s="4" t="n">
        <v>11.33648518123126</v>
      </c>
      <c r="G27" s="5" t="n">
        <v>0</v>
      </c>
      <c r="H27" s="5" t="n">
        <v>0</v>
      </c>
      <c r="I27" s="5" t="n">
        <v>0.3673</v>
      </c>
      <c r="J27" s="2" t="n"/>
      <c r="K27" s="2" t="n"/>
      <c r="L27" s="2" t="n"/>
      <c r="M27" s="3" t="n">
        <v>30.57204327983733</v>
      </c>
      <c r="N27" s="3" t="n">
        <v>52.08156719851292</v>
      </c>
      <c r="O27" s="3" t="n">
        <v>40.85879814952902</v>
      </c>
      <c r="P27" s="3" t="n">
        <v>49.34064639944746</v>
      </c>
      <c r="Q27" s="3" t="n">
        <v>207.6275425678947</v>
      </c>
      <c r="R27" s="2" t="n">
        <v>5</v>
      </c>
      <c r="S27" s="3" t="n">
        <v>49.34064639944746</v>
      </c>
      <c r="T27" s="5" t="n">
        <v>1.458427822593297</v>
      </c>
      <c r="U27" s="5" t="n">
        <v>0.04633781763826605</v>
      </c>
      <c r="V27" s="5" t="n">
        <v>0.7523828201157813</v>
      </c>
      <c r="W27" s="9" t="inlineStr">
        <is>
          <t>STRONG BUY</t>
        </is>
      </c>
      <c r="X27" s="2" t="n"/>
      <c r="Y27" s="5" t="n">
        <v>0.3652329045229139</v>
      </c>
      <c r="Z27" s="5" t="n">
        <v>5.791418573740794</v>
      </c>
    </row>
    <row r="28">
      <c r="A28" s="2" t="inlineStr">
        <is>
          <t>LDOS</t>
        </is>
      </c>
      <c r="B28" s="2" t="inlineStr">
        <is>
          <t>Leidos</t>
        </is>
      </c>
      <c r="C28" s="2" t="inlineStr">
        <is>
          <t>Industrials</t>
        </is>
      </c>
      <c r="D28" s="3" t="n">
        <v>130.6</v>
      </c>
      <c r="E28" s="4" t="n">
        <v>10.85619285120532</v>
      </c>
      <c r="F28" s="4" t="n">
        <v>9.945884033733758</v>
      </c>
      <c r="G28" s="5" t="n">
        <v>0.01316998468606432</v>
      </c>
      <c r="H28" s="5" t="n">
        <v>0.1309871404136452</v>
      </c>
      <c r="I28" s="5" t="n">
        <v>0.30579</v>
      </c>
      <c r="J28" s="2" t="n"/>
      <c r="K28" s="2" t="n"/>
      <c r="L28" s="2" t="n"/>
      <c r="M28" s="3" t="n">
        <v>285.1374141536943</v>
      </c>
      <c r="N28" s="3" t="n">
        <v>485.3154584779931</v>
      </c>
      <c r="O28" s="3" t="n">
        <v>255.1007383964025</v>
      </c>
      <c r="P28" s="3" t="n">
        <v>302.6114812142881</v>
      </c>
      <c r="Q28" s="3" t="n">
        <v>413.3105514707099</v>
      </c>
      <c r="R28" s="2" t="n">
        <v>5</v>
      </c>
      <c r="S28" s="3" t="n">
        <v>302.6114812142881</v>
      </c>
      <c r="T28" s="5" t="n">
        <v>1.317086379895009</v>
      </c>
      <c r="U28" s="5" t="n">
        <v>0.1281265696784073</v>
      </c>
      <c r="V28" s="5" t="n">
        <v>0.7226064747867079</v>
      </c>
      <c r="W28" s="9" t="inlineStr">
        <is>
          <t>STRONG BUY</t>
        </is>
      </c>
      <c r="X28" s="2" t="n"/>
      <c r="Y28" s="5" t="n">
        <v>-0.3102890913804108</v>
      </c>
      <c r="Z28" s="5" t="n">
        <v>0.9024463101469293</v>
      </c>
    </row>
    <row r="29">
      <c r="A29" s="2" t="inlineStr">
        <is>
          <t>DAL</t>
        </is>
      </c>
      <c r="B29" s="2" t="inlineStr">
        <is>
          <t>Delta Air Lines</t>
        </is>
      </c>
      <c r="C29" s="2" t="inlineStr">
        <is>
          <t>Industrials</t>
        </is>
      </c>
      <c r="D29" s="3" t="n">
        <v>92.77</v>
      </c>
      <c r="E29" s="4" t="n">
        <v>15.20819672131148</v>
      </c>
      <c r="F29" s="4" t="n">
        <v>10.47405928789494</v>
      </c>
      <c r="G29" s="5" t="n">
        <v>0.008407890481836801</v>
      </c>
      <c r="H29" s="5" t="n">
        <v>0.08806474339288618</v>
      </c>
      <c r="I29" s="5" t="n">
        <v>0.20125</v>
      </c>
      <c r="J29" s="2" t="n"/>
      <c r="K29" s="2" t="n"/>
      <c r="L29" s="2" t="n"/>
      <c r="M29" s="3" t="n">
        <v>192.3299637385686</v>
      </c>
      <c r="N29" s="3" t="n">
        <v>365.7986500584552</v>
      </c>
      <c r="O29" s="3" t="n">
        <v>213.4886066074977</v>
      </c>
      <c r="P29" s="3" t="n">
        <v>186.5830930306449</v>
      </c>
      <c r="Q29" s="3" t="n">
        <v>297.1432653803821</v>
      </c>
      <c r="R29" s="2" t="n">
        <v>5</v>
      </c>
      <c r="S29" s="3" t="n">
        <v>213.4886066074977</v>
      </c>
      <c r="T29" s="5" t="n">
        <v>1.301267722404848</v>
      </c>
      <c r="U29" s="5" t="n">
        <v>0.1374456181955375</v>
      </c>
      <c r="V29" s="5" t="n">
        <v>0.7193566703001926</v>
      </c>
      <c r="W29" s="9" t="inlineStr">
        <is>
          <t>STRONG BUY</t>
        </is>
      </c>
      <c r="X29" s="2" t="n"/>
      <c r="Y29" s="5" t="n">
        <v>0.3942513559956479</v>
      </c>
      <c r="Z29" s="5" t="n">
        <v>0.9605133783390307</v>
      </c>
    </row>
    <row r="30">
      <c r="A30" s="2" t="inlineStr">
        <is>
          <t>FOXA</t>
        </is>
      </c>
      <c r="B30" s="2" t="inlineStr">
        <is>
          <t>Fox Corporation (Class A)</t>
        </is>
      </c>
      <c r="C30" s="2" t="inlineStr">
        <is>
          <t>Communication Services</t>
        </is>
      </c>
      <c r="D30" s="3" t="n">
        <v>59.08</v>
      </c>
      <c r="E30" s="4" t="n">
        <v>15.42558746736292</v>
      </c>
      <c r="F30" s="4" t="n">
        <v>10.17850282286338</v>
      </c>
      <c r="G30" s="5" t="n">
        <v>0.009478672985781991</v>
      </c>
      <c r="H30" s="5" t="n">
        <v>0.09647869974278091</v>
      </c>
      <c r="I30" s="5" t="n">
        <v>0.152</v>
      </c>
      <c r="J30" s="2" t="n"/>
      <c r="K30" s="2" t="n"/>
      <c r="L30" s="2" t="n"/>
      <c r="M30" s="3" t="n">
        <v>76.41584839525045</v>
      </c>
      <c r="N30" s="3" t="n">
        <v>132.2946147234784</v>
      </c>
      <c r="O30" s="3" t="n">
        <v>55.43168143893121</v>
      </c>
      <c r="P30" s="3" t="n">
        <v>162.4716452453316</v>
      </c>
      <c r="Q30" s="3" t="n">
        <v>597.4424659077562</v>
      </c>
      <c r="R30" s="2" t="n">
        <v>5</v>
      </c>
      <c r="S30" s="3" t="n">
        <v>132.2946147234784</v>
      </c>
      <c r="T30" s="5" t="n">
        <v>1.239245340614055</v>
      </c>
      <c r="U30" s="5" t="n">
        <v>0.198563134732566</v>
      </c>
      <c r="V30" s="5" t="n">
        <v>0.7189042376733106</v>
      </c>
      <c r="W30" s="9" t="inlineStr">
        <is>
          <t>STRONG BUY</t>
        </is>
      </c>
      <c r="X30" s="2" t="n"/>
      <c r="Y30" s="5" t="n">
        <v>0.07455599226203161</v>
      </c>
      <c r="Z30" s="5" t="n">
        <v>9.777996452551333</v>
      </c>
    </row>
    <row r="31">
      <c r="A31" s="2" t="inlineStr">
        <is>
          <t>F</t>
        </is>
      </c>
      <c r="B31" s="2" t="inlineStr">
        <is>
          <t>Ford Motor Company</t>
        </is>
      </c>
      <c r="C31" s="2" t="inlineStr">
        <is>
          <t>Consumer Discretionary</t>
        </is>
      </c>
      <c r="D31" s="3" t="n">
        <v>14.24</v>
      </c>
      <c r="E31" s="2" t="n"/>
      <c r="F31" s="4" t="n">
        <v>7.478166798829961</v>
      </c>
      <c r="G31" s="5" t="n">
        <v>0.04213483146067416</v>
      </c>
      <c r="H31" s="5" t="n">
        <v>0.3150912977035096</v>
      </c>
      <c r="I31" s="5" t="n">
        <v>-0.18252</v>
      </c>
      <c r="J31" s="3" t="n">
        <v>5.863377609108158</v>
      </c>
      <c r="K31" s="3" t="n">
        <v>5.863377609108157</v>
      </c>
      <c r="L31" s="3" t="n">
        <v>5.692599620493358</v>
      </c>
      <c r="M31" s="3" t="n">
        <v>32.88291875456767</v>
      </c>
      <c r="N31" s="3" t="n">
        <v>113.0301940225512</v>
      </c>
      <c r="O31" s="3" t="n">
        <v>68.54039689584565</v>
      </c>
      <c r="P31" s="3" t="n">
        <v>-7.146484470118809</v>
      </c>
      <c r="Q31" s="3" t="n">
        <v>168.8584793648798</v>
      </c>
      <c r="R31" s="2" t="n">
        <v>7</v>
      </c>
      <c r="S31" s="3" t="n">
        <v>32.88291875456767</v>
      </c>
      <c r="T31" s="5" t="n">
        <v>1.309193732764583</v>
      </c>
      <c r="U31" s="5" t="n">
        <v>0.1078651685393257</v>
      </c>
      <c r="V31" s="5" t="n">
        <v>0.7085294506519545</v>
      </c>
      <c r="W31" s="9" t="inlineStr">
        <is>
          <t>STRONG BUY</t>
        </is>
      </c>
      <c r="X31" s="2" t="n"/>
      <c r="Y31" s="5" t="n">
        <v>1.95949579274061</v>
      </c>
      <c r="Z31" s="5" t="n">
        <v>28.66280620843056</v>
      </c>
    </row>
    <row r="32">
      <c r="A32" s="2" t="inlineStr">
        <is>
          <t>GPN</t>
        </is>
      </c>
      <c r="B32" s="2" t="inlineStr">
        <is>
          <t>Global Payments</t>
        </is>
      </c>
      <c r="C32" s="2" t="inlineStr">
        <is>
          <t>Financials</t>
        </is>
      </c>
      <c r="D32" s="3" t="n">
        <v>88.25</v>
      </c>
      <c r="E32" s="4" t="n">
        <v>31.63082437275986</v>
      </c>
      <c r="F32" s="4" t="n">
        <v>5.473299292409387</v>
      </c>
      <c r="G32" s="5" t="n">
        <v>0.0113314447592068</v>
      </c>
      <c r="H32" s="5" t="n">
        <v>0.06202038858254263</v>
      </c>
      <c r="I32" s="5" t="n">
        <v>0.02935</v>
      </c>
      <c r="J32" s="2" t="n"/>
      <c r="K32" s="2" t="n"/>
      <c r="L32" s="2" t="n"/>
      <c r="M32" s="3" t="n">
        <v>208.9763066319624</v>
      </c>
      <c r="N32" s="3" t="n">
        <v>109.6453284015619</v>
      </c>
      <c r="O32" s="3" t="n">
        <v>206.7130128229352</v>
      </c>
      <c r="P32" s="3" t="n">
        <v>105.5497509782455</v>
      </c>
      <c r="Q32" s="3" t="n">
        <v>297.8976073198336</v>
      </c>
      <c r="R32" s="2" t="n">
        <v>5</v>
      </c>
      <c r="S32" s="3" t="n">
        <v>206.7130128229352</v>
      </c>
      <c r="T32" s="5" t="n">
        <v>1.342357085812297</v>
      </c>
      <c r="U32" s="5" t="n">
        <v>0.0672542776203966</v>
      </c>
      <c r="V32" s="5" t="n">
        <v>0.7048056817163466</v>
      </c>
      <c r="W32" s="9" t="inlineStr">
        <is>
          <t>STRONG BUY</t>
        </is>
      </c>
      <c r="X32" s="2" t="n"/>
      <c r="Y32" s="5" t="n">
        <v>0.6132754632637679</v>
      </c>
      <c r="Z32" s="5" t="n">
        <v>1.822343061531546</v>
      </c>
    </row>
    <row r="33">
      <c r="A33" s="2" t="inlineStr">
        <is>
          <t>VTRS</t>
        </is>
      </c>
      <c r="B33" s="2" t="inlineStr">
        <is>
          <t>Viatris</t>
        </is>
      </c>
      <c r="C33" s="2" t="inlineStr">
        <is>
          <t>Health Care</t>
        </is>
      </c>
      <c r="D33" s="3" t="n">
        <v>17.7</v>
      </c>
      <c r="E33" s="2" t="n"/>
      <c r="F33" s="4" t="n">
        <v>6.738775370347104</v>
      </c>
      <c r="G33" s="5" t="n">
        <v>0.02711864406779661</v>
      </c>
      <c r="H33" s="5" t="n">
        <v>0.1827464507212774</v>
      </c>
      <c r="I33" s="5" t="n">
        <v>-0.01957</v>
      </c>
      <c r="J33" s="2" t="n"/>
      <c r="K33" s="2" t="n"/>
      <c r="L33" s="2" t="n"/>
      <c r="M33" s="3" t="n">
        <v>41.51763451749013</v>
      </c>
      <c r="N33" s="3" t="n">
        <v>42.37146071536485</v>
      </c>
      <c r="O33" s="3" t="n">
        <v>43.76567684849725</v>
      </c>
      <c r="P33" s="3" t="n">
        <v>42.34483633035163</v>
      </c>
      <c r="Q33" s="3" t="n">
        <v>50.55082237281737</v>
      </c>
      <c r="R33" s="2" t="n">
        <v>5</v>
      </c>
      <c r="S33" s="3" t="n">
        <v>42.37146071536485</v>
      </c>
      <c r="T33" s="5" t="n">
        <v>1.393867837026263</v>
      </c>
      <c r="U33" s="5" t="n">
        <v>0.0134180790960452</v>
      </c>
      <c r="V33" s="5" t="n">
        <v>0.703642958061154</v>
      </c>
      <c r="W33" s="9" t="inlineStr">
        <is>
          <t>STRONG BUY</t>
        </is>
      </c>
      <c r="X33" s="2" t="n"/>
      <c r="Y33" s="5" t="n">
        <v>1.193373103735001</v>
      </c>
      <c r="Z33" s="5" t="n">
        <v>0.2175747236158609</v>
      </c>
    </row>
    <row r="34">
      <c r="A34" s="2" t="inlineStr">
        <is>
          <t>LYB</t>
        </is>
      </c>
      <c r="B34" s="2" t="inlineStr">
        <is>
          <t>LyondellBasell</t>
        </is>
      </c>
      <c r="C34" s="2" t="inlineStr">
        <is>
          <t>Materials</t>
        </is>
      </c>
      <c r="D34" s="3" t="n">
        <v>61.11</v>
      </c>
      <c r="E34" s="2" t="n"/>
      <c r="F34" s="4" t="n">
        <v>9.479194943188428</v>
      </c>
      <c r="G34" s="5" t="n">
        <v>0.06741940762559319</v>
      </c>
      <c r="H34" s="5" t="n">
        <v>0.6390817078372824</v>
      </c>
      <c r="I34" s="5" t="n">
        <v>-0.02269</v>
      </c>
      <c r="J34" s="3" t="n">
        <v>139.822075782537</v>
      </c>
      <c r="K34" s="3" t="n">
        <v>139.8220757825371</v>
      </c>
      <c r="L34" s="3" t="n">
        <v>135.7495881383855</v>
      </c>
      <c r="M34" s="3" t="n">
        <v>97.51000212044289</v>
      </c>
      <c r="N34" s="3" t="n">
        <v>207.6826777269901</v>
      </c>
      <c r="O34" s="3" t="n">
        <v>90.63400573310808</v>
      </c>
      <c r="P34" s="3" t="n">
        <v>95.12451617798304</v>
      </c>
      <c r="Q34" s="3" t="n">
        <v>508.4349681806257</v>
      </c>
      <c r="R34" s="2" t="n">
        <v>8</v>
      </c>
      <c r="S34" s="3" t="n">
        <v>137.7858319604613</v>
      </c>
      <c r="T34" s="5" t="n">
        <v>1.254718245139278</v>
      </c>
      <c r="U34" s="5" t="n">
        <v>0.1233359515627557</v>
      </c>
      <c r="V34" s="5" t="n">
        <v>0.6890270983510169</v>
      </c>
      <c r="W34" s="9" t="inlineStr">
        <is>
          <t>STRONG BUY</t>
        </is>
      </c>
      <c r="X34" s="2" t="n"/>
      <c r="Y34" s="5" t="n">
        <v>1.227766436907273</v>
      </c>
      <c r="Z34" s="5" t="n">
        <v>4.609759428241814</v>
      </c>
    </row>
    <row r="35">
      <c r="A35" s="2" t="inlineStr">
        <is>
          <t>TAP</t>
        </is>
      </c>
      <c r="B35" s="2" t="inlineStr">
        <is>
          <t>Molson Coors Beverage Company</t>
        </is>
      </c>
      <c r="C35" s="2" t="inlineStr">
        <is>
          <t>Consumer Staples</t>
        </is>
      </c>
      <c r="D35" s="3" t="n">
        <v>42.29</v>
      </c>
      <c r="E35" s="2" t="n"/>
      <c r="F35" s="4" t="n">
        <v>8.517348887044928</v>
      </c>
      <c r="G35" s="5" t="n">
        <v>0.04540080397257035</v>
      </c>
      <c r="H35" s="5" t="n">
        <v>0.386694487186717</v>
      </c>
      <c r="I35" s="5" t="n">
        <v>-0.18080999</v>
      </c>
      <c r="J35" s="3" t="n">
        <v>57.57205240174674</v>
      </c>
      <c r="K35" s="3" t="n">
        <v>57.57205240174674</v>
      </c>
      <c r="L35" s="3" t="n">
        <v>55.89519650655022</v>
      </c>
      <c r="M35" s="3" t="n">
        <v>79.73542520075847</v>
      </c>
      <c r="N35" s="3" t="n">
        <v>114.3988300673817</v>
      </c>
      <c r="O35" s="3" t="n">
        <v>219.6949955676215</v>
      </c>
      <c r="P35" s="3" t="n">
        <v>138.9152853354511</v>
      </c>
      <c r="Q35" s="3" t="n">
        <v>537.6985178768996</v>
      </c>
      <c r="R35" s="2" t="n">
        <v>8</v>
      </c>
      <c r="S35" s="3" t="n">
        <v>97.06712763407009</v>
      </c>
      <c r="T35" s="5" t="n">
        <v>1.295273767653585</v>
      </c>
      <c r="U35" s="5" t="n">
        <v>0.06633341215417343</v>
      </c>
      <c r="V35" s="5" t="n">
        <v>0.680803589903879</v>
      </c>
      <c r="W35" s="9" t="inlineStr">
        <is>
          <t>STRONG BUY</t>
        </is>
      </c>
      <c r="X35" s="2" t="n"/>
      <c r="Y35" s="5" t="n">
        <v>4.909807645915474</v>
      </c>
      <c r="Z35" s="5" t="n">
        <v>8.619762546391406</v>
      </c>
    </row>
    <row r="36">
      <c r="A36" s="2" t="inlineStr">
        <is>
          <t>NRG</t>
        </is>
      </c>
      <c r="B36" s="2" t="inlineStr">
        <is>
          <t>NRG Energy</t>
        </is>
      </c>
      <c r="C36" s="2" t="inlineStr">
        <is>
          <t>Utilities</t>
        </is>
      </c>
      <c r="D36" s="3" t="n">
        <v>117.04</v>
      </c>
      <c r="E36" s="4" t="n">
        <v>152</v>
      </c>
      <c r="F36" s="4" t="n">
        <v>10.40139206600583</v>
      </c>
      <c r="G36" s="5" t="n">
        <v>0.01623376623376623</v>
      </c>
      <c r="H36" s="5" t="n">
        <v>0.1688537673052894</v>
      </c>
      <c r="I36" s="5" t="n">
        <v>0.062480003</v>
      </c>
      <c r="J36" s="2" t="n"/>
      <c r="K36" s="2" t="n"/>
      <c r="L36" s="2" t="n"/>
      <c r="M36" s="3" t="n">
        <v>195.1086787350773</v>
      </c>
      <c r="N36" s="3" t="n">
        <v>455.9663691802687</v>
      </c>
      <c r="O36" s="3" t="n">
        <v>43.5800348251547</v>
      </c>
      <c r="P36" s="3" t="n">
        <v>31.63581392942316</v>
      </c>
      <c r="Q36" s="3" t="n">
        <v>220.1407636336874</v>
      </c>
      <c r="R36" s="2" t="n">
        <v>5</v>
      </c>
      <c r="S36" s="3" t="n">
        <v>195.1086787350773</v>
      </c>
      <c r="T36" s="5" t="n">
        <v>0.6670256214548638</v>
      </c>
      <c r="U36" s="5" t="n">
        <v>0.6831852358168147</v>
      </c>
      <c r="V36" s="5" t="n">
        <v>0.6751054286358392</v>
      </c>
      <c r="W36" s="9" t="inlineStr">
        <is>
          <t>STRONG BUY</t>
        </is>
      </c>
      <c r="X36" s="2" t="n"/>
      <c r="Y36" s="5" t="n">
        <v>0.9362196086435187</v>
      </c>
      <c r="Z36" s="5" t="n">
        <v>13.41298049727727</v>
      </c>
    </row>
    <row r="37">
      <c r="A37" s="2" t="inlineStr">
        <is>
          <t>AIG</t>
        </is>
      </c>
      <c r="B37" s="2" t="inlineStr">
        <is>
          <t>American International Group</t>
        </is>
      </c>
      <c r="C37" s="2" t="inlineStr">
        <is>
          <t>Financials</t>
        </is>
      </c>
      <c r="D37" s="3" t="n">
        <v>79.31999999999999</v>
      </c>
      <c r="E37" s="4" t="n">
        <v>13.91578947368421</v>
      </c>
      <c r="F37" s="4" t="n">
        <v>8.975520997762908</v>
      </c>
      <c r="G37" s="5" t="n">
        <v>0.02521432173474534</v>
      </c>
      <c r="H37" s="5" t="n">
        <v>0.2263116741745565</v>
      </c>
      <c r="I37" s="5" t="n">
        <v>0.07722999999999999</v>
      </c>
      <c r="J37" s="2" t="n"/>
      <c r="K37" s="2" t="n"/>
      <c r="L37" s="2" t="n"/>
      <c r="M37" s="3" t="n">
        <v>114.5393121157515</v>
      </c>
      <c r="N37" s="3" t="n">
        <v>170.5685043898409</v>
      </c>
      <c r="O37" s="3" t="n">
        <v>180.0974505284107</v>
      </c>
      <c r="P37" s="3" t="n">
        <v>187.2598286512761</v>
      </c>
      <c r="Q37" s="2" t="n"/>
      <c r="R37" s="2" t="n">
        <v>4</v>
      </c>
      <c r="S37" s="3" t="n">
        <v>175.3329774591258</v>
      </c>
      <c r="T37" s="5" t="n">
        <v>1.210451052182625</v>
      </c>
      <c r="U37" s="5" t="n">
        <v>0.1163640948058497</v>
      </c>
      <c r="V37" s="5" t="n">
        <v>0.6634075734942373</v>
      </c>
      <c r="W37" s="9" t="inlineStr">
        <is>
          <t>STRONG BUY</t>
        </is>
      </c>
      <c r="X37" s="2" t="n"/>
      <c r="Y37" s="5" t="n">
        <v>-0.04373009359512302</v>
      </c>
      <c r="Z37" s="5" t="n">
        <v>0.6348956981864393</v>
      </c>
    </row>
    <row r="38">
      <c r="A38" s="2" t="inlineStr">
        <is>
          <t>BRK-B</t>
        </is>
      </c>
      <c r="B38" s="2" t="inlineStr">
        <is>
          <t>Berkshire Hathaway</t>
        </is>
      </c>
      <c r="C38" s="2" t="inlineStr">
        <is>
          <t>Financials</t>
        </is>
      </c>
      <c r="D38" s="3" t="n">
        <v>517.22</v>
      </c>
      <c r="E38" s="4" t="n">
        <v>15.26623376623377</v>
      </c>
      <c r="F38" s="4" t="n">
        <v>23.9769733533041</v>
      </c>
      <c r="G38" s="5" t="n">
        <v>0</v>
      </c>
      <c r="H38" s="5" t="n">
        <v>0</v>
      </c>
      <c r="I38" s="5" t="n">
        <v>0.10499</v>
      </c>
      <c r="J38" s="2" t="n"/>
      <c r="K38" s="2" t="n"/>
      <c r="L38" s="2" t="n"/>
      <c r="M38" s="3" t="n">
        <v>279.5841078832613</v>
      </c>
      <c r="N38" s="3" t="n">
        <v>909.2857961881517</v>
      </c>
      <c r="O38" s="3" t="n">
        <v>1200870.037385532</v>
      </c>
      <c r="P38" s="3" t="n">
        <v>1195.135551162091</v>
      </c>
      <c r="Q38" s="3" t="n">
        <v>1449.502483349882</v>
      </c>
      <c r="R38" s="2" t="n">
        <v>5</v>
      </c>
      <c r="S38" s="3" t="n">
        <v>1195.135551162091</v>
      </c>
      <c r="T38" s="5" t="n">
        <v>1.310690907470885</v>
      </c>
      <c r="U38" s="5" t="n">
        <v>0.01568636170295035</v>
      </c>
      <c r="V38" s="5" t="n">
        <v>0.6631886345869176</v>
      </c>
      <c r="W38" s="9" t="inlineStr">
        <is>
          <t>STRONG BUY</t>
        </is>
      </c>
      <c r="X38" s="2" t="n"/>
      <c r="Y38" s="5" t="n">
        <v>0.1069660418038474</v>
      </c>
      <c r="Z38" s="5" t="n">
        <v>4294.201349165912</v>
      </c>
    </row>
    <row r="39">
      <c r="A39" s="2" t="inlineStr">
        <is>
          <t>SMCI</t>
        </is>
      </c>
      <c r="B39" s="2" t="inlineStr">
        <is>
          <t>Supermicro</t>
        </is>
      </c>
      <c r="C39" s="2" t="inlineStr">
        <is>
          <t>Information Technology</t>
        </is>
      </c>
      <c r="D39" s="3" t="n">
        <v>31.69</v>
      </c>
      <c r="E39" s="4" t="n">
        <v>15.09047619047619</v>
      </c>
      <c r="F39" s="4" t="n">
        <v>9.569421335370624</v>
      </c>
      <c r="G39" s="5" t="n">
        <v>0</v>
      </c>
      <c r="H39" s="5" t="n">
        <v>0</v>
      </c>
      <c r="I39" s="5" t="n">
        <v>0.17877</v>
      </c>
      <c r="J39" s="2" t="n"/>
      <c r="K39" s="2" t="n"/>
      <c r="L39" s="2" t="n"/>
      <c r="M39" s="3" t="n">
        <v>67.41225139141983</v>
      </c>
      <c r="N39" s="3" t="n">
        <v>395.4281524429279</v>
      </c>
      <c r="O39" s="3" t="n">
        <v>123.2978458589451</v>
      </c>
      <c r="P39" s="3" t="n">
        <v>45.54664958486038</v>
      </c>
      <c r="Q39" s="3" t="n">
        <v>22.62224126553054</v>
      </c>
      <c r="R39" s="2" t="n">
        <v>5</v>
      </c>
      <c r="S39" s="3" t="n">
        <v>67.41225139141983</v>
      </c>
      <c r="T39" s="5" t="n">
        <v>1.127240498309241</v>
      </c>
      <c r="U39" s="5" t="n">
        <v>0.1931997475544336</v>
      </c>
      <c r="V39" s="5" t="n">
        <v>0.6602201229318371</v>
      </c>
      <c r="W39" s="9" t="inlineStr">
        <is>
          <t>STRONG BUY</t>
        </is>
      </c>
      <c r="X39" s="2" t="n"/>
      <c r="Y39" s="5" t="n">
        <v>0.5311852763601403</v>
      </c>
      <c r="Z39" s="5" t="n">
        <v>16.47961874341076</v>
      </c>
    </row>
    <row r="40">
      <c r="A40" s="2" t="inlineStr">
        <is>
          <t>GEN</t>
        </is>
      </c>
      <c r="B40" s="2" t="inlineStr">
        <is>
          <t>Gen Digital</t>
        </is>
      </c>
      <c r="C40" s="2" t="inlineStr">
        <is>
          <t>Information Technology</t>
        </is>
      </c>
      <c r="D40" s="3" t="n">
        <v>28.27</v>
      </c>
      <c r="E40" s="4" t="n">
        <v>18.00636942675159</v>
      </c>
      <c r="F40" s="4" t="n">
        <v>8.601201795086331</v>
      </c>
      <c r="G40" s="5" t="n">
        <v>0.01768659356207994</v>
      </c>
      <c r="H40" s="5" t="n">
        <v>0.1521259602951244</v>
      </c>
      <c r="I40" s="5" t="n">
        <v>0.39876997</v>
      </c>
      <c r="J40" s="2" t="n"/>
      <c r="K40" s="2" t="n"/>
      <c r="L40" s="2" t="n"/>
      <c r="M40" s="3" t="n">
        <v>66.90659690986782</v>
      </c>
      <c r="N40" s="3" t="n">
        <v>63.40215167715623</v>
      </c>
      <c r="O40" s="3" t="n">
        <v>42.73385687228343</v>
      </c>
      <c r="P40" s="3" t="n">
        <v>81.19666892064912</v>
      </c>
      <c r="Q40" s="3" t="n">
        <v>36.55026942546417</v>
      </c>
      <c r="R40" s="2" t="n">
        <v>5</v>
      </c>
      <c r="S40" s="3" t="n">
        <v>63.40215167715623</v>
      </c>
      <c r="T40" s="5" t="n">
        <v>1.242736175350415</v>
      </c>
      <c r="U40" s="5" t="n">
        <v>0.06851786345949784</v>
      </c>
      <c r="V40" s="5" t="n">
        <v>0.6556270194049564</v>
      </c>
      <c r="W40" s="9" t="inlineStr">
        <is>
          <t>STRONG BUY</t>
        </is>
      </c>
      <c r="X40" s="2" t="n"/>
      <c r="Y40" s="5" t="n">
        <v>0.4610780806896553</v>
      </c>
      <c r="Z40" s="5" t="n">
        <v>1.221506713821384</v>
      </c>
    </row>
    <row r="41">
      <c r="A41" s="2" t="inlineStr">
        <is>
          <t>FISV</t>
        </is>
      </c>
      <c r="B41" s="2" t="inlineStr">
        <is>
          <t>Fiserv</t>
        </is>
      </c>
      <c r="C41" s="2" t="inlineStr">
        <is>
          <t>Financials</t>
        </is>
      </c>
      <c r="D41" s="3" t="n">
        <v>55.78</v>
      </c>
      <c r="E41" s="2" t="n"/>
      <c r="F41" s="2" t="n"/>
      <c r="G41" s="5" t="n">
        <v>0</v>
      </c>
      <c r="H41" s="2" t="n"/>
      <c r="I41" s="2" t="n"/>
      <c r="J41" s="2" t="n"/>
      <c r="K41" s="2" t="n"/>
      <c r="L41" s="2" t="n"/>
      <c r="M41" s="2" t="n"/>
      <c r="N41" s="2" t="n"/>
      <c r="O41" s="3" t="n">
        <v>116.7664267089899</v>
      </c>
      <c r="P41" s="2" t="n"/>
      <c r="Q41" s="2" t="n"/>
      <c r="R41" s="2" t="n">
        <v>1</v>
      </c>
      <c r="S41" s="3" t="n">
        <v>116.7664267089899</v>
      </c>
      <c r="T41" s="5" t="n">
        <v>1.093338592846718</v>
      </c>
      <c r="U41" s="5" t="n">
        <v>0.1945075295804948</v>
      </c>
      <c r="V41" s="5" t="n">
        <v>0.6439230612136062</v>
      </c>
      <c r="W41" s="7" t="inlineStr">
        <is>
          <t>BUY</t>
        </is>
      </c>
      <c r="X41" s="2" t="n"/>
      <c r="Y41" s="2" t="n"/>
      <c r="Z41" s="2" t="n"/>
    </row>
    <row r="42">
      <c r="A42" s="2" t="inlineStr">
        <is>
          <t>CCL</t>
        </is>
      </c>
      <c r="B42" s="2" t="inlineStr">
        <is>
          <t>Carnival Corporation</t>
        </is>
      </c>
      <c r="C42" s="2" t="inlineStr">
        <is>
          <t>Consumer Discretionary</t>
        </is>
      </c>
      <c r="D42" s="3" t="n">
        <v>29.59</v>
      </c>
      <c r="E42" s="4" t="n">
        <v>12.9780701754386</v>
      </c>
      <c r="F42" s="4" t="n">
        <v>11.2175963484999</v>
      </c>
      <c r="G42" s="5" t="n">
        <v>0.0152078404866509</v>
      </c>
      <c r="H42" s="5" t="n">
        <v>0.170595415911624</v>
      </c>
      <c r="I42" s="5" t="n">
        <v>0.26689</v>
      </c>
      <c r="J42" s="2" t="n"/>
      <c r="K42" s="2" t="n"/>
      <c r="L42" s="2" t="n"/>
      <c r="M42" s="3" t="n">
        <v>45.55128937941387</v>
      </c>
      <c r="N42" s="3" t="n">
        <v>46.96263219859016</v>
      </c>
      <c r="O42" s="3" t="n">
        <v>68.92688918603396</v>
      </c>
      <c r="P42" s="3" t="n">
        <v>61.4815841054998</v>
      </c>
      <c r="Q42" s="3" t="n">
        <v>69.34846941934039</v>
      </c>
      <c r="R42" s="2" t="n">
        <v>5</v>
      </c>
      <c r="S42" s="3" t="n">
        <v>61.4815841054998</v>
      </c>
      <c r="T42" s="5" t="n">
        <v>1.077782497651227</v>
      </c>
      <c r="U42" s="5" t="n">
        <v>0.2013518080432579</v>
      </c>
      <c r="V42" s="5" t="n">
        <v>0.6395671528472424</v>
      </c>
      <c r="W42" s="9" t="inlineStr">
        <is>
          <t>STRONG BUY</t>
        </is>
      </c>
      <c r="X42" s="2" t="n"/>
      <c r="Y42" s="5" t="n">
        <v>0.5181172078442909</v>
      </c>
      <c r="Z42" s="5" t="n">
        <v>0.5224260468613924</v>
      </c>
    </row>
    <row r="43">
      <c r="A43" s="2" t="inlineStr">
        <is>
          <t>PSKY</t>
        </is>
      </c>
      <c r="B43" s="2" t="inlineStr">
        <is>
          <t>Paramount Skydance Corporation</t>
        </is>
      </c>
      <c r="C43" s="2" t="inlineStr">
        <is>
          <t>Communication Services</t>
        </is>
      </c>
      <c r="D43" s="3" t="n">
        <v>8.380000000000001</v>
      </c>
      <c r="E43" s="4" t="n">
        <v>419.0000000000001</v>
      </c>
      <c r="F43" s="4" t="n">
        <v>9.350278388360133</v>
      </c>
      <c r="G43" s="5" t="n">
        <v>0.02386634844868735</v>
      </c>
      <c r="H43" s="5" t="n">
        <v>0.2231570021088337</v>
      </c>
      <c r="I43" s="5" t="n">
        <v>-0.0076800003</v>
      </c>
      <c r="J43" s="2" t="n"/>
      <c r="K43" s="2" t="n"/>
      <c r="L43" s="2" t="n"/>
      <c r="M43" s="3" t="n">
        <v>11.79903070043111</v>
      </c>
      <c r="N43" s="3" t="n">
        <v>43.49863317224028</v>
      </c>
      <c r="O43" s="3" t="n">
        <v>22.26368362228056</v>
      </c>
      <c r="P43" s="3" t="n">
        <v>15.65046166817955</v>
      </c>
      <c r="Q43" s="3" t="n">
        <v>10.03055027803645</v>
      </c>
      <c r="R43" s="2" t="n">
        <v>5</v>
      </c>
      <c r="S43" s="3" t="n">
        <v>15.65046166817955</v>
      </c>
      <c r="T43" s="5" t="n">
        <v>0.8675968577779885</v>
      </c>
      <c r="U43" s="5" t="n">
        <v>0.4044427207637231</v>
      </c>
      <c r="V43" s="5" t="n">
        <v>0.6360197892708558</v>
      </c>
      <c r="W43" s="9" t="inlineStr">
        <is>
          <t>STRONG BUY</t>
        </is>
      </c>
      <c r="X43" s="2" t="n"/>
      <c r="Y43" s="5" t="n">
        <v>0.9795226525536788</v>
      </c>
      <c r="Z43" s="5" t="n">
        <v>3.336614838319262</v>
      </c>
    </row>
    <row r="44">
      <c r="A44" s="2" t="inlineStr">
        <is>
          <t>LUV</t>
        </is>
      </c>
      <c r="B44" s="2" t="inlineStr">
        <is>
          <t>Southwest Airlines</t>
        </is>
      </c>
      <c r="C44" s="2" t="inlineStr">
        <is>
          <t>Industrials</t>
        </is>
      </c>
      <c r="D44" s="3" t="n">
        <v>48.7</v>
      </c>
      <c r="E44" s="4" t="n">
        <v>29.33734939759037</v>
      </c>
      <c r="F44" s="4" t="n">
        <v>9.867308007918162</v>
      </c>
      <c r="G44" s="5" t="n">
        <v>0.01478439425051335</v>
      </c>
      <c r="H44" s="5" t="n">
        <v>0.1458821717803095</v>
      </c>
      <c r="I44" s="5" t="n">
        <v>0.11099</v>
      </c>
      <c r="J44" s="2" t="n"/>
      <c r="K44" s="2" t="n"/>
      <c r="L44" s="2" t="n"/>
      <c r="M44" s="3" t="n">
        <v>107.172829625439</v>
      </c>
      <c r="N44" s="3" t="n">
        <v>216.5529475923142</v>
      </c>
      <c r="O44" s="3" t="n">
        <v>92.65916317123308</v>
      </c>
      <c r="P44" s="3" t="n">
        <v>82.23493885471508</v>
      </c>
      <c r="Q44" s="3" t="n">
        <v>157.6674582009166</v>
      </c>
      <c r="R44" s="2" t="n">
        <v>5</v>
      </c>
      <c r="S44" s="3" t="n">
        <v>107.172829625439</v>
      </c>
      <c r="T44" s="5" t="n">
        <v>1.200674119618869</v>
      </c>
      <c r="U44" s="5" t="n">
        <v>0.06338726899383973</v>
      </c>
      <c r="V44" s="5" t="n">
        <v>0.6320306943063545</v>
      </c>
      <c r="W44" s="9" t="inlineStr">
        <is>
          <t>STRONG BUY</t>
        </is>
      </c>
      <c r="X44" s="2" t="n"/>
      <c r="Y44" s="5" t="n">
        <v>0.6596481048447862</v>
      </c>
      <c r="Z44" s="5" t="n">
        <v>1.63334478760785</v>
      </c>
    </row>
    <row r="45">
      <c r="A45" s="2" t="inlineStr">
        <is>
          <t>PCG</t>
        </is>
      </c>
      <c r="B45" s="2" t="inlineStr">
        <is>
          <t>PG&amp;E Corporation</t>
        </is>
      </c>
      <c r="C45" s="2" t="inlineStr">
        <is>
          <t>Utilities</t>
        </is>
      </c>
      <c r="D45" s="3" t="n">
        <v>17.45</v>
      </c>
      <c r="E45" s="4" t="n">
        <v>12.55395683453238</v>
      </c>
      <c r="F45" s="4" t="n">
        <v>9.681643160709728</v>
      </c>
      <c r="G45" s="5" t="n">
        <v>0.01146131805157593</v>
      </c>
      <c r="H45" s="5" t="n">
        <v>0.1109643915267591</v>
      </c>
      <c r="I45" s="5" t="n">
        <v>0.09318</v>
      </c>
      <c r="J45" s="2" t="n"/>
      <c r="K45" s="2" t="n"/>
      <c r="L45" s="2" t="n"/>
      <c r="M45" s="3" t="n">
        <v>31.25216447232563</v>
      </c>
      <c r="N45" s="3" t="n">
        <v>34.85052712044959</v>
      </c>
      <c r="O45" s="3" t="n">
        <v>32.21581580083465</v>
      </c>
      <c r="P45" s="3" t="n">
        <v>33.81636268278951</v>
      </c>
      <c r="Q45" s="3" t="n">
        <v>451.734277145103</v>
      </c>
      <c r="R45" s="2" t="n">
        <v>5</v>
      </c>
      <c r="S45" s="3" t="n">
        <v>33.81636268278951</v>
      </c>
      <c r="T45" s="5" t="n">
        <v>0.9379004402744706</v>
      </c>
      <c r="U45" s="5" t="n">
        <v>0.3126790830945558</v>
      </c>
      <c r="V45" s="5" t="n">
        <v>0.6252897616845132</v>
      </c>
      <c r="W45" s="9" t="inlineStr">
        <is>
          <t>STRONG BUY</t>
        </is>
      </c>
      <c r="X45" s="2" t="n"/>
      <c r="Y45" s="5" t="n">
        <v>-0.3999325212381849</v>
      </c>
      <c r="Z45" s="5" t="n">
        <v>13.45449570525338</v>
      </c>
    </row>
    <row r="46">
      <c r="A46" s="2" t="inlineStr">
        <is>
          <t>TXT</t>
        </is>
      </c>
      <c r="B46" s="2" t="inlineStr">
        <is>
          <t>Textron</t>
        </is>
      </c>
      <c r="C46" s="2" t="inlineStr">
        <is>
          <t>Industrials</t>
        </is>
      </c>
      <c r="D46" s="3" t="n">
        <v>89.12</v>
      </c>
      <c r="E46" s="4" t="n">
        <v>16.56505576208179</v>
      </c>
      <c r="F46" s="4" t="n">
        <v>12.32657114680542</v>
      </c>
      <c r="G46" s="5" t="n">
        <v>0.0008976660682226211</v>
      </c>
      <c r="H46" s="5" t="n">
        <v>0.01106514465601923</v>
      </c>
      <c r="I46" s="5" t="n">
        <v>0.12126</v>
      </c>
      <c r="J46" s="2" t="n"/>
      <c r="K46" s="2" t="n"/>
      <c r="L46" s="2" t="n"/>
      <c r="M46" s="3" t="n">
        <v>156.9955389712587</v>
      </c>
      <c r="N46" s="3" t="n">
        <v>309.9360302621714</v>
      </c>
      <c r="O46" s="3" t="n">
        <v>294.6069801132339</v>
      </c>
      <c r="P46" s="3" t="n">
        <v>163.0862304737734</v>
      </c>
      <c r="Q46" s="3" t="n">
        <v>187.6851719469841</v>
      </c>
      <c r="R46" s="2" t="n">
        <v>5</v>
      </c>
      <c r="S46" s="3" t="n">
        <v>187.6851719469841</v>
      </c>
      <c r="T46" s="5" t="n">
        <v>1.105982629566697</v>
      </c>
      <c r="U46" s="5" t="n">
        <v>0.1432829892280072</v>
      </c>
      <c r="V46" s="5" t="n">
        <v>0.6246328093973523</v>
      </c>
      <c r="W46" s="9" t="inlineStr">
        <is>
          <t>STRONG BUY</t>
        </is>
      </c>
      <c r="X46" s="2" t="n"/>
      <c r="Y46" s="5" t="n">
        <v>0.3171035849777006</v>
      </c>
      <c r="Z46" s="5" t="n">
        <v>0.9741709369137661</v>
      </c>
    </row>
    <row r="47">
      <c r="A47" s="2" t="inlineStr">
        <is>
          <t>CMCSA</t>
        </is>
      </c>
      <c r="B47" s="2" t="inlineStr">
        <is>
          <t>Comcast</t>
        </is>
      </c>
      <c r="C47" s="2" t="inlineStr">
        <is>
          <t>Communication Services</t>
        </is>
      </c>
      <c r="D47" s="3" t="n">
        <v>24.93</v>
      </c>
      <c r="E47" s="4" t="n">
        <v>7.864353312302839</v>
      </c>
      <c r="F47" s="4" t="n">
        <v>6.882500559047879</v>
      </c>
      <c r="G47" s="5" t="n">
        <v>0.0529482551143201</v>
      </c>
      <c r="H47" s="5" t="n">
        <v>0.3644163954249178</v>
      </c>
      <c r="I47" s="5" t="n">
        <v>0.114879996</v>
      </c>
      <c r="J47" s="3" t="n">
        <v>29.98015435501654</v>
      </c>
      <c r="K47" s="3" t="n">
        <v>36.21333497229539</v>
      </c>
      <c r="L47" s="3" t="n">
        <v>29.10694597574421</v>
      </c>
      <c r="M47" s="3" t="n">
        <v>47.68731572701491</v>
      </c>
      <c r="N47" s="3" t="n">
        <v>57.48569807456745</v>
      </c>
      <c r="O47" s="3" t="n">
        <v>53.82197671094015</v>
      </c>
      <c r="P47" s="3" t="n">
        <v>75.32038043344311</v>
      </c>
      <c r="Q47" s="3" t="n">
        <v>436.520448545703</v>
      </c>
      <c r="R47" s="2" t="n">
        <v>8</v>
      </c>
      <c r="S47" s="3" t="n">
        <v>50.75464621897753</v>
      </c>
      <c r="T47" s="5" t="n">
        <v>1.035886330484458</v>
      </c>
      <c r="U47" s="5" t="n">
        <v>0.2066329723225031</v>
      </c>
      <c r="V47" s="5" t="n">
        <v>0.6212596514034804</v>
      </c>
      <c r="W47" s="9" t="inlineStr">
        <is>
          <t>STRONG BUY</t>
        </is>
      </c>
      <c r="X47" s="2" t="n"/>
      <c r="Y47" s="5" t="n">
        <v>-0.6875386450342313</v>
      </c>
      <c r="Z47" s="5" t="n">
        <v>13.99712298602093</v>
      </c>
    </row>
    <row r="48">
      <c r="A48" s="2" t="inlineStr">
        <is>
          <t>IT</t>
        </is>
      </c>
      <c r="B48" s="2" t="inlineStr">
        <is>
          <t>Gartner</t>
        </is>
      </c>
      <c r="C48" s="2" t="inlineStr">
        <is>
          <t>Information Technology</t>
        </is>
      </c>
      <c r="D48" s="3" t="n">
        <v>185.79</v>
      </c>
      <c r="E48" s="4" t="n">
        <v>14.9709911361805</v>
      </c>
      <c r="F48" s="4" t="n">
        <v>12.13798059647862</v>
      </c>
      <c r="G48" s="5" t="n">
        <v>0</v>
      </c>
      <c r="H48" s="5" t="n">
        <v>0</v>
      </c>
      <c r="I48" s="5" t="n">
        <v>0.94878</v>
      </c>
      <c r="J48" s="2" t="n"/>
      <c r="K48" s="2" t="n"/>
      <c r="L48" s="2" t="n"/>
      <c r="M48" s="3" t="n">
        <v>311.5861643267336</v>
      </c>
      <c r="N48" s="3" t="n">
        <v>778.1613270900516</v>
      </c>
      <c r="O48" s="3" t="n">
        <v>9.141874099567735</v>
      </c>
      <c r="P48" s="3" t="n">
        <v>473.6245229969848</v>
      </c>
      <c r="Q48" s="3" t="n">
        <v>439.9220752079191</v>
      </c>
      <c r="R48" s="2" t="n">
        <v>5</v>
      </c>
      <c r="S48" s="3" t="n">
        <v>439.9220752079191</v>
      </c>
      <c r="T48" s="5" t="n">
        <v>1.367845821669192</v>
      </c>
      <c r="U48" s="5" t="n">
        <v>-0.1367425049787393</v>
      </c>
      <c r="V48" s="5" t="n">
        <v>0.6155516583452263</v>
      </c>
      <c r="W48" s="9" t="inlineStr">
        <is>
          <t>STRONG BUY</t>
        </is>
      </c>
      <c r="X48" s="2" t="n"/>
      <c r="Y48" s="5" t="n">
        <v>0.246521773593029</v>
      </c>
      <c r="Z48" s="5" t="n">
        <v>84.12054734234923</v>
      </c>
    </row>
    <row r="49">
      <c r="A49" s="2" t="inlineStr">
        <is>
          <t>INTU</t>
        </is>
      </c>
      <c r="B49" s="2" t="inlineStr">
        <is>
          <t>Intuit</t>
        </is>
      </c>
      <c r="C49" s="2" t="inlineStr">
        <is>
          <t>Information Technology</t>
        </is>
      </c>
      <c r="D49" s="3" t="n">
        <v>323.6</v>
      </c>
      <c r="E49" s="4" t="n">
        <v>19.58837772397095</v>
      </c>
      <c r="F49" s="4" t="n">
        <v>11.82733408015614</v>
      </c>
      <c r="G49" s="5" t="n">
        <v>0.01483312731767614</v>
      </c>
      <c r="H49" s="5" t="n">
        <v>0.175436352239646</v>
      </c>
      <c r="I49" s="5" t="n">
        <v>0.22496</v>
      </c>
      <c r="J49" s="2" t="n"/>
      <c r="K49" s="2" t="n"/>
      <c r="L49" s="2" t="n"/>
      <c r="M49" s="3" t="n">
        <v>556.9598870503999</v>
      </c>
      <c r="N49" s="3" t="n">
        <v>580.6353133164973</v>
      </c>
      <c r="O49" s="3" t="n">
        <v>736.1949254807142</v>
      </c>
      <c r="P49" s="3" t="n">
        <v>553.3833537833076</v>
      </c>
      <c r="Q49" s="3" t="n">
        <v>412.817776127689</v>
      </c>
      <c r="R49" s="2" t="n">
        <v>5</v>
      </c>
      <c r="S49" s="3" t="n">
        <v>556.9598870503999</v>
      </c>
      <c r="T49" s="5" t="n">
        <v>0.7211368573868968</v>
      </c>
      <c r="U49" s="5" t="n">
        <v>0.4049893077873918</v>
      </c>
      <c r="V49" s="5" t="n">
        <v>0.5630630825871443</v>
      </c>
      <c r="W49" s="9" t="inlineStr">
        <is>
          <t>STRONG BUY</t>
        </is>
      </c>
      <c r="X49" s="2" t="n"/>
      <c r="Y49" s="5" t="n">
        <v>0.4386951088326694</v>
      </c>
      <c r="Z49" s="5" t="n">
        <v>0.7833411448178558</v>
      </c>
    </row>
    <row r="50">
      <c r="A50" s="2" t="inlineStr">
        <is>
          <t>ALB</t>
        </is>
      </c>
      <c r="B50" s="2" t="inlineStr">
        <is>
          <t>Albemarle Corporation</t>
        </is>
      </c>
      <c r="C50" s="2" t="inlineStr">
        <is>
          <t>Materials</t>
        </is>
      </c>
      <c r="D50" s="3" t="n">
        <v>120.82</v>
      </c>
      <c r="E50" s="2" t="n"/>
      <c r="F50" s="4" t="n">
        <v>9.689925589199126</v>
      </c>
      <c r="G50" s="5" t="n">
        <v>0.01357391160403907</v>
      </c>
      <c r="H50" s="5" t="n">
        <v>0.1315301933975051</v>
      </c>
      <c r="I50" s="5" t="n">
        <v>-0.0182</v>
      </c>
      <c r="J50" s="2" t="n"/>
      <c r="K50" s="2" t="n"/>
      <c r="L50" s="2" t="n"/>
      <c r="M50" s="3" t="n">
        <v>188.5935025616003</v>
      </c>
      <c r="N50" s="3" t="n">
        <v>100.2083447532761</v>
      </c>
      <c r="O50" s="3" t="n">
        <v>188.217220740101</v>
      </c>
      <c r="P50" s="3" t="n">
        <v>99.82191857539318</v>
      </c>
      <c r="Q50" s="3" t="n">
        <v>222.2811289018816</v>
      </c>
      <c r="R50" s="2" t="n">
        <v>5</v>
      </c>
      <c r="S50" s="3" t="n">
        <v>188.217220740101</v>
      </c>
      <c r="T50" s="5" t="n">
        <v>0.5578316565146582</v>
      </c>
      <c r="U50" s="5" t="n">
        <v>0.5491143850355902</v>
      </c>
      <c r="V50" s="5" t="n">
        <v>0.5534730207751242</v>
      </c>
      <c r="W50" s="9" t="inlineStr">
        <is>
          <t>STRONG BUY</t>
        </is>
      </c>
      <c r="X50" s="2" t="n"/>
      <c r="Y50" s="5" t="n">
        <v>1.264613489037588</v>
      </c>
      <c r="Z50" s="5" t="n">
        <v>1.226776764804394</v>
      </c>
    </row>
    <row r="51">
      <c r="A51" s="2" t="inlineStr">
        <is>
          <t>ORCL</t>
        </is>
      </c>
      <c r="B51" s="2" t="inlineStr">
        <is>
          <t>Oracle Corporation</t>
        </is>
      </c>
      <c r="C51" s="2" t="inlineStr">
        <is>
          <t>Information Technology</t>
        </is>
      </c>
      <c r="D51" s="3" t="n">
        <v>145.74</v>
      </c>
      <c r="E51" s="4" t="n">
        <v>24.33055091819699</v>
      </c>
      <c r="F51" s="4" t="n">
        <v>13.38273577498933</v>
      </c>
      <c r="G51" s="5" t="n">
        <v>0.0137230684781117</v>
      </c>
      <c r="H51" s="5" t="n">
        <v>0.1836521994646538</v>
      </c>
      <c r="I51" s="5" t="n">
        <v>0.53376</v>
      </c>
      <c r="J51" s="2" t="n"/>
      <c r="K51" s="2" t="n"/>
      <c r="L51" s="2" t="n"/>
      <c r="M51" s="3" t="n">
        <v>221.6849095118269</v>
      </c>
      <c r="N51" s="3" t="n">
        <v>177.4897556837527</v>
      </c>
      <c r="O51" s="3" t="n">
        <v>127.6338739382904</v>
      </c>
      <c r="P51" s="3" t="n">
        <v>203.1412085024596</v>
      </c>
      <c r="Q51" s="3" t="n">
        <v>369.6118199096642</v>
      </c>
      <c r="R51" s="2" t="n">
        <v>5</v>
      </c>
      <c r="S51" s="3" t="n">
        <v>203.1412085024596</v>
      </c>
      <c r="T51" s="5" t="n">
        <v>0.3938603575028108</v>
      </c>
      <c r="U51" s="5" t="n">
        <v>0.7026611774392753</v>
      </c>
      <c r="V51" s="5" t="n">
        <v>0.548260767471043</v>
      </c>
      <c r="W51" s="9" t="inlineStr">
        <is>
          <t>STRONG BUY</t>
        </is>
      </c>
      <c r="X51" s="2" t="n"/>
      <c r="Y51" s="5" t="n">
        <v>0.6811435989763804</v>
      </c>
      <c r="Z51" s="5" t="n">
        <v>1.895875589331149</v>
      </c>
    </row>
    <row r="52">
      <c r="A52" s="2" t="inlineStr">
        <is>
          <t>NOC</t>
        </is>
      </c>
      <c r="B52" s="2" t="inlineStr">
        <is>
          <t>Northrop Grumman</t>
        </is>
      </c>
      <c r="C52" s="2" t="inlineStr">
        <is>
          <t>Industrials</t>
        </is>
      </c>
      <c r="D52" s="3" t="n">
        <v>551.55</v>
      </c>
      <c r="E52" s="4" t="n">
        <v>17.33888714240805</v>
      </c>
      <c r="F52" s="4" t="n">
        <v>18.12441322807777</v>
      </c>
      <c r="G52" s="5" t="n">
        <v>0.01704287915873448</v>
      </c>
      <c r="H52" s="5" t="n">
        <v>0.3088921844690982</v>
      </c>
      <c r="I52" s="5" t="n">
        <v>0.26958</v>
      </c>
      <c r="J52" s="3" t="n">
        <v>1273.947368421053</v>
      </c>
      <c r="K52" s="2" t="n"/>
      <c r="L52" s="3" t="n">
        <v>1236.842105263159</v>
      </c>
      <c r="M52" s="3" t="n">
        <v>660.8080951162923</v>
      </c>
      <c r="N52" s="3" t="n">
        <v>1063.595090934501</v>
      </c>
      <c r="O52" s="3" t="n">
        <v>805.7941926844563</v>
      </c>
      <c r="P52" s="3" t="n">
        <v>842.6207891937013</v>
      </c>
      <c r="Q52" s="3" t="n">
        <v>4858.371858266304</v>
      </c>
      <c r="R52" s="2" t="n">
        <v>7</v>
      </c>
      <c r="S52" s="3" t="n">
        <v>1063.595090934501</v>
      </c>
      <c r="T52" s="5" t="n">
        <v>0.9283747455978626</v>
      </c>
      <c r="U52" s="5" t="n">
        <v>0.1669261173057748</v>
      </c>
      <c r="V52" s="5" t="n">
        <v>0.5476504314518187</v>
      </c>
      <c r="W52" s="9" t="inlineStr">
        <is>
          <t>STRONG BUY</t>
        </is>
      </c>
      <c r="X52" s="2" t="n"/>
      <c r="Y52" s="5" t="n">
        <v>-0.5338784122887725</v>
      </c>
      <c r="Z52" s="5" t="n">
        <v>6.352167587189294</v>
      </c>
    </row>
    <row r="53">
      <c r="A53" s="2" t="inlineStr">
        <is>
          <t>AKAM</t>
        </is>
      </c>
      <c r="B53" s="2" t="inlineStr">
        <is>
          <t>Akamai Technologies</t>
        </is>
      </c>
      <c r="C53" s="2" t="inlineStr">
        <is>
          <t>Information Technology</t>
        </is>
      </c>
      <c r="D53" s="3" t="n">
        <v>123.35</v>
      </c>
      <c r="E53" s="4" t="n">
        <v>39.79032258064516</v>
      </c>
      <c r="F53" s="4" t="n">
        <v>17.12300243206326</v>
      </c>
      <c r="G53" s="5" t="n">
        <v>0</v>
      </c>
      <c r="H53" s="5" t="n">
        <v>0</v>
      </c>
      <c r="I53" s="5" t="n">
        <v>0.09168000499999999</v>
      </c>
      <c r="J53" s="2" t="n"/>
      <c r="K53" s="2" t="n"/>
      <c r="L53" s="2" t="n"/>
      <c r="M53" s="3" t="n">
        <v>146.6430566837847</v>
      </c>
      <c r="N53" s="3" t="n">
        <v>222.7510345743897</v>
      </c>
      <c r="O53" s="3" t="n">
        <v>330.1058307088023</v>
      </c>
      <c r="P53" s="3" t="n">
        <v>152.4892595662408</v>
      </c>
      <c r="Q53" s="3" t="n">
        <v>402.0422273277387</v>
      </c>
      <c r="R53" s="2" t="n">
        <v>5</v>
      </c>
      <c r="S53" s="3" t="n">
        <v>222.7510345743897</v>
      </c>
      <c r="T53" s="5" t="n">
        <v>0.8058454363550036</v>
      </c>
      <c r="U53" s="5" t="n">
        <v>0.282638751520065</v>
      </c>
      <c r="V53" s="5" t="n">
        <v>0.5442420939375343</v>
      </c>
      <c r="W53" s="9" t="inlineStr">
        <is>
          <t>STRONG BUY</t>
        </is>
      </c>
      <c r="X53" s="2" t="n"/>
      <c r="Y53" s="5" t="n">
        <v>0.6660234026020546</v>
      </c>
      <c r="Z53" s="5" t="n">
        <v>1.74163834565101</v>
      </c>
    </row>
    <row r="54">
      <c r="A54" s="2" t="inlineStr">
        <is>
          <t>MOS</t>
        </is>
      </c>
      <c r="B54" s="2" t="inlineStr">
        <is>
          <t>Mosaic Company (The)</t>
        </is>
      </c>
      <c r="C54" s="2" t="inlineStr">
        <is>
          <t>Materials</t>
        </is>
      </c>
      <c r="D54" s="3" t="n">
        <v>22.71</v>
      </c>
      <c r="E54" s="4" t="n">
        <v>151.4</v>
      </c>
      <c r="F54" s="4" t="n">
        <v>12.50626414595598</v>
      </c>
      <c r="G54" s="5" t="n">
        <v>0.03874944958168208</v>
      </c>
      <c r="H54" s="5" t="n">
        <v>0.4846108519789195</v>
      </c>
      <c r="I54" s="5" t="n">
        <v>0.0059399996</v>
      </c>
      <c r="J54" s="3" t="n">
        <v>16.76965772432932</v>
      </c>
      <c r="K54" s="3" t="n">
        <v>16.76965772432932</v>
      </c>
      <c r="L54" s="3" t="n">
        <v>16.28122109158187</v>
      </c>
      <c r="M54" s="3" t="n">
        <v>27.46615546600862</v>
      </c>
      <c r="N54" s="3" t="n">
        <v>84.10980702606849</v>
      </c>
      <c r="O54" s="3" t="n">
        <v>108.2066183665671</v>
      </c>
      <c r="P54" s="3" t="n">
        <v>57.29055809338619</v>
      </c>
      <c r="Q54" s="3" t="n">
        <v>173.6484283021341</v>
      </c>
      <c r="R54" s="2" t="n">
        <v>8</v>
      </c>
      <c r="S54" s="3" t="n">
        <v>42.3783567796974</v>
      </c>
      <c r="T54" s="5" t="n">
        <v>0.8660659083970672</v>
      </c>
      <c r="U54" s="5" t="n">
        <v>0.2088344341699691</v>
      </c>
      <c r="V54" s="5" t="n">
        <v>0.5374501712835181</v>
      </c>
      <c r="W54" s="9" t="inlineStr">
        <is>
          <t>STRONG BUY</t>
        </is>
      </c>
      <c r="X54" s="2" t="n"/>
      <c r="Y54" s="5" t="n">
        <v>0.9214155881611013</v>
      </c>
      <c r="Z54" s="5" t="n">
        <v>9.665565397420847</v>
      </c>
    </row>
    <row r="55">
      <c r="A55" s="2" t="inlineStr">
        <is>
          <t>ECHO</t>
        </is>
      </c>
      <c r="B55" s="2" t="inlineStr">
        <is>
          <t>EchoStar</t>
        </is>
      </c>
      <c r="C55" s="2" t="inlineStr">
        <is>
          <t>Communication Services</t>
        </is>
      </c>
      <c r="D55" s="3" t="n">
        <v>91.59999999999999</v>
      </c>
      <c r="E55" s="2" t="n"/>
      <c r="F55" s="4" t="n">
        <v>5.858024758468394</v>
      </c>
      <c r="G55" s="5" t="n">
        <v>0</v>
      </c>
      <c r="H55" s="5" t="n">
        <v>0</v>
      </c>
      <c r="I55" s="5" t="n">
        <v>-0.33428</v>
      </c>
      <c r="J55" s="2" t="n"/>
      <c r="K55" s="2" t="n"/>
      <c r="L55" s="2" t="n"/>
      <c r="M55" s="3" t="n">
        <v>205.8596000831373</v>
      </c>
      <c r="N55" s="3" t="n">
        <v>149.9878668617039</v>
      </c>
      <c r="O55" s="3" t="n">
        <v>103.6313869466899</v>
      </c>
      <c r="P55" s="3" t="n">
        <v>20.80754964424627</v>
      </c>
      <c r="Q55" s="3" t="n">
        <v>158.89529797631</v>
      </c>
      <c r="R55" s="2" t="n">
        <v>5</v>
      </c>
      <c r="S55" s="3" t="n">
        <v>149.9878668617039</v>
      </c>
      <c r="T55" s="5" t="n">
        <v>0.6374221273111784</v>
      </c>
      <c r="U55" s="5" t="n">
        <v>0.4020586244541486</v>
      </c>
      <c r="V55" s="5" t="n">
        <v>0.5197403758826635</v>
      </c>
      <c r="W55" s="9" t="inlineStr">
        <is>
          <t>STRONG BUY</t>
        </is>
      </c>
      <c r="X55" s="2" t="n"/>
      <c r="Y55" s="5" t="n">
        <v>7.261118118423845</v>
      </c>
      <c r="Z55" s="5" t="n">
        <v>8.893505174938358</v>
      </c>
    </row>
    <row r="56">
      <c r="A56" s="2" t="inlineStr">
        <is>
          <t>ACGL</t>
        </is>
      </c>
      <c r="B56" s="2" t="inlineStr">
        <is>
          <t>Arch Capital Group</t>
        </is>
      </c>
      <c r="C56" s="2" t="inlineStr">
        <is>
          <t>Financials</t>
        </is>
      </c>
      <c r="D56" s="3" t="n">
        <v>99.52</v>
      </c>
      <c r="E56" s="4" t="n">
        <v>7.910969793322734</v>
      </c>
      <c r="F56" s="4" t="n">
        <v>10.19240833540725</v>
      </c>
      <c r="G56" s="5" t="n">
        <v>0</v>
      </c>
      <c r="H56" s="5" t="n">
        <v>0</v>
      </c>
      <c r="I56" s="5" t="n">
        <v>0.19936001</v>
      </c>
      <c r="J56" s="2" t="n"/>
      <c r="K56" s="2" t="n"/>
      <c r="L56" s="2" t="n"/>
      <c r="M56" s="3" t="n">
        <v>126.5508554704366</v>
      </c>
      <c r="N56" s="3" t="n">
        <v>191.0232341124387</v>
      </c>
      <c r="O56" s="3" t="n">
        <v>162.277731801635</v>
      </c>
      <c r="P56" s="3" t="n">
        <v>194.5078305844148</v>
      </c>
      <c r="Q56" s="3" t="n">
        <v>719.8524887230877</v>
      </c>
      <c r="R56" s="2" t="n">
        <v>5</v>
      </c>
      <c r="S56" s="3" t="n">
        <v>191.0232341124387</v>
      </c>
      <c r="T56" s="5" t="n">
        <v>0.9194456803902604</v>
      </c>
      <c r="U56" s="5" t="n">
        <v>0.1193201366559486</v>
      </c>
      <c r="V56" s="5" t="n">
        <v>0.5193829085231045</v>
      </c>
      <c r="W56" s="9" t="inlineStr">
        <is>
          <t>STRONG BUY</t>
        </is>
      </c>
      <c r="X56" s="2" t="n"/>
      <c r="Y56" s="5" t="n">
        <v>-1.202208230166822</v>
      </c>
      <c r="Z56" s="5" t="n">
        <v>4.688246721423795</v>
      </c>
    </row>
    <row r="57">
      <c r="A57" s="2" t="inlineStr">
        <is>
          <t>CRM</t>
        </is>
      </c>
      <c r="B57" s="2" t="inlineStr">
        <is>
          <t>Salesforce</t>
        </is>
      </c>
      <c r="C57" s="2" t="inlineStr">
        <is>
          <t>Information Technology</t>
        </is>
      </c>
      <c r="D57" s="3" t="n">
        <v>190.99</v>
      </c>
      <c r="E57" s="4" t="n">
        <v>21.55643340857788</v>
      </c>
      <c r="F57" s="4" t="n">
        <v>12.31217312208578</v>
      </c>
      <c r="G57" s="5" t="n">
        <v>0.009215142154039478</v>
      </c>
      <c r="H57" s="5" t="n">
        <v>0.1134584255451645</v>
      </c>
      <c r="I57" s="5" t="n">
        <v>0.16908</v>
      </c>
      <c r="J57" s="2" t="n"/>
      <c r="K57" s="2" t="n"/>
      <c r="L57" s="2" t="n"/>
      <c r="M57" s="3" t="n">
        <v>315.7753203556624</v>
      </c>
      <c r="N57" s="3" t="n">
        <v>396.9246811495019</v>
      </c>
      <c r="O57" s="3" t="n">
        <v>409.1429113876133</v>
      </c>
      <c r="P57" s="3" t="n">
        <v>334.6070254438981</v>
      </c>
      <c r="Q57" s="3" t="n">
        <v>295.4599145722839</v>
      </c>
      <c r="R57" s="2" t="n">
        <v>5</v>
      </c>
      <c r="S57" s="3" t="n">
        <v>334.6070254438981</v>
      </c>
      <c r="T57" s="5" t="n">
        <v>0.7519609688669464</v>
      </c>
      <c r="U57" s="5" t="n">
        <v>0.2656149536624952</v>
      </c>
      <c r="V57" s="5" t="n">
        <v>0.5087879612647208</v>
      </c>
      <c r="W57" s="9" t="inlineStr">
        <is>
          <t>STRONG BUY</t>
        </is>
      </c>
      <c r="X57" s="2" t="n"/>
      <c r="Y57" s="5" t="n">
        <v>0.5388681576179866</v>
      </c>
      <c r="Z57" s="5" t="n">
        <v>0.3847662278651236</v>
      </c>
    </row>
    <row r="58">
      <c r="A58" s="2" t="inlineStr">
        <is>
          <t>ELV</t>
        </is>
      </c>
      <c r="B58" s="2" t="inlineStr">
        <is>
          <t>Elevance Health</t>
        </is>
      </c>
      <c r="C58" s="2" t="inlineStr">
        <is>
          <t>Health Care</t>
        </is>
      </c>
      <c r="D58" s="3" t="n">
        <v>378</v>
      </c>
      <c r="E58" s="4" t="n">
        <v>16.92032229185318</v>
      </c>
      <c r="F58" s="4" t="n">
        <v>12.75551954614647</v>
      </c>
      <c r="G58" s="5" t="n">
        <v>0.0182010582010582</v>
      </c>
      <c r="H58" s="5" t="n">
        <v>0.2321639536441473</v>
      </c>
      <c r="I58" s="5" t="n">
        <v>0.11133</v>
      </c>
      <c r="J58" s="2" t="n"/>
      <c r="K58" s="2" t="n"/>
      <c r="L58" s="2" t="n"/>
      <c r="M58" s="3" t="n">
        <v>468.4184171672173</v>
      </c>
      <c r="N58" s="3" t="n">
        <v>3142.229332815934</v>
      </c>
      <c r="O58" s="3" t="n">
        <v>719.6442952147324</v>
      </c>
      <c r="P58" s="3" t="n">
        <v>602.2652654928883</v>
      </c>
      <c r="Q58" s="3" t="n">
        <v>690.3622327876144</v>
      </c>
      <c r="R58" s="2" t="n">
        <v>5</v>
      </c>
      <c r="S58" s="3" t="n">
        <v>690.3622327876144</v>
      </c>
      <c r="T58" s="5" t="n">
        <v>0.8263551131947471</v>
      </c>
      <c r="U58" s="5" t="n">
        <v>0.188082671957672</v>
      </c>
      <c r="V58" s="5" t="n">
        <v>0.5072188925762096</v>
      </c>
      <c r="W58" s="9" t="inlineStr">
        <is>
          <t>STRONG BUY</t>
        </is>
      </c>
      <c r="X58" s="2" t="n"/>
      <c r="Y58" s="5" t="n">
        <v>0.2383952435498828</v>
      </c>
      <c r="Z58" s="5" t="n">
        <v>5.708167778326725</v>
      </c>
    </row>
    <row r="59">
      <c r="A59" s="2" t="inlineStr">
        <is>
          <t>WYNN</t>
        </is>
      </c>
      <c r="B59" s="2" t="inlineStr">
        <is>
          <t>Wynn Resorts</t>
        </is>
      </c>
      <c r="C59" s="2" t="inlineStr">
        <is>
          <t>Consumer Discretionary</t>
        </is>
      </c>
      <c r="D59" s="3" t="n">
        <v>97.59999999999999</v>
      </c>
      <c r="E59" s="4" t="n">
        <v>28.20809248554913</v>
      </c>
      <c r="F59" s="4" t="n">
        <v>18.54438015979327</v>
      </c>
      <c r="G59" s="5" t="n">
        <v>0.01024590163934426</v>
      </c>
      <c r="H59" s="5" t="n">
        <v>0.1900038950798491</v>
      </c>
      <c r="I59" s="2" t="n"/>
      <c r="J59" s="2" t="n"/>
      <c r="K59" s="2" t="n"/>
      <c r="L59" s="2" t="n"/>
      <c r="M59" s="3" t="n">
        <v>90.88516789179101</v>
      </c>
      <c r="N59" s="3" t="n">
        <v>165.525646634971</v>
      </c>
      <c r="O59" s="2" t="n"/>
      <c r="P59" s="3" t="n">
        <v>151.2669171900439</v>
      </c>
      <c r="Q59" s="3" t="n">
        <v>434.7938943898252</v>
      </c>
      <c r="R59" s="2" t="n">
        <v>4</v>
      </c>
      <c r="S59" s="3" t="n">
        <v>158.3962819125074</v>
      </c>
      <c r="T59" s="5" t="n">
        <v>0.6229127245133961</v>
      </c>
      <c r="U59" s="5" t="n">
        <v>0.3594692622950821</v>
      </c>
      <c r="V59" s="5" t="n">
        <v>0.4911909934042391</v>
      </c>
      <c r="W59" s="9" t="inlineStr">
        <is>
          <t>STRONG BUY</t>
        </is>
      </c>
      <c r="X59" s="2" t="n"/>
      <c r="Y59" s="5" t="n">
        <v>0.6198303520414891</v>
      </c>
      <c r="Z59" s="5" t="n">
        <v>3.783991760982343</v>
      </c>
    </row>
    <row r="60">
      <c r="A60" s="2" t="inlineStr">
        <is>
          <t>NXPI</t>
        </is>
      </c>
      <c r="B60" s="2" t="inlineStr">
        <is>
          <t>NXP Semiconductors</t>
        </is>
      </c>
      <c r="C60" s="2" t="inlineStr">
        <is>
          <t>Information Technology</t>
        </is>
      </c>
      <c r="D60" s="3" t="n">
        <v>237.6</v>
      </c>
      <c r="E60" s="4" t="n">
        <v>44.66165413533835</v>
      </c>
      <c r="F60" s="4" t="n">
        <v>13.13061926675218</v>
      </c>
      <c r="G60" s="5" t="n">
        <v>0.01708754208754209</v>
      </c>
      <c r="H60" s="5" t="n">
        <v>0.2243700093561189</v>
      </c>
      <c r="I60" s="5" t="n">
        <v>0.27921</v>
      </c>
      <c r="J60" s="2" t="n"/>
      <c r="K60" s="2" t="n"/>
      <c r="L60" s="2" t="n"/>
      <c r="M60" s="3" t="n">
        <v>368.3523939483435</v>
      </c>
      <c r="N60" s="3" t="n">
        <v>396.8723375589251</v>
      </c>
      <c r="O60" s="3" t="n">
        <v>442.2846519669884</v>
      </c>
      <c r="P60" s="3" t="n">
        <v>444.2369965754164</v>
      </c>
      <c r="Q60" s="3" t="n">
        <v>120.6679934206098</v>
      </c>
      <c r="R60" s="2" t="n">
        <v>5</v>
      </c>
      <c r="S60" s="3" t="n">
        <v>396.8723375589251</v>
      </c>
      <c r="T60" s="5" t="n">
        <v>0.6703381210392472</v>
      </c>
      <c r="U60" s="5" t="n">
        <v>0.3093579545454546</v>
      </c>
      <c r="V60" s="5" t="n">
        <v>0.4898480377923509</v>
      </c>
      <c r="W60" s="9" t="inlineStr">
        <is>
          <t>STRONG BUY</t>
        </is>
      </c>
      <c r="X60" s="2" t="n"/>
      <c r="Y60" s="5" t="n">
        <v>0.8332173378728313</v>
      </c>
      <c r="Z60" s="5" t="n">
        <v>2.681481592446383</v>
      </c>
    </row>
    <row r="61">
      <c r="A61" s="2" t="inlineStr">
        <is>
          <t>FSLR</t>
        </is>
      </c>
      <c r="B61" s="2" t="inlineStr">
        <is>
          <t>First Solar</t>
        </is>
      </c>
      <c r="C61" s="2" t="inlineStr">
        <is>
          <t>Information Technology</t>
        </is>
      </c>
      <c r="D61" s="3" t="n">
        <v>243.63</v>
      </c>
      <c r="E61" s="4" t="n">
        <v>23.74561403508772</v>
      </c>
      <c r="F61" s="4" t="n">
        <v>10.59412872281675</v>
      </c>
      <c r="G61" s="5" t="n">
        <v>0</v>
      </c>
      <c r="H61" s="5" t="n">
        <v>0</v>
      </c>
      <c r="I61" s="5" t="n">
        <v>0.18509</v>
      </c>
      <c r="J61" s="2" t="n"/>
      <c r="K61" s="2" t="n"/>
      <c r="L61" s="2" t="n"/>
      <c r="M61" s="3" t="n">
        <v>468.1314177096394</v>
      </c>
      <c r="N61" s="3" t="n">
        <v>379.8343238445173</v>
      </c>
      <c r="O61" s="3" t="n">
        <v>899.838387012484</v>
      </c>
      <c r="P61" s="3" t="n">
        <v>538.9436132284108</v>
      </c>
      <c r="Q61" s="3" t="n">
        <v>295.6928558894577</v>
      </c>
      <c r="R61" s="2" t="n">
        <v>5</v>
      </c>
      <c r="S61" s="3" t="n">
        <v>468.1314177096394</v>
      </c>
      <c r="T61" s="5" t="n">
        <v>0.9214851114790437</v>
      </c>
      <c r="U61" s="5" t="n">
        <v>0.05135968476788588</v>
      </c>
      <c r="V61" s="5" t="n">
        <v>0.4864223981234648</v>
      </c>
      <c r="W61" s="9" t="inlineStr">
        <is>
          <t>STRONG BUY</t>
        </is>
      </c>
      <c r="X61" s="2" t="n"/>
      <c r="Y61" s="5" t="n">
        <v>0.6767993839909663</v>
      </c>
      <c r="Z61" s="5" t="n">
        <v>2.043152274699802</v>
      </c>
    </row>
    <row r="62">
      <c r="A62" s="2" t="inlineStr">
        <is>
          <t>ACN</t>
        </is>
      </c>
      <c r="B62" s="2" t="inlineStr">
        <is>
          <t>Accenture</t>
        </is>
      </c>
      <c r="C62" s="2" t="inlineStr">
        <is>
          <t>Information Technology</t>
        </is>
      </c>
      <c r="D62" s="3" t="n">
        <v>170.43</v>
      </c>
      <c r="E62" s="4" t="n">
        <v>13.24242424242424</v>
      </c>
      <c r="F62" s="4" t="n">
        <v>11.60700056798911</v>
      </c>
      <c r="G62" s="5" t="n">
        <v>0.03825617555594672</v>
      </c>
      <c r="H62" s="5" t="n">
        <v>0.4440394514069649</v>
      </c>
      <c r="I62" s="5" t="n">
        <v>0.24406</v>
      </c>
      <c r="J62" s="3" t="n">
        <v>100.6836581709145</v>
      </c>
      <c r="K62" s="2" t="n"/>
      <c r="L62" s="3" t="n">
        <v>97.7511244377811</v>
      </c>
      <c r="M62" s="3" t="n">
        <v>298.9016465914398</v>
      </c>
      <c r="N62" s="3" t="n">
        <v>906.7020856401654</v>
      </c>
      <c r="O62" s="3" t="n">
        <v>510.153768676199</v>
      </c>
      <c r="P62" s="3" t="n">
        <v>502.8081984842701</v>
      </c>
      <c r="Q62" s="3" t="n">
        <v>325.9554638810577</v>
      </c>
      <c r="R62" s="2" t="n">
        <v>7</v>
      </c>
      <c r="S62" s="3" t="n">
        <v>325.9554638810577</v>
      </c>
      <c r="T62" s="5" t="n">
        <v>0.9125474616033427</v>
      </c>
      <c r="U62" s="5" t="n">
        <v>0.04964384204658812</v>
      </c>
      <c r="V62" s="5" t="n">
        <v>0.4810956518249654</v>
      </c>
      <c r="W62" s="9" t="inlineStr">
        <is>
          <t>STRONG BUY</t>
        </is>
      </c>
      <c r="X62" s="2" t="n"/>
      <c r="Y62" s="5" t="n">
        <v>0.2190809292463659</v>
      </c>
      <c r="Z62" s="5" t="n">
        <v>8.275617961993717</v>
      </c>
    </row>
    <row r="63">
      <c r="A63" s="2" t="inlineStr">
        <is>
          <t>MCK</t>
        </is>
      </c>
      <c r="B63" s="2" t="inlineStr">
        <is>
          <t>McKesson Corporation</t>
        </is>
      </c>
      <c r="C63" s="2" t="inlineStr">
        <is>
          <t>Health Care</t>
        </is>
      </c>
      <c r="D63" s="3" t="n">
        <v>830.4299999999999</v>
      </c>
      <c r="E63" s="4" t="n">
        <v>21.55281598754217</v>
      </c>
      <c r="F63" s="4" t="n">
        <v>16.48465844700038</v>
      </c>
      <c r="G63" s="5" t="n">
        <v>0.004527774767289236</v>
      </c>
      <c r="H63" s="5" t="n">
        <v>0.0746388205637097</v>
      </c>
      <c r="I63" s="2" t="n"/>
      <c r="J63" s="2" t="n"/>
      <c r="K63" s="2" t="n"/>
      <c r="L63" s="2" t="n"/>
      <c r="M63" s="3" t="n">
        <v>796.2755703092855</v>
      </c>
      <c r="N63" s="3" t="n">
        <v>11675.82304172808</v>
      </c>
      <c r="O63" s="2" t="n"/>
      <c r="P63" s="3" t="n">
        <v>835.8198676029382</v>
      </c>
      <c r="Q63" s="3" t="n">
        <v>2181.530917016044</v>
      </c>
      <c r="R63" s="2" t="n">
        <v>4</v>
      </c>
      <c r="S63" s="3" t="n">
        <v>1508.675392309491</v>
      </c>
      <c r="T63" s="5" t="n">
        <v>0.8167399929066763</v>
      </c>
      <c r="U63" s="5" t="n">
        <v>0.1405335789891984</v>
      </c>
      <c r="V63" s="5" t="n">
        <v>0.4786367859479373</v>
      </c>
      <c r="W63" s="9" t="inlineStr">
        <is>
          <t>STRONG BUY</t>
        </is>
      </c>
      <c r="X63" s="2" t="n"/>
      <c r="Y63" s="5" t="n">
        <v>0.2048389132725561</v>
      </c>
      <c r="Z63" s="5" t="n">
        <v>13.66304314371093</v>
      </c>
    </row>
    <row r="64">
      <c r="A64" s="2" t="inlineStr">
        <is>
          <t>NEM</t>
        </is>
      </c>
      <c r="B64" s="2" t="inlineStr">
        <is>
          <t>Newmont</t>
        </is>
      </c>
      <c r="C64" s="2" t="inlineStr">
        <is>
          <t>Materials</t>
        </is>
      </c>
      <c r="D64" s="3" t="n">
        <v>97.73</v>
      </c>
      <c r="E64" s="4" t="n">
        <v>12.03571428571429</v>
      </c>
      <c r="F64" s="4" t="n">
        <v>9.262945186263583</v>
      </c>
      <c r="G64" s="5" t="n">
        <v>0.01064156349125141</v>
      </c>
      <c r="H64" s="5" t="n">
        <v>0.0985722193156055</v>
      </c>
      <c r="I64" s="5" t="n">
        <v>0.25905</v>
      </c>
      <c r="J64" s="2" t="n"/>
      <c r="K64" s="2" t="n"/>
      <c r="L64" s="2" t="n"/>
      <c r="M64" s="3" t="n">
        <v>159.583189788968</v>
      </c>
      <c r="N64" s="3" t="n">
        <v>52.59696171988662</v>
      </c>
      <c r="O64" s="3" t="n">
        <v>96.9684212305612</v>
      </c>
      <c r="P64" s="3" t="n">
        <v>195.6597497732549</v>
      </c>
      <c r="Q64" s="3" t="n">
        <v>357.8129969761757</v>
      </c>
      <c r="R64" s="2" t="n">
        <v>5</v>
      </c>
      <c r="S64" s="3" t="n">
        <v>159.583189788968</v>
      </c>
      <c r="T64" s="5" t="n">
        <v>0.6328986983420444</v>
      </c>
      <c r="U64" s="5" t="n">
        <v>0.3226917016269313</v>
      </c>
      <c r="V64" s="5" t="n">
        <v>0.4777951999844878</v>
      </c>
      <c r="W64" s="9" t="inlineStr">
        <is>
          <t>STRONG BUY</t>
        </is>
      </c>
      <c r="X64" s="2" t="n"/>
      <c r="Y64" s="5" t="n">
        <v>-0.221853726653866</v>
      </c>
      <c r="Z64" s="5" t="n">
        <v>5.802921409829051</v>
      </c>
    </row>
    <row r="65">
      <c r="A65" s="2" t="inlineStr">
        <is>
          <t>HPE</t>
        </is>
      </c>
      <c r="B65" s="2" t="inlineStr">
        <is>
          <t>Hewlett Packard Enterprise</t>
        </is>
      </c>
      <c r="C65" s="2" t="inlineStr">
        <is>
          <t>Information Technology</t>
        </is>
      </c>
      <c r="D65" s="3" t="n">
        <v>52.39</v>
      </c>
      <c r="E65" s="4" t="n">
        <v>46.77678571428571</v>
      </c>
      <c r="F65" s="4" t="n">
        <v>13.05887836722892</v>
      </c>
      <c r="G65" s="5" t="n">
        <v>0.01087993891964115</v>
      </c>
      <c r="H65" s="5" t="n">
        <v>0.1420797989944738</v>
      </c>
      <c r="I65" s="5" t="n">
        <v>0.06315</v>
      </c>
      <c r="J65" s="2" t="n"/>
      <c r="K65" s="2" t="n"/>
      <c r="L65" s="2" t="n"/>
      <c r="M65" s="3" t="n">
        <v>81.66665936895565</v>
      </c>
      <c r="N65" s="3" t="n">
        <v>222.3636885181463</v>
      </c>
      <c r="O65" s="3" t="n">
        <v>187.0756313330172</v>
      </c>
      <c r="P65" s="3" t="n">
        <v>88.40659077291333</v>
      </c>
      <c r="Q65" s="3" t="n">
        <v>46.99872527597697</v>
      </c>
      <c r="R65" s="2" t="n">
        <v>5</v>
      </c>
      <c r="S65" s="3" t="n">
        <v>88.40659077291333</v>
      </c>
      <c r="T65" s="5" t="n">
        <v>0.6874707152684354</v>
      </c>
      <c r="U65" s="5" t="n">
        <v>0.2513336514602025</v>
      </c>
      <c r="V65" s="5" t="n">
        <v>0.4694021833643189</v>
      </c>
      <c r="W65" s="9" t="inlineStr">
        <is>
          <t>STRONG BUY</t>
        </is>
      </c>
      <c r="X65" s="2" t="n"/>
      <c r="Y65" s="5" t="n">
        <v>0.8137793937588164</v>
      </c>
      <c r="Z65" s="5" t="n">
        <v>3.731270629414406</v>
      </c>
    </row>
    <row r="66">
      <c r="A66" s="2" t="inlineStr">
        <is>
          <t>FIS</t>
        </is>
      </c>
      <c r="B66" s="2" t="inlineStr">
        <is>
          <t>Fidelity National Information Services</t>
        </is>
      </c>
      <c r="C66" s="2" t="inlineStr">
        <is>
          <t>Financials</t>
        </is>
      </c>
      <c r="D66" s="3" t="n">
        <v>44.26</v>
      </c>
      <c r="E66" s="4" t="n">
        <v>8.678431372549019</v>
      </c>
      <c r="F66" s="4" t="n">
        <v>6.500621274920761</v>
      </c>
      <c r="G66" s="5" t="n">
        <v>0.03976502485314053</v>
      </c>
      <c r="H66" s="5" t="n">
        <v>0.2584973665580782</v>
      </c>
      <c r="I66" s="5" t="n">
        <v>0.17225</v>
      </c>
      <c r="J66" s="3" t="n">
        <v>33.78937558247902</v>
      </c>
      <c r="K66" s="2" t="n"/>
      <c r="L66" s="3" t="n">
        <v>32.80521901211556</v>
      </c>
      <c r="M66" s="3" t="n">
        <v>88.24458743778561</v>
      </c>
      <c r="N66" s="3" t="n">
        <v>74.96406560089331</v>
      </c>
      <c r="O66" s="3" t="n">
        <v>73.40479442995881</v>
      </c>
      <c r="P66" s="3" t="n">
        <v>36.62367792670987</v>
      </c>
      <c r="Q66" s="3" t="n">
        <v>174.2644095794546</v>
      </c>
      <c r="R66" s="2" t="n">
        <v>7</v>
      </c>
      <c r="S66" s="3" t="n">
        <v>73.40479442995881</v>
      </c>
      <c r="T66" s="5" t="n">
        <v>0.6584906107085138</v>
      </c>
      <c r="U66" s="5" t="n">
        <v>0.2775745594215997</v>
      </c>
      <c r="V66" s="5" t="n">
        <v>0.4680325850650567</v>
      </c>
      <c r="W66" s="9" t="inlineStr">
        <is>
          <t>STRONG BUY</t>
        </is>
      </c>
      <c r="X66" s="2" t="n"/>
      <c r="Y66" s="5" t="n">
        <v>-0.3775038495830619</v>
      </c>
      <c r="Z66" s="5" t="n">
        <v>4.312094076100989</v>
      </c>
    </row>
    <row r="67">
      <c r="A67" s="2" t="inlineStr">
        <is>
          <t>EQT</t>
        </is>
      </c>
      <c r="B67" s="2" t="inlineStr">
        <is>
          <t>EQT Corporation</t>
        </is>
      </c>
      <c r="C67" s="2" t="inlineStr">
        <is>
          <t>Energy</t>
        </is>
      </c>
      <c r="D67" s="3" t="n">
        <v>52.77</v>
      </c>
      <c r="E67" s="4" t="n">
        <v>12.18706697459584</v>
      </c>
      <c r="F67" s="4" t="n">
        <v>13.28138567362071</v>
      </c>
      <c r="G67" s="5" t="n">
        <v>0.01250710631040364</v>
      </c>
      <c r="H67" s="5" t="n">
        <v>0.166111702569446</v>
      </c>
      <c r="I67" s="5" t="n">
        <v>0.11078</v>
      </c>
      <c r="J67" s="2" t="n"/>
      <c r="K67" s="2" t="n"/>
      <c r="L67" s="2" t="n"/>
      <c r="M67" s="3" t="n">
        <v>52.05945210136313</v>
      </c>
      <c r="N67" s="3" t="n">
        <v>32.83914643200102</v>
      </c>
      <c r="O67" s="3" t="n">
        <v>98.98713430800696</v>
      </c>
      <c r="P67" s="3" t="n">
        <v>87.19941674992633</v>
      </c>
      <c r="Q67" s="3" t="n">
        <v>311.7056395097266</v>
      </c>
      <c r="R67" s="2" t="n">
        <v>5</v>
      </c>
      <c r="S67" s="3" t="n">
        <v>87.19941674992633</v>
      </c>
      <c r="T67" s="5" t="n">
        <v>0.6524429931765459</v>
      </c>
      <c r="U67" s="5" t="n">
        <v>0.2825469016486641</v>
      </c>
      <c r="V67" s="5" t="n">
        <v>0.467494947412605</v>
      </c>
      <c r="W67" s="9" t="inlineStr">
        <is>
          <t>STRONG BUY</t>
        </is>
      </c>
      <c r="X67" s="2" t="n"/>
      <c r="Y67" s="5" t="n">
        <v>-0.1412266684378083</v>
      </c>
      <c r="Z67" s="5" t="n">
        <v>8.491892249853862</v>
      </c>
    </row>
    <row r="68">
      <c r="A68" s="2" t="inlineStr">
        <is>
          <t>TEL</t>
        </is>
      </c>
      <c r="B68" s="2" t="inlineStr">
        <is>
          <t>TE Connectivity</t>
        </is>
      </c>
      <c r="C68" s="2" t="inlineStr">
        <is>
          <t>Information Technology</t>
        </is>
      </c>
      <c r="D68" s="3" t="n">
        <v>216.82</v>
      </c>
      <c r="E68" s="4" t="n">
        <v>20.07592592592592</v>
      </c>
      <c r="F68" s="4" t="n">
        <v>16.79984689374844</v>
      </c>
      <c r="G68" s="5" t="n">
        <v>0.01374411954616733</v>
      </c>
      <c r="H68" s="5" t="n">
        <v>0.2308991040649865</v>
      </c>
      <c r="I68" s="5" t="n">
        <v>0.23290001</v>
      </c>
      <c r="J68" s="2" t="n"/>
      <c r="K68" s="2" t="n"/>
      <c r="L68" s="2" t="n"/>
      <c r="M68" s="3" t="n">
        <v>262.7219055847076</v>
      </c>
      <c r="N68" s="3" t="n">
        <v>505.8211529166754</v>
      </c>
      <c r="O68" s="3" t="n">
        <v>447.1590131035888</v>
      </c>
      <c r="P68" s="3" t="n">
        <v>387.7708115613623</v>
      </c>
      <c r="Q68" s="3" t="n">
        <v>255.6526296284105</v>
      </c>
      <c r="R68" s="2" t="n">
        <v>5</v>
      </c>
      <c r="S68" s="3" t="n">
        <v>387.7708115613623</v>
      </c>
      <c r="T68" s="5" t="n">
        <v>0.7884457686623112</v>
      </c>
      <c r="U68" s="5" t="n">
        <v>0.13822281154875</v>
      </c>
      <c r="V68" s="5" t="n">
        <v>0.4633342901055306</v>
      </c>
      <c r="W68" s="9" t="inlineStr">
        <is>
          <t>STRONG BUY</t>
        </is>
      </c>
      <c r="X68" s="2" t="n"/>
      <c r="Y68" s="5" t="n">
        <v>0.5073105533805748</v>
      </c>
      <c r="Z68" s="5" t="n">
        <v>0.9785486018738916</v>
      </c>
    </row>
    <row r="69">
      <c r="A69" s="2" t="inlineStr">
        <is>
          <t>HPQ</t>
        </is>
      </c>
      <c r="B69" s="2" t="inlineStr">
        <is>
          <t>HP Inc.</t>
        </is>
      </c>
      <c r="C69" s="2" t="inlineStr">
        <is>
          <t>Information Technology</t>
        </is>
      </c>
      <c r="D69" s="3" t="n">
        <v>28.82</v>
      </c>
      <c r="E69" s="4" t="n">
        <v>10.0418118466899</v>
      </c>
      <c r="F69" s="4" t="n">
        <v>9.576087028754843</v>
      </c>
      <c r="G69" s="5" t="n">
        <v>0.04163775156141568</v>
      </c>
      <c r="H69" s="5" t="n">
        <v>0.3987267326337894</v>
      </c>
      <c r="I69" s="2" t="n"/>
      <c r="J69" s="3" t="n">
        <v>17.00137551581843</v>
      </c>
      <c r="K69" s="3" t="n">
        <v>17.00137551581842</v>
      </c>
      <c r="L69" s="3" t="n">
        <v>16.50618982118294</v>
      </c>
      <c r="M69" s="3" t="n">
        <v>61.26439672259831</v>
      </c>
      <c r="N69" s="3" t="n">
        <v>476.5407771020344</v>
      </c>
      <c r="O69" s="2" t="n"/>
      <c r="P69" s="3" t="n">
        <v>113.9393470832901</v>
      </c>
      <c r="Q69" s="3" t="n">
        <v>84.40308050595537</v>
      </c>
      <c r="R69" s="2" t="n">
        <v>7</v>
      </c>
      <c r="S69" s="3" t="n">
        <v>61.26439672259831</v>
      </c>
      <c r="T69" s="5" t="n">
        <v>1.125759775246298</v>
      </c>
      <c r="U69" s="5" t="n">
        <v>-0.2028105482303956</v>
      </c>
      <c r="V69" s="5" t="n">
        <v>0.4614746135079511</v>
      </c>
      <c r="W69" s="9" t="inlineStr">
        <is>
          <t>STRONG BUY</t>
        </is>
      </c>
      <c r="X69" s="2" t="n"/>
      <c r="Y69" s="5" t="n">
        <v>0.03034447434872589</v>
      </c>
      <c r="Z69" s="5" t="n">
        <v>27.87042874609826</v>
      </c>
    </row>
    <row r="70">
      <c r="A70" s="2" t="inlineStr">
        <is>
          <t>ADBE</t>
        </is>
      </c>
      <c r="B70" s="2" t="inlineStr">
        <is>
          <t>Adobe Inc.</t>
        </is>
      </c>
      <c r="C70" s="2" t="inlineStr">
        <is>
          <t>Information Technology</t>
        </is>
      </c>
      <c r="D70" s="3" t="n">
        <v>257.49</v>
      </c>
      <c r="E70" s="4" t="n">
        <v>14.38491620111732</v>
      </c>
      <c r="F70" s="4" t="n">
        <v>9.367745399894568</v>
      </c>
      <c r="G70" s="5" t="n">
        <v>0</v>
      </c>
      <c r="H70" s="5" t="n">
        <v>0</v>
      </c>
      <c r="I70" s="5" t="n">
        <v>0.6295399699999999</v>
      </c>
      <c r="J70" s="2" t="n"/>
      <c r="K70" s="2" t="n"/>
      <c r="L70" s="2" t="n"/>
      <c r="M70" s="3" t="n">
        <v>559.5353864467752</v>
      </c>
      <c r="N70" s="3" t="n">
        <v>481.1527869801513</v>
      </c>
      <c r="O70" s="3" t="n">
        <v>282.5465520687599</v>
      </c>
      <c r="P70" s="3" t="n">
        <v>574.7911152277828</v>
      </c>
      <c r="Q70" s="3" t="n">
        <v>333.3055085909739</v>
      </c>
      <c r="R70" s="2" t="n">
        <v>5</v>
      </c>
      <c r="S70" s="3" t="n">
        <v>481.1527869801513</v>
      </c>
      <c r="T70" s="5" t="n">
        <v>0.8686270805862415</v>
      </c>
      <c r="U70" s="5" t="n">
        <v>0.04706299273758208</v>
      </c>
      <c r="V70" s="5" t="n">
        <v>0.4578450366619118</v>
      </c>
      <c r="W70" s="9" t="inlineStr">
        <is>
          <t>STRONG BUY</t>
        </is>
      </c>
      <c r="X70" s="2" t="n"/>
      <c r="Y70" s="5" t="n">
        <v>0.3839852653405178</v>
      </c>
      <c r="Z70" s="5" t="n">
        <v>1.034323586747938</v>
      </c>
    </row>
    <row r="71">
      <c r="A71" s="2" t="inlineStr">
        <is>
          <t>VICI</t>
        </is>
      </c>
      <c r="B71" s="2" t="inlineStr">
        <is>
          <t>Vici Properties</t>
        </is>
      </c>
      <c r="C71" s="2" t="inlineStr">
        <is>
          <t>Real Estate</t>
        </is>
      </c>
      <c r="D71" s="3" t="n">
        <v>26.59</v>
      </c>
      <c r="E71" s="4" t="n">
        <v>10.3062015503876</v>
      </c>
      <c r="F71" s="4" t="n">
        <v>9.075085324232081</v>
      </c>
      <c r="G71" s="5" t="n">
        <v>0.06769462203836028</v>
      </c>
      <c r="H71" s="5" t="n">
        <v>0.6143344709897611</v>
      </c>
      <c r="I71" s="5" t="n">
        <v>0.09848999999999999</v>
      </c>
      <c r="J71" s="3" t="n">
        <v>39.15522703273495</v>
      </c>
      <c r="K71" s="3" t="n">
        <v>40.56588996760733</v>
      </c>
      <c r="L71" s="3" t="n">
        <v>38.01478352692714</v>
      </c>
      <c r="M71" s="3" t="n">
        <v>112.4478485676929</v>
      </c>
      <c r="N71" s="3" t="n">
        <v>27.7742224432403</v>
      </c>
      <c r="O71" s="3" t="n">
        <v>65.21711067595436</v>
      </c>
      <c r="P71" s="3" t="n">
        <v>46.84931494249378</v>
      </c>
      <c r="Q71" s="3" t="n">
        <v>50.41018382099817</v>
      </c>
      <c r="R71" s="2" t="n">
        <v>8</v>
      </c>
      <c r="S71" s="3" t="n">
        <v>43.70760245505055</v>
      </c>
      <c r="T71" s="5" t="n">
        <v>0.6437609046653083</v>
      </c>
      <c r="U71" s="5" t="n">
        <v>0.233233170364799</v>
      </c>
      <c r="V71" s="5" t="n">
        <v>0.4384970375150536</v>
      </c>
      <c r="W71" s="9" t="inlineStr">
        <is>
          <t>STRONG BUY</t>
        </is>
      </c>
      <c r="X71" s="2" t="n"/>
      <c r="Y71" s="5" t="n">
        <v>-0.2544144570779972</v>
      </c>
      <c r="Z71" s="5" t="n">
        <v>3.048640742238329</v>
      </c>
    </row>
    <row r="72">
      <c r="A72" s="2" t="inlineStr">
        <is>
          <t>CSGP</t>
        </is>
      </c>
      <c r="B72" s="2" t="inlineStr">
        <is>
          <t>CoStar Group</t>
        </is>
      </c>
      <c r="C72" s="2" t="inlineStr">
        <is>
          <t>Real Estate</t>
        </is>
      </c>
      <c r="D72" s="3" t="n">
        <v>29.815</v>
      </c>
      <c r="E72" s="4" t="n">
        <v>165.6388888888889</v>
      </c>
      <c r="F72" s="4" t="n">
        <v>17.28115273374331</v>
      </c>
      <c r="G72" s="5" t="n">
        <v>0</v>
      </c>
      <c r="H72" s="5" t="n">
        <v>0</v>
      </c>
      <c r="I72" s="5" t="n">
        <v>0.00894</v>
      </c>
      <c r="J72" s="2" t="n"/>
      <c r="K72" s="2" t="n"/>
      <c r="L72" s="2" t="n"/>
      <c r="M72" s="3" t="n">
        <v>66.21336131582075</v>
      </c>
      <c r="N72" s="3" t="n">
        <v>65.49750060675082</v>
      </c>
      <c r="O72" s="3" t="n">
        <v>48.23648826842281</v>
      </c>
      <c r="P72" s="3" t="n">
        <v>18.74412105934343</v>
      </c>
      <c r="Q72" s="3" t="n">
        <v>44.94296158450584</v>
      </c>
      <c r="R72" s="2" t="n">
        <v>5</v>
      </c>
      <c r="S72" s="3" t="n">
        <v>48.23648826842281</v>
      </c>
      <c r="T72" s="5" t="n">
        <v>0.6178597440356468</v>
      </c>
      <c r="U72" s="5" t="n">
        <v>0.2443400972664767</v>
      </c>
      <c r="V72" s="5" t="n">
        <v>0.4310999206510617</v>
      </c>
      <c r="W72" s="9" t="inlineStr">
        <is>
          <t>STRONG BUY</t>
        </is>
      </c>
      <c r="X72" s="2" t="n"/>
      <c r="Y72" s="5" t="n">
        <v>0.9241077362360156</v>
      </c>
      <c r="Z72" s="5" t="n">
        <v>2.532486858476364</v>
      </c>
    </row>
    <row r="73">
      <c r="A73" s="2" t="inlineStr">
        <is>
          <t>VZ</t>
        </is>
      </c>
      <c r="B73" s="2" t="inlineStr">
        <is>
          <t>Verizon</t>
        </is>
      </c>
      <c r="C73" s="2" t="inlineStr">
        <is>
          <t>Communication Services</t>
        </is>
      </c>
      <c r="D73" s="3" t="n">
        <v>46.88</v>
      </c>
      <c r="E73" s="4" t="n">
        <v>12.33684210526316</v>
      </c>
      <c r="F73" s="4" t="n">
        <v>8.877963976827909</v>
      </c>
      <c r="G73" s="5" t="n">
        <v>0.06036689419795221</v>
      </c>
      <c r="H73" s="5" t="n">
        <v>0.5359351120824014</v>
      </c>
      <c r="I73" s="5" t="n">
        <v>0.15842</v>
      </c>
      <c r="J73" s="3" t="n">
        <v>118.7331975560082</v>
      </c>
      <c r="K73" s="2" t="n"/>
      <c r="L73" s="3" t="n">
        <v>115.2749490835031</v>
      </c>
      <c r="M73" s="3" t="n">
        <v>69.51860975789637</v>
      </c>
      <c r="N73" s="3" t="n">
        <v>54.4536128766163</v>
      </c>
      <c r="O73" s="3" t="n">
        <v>53.18617523977855</v>
      </c>
      <c r="P73" s="3" t="n">
        <v>79.8618479204922</v>
      </c>
      <c r="Q73" s="3" t="n">
        <v>623.9627216923782</v>
      </c>
      <c r="R73" s="2" t="n">
        <v>7</v>
      </c>
      <c r="S73" s="3" t="n">
        <v>79.8618479204922</v>
      </c>
      <c r="T73" s="5" t="n">
        <v>0.7035377116145944</v>
      </c>
      <c r="U73" s="5" t="n">
        <v>0.09975511945392479</v>
      </c>
      <c r="V73" s="5" t="n">
        <v>0.4016464155342596</v>
      </c>
      <c r="W73" s="9" t="inlineStr">
        <is>
          <t>STRONG BUY</t>
        </is>
      </c>
      <c r="X73" s="2" t="n"/>
      <c r="Y73" s="5" t="n">
        <v>-0.4859398804365845</v>
      </c>
      <c r="Z73" s="5" t="n">
        <v>10.73167122620446</v>
      </c>
    </row>
    <row r="74">
      <c r="A74" s="2" t="inlineStr">
        <is>
          <t>CPRT</t>
        </is>
      </c>
      <c r="B74" s="2" t="inlineStr">
        <is>
          <t>Copart</t>
        </is>
      </c>
      <c r="C74" s="2" t="inlineStr">
        <is>
          <t>Industrials</t>
        </is>
      </c>
      <c r="D74" s="3" t="n">
        <v>29.4</v>
      </c>
      <c r="E74" s="4" t="n">
        <v>18.14814814814815</v>
      </c>
      <c r="F74" s="4" t="n">
        <v>17.46953230377972</v>
      </c>
      <c r="G74" s="5" t="n">
        <v>0</v>
      </c>
      <c r="H74" s="5" t="n">
        <v>0</v>
      </c>
      <c r="I74" s="5" t="n">
        <v>0.17607</v>
      </c>
      <c r="J74" s="2" t="n"/>
      <c r="K74" s="2" t="n"/>
      <c r="L74" s="2" t="n"/>
      <c r="M74" s="3" t="n">
        <v>36.54436948743489</v>
      </c>
      <c r="N74" s="3" t="n">
        <v>16.96397598323352</v>
      </c>
      <c r="O74" s="3" t="n">
        <v>60.66115566273666</v>
      </c>
      <c r="P74" s="3" t="n">
        <v>41.99339188246401</v>
      </c>
      <c r="Q74" s="3" t="n">
        <v>44.12151007037674</v>
      </c>
      <c r="R74" s="2" t="n">
        <v>5</v>
      </c>
      <c r="S74" s="3" t="n">
        <v>41.99339188246401</v>
      </c>
      <c r="T74" s="5" t="n">
        <v>0.4283466626688439</v>
      </c>
      <c r="U74" s="5" t="n">
        <v>0.370748299319728</v>
      </c>
      <c r="V74" s="5" t="n">
        <v>0.3995474809942859</v>
      </c>
      <c r="W74" s="9" t="inlineStr">
        <is>
          <t>STRONG BUY</t>
        </is>
      </c>
      <c r="X74" s="2" t="n"/>
      <c r="Y74" s="5" t="n">
        <v>0.4119312612985429</v>
      </c>
      <c r="Z74" s="5" t="n">
        <v>2.575880779523125</v>
      </c>
    </row>
    <row r="75">
      <c r="A75" s="2" t="inlineStr">
        <is>
          <t>VST</t>
        </is>
      </c>
      <c r="B75" s="2" t="inlineStr">
        <is>
          <t>Vistra Corp.</t>
        </is>
      </c>
      <c r="C75" s="2" t="inlineStr">
        <is>
          <t>Utilities</t>
        </is>
      </c>
      <c r="D75" s="3" t="n">
        <v>143.23</v>
      </c>
      <c r="E75" s="4" t="n">
        <v>26.08925318761384</v>
      </c>
      <c r="F75" s="4" t="n">
        <v>13.85255343286642</v>
      </c>
      <c r="G75" s="5" t="n">
        <v>0.006423235355721568</v>
      </c>
      <c r="H75" s="5" t="n">
        <v>0.08897821097700977</v>
      </c>
      <c r="I75" s="5" t="n">
        <v>0.42898</v>
      </c>
      <c r="J75" s="2" t="n"/>
      <c r="K75" s="2" t="n"/>
      <c r="L75" s="2" t="n"/>
      <c r="M75" s="3" t="n">
        <v>179.282499972094</v>
      </c>
      <c r="N75" s="3" t="n">
        <v>171.3167761940207</v>
      </c>
      <c r="O75" s="3" t="n">
        <v>20.26549546697366</v>
      </c>
      <c r="P75" s="3" t="n">
        <v>207.2075090474301</v>
      </c>
      <c r="Q75" s="3" t="n">
        <v>266.0998118718308</v>
      </c>
      <c r="R75" s="2" t="n">
        <v>5</v>
      </c>
      <c r="S75" s="3" t="n">
        <v>179.282499972094</v>
      </c>
      <c r="T75" s="5" t="n">
        <v>0.2517105353075055</v>
      </c>
      <c r="U75" s="5" t="n">
        <v>0.5472394749703275</v>
      </c>
      <c r="V75" s="5" t="n">
        <v>0.3994750051389165</v>
      </c>
      <c r="W75" s="9" t="inlineStr">
        <is>
          <t>STRONG BUY</t>
        </is>
      </c>
      <c r="X75" s="2" t="n"/>
      <c r="Y75" s="5" t="n">
        <v>0.665678510183058</v>
      </c>
      <c r="Z75" s="5" t="n">
        <v>12.13068374299011</v>
      </c>
    </row>
    <row r="76">
      <c r="A76" s="2" t="inlineStr">
        <is>
          <t>KR</t>
        </is>
      </c>
      <c r="B76" s="2" t="inlineStr">
        <is>
          <t>Kroger</t>
        </is>
      </c>
      <c r="C76" s="2" t="inlineStr">
        <is>
          <t>Consumer Staples</t>
        </is>
      </c>
      <c r="D76" s="3" t="n">
        <v>57.79</v>
      </c>
      <c r="E76" s="4" t="n">
        <v>33.99411764705882</v>
      </c>
      <c r="F76" s="4" t="n">
        <v>10.42978887753886</v>
      </c>
      <c r="G76" s="5" t="n">
        <v>0.02491780584876276</v>
      </c>
      <c r="H76" s="5" t="n">
        <v>0.2598874542940987</v>
      </c>
      <c r="I76" s="5" t="n">
        <v>0.13779001</v>
      </c>
      <c r="J76" s="3" t="n">
        <v>44.3408071748879</v>
      </c>
      <c r="K76" s="2" t="n"/>
      <c r="L76" s="3" t="n">
        <v>43.04932735426009</v>
      </c>
      <c r="M76" s="3" t="n">
        <v>88.98058231313284</v>
      </c>
      <c r="N76" s="3" t="n">
        <v>434.6993660663707</v>
      </c>
      <c r="O76" s="3" t="n">
        <v>37.96093190758491</v>
      </c>
      <c r="P76" s="3" t="n">
        <v>128.9658248886062</v>
      </c>
      <c r="Q76" s="3" t="n">
        <v>679.1651452315034</v>
      </c>
      <c r="R76" s="2" t="n">
        <v>7</v>
      </c>
      <c r="S76" s="3" t="n">
        <v>88.98058231313284</v>
      </c>
      <c r="T76" s="5" t="n">
        <v>0.5397228294364569</v>
      </c>
      <c r="U76" s="5" t="n">
        <v>0.2222938224606332</v>
      </c>
      <c r="V76" s="5" t="n">
        <v>0.3810083259485451</v>
      </c>
      <c r="W76" s="9" t="inlineStr">
        <is>
          <t>STRONG BUY</t>
        </is>
      </c>
      <c r="X76" s="2" t="n"/>
      <c r="Y76" s="5" t="n">
        <v>0.536377397525428</v>
      </c>
      <c r="Z76" s="5" t="n">
        <v>16.89116102009605</v>
      </c>
    </row>
    <row r="77">
      <c r="A77" s="2" t="inlineStr">
        <is>
          <t>COF</t>
        </is>
      </c>
      <c r="B77" s="2" t="inlineStr">
        <is>
          <t>Capital One</t>
        </is>
      </c>
      <c r="C77" s="2" t="inlineStr">
        <is>
          <t>Financials</t>
        </is>
      </c>
      <c r="D77" s="3" t="n">
        <v>221.91</v>
      </c>
      <c r="E77" s="4" t="n">
        <v>11.98865478119935</v>
      </c>
      <c r="F77" s="4" t="n">
        <v>9.218081080564641</v>
      </c>
      <c r="G77" s="5" t="n">
        <v>0.01442026046595467</v>
      </c>
      <c r="H77" s="5" t="n">
        <v>0.132927130178031</v>
      </c>
      <c r="I77" s="5" t="n">
        <v>0.09031</v>
      </c>
      <c r="J77" s="2" t="n"/>
      <c r="K77" s="2" t="n"/>
      <c r="L77" s="2" t="n"/>
      <c r="M77" s="3" t="n">
        <v>312.0095462709613</v>
      </c>
      <c r="N77" s="3" t="n">
        <v>265.6053965678316</v>
      </c>
      <c r="O77" s="3" t="n">
        <v>398.7203633374901</v>
      </c>
      <c r="P77" s="2" t="n"/>
      <c r="Q77" s="3" t="n">
        <v>974.9319143554117</v>
      </c>
      <c r="R77" s="2" t="n">
        <v>4</v>
      </c>
      <c r="S77" s="3" t="n">
        <v>355.3649548042257</v>
      </c>
      <c r="T77" s="5" t="n">
        <v>0.6013922527341071</v>
      </c>
      <c r="U77" s="5" t="n">
        <v>0.1579224009733677</v>
      </c>
      <c r="V77" s="5" t="n">
        <v>0.3796573268537374</v>
      </c>
      <c r="W77" s="9" t="inlineStr">
        <is>
          <t>STRONG BUY</t>
        </is>
      </c>
      <c r="X77" s="2" t="n"/>
      <c r="Y77" s="5" t="n">
        <v>0.1107441990111243</v>
      </c>
      <c r="Z77" s="5" t="n">
        <v>2.670602807599313</v>
      </c>
    </row>
    <row r="78">
      <c r="A78" s="2" t="inlineStr">
        <is>
          <t>HIG</t>
        </is>
      </c>
      <c r="B78" s="2" t="inlineStr">
        <is>
          <t>Hartford (The)</t>
        </is>
      </c>
      <c r="C78" s="2" t="inlineStr">
        <is>
          <t>Financials</t>
        </is>
      </c>
      <c r="D78" s="3" t="n">
        <v>142.05</v>
      </c>
      <c r="E78" s="4" t="n">
        <v>9.871438498957611</v>
      </c>
      <c r="F78" s="4" t="n">
        <v>10.3490783091187</v>
      </c>
      <c r="G78" s="5" t="n">
        <v>0.01689545934530095</v>
      </c>
      <c r="H78" s="5" t="n">
        <v>0.1748524318330509</v>
      </c>
      <c r="I78" s="5" t="n">
        <v>0.22061001</v>
      </c>
      <c r="J78" s="2" t="n"/>
      <c r="K78" s="2" t="n"/>
      <c r="L78" s="2" t="n"/>
      <c r="M78" s="3" t="n">
        <v>177.8980129379113</v>
      </c>
      <c r="N78" s="3" t="n">
        <v>362.1997617908979</v>
      </c>
      <c r="O78" s="3" t="n">
        <v>168.7695061658416</v>
      </c>
      <c r="P78" s="3" t="n">
        <v>240.7820693774225</v>
      </c>
      <c r="Q78" s="3" t="n">
        <v>674.3025357804295</v>
      </c>
      <c r="R78" s="2" t="n">
        <v>5</v>
      </c>
      <c r="S78" s="3" t="n">
        <v>240.7820693774225</v>
      </c>
      <c r="T78" s="5" t="n">
        <v>0.6950515267681974</v>
      </c>
      <c r="U78" s="5" t="n">
        <v>0.0549102428722279</v>
      </c>
      <c r="V78" s="5" t="n">
        <v>0.3749808848202126</v>
      </c>
      <c r="W78" s="9" t="inlineStr">
        <is>
          <t>STRONG BUY</t>
        </is>
      </c>
      <c r="X78" s="2" t="n"/>
      <c r="Y78" s="5" t="n">
        <v>-0.5372133281416329</v>
      </c>
      <c r="Z78" s="5" t="n">
        <v>2.995405041464215</v>
      </c>
    </row>
    <row r="79">
      <c r="A79" s="2" t="inlineStr">
        <is>
          <t>TRMB</t>
        </is>
      </c>
      <c r="B79" s="2" t="inlineStr">
        <is>
          <t>Trimble Inc.</t>
        </is>
      </c>
      <c r="C79" s="2" t="inlineStr">
        <is>
          <t>Information Technology</t>
        </is>
      </c>
      <c r="D79" s="3" t="n">
        <v>59.81</v>
      </c>
      <c r="E79" s="4" t="n">
        <v>30.67179487179487</v>
      </c>
      <c r="F79" s="4" t="n">
        <v>14.66017608878954</v>
      </c>
      <c r="G79" s="5" t="n">
        <v>0</v>
      </c>
      <c r="H79" s="5" t="n">
        <v>0</v>
      </c>
      <c r="I79" s="5" t="n">
        <v>0.08252</v>
      </c>
      <c r="J79" s="2" t="n"/>
      <c r="K79" s="2" t="n"/>
      <c r="L79" s="2" t="n"/>
      <c r="M79" s="3" t="n">
        <v>83.04947373819194</v>
      </c>
      <c r="N79" s="3" t="n">
        <v>120.0373341345189</v>
      </c>
      <c r="O79" s="3" t="n">
        <v>238.1389687821016</v>
      </c>
      <c r="P79" s="3" t="n">
        <v>82.83242562399265</v>
      </c>
      <c r="Q79" s="3" t="n">
        <v>19.24427418844936</v>
      </c>
      <c r="R79" s="2" t="n">
        <v>5</v>
      </c>
      <c r="S79" s="3" t="n">
        <v>83.04947373819194</v>
      </c>
      <c r="T79" s="5" t="n">
        <v>0.388554986426884</v>
      </c>
      <c r="U79" s="5" t="n">
        <v>0.3588485203143286</v>
      </c>
      <c r="V79" s="5" t="n">
        <v>0.3737017533706063</v>
      </c>
      <c r="W79" s="9" t="inlineStr">
        <is>
          <t>STRONG BUY</t>
        </is>
      </c>
      <c r="X79" s="2" t="n"/>
      <c r="Y79" s="5" t="n">
        <v>0.7057468988741122</v>
      </c>
      <c r="Z79" s="5" t="n">
        <v>11.37453626206571</v>
      </c>
    </row>
    <row r="80">
      <c r="A80" s="2" t="inlineStr">
        <is>
          <t>STZ</t>
        </is>
      </c>
      <c r="B80" s="2" t="inlineStr">
        <is>
          <t>Constellation Brands</t>
        </is>
      </c>
      <c r="C80" s="2" t="inlineStr">
        <is>
          <t>Consumer Staples</t>
        </is>
      </c>
      <c r="D80" s="3" t="n">
        <v>131.42</v>
      </c>
      <c r="E80" s="4" t="n">
        <v>12.51619047619048</v>
      </c>
      <c r="F80" s="4" t="n">
        <v>10.60528052911812</v>
      </c>
      <c r="G80" s="5" t="n">
        <v>0.03134987064373764</v>
      </c>
      <c r="H80" s="5" t="n">
        <v>0.3324741727284025</v>
      </c>
      <c r="I80" s="5" t="n">
        <v>0.2369</v>
      </c>
      <c r="J80" s="3" t="n">
        <v>128.5939393939394</v>
      </c>
      <c r="K80" s="2" t="n"/>
      <c r="L80" s="3" t="n">
        <v>124.8484848484849</v>
      </c>
      <c r="M80" s="3" t="n">
        <v>199.0019666963979</v>
      </c>
      <c r="N80" s="3" t="n">
        <v>95.02811317542093</v>
      </c>
      <c r="O80" s="3" t="n">
        <v>197.5470156241343</v>
      </c>
      <c r="P80" s="3" t="n">
        <v>190.1790827490756</v>
      </c>
      <c r="Q80" s="3" t="n">
        <v>715.9198165588606</v>
      </c>
      <c r="R80" s="2" t="n">
        <v>7</v>
      </c>
      <c r="S80" s="3" t="n">
        <v>190.1790827490756</v>
      </c>
      <c r="T80" s="5" t="n">
        <v>0.4471091367301447</v>
      </c>
      <c r="U80" s="5" t="n">
        <v>0.2998485770811141</v>
      </c>
      <c r="V80" s="5" t="n">
        <v>0.3734788569056294</v>
      </c>
      <c r="W80" s="9" t="inlineStr">
        <is>
          <t>STRONG BUY</t>
        </is>
      </c>
      <c r="X80" s="2" t="n"/>
      <c r="Y80" s="5" t="n">
        <v>-0.2681986506366358</v>
      </c>
      <c r="Z80" s="5" t="n">
        <v>6.533768614739092</v>
      </c>
    </row>
    <row r="81">
      <c r="A81" s="2" t="inlineStr">
        <is>
          <t>ROP</t>
        </is>
      </c>
      <c r="B81" s="2" t="inlineStr">
        <is>
          <t>Roper Technologies</t>
        </is>
      </c>
      <c r="C81" s="2" t="inlineStr">
        <is>
          <t>Information Technology</t>
        </is>
      </c>
      <c r="D81" s="3" t="n">
        <v>392.76</v>
      </c>
      <c r="E81" s="4" t="n">
        <v>16.365</v>
      </c>
      <c r="F81" s="4" t="n">
        <v>16.19245588879168</v>
      </c>
      <c r="G81" s="5" t="n">
        <v>0.009267746206334658</v>
      </c>
      <c r="H81" s="5" t="n">
        <v>0.1500675716345904</v>
      </c>
      <c r="I81" s="5" t="n">
        <v>0.13066</v>
      </c>
      <c r="J81" s="2" t="n"/>
      <c r="K81" s="2" t="n"/>
      <c r="L81" s="2" t="n"/>
      <c r="M81" s="3" t="n">
        <v>493.7610158760347</v>
      </c>
      <c r="N81" s="3" t="n">
        <v>635.4772519881619</v>
      </c>
      <c r="O81" s="3" t="n">
        <v>1850.720535726516</v>
      </c>
      <c r="P81" s="3" t="n">
        <v>662.995364617948</v>
      </c>
      <c r="Q81" s="3" t="n">
        <v>542.4391879900018</v>
      </c>
      <c r="R81" s="2" t="n">
        <v>5</v>
      </c>
      <c r="S81" s="3" t="n">
        <v>635.4772519881619</v>
      </c>
      <c r="T81" s="5" t="n">
        <v>0.6179785415728738</v>
      </c>
      <c r="U81" s="5" t="n">
        <v>0.1209186271514411</v>
      </c>
      <c r="V81" s="5" t="n">
        <v>0.3694485843621574</v>
      </c>
      <c r="W81" s="9" t="inlineStr">
        <is>
          <t>STRONG BUY</t>
        </is>
      </c>
      <c r="X81" s="2" t="n"/>
      <c r="Y81" s="5" t="n">
        <v>0.234739900527666</v>
      </c>
      <c r="Z81" s="5" t="n">
        <v>2.748211130931333</v>
      </c>
    </row>
    <row r="82">
      <c r="A82" s="2" t="inlineStr">
        <is>
          <t>DVN</t>
        </is>
      </c>
      <c r="B82" s="2" t="inlineStr">
        <is>
          <t>Devon Energy</t>
        </is>
      </c>
      <c r="C82" s="2" t="inlineStr">
        <is>
          <t>Energy</t>
        </is>
      </c>
      <c r="D82" s="3" t="n">
        <v>44.05</v>
      </c>
      <c r="E82" s="4" t="n">
        <v>12.40845070422535</v>
      </c>
      <c r="F82" s="4" t="n">
        <v>8.410742073758675</v>
      </c>
      <c r="G82" s="5" t="n">
        <v>0.02360953461975029</v>
      </c>
      <c r="H82" s="5" t="n">
        <v>0.1985737061681958</v>
      </c>
      <c r="I82" s="5" t="n">
        <v>0.15178001</v>
      </c>
      <c r="J82" s="2" t="n"/>
      <c r="K82" s="2" t="n"/>
      <c r="L82" s="2" t="n"/>
      <c r="M82" s="3" t="n">
        <v>68.62264995056269</v>
      </c>
      <c r="N82" s="3" t="n">
        <v>30.66561551367731</v>
      </c>
      <c r="O82" s="3" t="n">
        <v>60.90082872509658</v>
      </c>
      <c r="P82" s="3" t="n">
        <v>44.05</v>
      </c>
      <c r="Q82" s="3" t="n">
        <v>297.1215102243835</v>
      </c>
      <c r="R82" s="2" t="n">
        <v>5</v>
      </c>
      <c r="S82" s="3" t="n">
        <v>60.90082872509658</v>
      </c>
      <c r="T82" s="5" t="n">
        <v>0.3825386770737023</v>
      </c>
      <c r="U82" s="5" t="n">
        <v>0.3481185017026107</v>
      </c>
      <c r="V82" s="5" t="n">
        <v>0.3653285893881565</v>
      </c>
      <c r="W82" s="9" t="inlineStr">
        <is>
          <t>STRONG BUY</t>
        </is>
      </c>
      <c r="X82" s="2" t="n"/>
      <c r="Y82" s="5" t="n">
        <v>-0.2602070111883311</v>
      </c>
      <c r="Z82" s="5" t="n">
        <v>8.689077008477556</v>
      </c>
    </row>
    <row r="83">
      <c r="A83" s="2" t="inlineStr">
        <is>
          <t>ZBH</t>
        </is>
      </c>
      <c r="B83" s="2" t="inlineStr">
        <is>
          <t>Zimmer Biomet</t>
        </is>
      </c>
      <c r="C83" s="2" t="inlineStr">
        <is>
          <t>Health Care</t>
        </is>
      </c>
      <c r="D83" s="3" t="n">
        <v>95.81</v>
      </c>
      <c r="E83" s="4" t="n">
        <v>25.14698162729659</v>
      </c>
      <c r="F83" s="4" t="n">
        <v>10.641748174542</v>
      </c>
      <c r="G83" s="5" t="n">
        <v>0.0100198309153533</v>
      </c>
      <c r="H83" s="5" t="n">
        <v>0.1066285173526805</v>
      </c>
      <c r="I83" s="5" t="n">
        <v>0.060650002</v>
      </c>
      <c r="J83" s="2" t="n"/>
      <c r="K83" s="2" t="n"/>
      <c r="L83" s="2" t="n"/>
      <c r="M83" s="3" t="n">
        <v>142.3109040392895</v>
      </c>
      <c r="N83" s="3" t="n">
        <v>147.2808890916619</v>
      </c>
      <c r="O83" s="3" t="n">
        <v>227.8297615352063</v>
      </c>
      <c r="P83" s="3" t="n">
        <v>162.2233564215133</v>
      </c>
      <c r="Q83" s="3" t="n">
        <v>311.1432791969366</v>
      </c>
      <c r="R83" s="2" t="n">
        <v>5</v>
      </c>
      <c r="S83" s="3" t="n">
        <v>162.2233564215133</v>
      </c>
      <c r="T83" s="5" t="n">
        <v>0.6931777102756838</v>
      </c>
      <c r="U83" s="5" t="n">
        <v>0.03727116167414679</v>
      </c>
      <c r="V83" s="5" t="n">
        <v>0.3652244359749153</v>
      </c>
      <c r="W83" s="9" t="inlineStr">
        <is>
          <t>STRONG BUY</t>
        </is>
      </c>
      <c r="X83" s="2" t="n"/>
      <c r="Y83" s="5" t="n">
        <v>0.3983932837320964</v>
      </c>
      <c r="Z83" s="5" t="n">
        <v>1.186362888335215</v>
      </c>
    </row>
    <row r="84">
      <c r="A84" s="2" t="inlineStr">
        <is>
          <t>BG</t>
        </is>
      </c>
      <c r="B84" s="2" t="inlineStr">
        <is>
          <t>Bunge Global</t>
        </is>
      </c>
      <c r="C84" s="2" t="inlineStr">
        <is>
          <t>Consumer Staples</t>
        </is>
      </c>
      <c r="D84" s="3" t="n">
        <v>106.73</v>
      </c>
      <c r="E84" s="4" t="n">
        <v>23.15184381778742</v>
      </c>
      <c r="F84" s="4" t="n">
        <v>9.47734733727653</v>
      </c>
      <c r="G84" s="5" t="n">
        <v>0.0269839782629064</v>
      </c>
      <c r="H84" s="5" t="n">
        <v>0.2557365345390837</v>
      </c>
      <c r="I84" s="5" t="n">
        <v>0.071779996</v>
      </c>
      <c r="J84" s="3" t="n">
        <v>65.19560439560441</v>
      </c>
      <c r="K84" s="3" t="n">
        <v>72.31051761787414</v>
      </c>
      <c r="L84" s="3" t="n">
        <v>63.2967032967033</v>
      </c>
      <c r="M84" s="3" t="n">
        <v>180.8496940857111</v>
      </c>
      <c r="N84" s="3" t="n">
        <v>856.2708611596382</v>
      </c>
      <c r="O84" s="3" t="n">
        <v>340.7211097567733</v>
      </c>
      <c r="P84" s="3" t="n">
        <v>117.3366880637408</v>
      </c>
      <c r="Q84" s="3" t="n">
        <v>345.0958004548392</v>
      </c>
      <c r="R84" s="2" t="n">
        <v>8</v>
      </c>
      <c r="S84" s="3" t="n">
        <v>149.093191074726</v>
      </c>
      <c r="T84" s="5" t="n">
        <v>0.3969192455235266</v>
      </c>
      <c r="U84" s="5" t="n">
        <v>0.3231725850276397</v>
      </c>
      <c r="V84" s="5" t="n">
        <v>0.3600459152755832</v>
      </c>
      <c r="W84" s="9" t="inlineStr">
        <is>
          <t>STRONG BUY</t>
        </is>
      </c>
      <c r="X84" s="2" t="n"/>
      <c r="Y84" s="5" t="n">
        <v>0.4279059060338553</v>
      </c>
      <c r="Z84" s="5" t="n">
        <v>12.52789034123734</v>
      </c>
    </row>
    <row r="85">
      <c r="A85" s="2" t="inlineStr">
        <is>
          <t>SWKS</t>
        </is>
      </c>
      <c r="B85" s="2" t="inlineStr">
        <is>
          <t>Skyworks Solutions</t>
        </is>
      </c>
      <c r="C85" s="2" t="inlineStr">
        <is>
          <t>Information Technology</t>
        </is>
      </c>
      <c r="D85" s="3" t="n">
        <v>66.79000000000001</v>
      </c>
      <c r="E85" s="4" t="n">
        <v>35.15263157894737</v>
      </c>
      <c r="F85" s="4" t="n">
        <v>13.42984969587292</v>
      </c>
      <c r="G85" s="5" t="n">
        <v>0.04252133552927084</v>
      </c>
      <c r="H85" s="5" t="n">
        <v>0.5710551450258885</v>
      </c>
      <c r="I85" s="5" t="n">
        <v>0.05094</v>
      </c>
      <c r="J85" s="3" t="n">
        <v>33.05310734463276</v>
      </c>
      <c r="K85" s="3" t="n">
        <v>33.05310734463276</v>
      </c>
      <c r="L85" s="3" t="n">
        <v>32.09039548022599</v>
      </c>
      <c r="M85" s="3" t="n">
        <v>101.2377677286073</v>
      </c>
      <c r="N85" s="3" t="n">
        <v>202.5709637449129</v>
      </c>
      <c r="O85" s="3" t="n">
        <v>373.1920510367436</v>
      </c>
      <c r="P85" s="3" t="n">
        <v>139.0923511495749</v>
      </c>
      <c r="Q85" s="3" t="n">
        <v>125.3388165314679</v>
      </c>
      <c r="R85" s="2" t="n">
        <v>8</v>
      </c>
      <c r="S85" s="3" t="n">
        <v>113.2882921300376</v>
      </c>
      <c r="T85" s="5" t="n">
        <v>0.6961864370420361</v>
      </c>
      <c r="U85" s="5" t="n">
        <v>0.0218595598143434</v>
      </c>
      <c r="V85" s="5" t="n">
        <v>0.3590229984281897</v>
      </c>
      <c r="W85" s="9" t="inlineStr">
        <is>
          <t>STRONG BUY</t>
        </is>
      </c>
      <c r="X85" s="2" t="n"/>
      <c r="Y85" s="5" t="n">
        <v>0.7599377859820093</v>
      </c>
      <c r="Z85" s="5" t="n">
        <v>10.62940018195486</v>
      </c>
    </row>
    <row r="86">
      <c r="A86" s="2" t="inlineStr">
        <is>
          <t>PNR</t>
        </is>
      </c>
      <c r="B86" s="2" t="inlineStr">
        <is>
          <t>Pentair</t>
        </is>
      </c>
      <c r="C86" s="2" t="inlineStr">
        <is>
          <t>Industrials</t>
        </is>
      </c>
      <c r="D86" s="3" t="n">
        <v>68.48</v>
      </c>
      <c r="E86" s="4" t="n">
        <v>17.29292929292929</v>
      </c>
      <c r="F86" s="4" t="n">
        <v>13.22000065636685</v>
      </c>
      <c r="G86" s="5" t="n">
        <v>0.01547897196261682</v>
      </c>
      <c r="H86" s="5" t="n">
        <v>0.2046320195056785</v>
      </c>
      <c r="I86" s="5" t="n">
        <v>0.17126</v>
      </c>
      <c r="J86" s="2" t="n"/>
      <c r="K86" s="2" t="n"/>
      <c r="L86" s="2" t="n"/>
      <c r="M86" s="3" t="n">
        <v>112.4829495439485</v>
      </c>
      <c r="N86" s="3" t="n">
        <v>87.45086478615703</v>
      </c>
      <c r="O86" s="3" t="n">
        <v>150.9135873230286</v>
      </c>
      <c r="P86" s="3" t="n">
        <v>108.3137296330313</v>
      </c>
      <c r="Q86" s="3" t="n">
        <v>87.07332081108859</v>
      </c>
      <c r="R86" s="2" t="n">
        <v>5</v>
      </c>
      <c r="S86" s="3" t="n">
        <v>108.3137296330313</v>
      </c>
      <c r="T86" s="5" t="n">
        <v>0.5816841359963685</v>
      </c>
      <c r="U86" s="5" t="n">
        <v>0.1192006425233645</v>
      </c>
      <c r="V86" s="5" t="n">
        <v>0.3504423892598665</v>
      </c>
      <c r="W86" s="9" t="inlineStr">
        <is>
          <t>STRONG BUY</t>
        </is>
      </c>
      <c r="X86" s="2" t="n"/>
      <c r="Y86" s="5" t="n">
        <v>0.3880729862038274</v>
      </c>
      <c r="Z86" s="5" t="n">
        <v>0.7331782676630167</v>
      </c>
    </row>
    <row r="87">
      <c r="A87" s="2" t="inlineStr">
        <is>
          <t>DELL</t>
        </is>
      </c>
      <c r="B87" s="2" t="inlineStr">
        <is>
          <t>Dell Technologies</t>
        </is>
      </c>
      <c r="C87" s="2" t="inlineStr">
        <is>
          <t>Information Technology</t>
        </is>
      </c>
      <c r="D87" s="3" t="n">
        <v>467.27</v>
      </c>
      <c r="E87" s="4" t="n">
        <v>34.13221329437545</v>
      </c>
      <c r="F87" s="4" t="n">
        <v>21.38477725315426</v>
      </c>
      <c r="G87" s="5" t="n">
        <v>0.005393027585764119</v>
      </c>
      <c r="H87" s="5" t="n">
        <v>0.115328693641682</v>
      </c>
      <c r="I87" s="2" t="n"/>
      <c r="J87" s="2" t="n"/>
      <c r="K87" s="2" t="n"/>
      <c r="L87" s="2" t="n"/>
      <c r="M87" s="3" t="n">
        <v>444.8006746399296</v>
      </c>
      <c r="N87" s="3" t="n">
        <v>3129.101082889646</v>
      </c>
      <c r="O87" s="2" t="n"/>
      <c r="P87" s="3" t="n">
        <v>960.0540202566341</v>
      </c>
      <c r="Q87" s="3" t="n">
        <v>550.8945531196083</v>
      </c>
      <c r="R87" s="2" t="n">
        <v>4</v>
      </c>
      <c r="S87" s="3" t="n">
        <v>755.4742866881212</v>
      </c>
      <c r="T87" s="5" t="n">
        <v>0.6167832017636938</v>
      </c>
      <c r="U87" s="5" t="n">
        <v>0.07600021400903123</v>
      </c>
      <c r="V87" s="5" t="n">
        <v>0.3463917078863625</v>
      </c>
      <c r="W87" s="9" t="inlineStr">
        <is>
          <t>STRONG BUY</t>
        </is>
      </c>
      <c r="X87" s="2" t="n"/>
      <c r="Y87" s="5" t="n">
        <v>0.7408417835586488</v>
      </c>
      <c r="Z87" s="5" t="n">
        <v>6.034838886929935</v>
      </c>
    </row>
    <row r="88">
      <c r="A88" s="2" t="inlineStr">
        <is>
          <t>MO</t>
        </is>
      </c>
      <c r="B88" s="2" t="inlineStr">
        <is>
          <t>Altria</t>
        </is>
      </c>
      <c r="C88" s="2" t="inlineStr">
        <is>
          <t>Consumer Staples</t>
        </is>
      </c>
      <c r="D88" s="3" t="n">
        <v>68.06999999999999</v>
      </c>
      <c r="E88" s="4" t="n">
        <v>14.36075949367088</v>
      </c>
      <c r="F88" s="4" t="n">
        <v>11.59131545338442</v>
      </c>
      <c r="G88" s="5" t="n">
        <v>0.06228882033201118</v>
      </c>
      <c r="H88" s="5" t="n">
        <v>0.7220093656875267</v>
      </c>
      <c r="I88" s="2" t="n"/>
      <c r="J88" s="3" t="n">
        <v>115.687417218543</v>
      </c>
      <c r="K88" s="3" t="n">
        <v>115.6874172185431</v>
      </c>
      <c r="L88" s="3" t="n">
        <v>112.317880794702</v>
      </c>
      <c r="M88" s="3" t="n">
        <v>94.30638378047315</v>
      </c>
      <c r="N88" s="3" t="n">
        <v>21.93639251512353</v>
      </c>
      <c r="O88" s="2" t="n"/>
      <c r="P88" s="3" t="n">
        <v>103.9570528109137</v>
      </c>
      <c r="Q88" s="3" t="n">
        <v>159.9244071491113</v>
      </c>
      <c r="R88" s="2" t="n">
        <v>7</v>
      </c>
      <c r="S88" s="3" t="n">
        <v>112.317880794702</v>
      </c>
      <c r="T88" s="5" t="n">
        <v>0.6500349756824151</v>
      </c>
      <c r="U88" s="5" t="n">
        <v>0.03770177758190107</v>
      </c>
      <c r="V88" s="5" t="n">
        <v>0.3438683766321581</v>
      </c>
      <c r="W88" s="9" t="inlineStr">
        <is>
          <t>STRONG BUY</t>
        </is>
      </c>
      <c r="X88" s="2" t="n"/>
      <c r="Y88" s="5" t="n">
        <v>-0.0278110714117279</v>
      </c>
      <c r="Z88" s="5" t="n">
        <v>6.290369509884324</v>
      </c>
    </row>
    <row r="89">
      <c r="A89" s="2" t="inlineStr">
        <is>
          <t>PTC</t>
        </is>
      </c>
      <c r="B89" s="2" t="inlineStr">
        <is>
          <t>PTC Inc.</t>
        </is>
      </c>
      <c r="C89" s="2" t="inlineStr">
        <is>
          <t>Information Technology</t>
        </is>
      </c>
      <c r="D89" s="3" t="n">
        <v>141.68</v>
      </c>
      <c r="E89" s="4" t="n">
        <v>13.57088122605364</v>
      </c>
      <c r="F89" s="4" t="n">
        <v>15.9402533024159</v>
      </c>
      <c r="G89" s="5" t="n">
        <v>0</v>
      </c>
      <c r="H89" s="5" t="n">
        <v>0</v>
      </c>
      <c r="I89" s="5" t="n">
        <v>0.35053003</v>
      </c>
      <c r="J89" s="2" t="n"/>
      <c r="K89" s="2" t="n"/>
      <c r="L89" s="2" t="n"/>
      <c r="M89" s="3" t="n">
        <v>180.9320896290615</v>
      </c>
      <c r="N89" s="3" t="n">
        <v>206.6358334003804</v>
      </c>
      <c r="O89" s="3" t="n">
        <v>306.7421760239328</v>
      </c>
      <c r="P89" s="3" t="n">
        <v>266.3378042055473</v>
      </c>
      <c r="Q89" s="3" t="n">
        <v>132.2599668497062</v>
      </c>
      <c r="R89" s="2" t="n">
        <v>5</v>
      </c>
      <c r="S89" s="3" t="n">
        <v>206.6358334003804</v>
      </c>
      <c r="T89" s="5" t="n">
        <v>0.4584686151918436</v>
      </c>
      <c r="U89" s="5" t="n">
        <v>0.2235319028797289</v>
      </c>
      <c r="V89" s="5" t="n">
        <v>0.3410002590357862</v>
      </c>
      <c r="W89" s="9" t="inlineStr">
        <is>
          <t>STRONG BUY</t>
        </is>
      </c>
      <c r="X89" s="2" t="n"/>
      <c r="Y89" s="5" t="n">
        <v>0.2025196711814442</v>
      </c>
      <c r="Z89" s="5" t="n">
        <v>1.319236752663786</v>
      </c>
    </row>
    <row r="90">
      <c r="A90" s="2" t="inlineStr">
        <is>
          <t>EIX</t>
        </is>
      </c>
      <c r="B90" s="2" t="inlineStr">
        <is>
          <t>Edison International</t>
        </is>
      </c>
      <c r="C90" s="2" t="inlineStr">
        <is>
          <t>Utilities</t>
        </is>
      </c>
      <c r="D90" s="3" t="n">
        <v>70.69</v>
      </c>
      <c r="E90" s="4" t="n">
        <v>7.371220020855057</v>
      </c>
      <c r="F90" s="4" t="n">
        <v>10.87270825642919</v>
      </c>
      <c r="G90" s="5" t="n">
        <v>0.04965341632479842</v>
      </c>
      <c r="H90" s="5" t="n">
        <v>0.5398671096345514</v>
      </c>
      <c r="I90" s="5" t="n">
        <v>0.19734</v>
      </c>
      <c r="J90" s="3" t="n">
        <v>79.36992316136113</v>
      </c>
      <c r="K90" s="2" t="n"/>
      <c r="L90" s="3" t="n">
        <v>77.05817782656419</v>
      </c>
      <c r="M90" s="3" t="n">
        <v>112.7337589927054</v>
      </c>
      <c r="N90" s="3" t="n">
        <v>149.9416928120076</v>
      </c>
      <c r="O90" s="3" t="n">
        <v>99.52527068642969</v>
      </c>
      <c r="P90" s="3" t="n">
        <v>194.3076403627661</v>
      </c>
      <c r="Q90" s="3" t="n">
        <v>1097.028089523454</v>
      </c>
      <c r="R90" s="2" t="n">
        <v>7</v>
      </c>
      <c r="S90" s="3" t="n">
        <v>112.7337589927054</v>
      </c>
      <c r="T90" s="5" t="n">
        <v>0.594762469835979</v>
      </c>
      <c r="U90" s="5" t="n">
        <v>0.08673687933229601</v>
      </c>
      <c r="V90" s="5" t="n">
        <v>0.3407496745841375</v>
      </c>
      <c r="W90" s="9" t="inlineStr">
        <is>
          <t>STRONG BUY</t>
        </is>
      </c>
      <c r="X90" s="2" t="n"/>
      <c r="Y90" s="5" t="n">
        <v>-0.7956684694191948</v>
      </c>
      <c r="Z90" s="5" t="n">
        <v>13.236361674585</v>
      </c>
    </row>
    <row r="91">
      <c r="A91" s="2" t="inlineStr">
        <is>
          <t>DECK</t>
        </is>
      </c>
      <c r="B91" s="2" t="inlineStr">
        <is>
          <t>Deckers Brands</t>
        </is>
      </c>
      <c r="C91" s="2" t="inlineStr">
        <is>
          <t>Consumer Discretionary</t>
        </is>
      </c>
      <c r="D91" s="3" t="n">
        <v>99.87</v>
      </c>
      <c r="E91" s="4" t="n">
        <v>14.14589235127479</v>
      </c>
      <c r="F91" s="4" t="n">
        <v>11.94181548597701</v>
      </c>
      <c r="G91" s="5" t="n">
        <v>0</v>
      </c>
      <c r="H91" s="5" t="n">
        <v>0</v>
      </c>
      <c r="I91" s="5" t="n">
        <v>0.42558</v>
      </c>
      <c r="J91" s="2" t="n"/>
      <c r="K91" s="2" t="n"/>
      <c r="L91" s="2" t="n"/>
      <c r="M91" s="3" t="n">
        <v>144.4176291955126</v>
      </c>
      <c r="N91" s="3" t="n">
        <v>95.59101333539698</v>
      </c>
      <c r="O91" s="3" t="n">
        <v>122.7587021326381</v>
      </c>
      <c r="P91" s="3" t="n">
        <v>152.6008259082485</v>
      </c>
      <c r="Q91" s="3" t="n">
        <v>146.1637226644161</v>
      </c>
      <c r="R91" s="2" t="n">
        <v>5</v>
      </c>
      <c r="S91" s="3" t="n">
        <v>144.4176291955126</v>
      </c>
      <c r="T91" s="5" t="n">
        <v>0.4460561649695867</v>
      </c>
      <c r="U91" s="5" t="n">
        <v>0.2296938019425252</v>
      </c>
      <c r="V91" s="5" t="n">
        <v>0.3378749834560559</v>
      </c>
      <c r="W91" s="9" t="inlineStr">
        <is>
          <t>STRONG BUY</t>
        </is>
      </c>
      <c r="X91" s="2" t="n"/>
      <c r="Y91" s="5" t="n">
        <v>0.3024972918666986</v>
      </c>
      <c r="Z91" s="5" t="n">
        <v>0.5963930141929044</v>
      </c>
    </row>
    <row r="92">
      <c r="A92" s="2" t="inlineStr">
        <is>
          <t>T</t>
        </is>
      </c>
      <c r="B92" s="2" t="inlineStr">
        <is>
          <t>AT&amp;T</t>
        </is>
      </c>
      <c r="C92" s="2" t="inlineStr">
        <is>
          <t>Communication Services</t>
        </is>
      </c>
      <c r="D92" s="3" t="n">
        <v>23.38</v>
      </c>
      <c r="E92" s="4" t="n">
        <v>7.793333333333333</v>
      </c>
      <c r="F92" s="4" t="n">
        <v>9.119560638447256</v>
      </c>
      <c r="G92" s="5" t="n">
        <v>0.0474764756201882</v>
      </c>
      <c r="H92" s="5" t="n">
        <v>0.4329645983180691</v>
      </c>
      <c r="I92" s="5" t="n">
        <v>0.18339</v>
      </c>
      <c r="J92" s="3" t="n">
        <v>33.77548005908421</v>
      </c>
      <c r="K92" s="2" t="n"/>
      <c r="L92" s="3" t="n">
        <v>32.79172821270311</v>
      </c>
      <c r="M92" s="3" t="n">
        <v>33.75183935742972</v>
      </c>
      <c r="N92" s="3" t="n">
        <v>30.24586826045251</v>
      </c>
      <c r="O92" s="3" t="n">
        <v>34.14190107348011</v>
      </c>
      <c r="P92" s="3" t="n">
        <v>45.60429222517926</v>
      </c>
      <c r="Q92" s="3" t="n">
        <v>350.636255239681</v>
      </c>
      <c r="R92" s="2" t="n">
        <v>7</v>
      </c>
      <c r="S92" s="3" t="n">
        <v>33.77548005908421</v>
      </c>
      <c r="T92" s="5" t="n">
        <v>0.4446313113380758</v>
      </c>
      <c r="U92" s="5" t="n">
        <v>0.2278237810094099</v>
      </c>
      <c r="V92" s="5" t="n">
        <v>0.3362275461737428</v>
      </c>
      <c r="W92" s="9" t="inlineStr">
        <is>
          <t>STRONG BUY</t>
        </is>
      </c>
      <c r="X92" s="2" t="n"/>
      <c r="Y92" s="5" t="n">
        <v>-1.009628801464082</v>
      </c>
      <c r="Z92" s="5" t="n">
        <v>10.59286459295168</v>
      </c>
    </row>
    <row r="93">
      <c r="A93" s="2" t="inlineStr">
        <is>
          <t>APA</t>
        </is>
      </c>
      <c r="B93" s="2" t="inlineStr">
        <is>
          <t>APA Corporation</t>
        </is>
      </c>
      <c r="C93" s="2" t="inlineStr">
        <is>
          <t>Energy</t>
        </is>
      </c>
      <c r="D93" s="3" t="n">
        <v>35.8</v>
      </c>
      <c r="E93" s="4" t="n">
        <v>8.60576923076923</v>
      </c>
      <c r="F93" s="4" t="n">
        <v>8.680092522997395</v>
      </c>
      <c r="G93" s="5" t="n">
        <v>0.02793296089385475</v>
      </c>
      <c r="H93" s="5" t="n">
        <v>0.2424606849999272</v>
      </c>
      <c r="I93" s="5" t="n">
        <v>0.26217</v>
      </c>
      <c r="J93" s="2" t="n"/>
      <c r="K93" s="2" t="n"/>
      <c r="L93" s="2" t="n"/>
      <c r="M93" s="3" t="n">
        <v>54.03990281403797</v>
      </c>
      <c r="N93" s="3" t="n">
        <v>52.34267122370645</v>
      </c>
      <c r="O93" s="3" t="n">
        <v>44.7759836376032</v>
      </c>
      <c r="P93" s="3" t="n">
        <v>114.6277433634223</v>
      </c>
      <c r="Q93" s="3" t="n">
        <v>790.3231965892313</v>
      </c>
      <c r="R93" s="2" t="n">
        <v>5</v>
      </c>
      <c r="S93" s="3" t="n">
        <v>54.03990281403797</v>
      </c>
      <c r="T93" s="5" t="n">
        <v>0.509494492012234</v>
      </c>
      <c r="U93" s="5" t="n">
        <v>0.162709497206704</v>
      </c>
      <c r="V93" s="5" t="n">
        <v>0.336101994609469</v>
      </c>
      <c r="W93" s="9" t="inlineStr">
        <is>
          <t>STRONG BUY</t>
        </is>
      </c>
      <c r="X93" s="2" t="n"/>
      <c r="Y93" s="5" t="n">
        <v>-0.9238595582522479</v>
      </c>
      <c r="Z93" s="5" t="n">
        <v>16.65060490877775</v>
      </c>
    </row>
    <row r="94">
      <c r="A94" s="2" t="inlineStr">
        <is>
          <t>MU</t>
        </is>
      </c>
      <c r="B94" s="2" t="inlineStr">
        <is>
          <t>Micron Technology</t>
        </is>
      </c>
      <c r="C94" s="2" t="inlineStr">
        <is>
          <t>Information Technology</t>
        </is>
      </c>
      <c r="D94" s="3" t="n">
        <v>892.67</v>
      </c>
      <c r="E94" s="4" t="n">
        <v>18.76145439260193</v>
      </c>
      <c r="F94" s="4" t="n">
        <v>5.738316024382652</v>
      </c>
      <c r="G94" s="5" t="n">
        <v>0.0005937244446435973</v>
      </c>
      <c r="H94" s="5" t="n">
        <v>0.003406978494766046</v>
      </c>
      <c r="I94" s="5" t="n">
        <v>0.66638</v>
      </c>
      <c r="J94" s="2" t="n"/>
      <c r="K94" s="2" t="n"/>
      <c r="L94" s="2" t="n"/>
      <c r="M94" s="3" t="n">
        <v>3166.713303258715</v>
      </c>
      <c r="N94" s="3" t="n">
        <v>606.6966348549191</v>
      </c>
      <c r="O94" s="3" t="n">
        <v>873.2251582365475</v>
      </c>
      <c r="P94" s="3" t="n">
        <v>1444.998688753727</v>
      </c>
      <c r="Q94" s="3" t="n">
        <v>264.9646045291796</v>
      </c>
      <c r="R94" s="2" t="n">
        <v>5</v>
      </c>
      <c r="S94" s="3" t="n">
        <v>873.2251582365475</v>
      </c>
      <c r="T94" s="5" t="n">
        <v>-0.02178278844752535</v>
      </c>
      <c r="U94" s="5" t="n">
        <v>0.6890795030638424</v>
      </c>
      <c r="V94" s="5" t="n">
        <v>0.3336483573081585</v>
      </c>
      <c r="W94" s="9" t="inlineStr">
        <is>
          <t>STRONG BUY</t>
        </is>
      </c>
      <c r="X94" s="2" t="n"/>
      <c r="Y94" s="5" t="n">
        <v>0.6531026889568629</v>
      </c>
      <c r="Z94" s="5" t="n">
        <v>10.95145785183536</v>
      </c>
    </row>
    <row r="95">
      <c r="A95" s="2" t="inlineStr">
        <is>
          <t>HRL</t>
        </is>
      </c>
      <c r="B95" s="2" t="inlineStr">
        <is>
          <t>Hormel Foods</t>
        </is>
      </c>
      <c r="C95" s="2" t="inlineStr">
        <is>
          <t>Consumer Staples</t>
        </is>
      </c>
      <c r="D95" s="3" t="n">
        <v>25.34</v>
      </c>
      <c r="E95" s="4" t="n">
        <v>29.81176470588235</v>
      </c>
      <c r="F95" s="4" t="n">
        <v>16.25296645500609</v>
      </c>
      <c r="G95" s="5" t="n">
        <v>0.04617205998421468</v>
      </c>
      <c r="H95" s="5" t="n">
        <v>0.7504329420819703</v>
      </c>
      <c r="I95" s="5" t="n">
        <v>0.05831</v>
      </c>
      <c r="J95" s="3" t="n">
        <v>40.78172588832488</v>
      </c>
      <c r="K95" s="3" t="n">
        <v>40.78172588832486</v>
      </c>
      <c r="L95" s="3" t="n">
        <v>39.59390862944162</v>
      </c>
      <c r="M95" s="3" t="n">
        <v>25.03756201824363</v>
      </c>
      <c r="N95" s="3" t="n">
        <v>39.78124886341509</v>
      </c>
      <c r="O95" s="3" t="n">
        <v>59.26779738489668</v>
      </c>
      <c r="P95" s="3" t="n">
        <v>28.82182794775366</v>
      </c>
      <c r="Q95" s="3" t="n">
        <v>74.42671574450524</v>
      </c>
      <c r="R95" s="2" t="n">
        <v>8</v>
      </c>
      <c r="S95" s="3" t="n">
        <v>40.28148737586997</v>
      </c>
      <c r="T95" s="5" t="n">
        <v>0.589640385788081</v>
      </c>
      <c r="U95" s="5" t="n">
        <v>0.06057616416732436</v>
      </c>
      <c r="V95" s="5" t="n">
        <v>0.3251082749777027</v>
      </c>
      <c r="W95" s="9" t="inlineStr">
        <is>
          <t>STRONG BUY</t>
        </is>
      </c>
      <c r="X95" s="2" t="n"/>
      <c r="Y95" s="5" t="n">
        <v>0.4367119351463257</v>
      </c>
      <c r="Z95" s="5" t="n">
        <v>1.972602352029091</v>
      </c>
    </row>
    <row r="96">
      <c r="A96" s="2" t="inlineStr">
        <is>
          <t>EXE</t>
        </is>
      </c>
      <c r="B96" s="2" t="inlineStr">
        <is>
          <t>Expand Energy</t>
        </is>
      </c>
      <c r="C96" s="2" t="inlineStr">
        <is>
          <t>Energy</t>
        </is>
      </c>
      <c r="D96" s="3" t="n">
        <v>93.06999999999999</v>
      </c>
      <c r="E96" s="4" t="n">
        <v>7.968321917808219</v>
      </c>
      <c r="F96" s="4" t="n">
        <v>10.12256493418212</v>
      </c>
      <c r="G96" s="5" t="n">
        <v>0.02471258192758139</v>
      </c>
      <c r="H96" s="5" t="n">
        <v>0.2501547152532381</v>
      </c>
      <c r="I96" s="5" t="n">
        <v>0.14893</v>
      </c>
      <c r="J96" s="3" t="n">
        <v>81.83074265975819</v>
      </c>
      <c r="K96" s="2" t="n"/>
      <c r="L96" s="3" t="n">
        <v>79.44732297063901</v>
      </c>
      <c r="M96" s="3" t="n">
        <v>120.4689235332674</v>
      </c>
      <c r="N96" s="3" t="n">
        <v>116.9453412231697</v>
      </c>
      <c r="O96" s="3" t="n">
        <v>203.0313612605106</v>
      </c>
      <c r="P96" s="3" t="n">
        <v>228.5084680389666</v>
      </c>
      <c r="Q96" s="3" t="n">
        <v>1181.160807904199</v>
      </c>
      <c r="R96" s="2" t="n">
        <v>7</v>
      </c>
      <c r="S96" s="3" t="n">
        <v>120.4689235332674</v>
      </c>
      <c r="T96" s="5" t="n">
        <v>0.2943904967580038</v>
      </c>
      <c r="U96" s="5" t="n">
        <v>0.3542494896314603</v>
      </c>
      <c r="V96" s="5" t="n">
        <v>0.324319993194732</v>
      </c>
      <c r="W96" s="9" t="inlineStr">
        <is>
          <t>STRONG BUY</t>
        </is>
      </c>
      <c r="X96" s="2" t="n"/>
      <c r="Y96" s="5" t="n">
        <v>-1.128870870038357</v>
      </c>
      <c r="Z96" s="5" t="n">
        <v>13.86721973427242</v>
      </c>
    </row>
    <row r="97">
      <c r="A97" s="2" t="inlineStr">
        <is>
          <t>FDXF</t>
        </is>
      </c>
      <c r="B97" s="2" t="inlineStr">
        <is>
          <t>FedEx Freight</t>
        </is>
      </c>
      <c r="C97" s="2" t="inlineStr">
        <is>
          <t>Industrials</t>
        </is>
      </c>
      <c r="D97" s="3" t="n">
        <v>142.7</v>
      </c>
      <c r="E97" s="4" t="n">
        <v>30.49145299145299</v>
      </c>
      <c r="F97" s="4" t="n">
        <v>28.48303393213573</v>
      </c>
      <c r="G97" s="5" t="n">
        <v>0</v>
      </c>
      <c r="H97" s="5" t="n">
        <v>0</v>
      </c>
      <c r="I97" s="2" t="n"/>
      <c r="J97" s="2" t="n"/>
      <c r="K97" s="2" t="n"/>
      <c r="L97" s="2" t="n"/>
      <c r="M97" s="3" t="n">
        <v>108.7907941103009</v>
      </c>
      <c r="N97" s="3" t="n">
        <v>205.4415302603256</v>
      </c>
      <c r="O97" s="3" t="n">
        <v>612692.3942214997</v>
      </c>
      <c r="P97" s="3" t="n">
        <v>157.412316883213</v>
      </c>
      <c r="Q97" s="3" t="n">
        <v>219.1530180310403</v>
      </c>
      <c r="R97" s="2" t="n">
        <v>5</v>
      </c>
      <c r="S97" s="3" t="n">
        <v>205.4415302603256</v>
      </c>
      <c r="T97" s="5" t="n">
        <v>0.439674353611252</v>
      </c>
      <c r="U97" s="5" t="n">
        <v>0.1872226348983883</v>
      </c>
      <c r="V97" s="5" t="n">
        <v>0.3134484942548201</v>
      </c>
      <c r="W97" s="9" t="inlineStr">
        <is>
          <t>STRONG BUY</t>
        </is>
      </c>
      <c r="X97" s="2" t="n"/>
      <c r="Y97" s="5" t="n">
        <v>0.6473540249112734</v>
      </c>
      <c r="Z97" s="5" t="n">
        <v>5630.840444149184</v>
      </c>
    </row>
    <row r="98">
      <c r="A98" s="2" t="inlineStr">
        <is>
          <t>PHM</t>
        </is>
      </c>
      <c r="B98" s="2" t="inlineStr">
        <is>
          <t>PulteGroup</t>
        </is>
      </c>
      <c r="C98" s="2" t="inlineStr">
        <is>
          <t>Consumer Discretionary</t>
        </is>
      </c>
      <c r="D98" s="3" t="n">
        <v>131.68</v>
      </c>
      <c r="E98" s="4" t="n">
        <v>13.15484515484516</v>
      </c>
      <c r="F98" s="4" t="n">
        <v>11.70913540199468</v>
      </c>
      <c r="G98" s="5" t="n">
        <v>0.007897934386391251</v>
      </c>
      <c r="H98" s="5" t="n">
        <v>0.09247798312632492</v>
      </c>
      <c r="I98" s="5" t="n">
        <v>0.14901</v>
      </c>
      <c r="J98" s="2" t="n"/>
      <c r="K98" s="2" t="n"/>
      <c r="L98" s="2" t="n"/>
      <c r="M98" s="3" t="n">
        <v>194.2005732983062</v>
      </c>
      <c r="N98" s="3" t="n">
        <v>202.8576903767612</v>
      </c>
      <c r="O98" s="3" t="n">
        <v>495.1768391121931</v>
      </c>
      <c r="P98" s="3" t="n">
        <v>208.0817079583257</v>
      </c>
      <c r="Q98" s="3" t="n">
        <v>152.2564345596121</v>
      </c>
      <c r="R98" s="2" t="n">
        <v>5</v>
      </c>
      <c r="S98" s="3" t="n">
        <v>202.8576903767612</v>
      </c>
      <c r="T98" s="5" t="n">
        <v>0.5405353157408959</v>
      </c>
      <c r="U98" s="5" t="n">
        <v>0.06785684993924646</v>
      </c>
      <c r="V98" s="5" t="n">
        <v>0.3041960828400712</v>
      </c>
      <c r="W98" s="9" t="inlineStr">
        <is>
          <t>STRONG BUY</t>
        </is>
      </c>
      <c r="X98" s="2" t="n"/>
      <c r="Y98" s="5" t="n">
        <v>0.264108243281551</v>
      </c>
      <c r="Z98" s="5" t="n">
        <v>2.252255581476389</v>
      </c>
    </row>
    <row r="99">
      <c r="A99" s="2" t="inlineStr">
        <is>
          <t>MGM</t>
        </is>
      </c>
      <c r="B99" s="2" t="inlineStr">
        <is>
          <t>MGM Resorts</t>
        </is>
      </c>
      <c r="C99" s="2" t="inlineStr">
        <is>
          <t>Consumer Discretionary</t>
        </is>
      </c>
      <c r="D99" s="3" t="n">
        <v>45.72</v>
      </c>
      <c r="E99" s="4" t="n">
        <v>26.89411764705882</v>
      </c>
      <c r="F99" s="4" t="n">
        <v>22.38707308116048</v>
      </c>
      <c r="G99" s="5" t="n">
        <v>0</v>
      </c>
      <c r="H99" s="5" t="n">
        <v>0</v>
      </c>
      <c r="I99" s="5" t="n">
        <v>0.18924999</v>
      </c>
      <c r="J99" s="2" t="n"/>
      <c r="K99" s="2" t="n"/>
      <c r="L99" s="2" t="n"/>
      <c r="M99" s="3" t="n">
        <v>35.26666745081468</v>
      </c>
      <c r="N99" s="3" t="n">
        <v>163.4989083092136</v>
      </c>
      <c r="O99" s="3" t="n">
        <v>68.598735354742</v>
      </c>
      <c r="P99" s="3" t="n">
        <v>22.42206433248326</v>
      </c>
      <c r="Q99" s="3" t="n">
        <v>330.0085110583224</v>
      </c>
      <c r="R99" s="2" t="n">
        <v>5</v>
      </c>
      <c r="S99" s="3" t="n">
        <v>68.598735354742</v>
      </c>
      <c r="T99" s="5" t="n">
        <v>0.5004097846618987</v>
      </c>
      <c r="U99" s="5" t="n">
        <v>0.1061290463692039</v>
      </c>
      <c r="V99" s="5" t="n">
        <v>0.3032694155155513</v>
      </c>
      <c r="W99" s="9" t="inlineStr">
        <is>
          <t>STRONG BUY</t>
        </is>
      </c>
      <c r="X99" s="2" t="n"/>
      <c r="Y99" s="5" t="n">
        <v>0.6550755830845819</v>
      </c>
      <c r="Z99" s="5" t="n">
        <v>13.71802534168243</v>
      </c>
    </row>
    <row r="100">
      <c r="A100" s="2" t="inlineStr">
        <is>
          <t>DOW</t>
        </is>
      </c>
      <c r="B100" s="2" t="inlineStr">
        <is>
          <t>Dow Inc.</t>
        </is>
      </c>
      <c r="C100" s="2" t="inlineStr">
        <is>
          <t>Materials</t>
        </is>
      </c>
      <c r="D100" s="3" t="n">
        <v>30.33</v>
      </c>
      <c r="E100" s="2" t="n"/>
      <c r="F100" s="4" t="n">
        <v>16.44597716107623</v>
      </c>
      <c r="G100" s="5" t="n">
        <v>0.04615891856247939</v>
      </c>
      <c r="H100" s="5" t="n">
        <v>0.7591285204585136</v>
      </c>
      <c r="I100" s="5" t="n">
        <v>-0.0554</v>
      </c>
      <c r="J100" s="3" t="n">
        <v>42.22547584187409</v>
      </c>
      <c r="K100" s="3" t="n">
        <v>42.22547584187407</v>
      </c>
      <c r="L100" s="3" t="n">
        <v>40.99560761346999</v>
      </c>
      <c r="M100" s="3" t="n">
        <v>27.89465949673296</v>
      </c>
      <c r="N100" s="3" t="n">
        <v>123.0320563003486</v>
      </c>
      <c r="O100" s="3" t="n">
        <v>63.97351732386424</v>
      </c>
      <c r="P100" s="3" t="n">
        <v>44.16872085412877</v>
      </c>
      <c r="Q100" s="3" t="n">
        <v>175.0323198131512</v>
      </c>
      <c r="R100" s="2" t="n">
        <v>8</v>
      </c>
      <c r="S100" s="3" t="n">
        <v>43.19709834800143</v>
      </c>
      <c r="T100" s="5" t="n">
        <v>0.4242366748434367</v>
      </c>
      <c r="U100" s="5" t="n">
        <v>0.1766402901417738</v>
      </c>
      <c r="V100" s="5" t="n">
        <v>0.3004384824926053</v>
      </c>
      <c r="W100" s="9" t="inlineStr">
        <is>
          <t>STRONG BUY</t>
        </is>
      </c>
      <c r="X100" s="2" t="n"/>
      <c r="Y100" s="5" t="n">
        <v>1.955969140699384</v>
      </c>
      <c r="Z100" s="5" t="n">
        <v>5.274760938869</v>
      </c>
    </row>
    <row r="101">
      <c r="A101" s="2" t="inlineStr">
        <is>
          <t>HII</t>
        </is>
      </c>
      <c r="B101" s="2" t="inlineStr">
        <is>
          <t>Huntington Ingalls Industries</t>
        </is>
      </c>
      <c r="C101" s="2" t="inlineStr">
        <is>
          <t>Industrials</t>
        </is>
      </c>
      <c r="D101" s="3" t="n">
        <v>323.06</v>
      </c>
      <c r="E101" s="4" t="n">
        <v>19.41466346153846</v>
      </c>
      <c r="F101" s="4" t="n">
        <v>15.66304431091041</v>
      </c>
      <c r="G101" s="5" t="n">
        <v>0.0170866092985823</v>
      </c>
      <c r="H101" s="5" t="n">
        <v>0.2676283185669085</v>
      </c>
      <c r="I101" s="5" t="n">
        <v>0.12968001</v>
      </c>
      <c r="J101" s="3" t="n">
        <v>226.9700598802395</v>
      </c>
      <c r="K101" s="2" t="n"/>
      <c r="L101" s="3" t="n">
        <v>220.3592814371258</v>
      </c>
      <c r="M101" s="3" t="n">
        <v>447.8797562509592</v>
      </c>
      <c r="N101" s="3" t="n">
        <v>1178.729961036126</v>
      </c>
      <c r="O101" s="3" t="n">
        <v>836.6464423725845</v>
      </c>
      <c r="P101" s="3" t="n">
        <v>476.0748070243372</v>
      </c>
      <c r="Q101" s="3" t="n">
        <v>1716.946628850747</v>
      </c>
      <c r="R101" s="2" t="n">
        <v>7</v>
      </c>
      <c r="S101" s="3" t="n">
        <v>476.0748070243372</v>
      </c>
      <c r="T101" s="5" t="n">
        <v>0.4736420696599308</v>
      </c>
      <c r="U101" s="5" t="n">
        <v>0.124920014857921</v>
      </c>
      <c r="V101" s="5" t="n">
        <v>0.2992810422589259</v>
      </c>
      <c r="W101" s="7" t="inlineStr">
        <is>
          <t>BUY</t>
        </is>
      </c>
      <c r="X101" s="2" t="n"/>
      <c r="Y101" s="5" t="n">
        <v>0.06435131853647669</v>
      </c>
      <c r="Z101" s="5" t="n">
        <v>6.791578451578116</v>
      </c>
    </row>
    <row r="102">
      <c r="A102" s="2" t="inlineStr">
        <is>
          <t>GEHC</t>
        </is>
      </c>
      <c r="B102" s="2" t="inlineStr">
        <is>
          <t>GE HealthCare</t>
        </is>
      </c>
      <c r="C102" s="2" t="inlineStr">
        <is>
          <t>Health Care</t>
        </is>
      </c>
      <c r="D102" s="3" t="n">
        <v>70.26000000000001</v>
      </c>
      <c r="E102" s="4" t="n">
        <v>16.07780320366133</v>
      </c>
      <c r="F102" s="4" t="n">
        <v>13.00140820831861</v>
      </c>
      <c r="G102" s="5" t="n">
        <v>0.001992598918303445</v>
      </c>
      <c r="H102" s="5" t="n">
        <v>0.02590659193231718</v>
      </c>
      <c r="I102" s="5" t="n">
        <v>0.19376</v>
      </c>
      <c r="J102" s="2" t="n"/>
      <c r="K102" s="2" t="n"/>
      <c r="L102" s="2" t="n"/>
      <c r="M102" s="3" t="n">
        <v>85.41970481177198</v>
      </c>
      <c r="N102" s="3" t="n">
        <v>158.4059020651142</v>
      </c>
      <c r="O102" s="3" t="n">
        <v>84.47874293492106</v>
      </c>
      <c r="P102" s="3" t="n">
        <v>99.19599757166715</v>
      </c>
      <c r="Q102" s="3" t="n">
        <v>107.2586676554879</v>
      </c>
      <c r="R102" s="2" t="n">
        <v>5</v>
      </c>
      <c r="S102" s="3" t="n">
        <v>99.19599757166715</v>
      </c>
      <c r="T102" s="5" t="n">
        <v>0.4118416961523932</v>
      </c>
      <c r="U102" s="5" t="n">
        <v>0.1742100768573867</v>
      </c>
      <c r="V102" s="5" t="n">
        <v>0.2930258865048899</v>
      </c>
      <c r="W102" s="7" t="inlineStr">
        <is>
          <t>BUY</t>
        </is>
      </c>
      <c r="X102" s="2" t="n"/>
      <c r="Y102" s="5" t="n">
        <v>0.2582283607644559</v>
      </c>
      <c r="Z102" s="5" t="n">
        <v>0.8750977649743621</v>
      </c>
    </row>
    <row r="103">
      <c r="A103" s="2" t="inlineStr">
        <is>
          <t>BMY</t>
        </is>
      </c>
      <c r="B103" s="2" t="inlineStr">
        <is>
          <t>Bristol Myers Squibb</t>
        </is>
      </c>
      <c r="C103" s="2" t="inlineStr">
        <is>
          <t>Health Care</t>
        </is>
      </c>
      <c r="D103" s="3" t="n">
        <v>65.89</v>
      </c>
      <c r="E103" s="4" t="n">
        <v>14.48131868131868</v>
      </c>
      <c r="F103" s="4" t="n">
        <v>10.09813071937496</v>
      </c>
      <c r="G103" s="5" t="n">
        <v>0.03824556078312339</v>
      </c>
      <c r="H103" s="5" t="n">
        <v>0.3862086722237804</v>
      </c>
      <c r="I103" s="5" t="n">
        <v>0.46598998</v>
      </c>
      <c r="J103" s="3" t="n">
        <v>107.0350515463918</v>
      </c>
      <c r="K103" s="2" t="n"/>
      <c r="L103" s="3" t="n">
        <v>103.9175257731959</v>
      </c>
      <c r="M103" s="3" t="n">
        <v>103.1380305634254</v>
      </c>
      <c r="N103" s="3" t="n">
        <v>81.58821945412521</v>
      </c>
      <c r="O103" s="3" t="n">
        <v>37.98379564425107</v>
      </c>
      <c r="P103" s="3" t="n">
        <v>121.5701278747485</v>
      </c>
      <c r="Q103" s="3" t="n">
        <v>335.6836089824603</v>
      </c>
      <c r="R103" s="2" t="n">
        <v>7</v>
      </c>
      <c r="S103" s="3" t="n">
        <v>103.9175257731959</v>
      </c>
      <c r="T103" s="5" t="n">
        <v>0.5771365271391087</v>
      </c>
      <c r="U103" s="5" t="n">
        <v>0.004831233874639684</v>
      </c>
      <c r="V103" s="5" t="n">
        <v>0.2909838805068742</v>
      </c>
      <c r="W103" s="7" t="inlineStr">
        <is>
          <t>BUY</t>
        </is>
      </c>
      <c r="X103" s="2" t="n"/>
      <c r="Y103" s="5" t="n">
        <v>-0.2728937280609423</v>
      </c>
      <c r="Z103" s="5" t="n">
        <v>7.837547782912702</v>
      </c>
    </row>
    <row r="104">
      <c r="A104" s="2" t="inlineStr">
        <is>
          <t>HUM</t>
        </is>
      </c>
      <c r="B104" s="2" t="inlineStr">
        <is>
          <t>Humana</t>
        </is>
      </c>
      <c r="C104" s="2" t="inlineStr">
        <is>
          <t>Health Care</t>
        </is>
      </c>
      <c r="D104" s="3" t="n">
        <v>362.16</v>
      </c>
      <c r="E104" s="4" t="n">
        <v>35.33268292682927</v>
      </c>
      <c r="F104" s="4" t="n">
        <v>21.97296820120289</v>
      </c>
      <c r="G104" s="5" t="n">
        <v>0.009774685222001325</v>
      </c>
      <c r="H104" s="5" t="n">
        <v>0.2147788475598029</v>
      </c>
      <c r="I104" s="5" t="n">
        <v>0.06893000000000001</v>
      </c>
      <c r="J104" s="2" t="n"/>
      <c r="K104" s="2" t="n"/>
      <c r="L104" s="2" t="n"/>
      <c r="M104" s="3" t="n">
        <v>260.5265984990762</v>
      </c>
      <c r="N104" s="3" t="n">
        <v>4110.728825606368</v>
      </c>
      <c r="O104" s="3" t="n">
        <v>538.0452458700622</v>
      </c>
      <c r="P104" s="3" t="n">
        <v>522.6267963011954</v>
      </c>
      <c r="Q104" s="3" t="n">
        <v>380.3505545369073</v>
      </c>
      <c r="R104" s="2" t="n">
        <v>5</v>
      </c>
      <c r="S104" s="3" t="n">
        <v>522.6267963011954</v>
      </c>
      <c r="T104" s="5" t="n">
        <v>0.4430826052054213</v>
      </c>
      <c r="U104" s="5" t="n">
        <v>0.1260936602606582</v>
      </c>
      <c r="V104" s="5" t="n">
        <v>0.2845881327330397</v>
      </c>
      <c r="W104" s="7" t="inlineStr">
        <is>
          <t>BUY</t>
        </is>
      </c>
      <c r="X104" s="2" t="n"/>
      <c r="Y104" s="5" t="n">
        <v>0.6462199028053899</v>
      </c>
      <c r="Z104" s="5" t="n">
        <v>14.77853796613763</v>
      </c>
    </row>
    <row r="105">
      <c r="A105" s="2" t="inlineStr">
        <is>
          <t>HON</t>
        </is>
      </c>
      <c r="B105" s="2" t="inlineStr">
        <is>
          <t>Honeywell Technologies</t>
        </is>
      </c>
      <c r="C105" s="2" t="inlineStr">
        <is>
          <t>Industrials</t>
        </is>
      </c>
      <c r="D105" s="3" t="n">
        <v>248.79</v>
      </c>
      <c r="E105" s="4" t="n">
        <v>9.423863636363636</v>
      </c>
      <c r="F105" s="4" t="n">
        <v>24.84526013673431</v>
      </c>
      <c r="G105" s="5" t="n">
        <v>0.01125447164275091</v>
      </c>
      <c r="H105" s="5" t="n">
        <v>0.2796202756656461</v>
      </c>
      <c r="I105" s="5" t="n">
        <v>0.46577</v>
      </c>
      <c r="J105" s="3" t="n">
        <v>48.96434634974532</v>
      </c>
      <c r="K105" s="2" t="n"/>
      <c r="L105" s="3" t="n">
        <v>47.53820033955856</v>
      </c>
      <c r="M105" s="3" t="n">
        <v>217.4421796580893</v>
      </c>
      <c r="N105" s="3" t="n">
        <v>422.9982482776272</v>
      </c>
      <c r="O105" s="3" t="n">
        <v>374.3683667032266</v>
      </c>
      <c r="P105" s="3" t="n">
        <v>416.4386948626621</v>
      </c>
      <c r="Q105" s="3" t="n">
        <v>444.8951366717627</v>
      </c>
      <c r="R105" s="2" t="n">
        <v>7</v>
      </c>
      <c r="S105" s="3" t="n">
        <v>374.3683667032266</v>
      </c>
      <c r="T105" s="5" t="n">
        <v>0.5047564882158713</v>
      </c>
      <c r="U105" s="5" t="n">
        <v>0.05753953133164513</v>
      </c>
      <c r="V105" s="5" t="n">
        <v>0.2811480097737582</v>
      </c>
      <c r="W105" s="7" t="inlineStr">
        <is>
          <t>BUY</t>
        </is>
      </c>
      <c r="X105" s="2" t="n"/>
      <c r="Y105" s="5" t="n">
        <v>-0.1936286813780496</v>
      </c>
      <c r="Z105" s="5" t="n">
        <v>8.35868698213101</v>
      </c>
    </row>
    <row r="106">
      <c r="A106" s="2" t="inlineStr">
        <is>
          <t>CDW</t>
        </is>
      </c>
      <c r="B106" s="2" t="inlineStr">
        <is>
          <t>CDW Corporation</t>
        </is>
      </c>
      <c r="C106" s="2" t="inlineStr">
        <is>
          <t>Information Technology</t>
        </is>
      </c>
      <c r="D106" s="3" t="n">
        <v>154</v>
      </c>
      <c r="E106" s="4" t="n">
        <v>18.78048780487805</v>
      </c>
      <c r="F106" s="4" t="n">
        <v>13.0718954248366</v>
      </c>
      <c r="G106" s="5" t="n">
        <v>0.01636363636363636</v>
      </c>
      <c r="H106" s="5" t="n">
        <v>0.213903743315508</v>
      </c>
      <c r="I106" s="5" t="n">
        <v>0.44157</v>
      </c>
      <c r="J106" s="2" t="n"/>
      <c r="K106" s="2" t="n"/>
      <c r="L106" s="2" t="n"/>
      <c r="M106" s="3" t="n">
        <v>239.8194624462319</v>
      </c>
      <c r="N106" s="3" t="n">
        <v>1360.842655483806</v>
      </c>
      <c r="O106" s="3" t="n">
        <v>195.4051119098182</v>
      </c>
      <c r="P106" s="3" t="n">
        <v>323.1118439722035</v>
      </c>
      <c r="Q106" s="3" t="n">
        <v>171.8629613140132</v>
      </c>
      <c r="R106" s="2" t="n">
        <v>5</v>
      </c>
      <c r="S106" s="3" t="n">
        <v>239.8194624462319</v>
      </c>
      <c r="T106" s="5" t="n">
        <v>0.5572692366638436</v>
      </c>
      <c r="U106" s="5" t="n">
        <v>-0.009379480519480454</v>
      </c>
      <c r="V106" s="5" t="n">
        <v>0.2739448780721816</v>
      </c>
      <c r="W106" s="7" t="inlineStr">
        <is>
          <t>BUY</t>
        </is>
      </c>
      <c r="X106" s="2" t="n"/>
      <c r="Y106" s="5" t="n">
        <v>0.4083694083694084</v>
      </c>
      <c r="Z106" s="5" t="n">
        <v>6.918184611036651</v>
      </c>
    </row>
    <row r="107">
      <c r="A107" s="2" t="inlineStr">
        <is>
          <t>CRH</t>
        </is>
      </c>
      <c r="B107" s="2" t="inlineStr">
        <is>
          <t>CRH plc</t>
        </is>
      </c>
      <c r="C107" s="2" t="inlineStr">
        <is>
          <t>Materials</t>
        </is>
      </c>
      <c r="D107" s="3" t="n">
        <v>98.84</v>
      </c>
      <c r="E107" s="4" t="n">
        <v>17.4320987654321</v>
      </c>
      <c r="F107" s="4" t="n">
        <v>14.82001271486319</v>
      </c>
      <c r="G107" s="5" t="n">
        <v>0.01578308377175233</v>
      </c>
      <c r="H107" s="5" t="n">
        <v>0.2339055021771204</v>
      </c>
      <c r="I107" s="5" t="n">
        <v>0.15812</v>
      </c>
      <c r="J107" s="2" t="n"/>
      <c r="K107" s="2" t="n"/>
      <c r="L107" s="2" t="n"/>
      <c r="M107" s="3" t="n">
        <v>100.8770787981536</v>
      </c>
      <c r="N107" s="3" t="n">
        <v>124.8965352699646</v>
      </c>
      <c r="O107" s="3" t="n">
        <v>105.1676140593713</v>
      </c>
      <c r="P107" s="3" t="n">
        <v>112.9077984959905</v>
      </c>
      <c r="Q107" s="3" t="n">
        <v>190.2236679716462</v>
      </c>
      <c r="R107" s="2" t="n">
        <v>5</v>
      </c>
      <c r="S107" s="3" t="n">
        <v>112.9077984959905</v>
      </c>
      <c r="T107" s="5" t="n">
        <v>0.1423290013758647</v>
      </c>
      <c r="U107" s="5" t="n">
        <v>0.404174828004856</v>
      </c>
      <c r="V107" s="5" t="n">
        <v>0.2732519146903604</v>
      </c>
      <c r="W107" s="7" t="inlineStr">
        <is>
          <t>BUY</t>
        </is>
      </c>
      <c r="X107" s="2" t="n"/>
      <c r="Y107" s="5" t="n">
        <v>0.4441333421173991</v>
      </c>
      <c r="Z107" s="5" t="n">
        <v>0.8856976256446458</v>
      </c>
    </row>
    <row r="108">
      <c r="A108" s="2" t="inlineStr">
        <is>
          <t>SJM</t>
        </is>
      </c>
      <c r="B108" s="2" t="inlineStr">
        <is>
          <t>J.M. Smucker Company (The)</t>
        </is>
      </c>
      <c r="C108" s="2" t="inlineStr">
        <is>
          <t>Consumer Staples</t>
        </is>
      </c>
      <c r="D108" s="3" t="n">
        <v>119.17</v>
      </c>
      <c r="E108" s="2" t="n"/>
      <c r="F108" s="4" t="n">
        <v>11.12084741286554</v>
      </c>
      <c r="G108" s="5" t="n">
        <v>0.03759335403205505</v>
      </c>
      <c r="H108" s="5" t="n">
        <v>0.4180699539283179</v>
      </c>
      <c r="I108" s="5" t="n">
        <v>-0.02386</v>
      </c>
      <c r="J108" s="3" t="n">
        <v>180.9568627450981</v>
      </c>
      <c r="K108" s="3" t="n">
        <v>180.9568627450981</v>
      </c>
      <c r="L108" s="3" t="n">
        <v>175.686274509804</v>
      </c>
      <c r="M108" s="3" t="n">
        <v>172.0866276742461</v>
      </c>
      <c r="N108" s="3" t="n">
        <v>151.7196191376673</v>
      </c>
      <c r="O108" s="3" t="n">
        <v>213.2532896559367</v>
      </c>
      <c r="P108" s="3" t="n">
        <v>157.5961943588167</v>
      </c>
      <c r="Q108" s="3" t="n">
        <v>717.4453060808663</v>
      </c>
      <c r="R108" s="2" t="n">
        <v>8</v>
      </c>
      <c r="S108" s="3" t="n">
        <v>178.321568627451</v>
      </c>
      <c r="T108" s="5" t="n">
        <v>0.496362915393564</v>
      </c>
      <c r="U108" s="5" t="n">
        <v>0.04157925652429295</v>
      </c>
      <c r="V108" s="5" t="n">
        <v>0.2689710859589285</v>
      </c>
      <c r="W108" s="7" t="inlineStr">
        <is>
          <t>BUY</t>
        </is>
      </c>
      <c r="X108" s="2" t="n"/>
      <c r="Y108" s="5" t="n">
        <v>1.199578616965543</v>
      </c>
      <c r="Z108" s="5" t="n">
        <v>3.728757626460103</v>
      </c>
    </row>
    <row r="109">
      <c r="A109" s="2" t="inlineStr">
        <is>
          <t>EFX</t>
        </is>
      </c>
      <c r="B109" s="2" t="inlineStr">
        <is>
          <t>Equifax</t>
        </is>
      </c>
      <c r="C109" s="2" t="inlineStr">
        <is>
          <t>Industrials</t>
        </is>
      </c>
      <c r="D109" s="3" t="n">
        <v>177.12</v>
      </c>
      <c r="E109" s="4" t="n">
        <v>30.80347826086956</v>
      </c>
      <c r="F109" s="4" t="n">
        <v>17.439816779522</v>
      </c>
      <c r="G109" s="5" t="n">
        <v>0.01264679313459801</v>
      </c>
      <c r="H109" s="5" t="n">
        <v>0.2205577551159061</v>
      </c>
      <c r="I109" s="5" t="n">
        <v>0.14275</v>
      </c>
      <c r="J109" s="2" t="n"/>
      <c r="K109" s="2" t="n"/>
      <c r="L109" s="2" t="n"/>
      <c r="M109" s="3" t="n">
        <v>220.5363114450707</v>
      </c>
      <c r="N109" s="3" t="n">
        <v>193.2361001491377</v>
      </c>
      <c r="O109" s="3" t="n">
        <v>238.4136398617656</v>
      </c>
      <c r="P109" s="3" t="n">
        <v>258.4526837296622</v>
      </c>
      <c r="Q109" s="3" t="n">
        <v>238.1840518719669</v>
      </c>
      <c r="R109" s="2" t="n">
        <v>5</v>
      </c>
      <c r="S109" s="3" t="n">
        <v>238.1840518719669</v>
      </c>
      <c r="T109" s="5" t="n">
        <v>0.3447609071362177</v>
      </c>
      <c r="U109" s="5" t="n">
        <v>0.1885941734417345</v>
      </c>
      <c r="V109" s="5" t="n">
        <v>0.2666775402889761</v>
      </c>
      <c r="W109" s="7" t="inlineStr">
        <is>
          <t>BUY</t>
        </is>
      </c>
      <c r="X109" s="2" t="n"/>
      <c r="Y109" s="5" t="n">
        <v>0.698850961917164</v>
      </c>
      <c r="Z109" s="5" t="n">
        <v>0.3374968938526033</v>
      </c>
    </row>
    <row r="110">
      <c r="A110" s="2" t="inlineStr">
        <is>
          <t>BIIB</t>
        </is>
      </c>
      <c r="B110" s="2" t="inlineStr">
        <is>
          <t>Biogen</t>
        </is>
      </c>
      <c r="C110" s="2" t="inlineStr">
        <is>
          <t>Health Care</t>
        </is>
      </c>
      <c r="D110" s="3" t="n">
        <v>208.45</v>
      </c>
      <c r="E110" s="4" t="n">
        <v>35.81615120274914</v>
      </c>
      <c r="F110" s="4" t="n">
        <v>12.56449512971357</v>
      </c>
      <c r="G110" s="5" t="n">
        <v>0</v>
      </c>
      <c r="H110" s="5" t="n">
        <v>0</v>
      </c>
      <c r="I110" s="5" t="n">
        <v>0.04575</v>
      </c>
      <c r="J110" s="2" t="n"/>
      <c r="K110" s="2" t="n"/>
      <c r="L110" s="2" t="n"/>
      <c r="M110" s="3" t="n">
        <v>262.2389347781603</v>
      </c>
      <c r="N110" s="3" t="n">
        <v>229.9664050233118</v>
      </c>
      <c r="O110" s="3" t="n">
        <v>443.6715937906526</v>
      </c>
      <c r="P110" s="3" t="n">
        <v>291.2170802031029</v>
      </c>
      <c r="Q110" s="3" t="n">
        <v>803.7537003521617</v>
      </c>
      <c r="R110" s="2" t="n">
        <v>5</v>
      </c>
      <c r="S110" s="3" t="n">
        <v>291.2170802031029</v>
      </c>
      <c r="T110" s="5" t="n">
        <v>0.3970596315812085</v>
      </c>
      <c r="U110" s="5" t="n">
        <v>0.1288883185416168</v>
      </c>
      <c r="V110" s="5" t="n">
        <v>0.2629739750614126</v>
      </c>
      <c r="W110" s="7" t="inlineStr">
        <is>
          <t>BUY</t>
        </is>
      </c>
      <c r="X110" s="2" t="n"/>
      <c r="Y110" s="5" t="n">
        <v>0.4536132173028113</v>
      </c>
      <c r="Z110" s="5" t="n">
        <v>2.49509181687075</v>
      </c>
    </row>
    <row r="111">
      <c r="A111" s="2" t="inlineStr">
        <is>
          <t>UBER</t>
        </is>
      </c>
      <c r="B111" s="2" t="inlineStr">
        <is>
          <t>Uber</t>
        </is>
      </c>
      <c r="C111" s="2" t="inlineStr">
        <is>
          <t>Industrials</t>
        </is>
      </c>
      <c r="D111" s="3" t="n">
        <v>71.98999999999999</v>
      </c>
      <c r="E111" s="4" t="n">
        <v>17.77530864197531</v>
      </c>
      <c r="F111" s="4" t="n">
        <v>16.17320312096316</v>
      </c>
      <c r="G111" s="5" t="n">
        <v>0</v>
      </c>
      <c r="H111" s="5" t="n">
        <v>0</v>
      </c>
      <c r="I111" s="5" t="n">
        <v>0.3531</v>
      </c>
      <c r="J111" s="2" t="n"/>
      <c r="K111" s="2" t="n"/>
      <c r="L111" s="2" t="n"/>
      <c r="M111" s="3" t="n">
        <v>96.65638619477654</v>
      </c>
      <c r="N111" s="3" t="n">
        <v>92.90904341791232</v>
      </c>
      <c r="O111" s="3" t="n">
        <v>77.79631591483606</v>
      </c>
      <c r="P111" s="3" t="n">
        <v>60.80137696969035</v>
      </c>
      <c r="Q111" s="3" t="n">
        <v>76.3951293869922</v>
      </c>
      <c r="R111" s="2" t="n">
        <v>5</v>
      </c>
      <c r="S111" s="3" t="n">
        <v>77.79631591483606</v>
      </c>
      <c r="T111" s="5" t="n">
        <v>0.08065447860586272</v>
      </c>
      <c r="U111" s="5" t="n">
        <v>0.4430708431726629</v>
      </c>
      <c r="V111" s="5" t="n">
        <v>0.2618626608892628</v>
      </c>
      <c r="W111" s="7" t="inlineStr">
        <is>
          <t>BUY</t>
        </is>
      </c>
      <c r="X111" s="2" t="n"/>
      <c r="Y111" s="5" t="n">
        <v>0.4413325363930469</v>
      </c>
      <c r="Z111" s="5" t="n">
        <v>0.5897071910552292</v>
      </c>
    </row>
    <row r="112">
      <c r="A112" s="2" t="inlineStr">
        <is>
          <t>HAL</t>
        </is>
      </c>
      <c r="B112" s="2" t="inlineStr">
        <is>
          <t>Halliburton</t>
        </is>
      </c>
      <c r="C112" s="2" t="inlineStr">
        <is>
          <t>Energy</t>
        </is>
      </c>
      <c r="D112" s="3" t="n">
        <v>32.36</v>
      </c>
      <c r="E112" s="4" t="n">
        <v>16.68041237113402</v>
      </c>
      <c r="F112" s="4" t="n">
        <v>11.12769337634024</v>
      </c>
      <c r="G112" s="5" t="n">
        <v>0.02101359703337454</v>
      </c>
      <c r="H112" s="5" t="n">
        <v>0.2338328645213648</v>
      </c>
      <c r="I112" s="5" t="n">
        <v>0.14917</v>
      </c>
      <c r="J112" s="2" t="n"/>
      <c r="K112" s="2" t="n"/>
      <c r="L112" s="2" t="n"/>
      <c r="M112" s="3" t="n">
        <v>38.10300694344149</v>
      </c>
      <c r="N112" s="3" t="n">
        <v>59.19190295211452</v>
      </c>
      <c r="O112" s="3" t="n">
        <v>32.36</v>
      </c>
      <c r="P112" s="3" t="n">
        <v>35.19452537323505</v>
      </c>
      <c r="Q112" s="3" t="n">
        <v>113.7735789399549</v>
      </c>
      <c r="R112" s="2" t="n">
        <v>5</v>
      </c>
      <c r="S112" s="3" t="n">
        <v>38.10300694344149</v>
      </c>
      <c r="T112" s="5" t="n">
        <v>0.1774724024549288</v>
      </c>
      <c r="U112" s="5" t="n">
        <v>0.3448702101359704</v>
      </c>
      <c r="V112" s="5" t="n">
        <v>0.2611713062954496</v>
      </c>
      <c r="W112" s="7" t="inlineStr">
        <is>
          <t>BUY</t>
        </is>
      </c>
      <c r="X112" s="2" t="n"/>
      <c r="Y112" s="5" t="n">
        <v>0.2566577031336093</v>
      </c>
      <c r="Z112" s="5" t="n">
        <v>2.515870795425058</v>
      </c>
    </row>
    <row r="113">
      <c r="A113" s="2" t="inlineStr">
        <is>
          <t>WDAY</t>
        </is>
      </c>
      <c r="B113" s="2" t="inlineStr">
        <is>
          <t>Workday, Inc.</t>
        </is>
      </c>
      <c r="C113" s="2" t="inlineStr">
        <is>
          <t>Information Technology</t>
        </is>
      </c>
      <c r="D113" s="3" t="n">
        <v>171.28</v>
      </c>
      <c r="E113" s="4" t="n">
        <v>51.90303030303031</v>
      </c>
      <c r="F113" s="4" t="n">
        <v>13.5464960858472</v>
      </c>
      <c r="G113" s="5" t="n">
        <v>0</v>
      </c>
      <c r="H113" s="5" t="n">
        <v>0</v>
      </c>
      <c r="I113" s="5" t="n">
        <v>0.10858</v>
      </c>
      <c r="J113" s="2" t="n"/>
      <c r="K113" s="2" t="n"/>
      <c r="L113" s="2" t="n"/>
      <c r="M113" s="3" t="n">
        <v>257.3842380481635</v>
      </c>
      <c r="N113" s="3" t="n">
        <v>372.1093400291845</v>
      </c>
      <c r="O113" s="3" t="n">
        <v>262.6967440667007</v>
      </c>
      <c r="P113" s="3" t="n">
        <v>180.5068319361497</v>
      </c>
      <c r="Q113" s="3" t="n">
        <v>264.3628559472843</v>
      </c>
      <c r="R113" s="2" t="n">
        <v>5</v>
      </c>
      <c r="S113" s="3" t="n">
        <v>262.6967440667007</v>
      </c>
      <c r="T113" s="5" t="n">
        <v>0.533726903705632</v>
      </c>
      <c r="U113" s="5" t="n">
        <v>-0.01542678654834195</v>
      </c>
      <c r="V113" s="5" t="n">
        <v>0.259150058578645</v>
      </c>
      <c r="W113" s="7" t="inlineStr">
        <is>
          <t>BUY</t>
        </is>
      </c>
      <c r="X113" s="2" t="n"/>
      <c r="Y113" s="5" t="n">
        <v>0.7986760939941052</v>
      </c>
      <c r="Z113" s="5" t="n">
        <v>1.061469563439073</v>
      </c>
    </row>
    <row r="114">
      <c r="A114" s="2" t="inlineStr">
        <is>
          <t>CINF</t>
        </is>
      </c>
      <c r="B114" s="2" t="inlineStr">
        <is>
          <t>Cincinnati Financial</t>
        </is>
      </c>
      <c r="C114" s="2" t="inlineStr">
        <is>
          <t>Financials</t>
        </is>
      </c>
      <c r="D114" s="3" t="n">
        <v>179.42</v>
      </c>
      <c r="E114" s="4" t="n">
        <v>8.403747072599531</v>
      </c>
      <c r="F114" s="4" t="n">
        <v>19.716548516094</v>
      </c>
      <c r="G114" s="5" t="n">
        <v>0.02095641511537175</v>
      </c>
      <c r="H114" s="5" t="n">
        <v>0.413188175345633</v>
      </c>
      <c r="I114" s="5" t="n">
        <v>0.21484</v>
      </c>
      <c r="J114" s="3" t="n">
        <v>95.15479115479116</v>
      </c>
      <c r="K114" s="2" t="n"/>
      <c r="L114" s="3" t="n">
        <v>92.38329238329237</v>
      </c>
      <c r="M114" s="3" t="n">
        <v>117.9428160271637</v>
      </c>
      <c r="N114" s="3" t="n">
        <v>307.941753479294</v>
      </c>
      <c r="O114" s="3" t="n">
        <v>258.1436379725151</v>
      </c>
      <c r="P114" s="3" t="n">
        <v>344.6825166734045</v>
      </c>
      <c r="Q114" s="3" t="n">
        <v>532.978265405142</v>
      </c>
      <c r="R114" s="2" t="n">
        <v>7</v>
      </c>
      <c r="S114" s="3" t="n">
        <v>258.1436379725151</v>
      </c>
      <c r="T114" s="5" t="n">
        <v>0.4387673501979439</v>
      </c>
      <c r="U114" s="5" t="n">
        <v>0.07383050941923996</v>
      </c>
      <c r="V114" s="5" t="n">
        <v>0.2562989298085919</v>
      </c>
      <c r="W114" s="7" t="inlineStr">
        <is>
          <t>BUY</t>
        </is>
      </c>
      <c r="X114" s="2" t="n"/>
      <c r="Y114" s="5" t="n">
        <v>-0.6830910601928549</v>
      </c>
      <c r="Z114" s="5" t="n">
        <v>4.769206223933319</v>
      </c>
    </row>
    <row r="115">
      <c r="A115" s="2" t="inlineStr">
        <is>
          <t>AOS</t>
        </is>
      </c>
      <c r="B115" s="2" t="inlineStr">
        <is>
          <t>A. O. Smith</t>
        </is>
      </c>
      <c r="C115" s="2" t="inlineStr">
        <is>
          <t>Industrials</t>
        </is>
      </c>
      <c r="D115" s="3" t="n">
        <v>63.37</v>
      </c>
      <c r="E115" s="4" t="n">
        <v>16.89866666666667</v>
      </c>
      <c r="F115" s="4" t="n">
        <v>15.47085147054874</v>
      </c>
      <c r="G115" s="5" t="n">
        <v>0.02272368628688654</v>
      </c>
      <c r="H115" s="5" t="n">
        <v>0.3515547754077669</v>
      </c>
      <c r="I115" s="5" t="n">
        <v>0.27133</v>
      </c>
      <c r="J115" s="3" t="n">
        <v>20.93436838390967</v>
      </c>
      <c r="K115" s="2" t="n"/>
      <c r="L115" s="3" t="n">
        <v>20.32462949894143</v>
      </c>
      <c r="M115" s="3" t="n">
        <v>88.9454857978568</v>
      </c>
      <c r="N115" s="3" t="n">
        <v>121.799437001351</v>
      </c>
      <c r="O115" s="3" t="n">
        <v>87.21201286322538</v>
      </c>
      <c r="P115" s="3" t="n">
        <v>127.4697641487696</v>
      </c>
      <c r="Q115" s="3" t="n">
        <v>93.03477340009592</v>
      </c>
      <c r="R115" s="2" t="n">
        <v>7</v>
      </c>
      <c r="S115" s="3" t="n">
        <v>88.9454857978568</v>
      </c>
      <c r="T115" s="5" t="n">
        <v>0.4035898027119584</v>
      </c>
      <c r="U115" s="5" t="n">
        <v>0.1031890484456368</v>
      </c>
      <c r="V115" s="5" t="n">
        <v>0.2533894255787976</v>
      </c>
      <c r="W115" s="7" t="inlineStr">
        <is>
          <t>BUY</t>
        </is>
      </c>
      <c r="X115" s="2" t="n"/>
      <c r="Y115" s="5" t="n">
        <v>0.4132249244214143</v>
      </c>
      <c r="Z115" s="5" t="n">
        <v>5.27168943745856</v>
      </c>
    </row>
    <row r="116">
      <c r="A116" s="2" t="inlineStr">
        <is>
          <t>CF</t>
        </is>
      </c>
      <c r="B116" s="2" t="inlineStr">
        <is>
          <t>CF Industries</t>
        </is>
      </c>
      <c r="C116" s="2" t="inlineStr">
        <is>
          <t>Materials</t>
        </is>
      </c>
      <c r="D116" s="3" t="n">
        <v>118.11</v>
      </c>
      <c r="E116" s="4" t="n">
        <v>10.65974729241877</v>
      </c>
      <c r="F116" s="4" t="n">
        <v>10.48364476856273</v>
      </c>
      <c r="G116" s="5" t="n">
        <v>0.02032004064008128</v>
      </c>
      <c r="H116" s="5" t="n">
        <v>0.2130280877533703</v>
      </c>
      <c r="I116" s="5" t="n">
        <v>0.273</v>
      </c>
      <c r="J116" s="2" t="n"/>
      <c r="K116" s="2" t="n"/>
      <c r="L116" s="2" t="n"/>
      <c r="M116" s="3" t="n">
        <v>170.4051475688004</v>
      </c>
      <c r="N116" s="3" t="n">
        <v>103.7000495248523</v>
      </c>
      <c r="O116" s="3" t="n">
        <v>101.3273382426081</v>
      </c>
      <c r="P116" s="3" t="n">
        <v>255.6462073393816</v>
      </c>
      <c r="Q116" s="3" t="n">
        <v>815.6504115481553</v>
      </c>
      <c r="R116" s="2" t="n">
        <v>5</v>
      </c>
      <c r="S116" s="3" t="n">
        <v>170.4051475688004</v>
      </c>
      <c r="T116" s="5" t="n">
        <v>0.4427664682821135</v>
      </c>
      <c r="U116" s="5" t="n">
        <v>0.06043874354415379</v>
      </c>
      <c r="V116" s="5" t="n">
        <v>0.2516026059131337</v>
      </c>
      <c r="W116" s="7" t="inlineStr">
        <is>
          <t>BUY</t>
        </is>
      </c>
      <c r="X116" s="2" t="n"/>
      <c r="Y116" s="5" t="n">
        <v>-0.4914285260473013</v>
      </c>
      <c r="Z116" s="5" t="n">
        <v>7.049657927411882</v>
      </c>
    </row>
    <row r="117">
      <c r="A117" s="2" t="inlineStr">
        <is>
          <t>QCOM</t>
        </is>
      </c>
      <c r="B117" s="2" t="inlineStr">
        <is>
          <t>Qualcomm</t>
        </is>
      </c>
      <c r="C117" s="2" t="inlineStr">
        <is>
          <t>Information Technology</t>
        </is>
      </c>
      <c r="D117" s="3" t="n">
        <v>162.67</v>
      </c>
      <c r="E117" s="4" t="n">
        <v>17.32374866879659</v>
      </c>
      <c r="F117" s="4" t="n">
        <v>15.7978818970666</v>
      </c>
      <c r="G117" s="5" t="n">
        <v>0.02262248724411385</v>
      </c>
      <c r="H117" s="5" t="n">
        <v>0.3573873817004064</v>
      </c>
      <c r="I117" s="5" t="n">
        <v>0.33754003</v>
      </c>
      <c r="J117" s="3" t="n">
        <v>39.42173686947479</v>
      </c>
      <c r="K117" s="2" t="n"/>
      <c r="L117" s="3" t="n">
        <v>38.27353094123765</v>
      </c>
      <c r="M117" s="3" t="n">
        <v>209.6094570779838</v>
      </c>
      <c r="N117" s="3" t="n">
        <v>318.5649224014668</v>
      </c>
      <c r="O117" s="3" t="n">
        <v>256.1192928944207</v>
      </c>
      <c r="P117" s="3" t="n">
        <v>263.440499703078</v>
      </c>
      <c r="Q117" s="3" t="n">
        <v>159.8995596510339</v>
      </c>
      <c r="R117" s="2" t="n">
        <v>7</v>
      </c>
      <c r="S117" s="3" t="n">
        <v>209.6094570779838</v>
      </c>
      <c r="T117" s="5" t="n">
        <v>0.2885563230957391</v>
      </c>
      <c r="U117" s="5" t="n">
        <v>0.2065326120366386</v>
      </c>
      <c r="V117" s="5" t="n">
        <v>0.2475444675661889</v>
      </c>
      <c r="W117" s="7" t="inlineStr">
        <is>
          <t>BUY</t>
        </is>
      </c>
      <c r="X117" s="2" t="n"/>
      <c r="Y117" s="5" t="n">
        <v>0.5424159574905886</v>
      </c>
      <c r="Z117" s="5" t="n">
        <v>7.323374263288324</v>
      </c>
    </row>
    <row r="118">
      <c r="A118" s="2" t="inlineStr">
        <is>
          <t>BDX</t>
        </is>
      </c>
      <c r="B118" s="2" t="inlineStr">
        <is>
          <t>Becton Dickinson</t>
        </is>
      </c>
      <c r="C118" s="2" t="inlineStr">
        <is>
          <t>Health Care</t>
        </is>
      </c>
      <c r="D118" s="3" t="n">
        <v>170.12</v>
      </c>
      <c r="E118" s="4" t="n">
        <v>28.88285229202038</v>
      </c>
      <c r="F118" s="4" t="n">
        <v>12.63924004080338</v>
      </c>
      <c r="G118" s="5" t="n">
        <v>0.02468845520808841</v>
      </c>
      <c r="H118" s="5" t="n">
        <v>0.3120433116116517</v>
      </c>
      <c r="I118" s="5" t="n">
        <v>0.06672</v>
      </c>
      <c r="J118" s="3" t="n">
        <v>167.0270270270271</v>
      </c>
      <c r="K118" s="3" t="n">
        <v>179.6774182453212</v>
      </c>
      <c r="L118" s="3" t="n">
        <v>162.1621621621622</v>
      </c>
      <c r="M118" s="3" t="n">
        <v>212.7525269592994</v>
      </c>
      <c r="N118" s="3" t="n">
        <v>273.3311669634924</v>
      </c>
      <c r="O118" s="3" t="n">
        <v>304.5100922385433</v>
      </c>
      <c r="P118" s="3" t="n">
        <v>273.5044971335757</v>
      </c>
      <c r="Q118" s="3" t="n">
        <v>615.9626943680452</v>
      </c>
      <c r="R118" s="2" t="n">
        <v>8</v>
      </c>
      <c r="S118" s="3" t="n">
        <v>243.0418469613959</v>
      </c>
      <c r="T118" s="5" t="n">
        <v>0.4286494648565478</v>
      </c>
      <c r="U118" s="5" t="n">
        <v>0.05954620268046074</v>
      </c>
      <c r="V118" s="5" t="n">
        <v>0.2440978337685042</v>
      </c>
      <c r="W118" s="7" t="inlineStr">
        <is>
          <t>BUY</t>
        </is>
      </c>
      <c r="X118" s="2" t="n"/>
      <c r="Y118" s="5" t="n">
        <v>0.3806329279511</v>
      </c>
      <c r="Z118" s="5" t="n">
        <v>2.798436615269612</v>
      </c>
    </row>
    <row r="119">
      <c r="A119" s="2" t="inlineStr">
        <is>
          <t>SW</t>
        </is>
      </c>
      <c r="B119" s="2" t="inlineStr">
        <is>
          <t>Smurfit Westrock</t>
        </is>
      </c>
      <c r="C119" s="2" t="inlineStr">
        <is>
          <t>Materials</t>
        </is>
      </c>
      <c r="D119" s="3" t="n">
        <v>48.52</v>
      </c>
      <c r="E119" s="4" t="n">
        <v>49.51020408163266</v>
      </c>
      <c r="F119" s="4" t="n">
        <v>14.45854937719769</v>
      </c>
      <c r="G119" s="5" t="n">
        <v>0.03730420445177246</v>
      </c>
      <c r="H119" s="5" t="n">
        <v>0.53936468204303</v>
      </c>
      <c r="I119" s="5" t="n">
        <v>0.02715</v>
      </c>
      <c r="J119" s="3" t="n">
        <v>31.3327731092437</v>
      </c>
      <c r="K119" s="3" t="n">
        <v>31.3327731092437</v>
      </c>
      <c r="L119" s="3" t="n">
        <v>30.4201680672269</v>
      </c>
      <c r="M119" s="3" t="n">
        <v>50.75798892710005</v>
      </c>
      <c r="N119" s="3" t="n">
        <v>128.4550150900065</v>
      </c>
      <c r="O119" s="3" t="n">
        <v>100.1909895563124</v>
      </c>
      <c r="P119" s="3" t="n">
        <v>77.98340397736642</v>
      </c>
      <c r="Q119" s="3" t="n">
        <v>224.1664540333213</v>
      </c>
      <c r="R119" s="2" t="n">
        <v>8</v>
      </c>
      <c r="S119" s="3" t="n">
        <v>64.37069645223323</v>
      </c>
      <c r="T119" s="5" t="n">
        <v>0.326683768595079</v>
      </c>
      <c r="U119" s="5" t="n">
        <v>0.1603462489694969</v>
      </c>
      <c r="V119" s="5" t="n">
        <v>0.2435150087822879</v>
      </c>
      <c r="W119" s="7" t="inlineStr">
        <is>
          <t>BUY</t>
        </is>
      </c>
      <c r="X119" s="2" t="n"/>
      <c r="Y119" s="5" t="n">
        <v>0.7743256250949906</v>
      </c>
      <c r="Z119" s="5" t="n">
        <v>6.369007743084319</v>
      </c>
    </row>
    <row r="120">
      <c r="A120" s="2" t="inlineStr">
        <is>
          <t>SYF</t>
        </is>
      </c>
      <c r="B120" s="2" t="inlineStr">
        <is>
          <t>Synchrony Financial</t>
        </is>
      </c>
      <c r="C120" s="2" t="inlineStr">
        <is>
          <t>Financials</t>
        </is>
      </c>
      <c r="D120" s="3" t="n">
        <v>79.08</v>
      </c>
      <c r="E120" s="4" t="n">
        <v>7.979818365287588</v>
      </c>
      <c r="F120" s="4" t="n">
        <v>7.530137690681598</v>
      </c>
      <c r="G120" s="5" t="n">
        <v>0.01719777440566515</v>
      </c>
      <c r="H120" s="5" t="n">
        <v>0.1295016092479385</v>
      </c>
      <c r="I120" s="5" t="n">
        <v>0.20786</v>
      </c>
      <c r="J120" s="2" t="n"/>
      <c r="K120" s="2" t="n"/>
      <c r="L120" s="2" t="n"/>
      <c r="M120" s="3" t="n">
        <v>136.1116427146537</v>
      </c>
      <c r="N120" s="3" t="n">
        <v>103.1391339709247</v>
      </c>
      <c r="O120" s="3" t="n">
        <v>107.5240212749877</v>
      </c>
      <c r="P120" s="2" t="n"/>
      <c r="Q120" s="2" t="n"/>
      <c r="R120" s="2" t="n">
        <v>3</v>
      </c>
      <c r="S120" s="3" t="n">
        <v>107.5240212749877</v>
      </c>
      <c r="T120" s="5" t="n">
        <v>0.3596866625567492</v>
      </c>
      <c r="U120" s="5" t="n">
        <v>0.1265422357106729</v>
      </c>
      <c r="V120" s="5" t="n">
        <v>0.2431144491337111</v>
      </c>
      <c r="W120" s="7" t="inlineStr">
        <is>
          <t>BUY</t>
        </is>
      </c>
      <c r="X120" s="2" t="n"/>
      <c r="Y120" s="5" t="n">
        <v>-0.1544554174014525</v>
      </c>
      <c r="Z120" s="5" t="n">
        <v>0.3196896025229765</v>
      </c>
    </row>
    <row r="121">
      <c r="A121" s="2" t="inlineStr">
        <is>
          <t>IBM</t>
        </is>
      </c>
      <c r="B121" s="2" t="inlineStr">
        <is>
          <t>IBM</t>
        </is>
      </c>
      <c r="C121" s="2" t="inlineStr">
        <is>
          <t>Information Technology</t>
        </is>
      </c>
      <c r="D121" s="3" t="n">
        <v>235.15</v>
      </c>
      <c r="E121" s="4" t="n">
        <v>20.08112724167378</v>
      </c>
      <c r="F121" s="4" t="n">
        <v>17.84831926745609</v>
      </c>
      <c r="G121" s="5" t="n">
        <v>0.02874760790984478</v>
      </c>
      <c r="H121" s="5" t="n">
        <v>0.5130964841505559</v>
      </c>
      <c r="I121" s="5" t="n">
        <v>0.34460998</v>
      </c>
      <c r="J121" s="3" t="n">
        <v>144.3067357512954</v>
      </c>
      <c r="K121" s="2" t="n"/>
      <c r="L121" s="3" t="n">
        <v>140.1036269430052</v>
      </c>
      <c r="M121" s="3" t="n">
        <v>268.1945364550959</v>
      </c>
      <c r="N121" s="3" t="n">
        <v>556.6571820923541</v>
      </c>
      <c r="O121" s="3" t="n">
        <v>357.9229679582365</v>
      </c>
      <c r="P121" s="3" t="n">
        <v>352.5769549701943</v>
      </c>
      <c r="Q121" s="3" t="n">
        <v>338.7536208457447</v>
      </c>
      <c r="R121" s="2" t="n">
        <v>7</v>
      </c>
      <c r="S121" s="3" t="n">
        <v>338.7536208457447</v>
      </c>
      <c r="T121" s="5" t="n">
        <v>0.4405852470582381</v>
      </c>
      <c r="U121" s="5" t="n">
        <v>0.03830116946629802</v>
      </c>
      <c r="V121" s="5" t="n">
        <v>0.2394432082622681</v>
      </c>
      <c r="W121" s="7" t="inlineStr">
        <is>
          <t>BUY</t>
        </is>
      </c>
      <c r="X121" s="2" t="n"/>
      <c r="Y121" s="5" t="n">
        <v>0.3636038175618987</v>
      </c>
      <c r="Z121" s="5" t="n">
        <v>2.973181810052674</v>
      </c>
    </row>
    <row r="122">
      <c r="A122" s="2" t="inlineStr">
        <is>
          <t>RL</t>
        </is>
      </c>
      <c r="B122" s="2" t="inlineStr">
        <is>
          <t>Ralph Lauren Corporation</t>
        </is>
      </c>
      <c r="C122" s="2" t="inlineStr">
        <is>
          <t>Consumer Discretionary</t>
        </is>
      </c>
      <c r="D122" s="3" t="n">
        <v>377.92</v>
      </c>
      <c r="E122" s="4" t="n">
        <v>25.19466666666667</v>
      </c>
      <c r="F122" s="4" t="n">
        <v>18.4914532319187</v>
      </c>
      <c r="G122" s="5" t="n">
        <v>0.00989627434377646</v>
      </c>
      <c r="H122" s="5" t="n">
        <v>0.1829964941981793</v>
      </c>
      <c r="I122" s="5" t="n">
        <v>0.34664002</v>
      </c>
      <c r="J122" s="2" t="n"/>
      <c r="K122" s="2" t="n"/>
      <c r="L122" s="2" t="n"/>
      <c r="M122" s="3" t="n">
        <v>352.9265659735084</v>
      </c>
      <c r="N122" s="3" t="n">
        <v>507.8005881450294</v>
      </c>
      <c r="O122" s="3" t="n">
        <v>344.7657074626865</v>
      </c>
      <c r="P122" s="3" t="n">
        <v>573.1276019193621</v>
      </c>
      <c r="Q122" s="3" t="n">
        <v>601.1941495409513</v>
      </c>
      <c r="R122" s="2" t="n">
        <v>5</v>
      </c>
      <c r="S122" s="3" t="n">
        <v>507.8005881450294</v>
      </c>
      <c r="T122" s="5" t="n">
        <v>0.3436721743888373</v>
      </c>
      <c r="U122" s="5" t="n">
        <v>0.1351608806096527</v>
      </c>
      <c r="V122" s="5" t="n">
        <v>0.239416527499245</v>
      </c>
      <c r="W122" s="7" t="inlineStr">
        <is>
          <t>BUY</t>
        </is>
      </c>
      <c r="X122" s="2" t="n"/>
      <c r="Y122" s="5" t="n">
        <v>0.6441870024073834</v>
      </c>
      <c r="Z122" s="5" t="n">
        <v>0.7437759514003222</v>
      </c>
    </row>
    <row r="123">
      <c r="A123" s="2" t="inlineStr">
        <is>
          <t>COP</t>
        </is>
      </c>
      <c r="B123" s="2" t="inlineStr">
        <is>
          <t>ConocoPhillips</t>
        </is>
      </c>
      <c r="C123" s="2" t="inlineStr">
        <is>
          <t>Energy</t>
        </is>
      </c>
      <c r="D123" s="3" t="n">
        <v>117.94</v>
      </c>
      <c r="E123" s="4" t="n">
        <v>20.19520547945206</v>
      </c>
      <c r="F123" s="4" t="n">
        <v>13.10255185362114</v>
      </c>
      <c r="G123" s="5" t="n">
        <v>0.02848906223503476</v>
      </c>
      <c r="H123" s="5" t="n">
        <v>0.3732794151955828</v>
      </c>
      <c r="I123" s="5" t="n">
        <v>0.112840004</v>
      </c>
      <c r="J123" s="3" t="n">
        <v>180.7206266318538</v>
      </c>
      <c r="K123" s="2" t="n"/>
      <c r="L123" s="3" t="n">
        <v>175.4569190600522</v>
      </c>
      <c r="M123" s="3" t="n">
        <v>117.94</v>
      </c>
      <c r="N123" s="3" t="n">
        <v>107.7221085808801</v>
      </c>
      <c r="O123" s="3" t="n">
        <v>129.8640799939398</v>
      </c>
      <c r="P123" s="3" t="n">
        <v>150.6843084455376</v>
      </c>
      <c r="Q123" s="3" t="n">
        <v>1449.78678083484</v>
      </c>
      <c r="R123" s="2" t="n">
        <v>7</v>
      </c>
      <c r="S123" s="3" t="n">
        <v>150.6843084455376</v>
      </c>
      <c r="T123" s="5" t="n">
        <v>0.2776353098655044</v>
      </c>
      <c r="U123" s="5" t="n">
        <v>0.1972189248770562</v>
      </c>
      <c r="V123" s="5" t="n">
        <v>0.2374271173712803</v>
      </c>
      <c r="W123" s="7" t="inlineStr">
        <is>
          <t>BUY</t>
        </is>
      </c>
      <c r="X123" s="2" t="n"/>
      <c r="Y123" s="5" t="n">
        <v>-0.007460903530270719</v>
      </c>
      <c r="Z123" s="5" t="n">
        <v>12.45858152921606</v>
      </c>
    </row>
    <row r="124">
      <c r="A124" s="2" t="inlineStr">
        <is>
          <t>GNRC</t>
        </is>
      </c>
      <c r="B124" s="2" t="inlineStr">
        <is>
          <t>Generac</t>
        </is>
      </c>
      <c r="C124" s="2" t="inlineStr">
        <is>
          <t>Industrials</t>
        </is>
      </c>
      <c r="D124" s="3" t="n">
        <v>218.63</v>
      </c>
      <c r="E124" s="4" t="n">
        <v>46.31991525423729</v>
      </c>
      <c r="F124" s="4" t="n">
        <v>18.71181763873174</v>
      </c>
      <c r="G124" s="5" t="n">
        <v>0</v>
      </c>
      <c r="H124" s="5" t="n">
        <v>0</v>
      </c>
      <c r="I124" s="5" t="n">
        <v>0.09490999999999999</v>
      </c>
      <c r="J124" s="2" t="n"/>
      <c r="K124" s="2" t="n"/>
      <c r="L124" s="2" t="n"/>
      <c r="M124" s="3" t="n">
        <v>253.7162007649507</v>
      </c>
      <c r="N124" s="3" t="n">
        <v>265.6168805732896</v>
      </c>
      <c r="O124" s="3" t="n">
        <v>312.1645985560835</v>
      </c>
      <c r="P124" s="3" t="n">
        <v>179.2717352483386</v>
      </c>
      <c r="Q124" s="3" t="n">
        <v>85.88020946360041</v>
      </c>
      <c r="R124" s="2" t="n">
        <v>5</v>
      </c>
      <c r="S124" s="3" t="n">
        <v>253.7162007649507</v>
      </c>
      <c r="T124" s="5" t="n">
        <v>0.1604820965327296</v>
      </c>
      <c r="U124" s="5" t="n">
        <v>0.3132918629648265</v>
      </c>
      <c r="V124" s="5" t="n">
        <v>0.236886979748778</v>
      </c>
      <c r="W124" s="7" t="inlineStr">
        <is>
          <t>BUY</t>
        </is>
      </c>
      <c r="X124" s="2" t="n"/>
      <c r="Y124" s="5" t="n">
        <v>0.8449623988652692</v>
      </c>
      <c r="Z124" s="5" t="n">
        <v>2.634883991385604</v>
      </c>
    </row>
    <row r="125">
      <c r="A125" s="2" t="inlineStr">
        <is>
          <t>ZTS</t>
        </is>
      </c>
      <c r="B125" s="2" t="inlineStr">
        <is>
          <t>Zoetis</t>
        </is>
      </c>
      <c r="C125" s="2" t="inlineStr">
        <is>
          <t>Health Care</t>
        </is>
      </c>
      <c r="D125" s="3" t="n">
        <v>76.04000000000001</v>
      </c>
      <c r="E125" s="4" t="n">
        <v>12.6522462562396</v>
      </c>
      <c r="F125" s="4" t="n">
        <v>10.28931597157854</v>
      </c>
      <c r="G125" s="5" t="n">
        <v>0.02788006312467122</v>
      </c>
      <c r="H125" s="5" t="n">
        <v>0.2868667787972976</v>
      </c>
      <c r="I125" s="5" t="n">
        <v>0.67748</v>
      </c>
      <c r="J125" s="3" t="n">
        <v>44.11313131313133</v>
      </c>
      <c r="K125" s="2" t="n"/>
      <c r="L125" s="3" t="n">
        <v>42.82828282828284</v>
      </c>
      <c r="M125" s="3" t="n">
        <v>116.8142753283955</v>
      </c>
      <c r="N125" s="3" t="n">
        <v>77.03386784983989</v>
      </c>
      <c r="O125" s="3" t="n">
        <v>27.25445986776057</v>
      </c>
      <c r="P125" s="3" t="n">
        <v>127.4866847645977</v>
      </c>
      <c r="Q125" s="3" t="n">
        <v>189.1405718235235</v>
      </c>
      <c r="R125" s="2" t="n">
        <v>7</v>
      </c>
      <c r="S125" s="3" t="n">
        <v>77.03386784983989</v>
      </c>
      <c r="T125" s="5" t="n">
        <v>0.01307032942977226</v>
      </c>
      <c r="U125" s="5" t="n">
        <v>0.457292214623882</v>
      </c>
      <c r="V125" s="5" t="n">
        <v>0.2351812720268271</v>
      </c>
      <c r="W125" s="7" t="inlineStr">
        <is>
          <t>BUY</t>
        </is>
      </c>
      <c r="X125" s="2" t="n"/>
      <c r="Y125" s="5" t="n">
        <v>0.005819512404924148</v>
      </c>
      <c r="Z125" s="5" t="n">
        <v>5.939802613636047</v>
      </c>
    </row>
    <row r="126">
      <c r="A126" s="2" t="inlineStr">
        <is>
          <t>PYPL</t>
        </is>
      </c>
      <c r="B126" s="2" t="inlineStr">
        <is>
          <t>PayPal</t>
        </is>
      </c>
      <c r="C126" s="2" t="inlineStr">
        <is>
          <t>Financials</t>
        </is>
      </c>
      <c r="D126" s="3" t="n">
        <v>58.54</v>
      </c>
      <c r="E126" s="4" t="n">
        <v>10.94205607476636</v>
      </c>
      <c r="F126" s="4" t="n">
        <v>10.10788186866315</v>
      </c>
      <c r="G126" s="5" t="n">
        <v>0.009566108643662453</v>
      </c>
      <c r="H126" s="5" t="n">
        <v>0.09669309611293754</v>
      </c>
      <c r="I126" s="5" t="n">
        <v>0.24497</v>
      </c>
      <c r="J126" s="2" t="n"/>
      <c r="K126" s="2" t="n"/>
      <c r="L126" s="2" t="n"/>
      <c r="M126" s="3" t="n">
        <v>75.06268458881061</v>
      </c>
      <c r="N126" s="3" t="n">
        <v>134.0971912941825</v>
      </c>
      <c r="O126" s="3" t="n">
        <v>54.61594144024991</v>
      </c>
      <c r="P126" s="3" t="n">
        <v>85.58604151372887</v>
      </c>
      <c r="Q126" s="3" t="n">
        <v>131.725181099807</v>
      </c>
      <c r="R126" s="2" t="n">
        <v>5</v>
      </c>
      <c r="S126" s="3" t="n">
        <v>85.58604151372887</v>
      </c>
      <c r="T126" s="5" t="n">
        <v>0.4620095919666702</v>
      </c>
      <c r="U126" s="5" t="n">
        <v>0.00391851725316017</v>
      </c>
      <c r="V126" s="5" t="n">
        <v>0.2329640546099152</v>
      </c>
      <c r="W126" s="7" t="inlineStr">
        <is>
          <t>BUY</t>
        </is>
      </c>
      <c r="X126" s="2" t="n"/>
      <c r="Y126" s="5" t="n">
        <v>0.1530073936913458</v>
      </c>
      <c r="Z126" s="5" t="n">
        <v>1.455275653187915</v>
      </c>
    </row>
    <row r="127">
      <c r="A127" s="2" t="inlineStr">
        <is>
          <t>IP</t>
        </is>
      </c>
      <c r="B127" s="2" t="inlineStr">
        <is>
          <t>International Paper</t>
        </is>
      </c>
      <c r="C127" s="2" t="inlineStr">
        <is>
          <t>Materials</t>
        </is>
      </c>
      <c r="D127" s="3" t="n">
        <v>42.31</v>
      </c>
      <c r="E127" s="2" t="n"/>
      <c r="F127" s="4" t="n">
        <v>14.39213551942309</v>
      </c>
      <c r="G127" s="5" t="n">
        <v>0.04372488773339636</v>
      </c>
      <c r="H127" s="5" t="n">
        <v>0.6292945098306008</v>
      </c>
      <c r="I127" s="5" t="n">
        <v>-0.16479</v>
      </c>
      <c r="J127" s="3" t="n">
        <v>33.02426343154247</v>
      </c>
      <c r="K127" s="3" t="n">
        <v>33.02426343154246</v>
      </c>
      <c r="L127" s="3" t="n">
        <v>32.06239168110919</v>
      </c>
      <c r="M127" s="3" t="n">
        <v>44.46580125391523</v>
      </c>
      <c r="N127" s="3" t="n">
        <v>98.31049996254315</v>
      </c>
      <c r="O127" s="3" t="n">
        <v>70.19721166726804</v>
      </c>
      <c r="P127" s="3" t="n">
        <v>68.91315732884722</v>
      </c>
      <c r="Q127" s="3" t="n">
        <v>136.5486690223963</v>
      </c>
      <c r="R127" s="2" t="n">
        <v>8</v>
      </c>
      <c r="S127" s="3" t="n">
        <v>56.68947929138123</v>
      </c>
      <c r="T127" s="5" t="n">
        <v>0.3398600636109956</v>
      </c>
      <c r="U127" s="5" t="n">
        <v>0.12159182226424</v>
      </c>
      <c r="V127" s="5" t="n">
        <v>0.2307259429376178</v>
      </c>
      <c r="W127" s="7" t="inlineStr">
        <is>
          <t>BUY</t>
        </is>
      </c>
      <c r="X127" s="2" t="n"/>
      <c r="Y127" s="5" t="n">
        <v>2.49302522754486</v>
      </c>
      <c r="Z127" s="5" t="n">
        <v>3.258842271671494</v>
      </c>
    </row>
    <row r="128">
      <c r="A128" s="2" t="inlineStr">
        <is>
          <t>BAX</t>
        </is>
      </c>
      <c r="B128" s="2" t="inlineStr">
        <is>
          <t>Baxter International</t>
        </is>
      </c>
      <c r="C128" s="2" t="inlineStr">
        <is>
          <t>Health Care</t>
        </is>
      </c>
      <c r="D128" s="3" t="n">
        <v>28.35</v>
      </c>
      <c r="E128" s="2" t="n"/>
      <c r="F128" s="4" t="n">
        <v>13.75105497511714</v>
      </c>
      <c r="G128" s="5" t="n">
        <v>0.007054673721340388</v>
      </c>
      <c r="H128" s="5" t="n">
        <v>0.09700920617366589</v>
      </c>
      <c r="I128" s="5" t="n">
        <v>-0.14371</v>
      </c>
      <c r="J128" s="2" t="n"/>
      <c r="K128" s="2" t="n"/>
      <c r="L128" s="2" t="n"/>
      <c r="M128" s="3" t="n">
        <v>32.58797390507414</v>
      </c>
      <c r="N128" s="3" t="n">
        <v>75.17438563568159</v>
      </c>
      <c r="O128" s="3" t="n">
        <v>41.73523871062608</v>
      </c>
      <c r="P128" s="3" t="n">
        <v>39.8082070652336</v>
      </c>
      <c r="Q128" s="3" t="n">
        <v>70.44244055725258</v>
      </c>
      <c r="R128" s="2" t="n">
        <v>5</v>
      </c>
      <c r="S128" s="3" t="n">
        <v>41.73523871062608</v>
      </c>
      <c r="T128" s="5" t="n">
        <v>0.4721424589286094</v>
      </c>
      <c r="U128" s="5" t="n">
        <v>-0.02851252204585542</v>
      </c>
      <c r="V128" s="5" t="n">
        <v>0.221814968441377</v>
      </c>
      <c r="W128" s="7" t="inlineStr">
        <is>
          <t>BUY</t>
        </is>
      </c>
      <c r="X128" s="2" t="n"/>
      <c r="Y128" s="5" t="n">
        <v>1.921228870827954</v>
      </c>
      <c r="Z128" s="5" t="n">
        <v>1.306813729956268</v>
      </c>
    </row>
    <row r="129">
      <c r="A129" s="2" t="inlineStr">
        <is>
          <t>DHI</t>
        </is>
      </c>
      <c r="B129" s="2" t="inlineStr">
        <is>
          <t>D. R. Horton</t>
        </is>
      </c>
      <c r="C129" s="2" t="inlineStr">
        <is>
          <t>Consumer Discretionary</t>
        </is>
      </c>
      <c r="D129" s="3" t="n">
        <v>150.37</v>
      </c>
      <c r="E129" s="4" t="n">
        <v>13.98790697674419</v>
      </c>
      <c r="F129" s="4" t="n">
        <v>12.77909928468658</v>
      </c>
      <c r="G129" s="5" t="n">
        <v>0.01197047283367693</v>
      </c>
      <c r="H129" s="5" t="n">
        <v>0.152971860826201</v>
      </c>
      <c r="I129" s="5" t="n">
        <v>0.12632</v>
      </c>
      <c r="J129" s="2" t="n"/>
      <c r="K129" s="2" t="n"/>
      <c r="L129" s="2" t="n"/>
      <c r="M129" s="3" t="n">
        <v>203.1966170777171</v>
      </c>
      <c r="N129" s="3" t="n">
        <v>280.8184066759971</v>
      </c>
      <c r="O129" s="3" t="n">
        <v>618.737695054656</v>
      </c>
      <c r="P129" s="3" t="n">
        <v>200.2615032911735</v>
      </c>
      <c r="Q129" s="3" t="n">
        <v>163.4050721818465</v>
      </c>
      <c r="R129" s="2" t="n">
        <v>5</v>
      </c>
      <c r="S129" s="3" t="n">
        <v>203.1966170777171</v>
      </c>
      <c r="T129" s="5" t="n">
        <v>0.3513108803465923</v>
      </c>
      <c r="U129" s="5" t="n">
        <v>0.09175147968344755</v>
      </c>
      <c r="V129" s="5" t="n">
        <v>0.2215311800150199</v>
      </c>
      <c r="W129" s="7" t="inlineStr">
        <is>
          <t>BUY</t>
        </is>
      </c>
      <c r="X129" s="2" t="n"/>
      <c r="Y129" s="5" t="n">
        <v>0.3602655582300423</v>
      </c>
      <c r="Z129" s="5" t="n">
        <v>2.786526861088433</v>
      </c>
    </row>
    <row r="130">
      <c r="A130" s="2" t="inlineStr">
        <is>
          <t>TYL</t>
        </is>
      </c>
      <c r="B130" s="2" t="inlineStr">
        <is>
          <t>Tyler Technologies</t>
        </is>
      </c>
      <c r="C130" s="2" t="inlineStr">
        <is>
          <t>Information Technology</t>
        </is>
      </c>
      <c r="D130" s="3" t="n">
        <v>313.33</v>
      </c>
      <c r="E130" s="4" t="n">
        <v>41.66622340425532</v>
      </c>
      <c r="F130" s="4" t="n">
        <v>20.41031687354046</v>
      </c>
      <c r="G130" s="5" t="n">
        <v>0</v>
      </c>
      <c r="H130" s="5" t="n">
        <v>0</v>
      </c>
      <c r="I130" s="5" t="n">
        <v>0.09730999999999999</v>
      </c>
      <c r="J130" s="2" t="n"/>
      <c r="K130" s="2" t="n"/>
      <c r="L130" s="2" t="n"/>
      <c r="M130" s="3" t="n">
        <v>312.5032228772134</v>
      </c>
      <c r="N130" s="3" t="n">
        <v>450.3197825583962</v>
      </c>
      <c r="O130" s="3" t="n">
        <v>726.2993851009893</v>
      </c>
      <c r="P130" s="3" t="n">
        <v>252.769619965137</v>
      </c>
      <c r="Q130" s="3" t="n">
        <v>336.0621013920506</v>
      </c>
      <c r="R130" s="2" t="n">
        <v>5</v>
      </c>
      <c r="S130" s="3" t="n">
        <v>336.0621013920506</v>
      </c>
      <c r="T130" s="5" t="n">
        <v>0.07255003157071038</v>
      </c>
      <c r="U130" s="5" t="n">
        <v>0.3616198576580603</v>
      </c>
      <c r="V130" s="5" t="n">
        <v>0.2170849446143853</v>
      </c>
      <c r="W130" s="7" t="inlineStr">
        <is>
          <t>BUY</t>
        </is>
      </c>
      <c r="X130" s="2" t="n"/>
      <c r="Y130" s="5" t="n">
        <v>0.7123995767301963</v>
      </c>
      <c r="Z130" s="5" t="n">
        <v>1.873365023855175</v>
      </c>
    </row>
    <row r="131">
      <c r="A131" s="2" t="inlineStr">
        <is>
          <t>NVR</t>
        </is>
      </c>
      <c r="B131" s="2" t="inlineStr">
        <is>
          <t>NVR, Inc.</t>
        </is>
      </c>
      <c r="C131" s="2" t="inlineStr">
        <is>
          <t>Consumer Discretionary</t>
        </is>
      </c>
      <c r="D131" s="3" t="n">
        <v>6267.35</v>
      </c>
      <c r="E131" s="4" t="n">
        <v>16.12885377528437</v>
      </c>
      <c r="F131" s="4" t="n">
        <v>15.22591486251757</v>
      </c>
      <c r="G131" s="5" t="n">
        <v>0</v>
      </c>
      <c r="H131" s="5" t="n">
        <v>0</v>
      </c>
      <c r="I131" s="5" t="n">
        <v>0.31544</v>
      </c>
      <c r="J131" s="2" t="n"/>
      <c r="K131" s="2" t="n"/>
      <c r="L131" s="2" t="n"/>
      <c r="M131" s="3" t="n">
        <v>7108.141578213917</v>
      </c>
      <c r="N131" s="3" t="n">
        <v>8469.841471710595</v>
      </c>
      <c r="O131" s="3" t="n">
        <v>9233.840443343248</v>
      </c>
      <c r="P131" s="3" t="n">
        <v>8514.52913469994</v>
      </c>
      <c r="Q131" s="3" t="n">
        <v>7867.528713020171</v>
      </c>
      <c r="R131" s="2" t="n">
        <v>5</v>
      </c>
      <c r="S131" s="3" t="n">
        <v>8469.841471710595</v>
      </c>
      <c r="T131" s="5" t="n">
        <v>0.3514230849897635</v>
      </c>
      <c r="U131" s="5" t="n">
        <v>0.08211604585670162</v>
      </c>
      <c r="V131" s="5" t="n">
        <v>0.2167695654232326</v>
      </c>
      <c r="W131" s="7" t="inlineStr">
        <is>
          <t>BUY</t>
        </is>
      </c>
      <c r="X131" s="2" t="n"/>
      <c r="Y131" s="5" t="n">
        <v>0.3006126779988814</v>
      </c>
      <c r="Z131" s="5" t="n">
        <v>0.2990512839030228</v>
      </c>
    </row>
    <row r="132">
      <c r="A132" s="2" t="inlineStr">
        <is>
          <t>TSN</t>
        </is>
      </c>
      <c r="B132" s="2" t="inlineStr">
        <is>
          <t>Tyson Foods</t>
        </is>
      </c>
      <c r="C132" s="2" t="inlineStr">
        <is>
          <t>Consumer Staples</t>
        </is>
      </c>
      <c r="D132" s="3" t="n">
        <v>58.74</v>
      </c>
      <c r="E132" s="4" t="n">
        <v>44.83969465648855</v>
      </c>
      <c r="F132" s="4" t="n">
        <v>13.23271006983555</v>
      </c>
      <c r="G132" s="5" t="n">
        <v>0.03472931562819203</v>
      </c>
      <c r="H132" s="5" t="n">
        <v>0.4595629646316738</v>
      </c>
      <c r="I132" s="5" t="n">
        <v>0.03263</v>
      </c>
      <c r="J132" s="3" t="n">
        <v>33.35238095238095</v>
      </c>
      <c r="K132" s="3" t="n">
        <v>33.35238095238095</v>
      </c>
      <c r="L132" s="3" t="n">
        <v>32.38095238095238</v>
      </c>
      <c r="M132" s="3" t="n">
        <v>71.28583015777274</v>
      </c>
      <c r="N132" s="3" t="n">
        <v>354.1018320698412</v>
      </c>
      <c r="O132" s="3" t="n">
        <v>210.8776541636656</v>
      </c>
      <c r="P132" s="3" t="n">
        <v>76.40047606223439</v>
      </c>
      <c r="Q132" s="3" t="n">
        <v>214.6977443559175</v>
      </c>
      <c r="R132" s="2" t="n">
        <v>8</v>
      </c>
      <c r="S132" s="3" t="n">
        <v>73.84315311000356</v>
      </c>
      <c r="T132" s="5" t="n">
        <v>0.2571187114403057</v>
      </c>
      <c r="U132" s="5" t="n">
        <v>0.1731203609124958</v>
      </c>
      <c r="V132" s="5" t="n">
        <v>0.2151195361764008</v>
      </c>
      <c r="W132" s="7" t="inlineStr">
        <is>
          <t>BUY</t>
        </is>
      </c>
      <c r="X132" s="2" t="n"/>
      <c r="Y132" s="5" t="n">
        <v>0.7601971143109236</v>
      </c>
      <c r="Z132" s="5" t="n">
        <v>9.935497755098039</v>
      </c>
    </row>
    <row r="133">
      <c r="A133" s="2" t="inlineStr">
        <is>
          <t>AIZ</t>
        </is>
      </c>
      <c r="B133" s="2" t="inlineStr">
        <is>
          <t>Assurant</t>
        </is>
      </c>
      <c r="C133" s="2" t="inlineStr">
        <is>
          <t>Financials</t>
        </is>
      </c>
      <c r="D133" s="3" t="n">
        <v>281.31</v>
      </c>
      <c r="E133" s="4" t="n">
        <v>14.47067901234568</v>
      </c>
      <c r="F133" s="4" t="n">
        <v>12.50016663334</v>
      </c>
      <c r="G133" s="5" t="n">
        <v>0.01251288613984572</v>
      </c>
      <c r="H133" s="5" t="n">
        <v>0.156413161812082</v>
      </c>
      <c r="I133" s="5" t="n">
        <v>0.18016</v>
      </c>
      <c r="J133" s="2" t="n"/>
      <c r="K133" s="2" t="n"/>
      <c r="L133" s="2" t="n"/>
      <c r="M133" s="3" t="n">
        <v>291.6761377546634</v>
      </c>
      <c r="N133" s="3" t="n">
        <v>899.6265426143053</v>
      </c>
      <c r="O133" s="3" t="n">
        <v>280.6807602438625</v>
      </c>
      <c r="P133" s="3" t="n">
        <v>387.4053321160775</v>
      </c>
      <c r="Q133" s="3" t="n">
        <v>1162.471358131163</v>
      </c>
      <c r="R133" s="2" t="n">
        <v>5</v>
      </c>
      <c r="S133" s="3" t="n">
        <v>387.4053321160775</v>
      </c>
      <c r="T133" s="5" t="n">
        <v>0.3771473894140895</v>
      </c>
      <c r="U133" s="5" t="n">
        <v>0.0415555792542035</v>
      </c>
      <c r="V133" s="5" t="n">
        <v>0.2093514843341465</v>
      </c>
      <c r="W133" s="7" t="inlineStr">
        <is>
          <t>BUY</t>
        </is>
      </c>
      <c r="X133" s="2" t="n"/>
      <c r="Y133" s="5" t="n">
        <v>0.01489297868771129</v>
      </c>
      <c r="Z133" s="5" t="n">
        <v>3.141613971407156</v>
      </c>
    </row>
    <row r="134">
      <c r="A134" s="2" t="inlineStr">
        <is>
          <t>AES</t>
        </is>
      </c>
      <c r="B134" s="2" t="inlineStr">
        <is>
          <t>AES Corporation</t>
        </is>
      </c>
      <c r="C134" s="2" t="inlineStr">
        <is>
          <t>Utilities</t>
        </is>
      </c>
      <c r="D134" s="3" t="n">
        <v>14.68</v>
      </c>
      <c r="E134" s="4" t="n">
        <v>7.645833333333333</v>
      </c>
      <c r="F134" s="4" t="n">
        <v>6.173981797688541</v>
      </c>
      <c r="G134" s="5" t="n">
        <v>0.04768392370572207</v>
      </c>
      <c r="H134" s="5" t="n">
        <v>0.2943996770014972</v>
      </c>
      <c r="I134" s="5" t="n">
        <v>0.052600004</v>
      </c>
      <c r="J134" s="3" t="n">
        <v>11.8976897689769</v>
      </c>
      <c r="K134" s="3" t="n">
        <v>12.27022276228732</v>
      </c>
      <c r="L134" s="3" t="n">
        <v>11.55115511551155</v>
      </c>
      <c r="M134" s="3" t="n">
        <v>41.2282074308071</v>
      </c>
      <c r="N134" s="3" t="n">
        <v>52.01510231138572</v>
      </c>
      <c r="O134" s="3" t="n">
        <v>13.60545287091668</v>
      </c>
      <c r="P134" s="3" t="n">
        <v>27.33575124726438</v>
      </c>
      <c r="Q134" s="3" t="n">
        <v>507.0397615596066</v>
      </c>
      <c r="R134" s="2" t="n">
        <v>8</v>
      </c>
      <c r="S134" s="3" t="n">
        <v>20.47060205909053</v>
      </c>
      <c r="T134" s="5" t="n">
        <v>0.3944551811369572</v>
      </c>
      <c r="U134" s="5" t="n">
        <v>0.0217983651226159</v>
      </c>
      <c r="V134" s="5" t="n">
        <v>0.2081267731297866</v>
      </c>
      <c r="W134" s="7" t="inlineStr">
        <is>
          <t>BUY</t>
        </is>
      </c>
      <c r="X134" s="2" t="n"/>
      <c r="Y134" s="5" t="n">
        <v>-0.4436003392460796</v>
      </c>
      <c r="Z134" s="5" t="n">
        <v>42.89515650073167</v>
      </c>
    </row>
    <row r="135">
      <c r="A135" s="2" t="inlineStr">
        <is>
          <t>FLEX</t>
        </is>
      </c>
      <c r="B135" s="2" t="inlineStr">
        <is>
          <t>Flex Ltd.</t>
        </is>
      </c>
      <c r="C135" s="2" t="inlineStr">
        <is>
          <t>Information Technology</t>
        </is>
      </c>
      <c r="D135" s="3" t="n">
        <v>126.71</v>
      </c>
      <c r="E135" s="4" t="n">
        <v>45.25357142857143</v>
      </c>
      <c r="F135" s="4" t="n">
        <v>17.81859653415571</v>
      </c>
      <c r="G135" s="5" t="n">
        <v>0</v>
      </c>
      <c r="H135" s="5" t="n">
        <v>0</v>
      </c>
      <c r="I135" s="5" t="n">
        <v>0.18378</v>
      </c>
      <c r="J135" s="2" t="n"/>
      <c r="K135" s="2" t="n"/>
      <c r="L135" s="2" t="n"/>
      <c r="M135" s="3" t="n">
        <v>144.7570306082696</v>
      </c>
      <c r="N135" s="3" t="n">
        <v>601.3563063949482</v>
      </c>
      <c r="O135" s="3" t="n">
        <v>145.7414404095969</v>
      </c>
      <c r="P135" s="3" t="n">
        <v>127.4595894957491</v>
      </c>
      <c r="Q135" s="3" t="n">
        <v>65.63673450325203</v>
      </c>
      <c r="R135" s="2" t="n">
        <v>5</v>
      </c>
      <c r="S135" s="3" t="n">
        <v>144.7570306082696</v>
      </c>
      <c r="T135" s="5" t="n">
        <v>0.1424278321227179</v>
      </c>
      <c r="U135" s="5" t="n">
        <v>0.2666719280246233</v>
      </c>
      <c r="V135" s="5" t="n">
        <v>0.2045498800736706</v>
      </c>
      <c r="W135" s="7" t="inlineStr">
        <is>
          <t>BUY</t>
        </is>
      </c>
      <c r="X135" s="2" t="n"/>
      <c r="Y135" s="5" t="n">
        <v>0.8251763970154115</v>
      </c>
      <c r="Z135" s="5" t="n">
        <v>8.161886418422499</v>
      </c>
    </row>
    <row r="136">
      <c r="A136" s="2" t="inlineStr">
        <is>
          <t>NWSA</t>
        </is>
      </c>
      <c r="B136" s="2" t="inlineStr">
        <is>
          <t>News Corp (Class A)</t>
        </is>
      </c>
      <c r="C136" s="2" t="inlineStr">
        <is>
          <t>Communication Services</t>
        </is>
      </c>
      <c r="D136" s="3" t="n">
        <v>28.59</v>
      </c>
      <c r="E136" s="4" t="n">
        <v>35.29629629629629</v>
      </c>
      <c r="F136" s="4" t="n">
        <v>22.14253628463886</v>
      </c>
      <c r="G136" s="5" t="n">
        <v>0.006995452955578874</v>
      </c>
      <c r="H136" s="5" t="n">
        <v>0.1548970708963893</v>
      </c>
      <c r="I136" s="5" t="n">
        <v>0.06524000000000001</v>
      </c>
      <c r="J136" s="2" t="n"/>
      <c r="K136" s="2" t="n"/>
      <c r="L136" s="2" t="n"/>
      <c r="M136" s="3" t="n">
        <v>16.99861917117552</v>
      </c>
      <c r="N136" s="3" t="n">
        <v>39.75357441106781</v>
      </c>
      <c r="O136" s="3" t="n">
        <v>33.17437709562551</v>
      </c>
      <c r="P136" s="3" t="n">
        <v>33.50952601916357</v>
      </c>
      <c r="Q136" s="3" t="n">
        <v>78.49879690757695</v>
      </c>
      <c r="R136" s="2" t="n">
        <v>5</v>
      </c>
      <c r="S136" s="3" t="n">
        <v>33.50952601916357</v>
      </c>
      <c r="T136" s="5" t="n">
        <v>0.1720715641540247</v>
      </c>
      <c r="U136" s="5" t="n">
        <v>0.2303252885624343</v>
      </c>
      <c r="V136" s="5" t="n">
        <v>0.2011984263582295</v>
      </c>
      <c r="W136" s="7" t="inlineStr">
        <is>
          <t>BUY</t>
        </is>
      </c>
      <c r="X136" s="2" t="n"/>
      <c r="Y136" s="5" t="n">
        <v>0.6800498648210678</v>
      </c>
      <c r="Z136" s="5" t="n">
        <v>3.617951382820964</v>
      </c>
    </row>
    <row r="137">
      <c r="A137" s="2" t="inlineStr">
        <is>
          <t>UPS</t>
        </is>
      </c>
      <c r="B137" s="2" t="inlineStr">
        <is>
          <t>United Parcel Service</t>
        </is>
      </c>
      <c r="C137" s="2" t="inlineStr">
        <is>
          <t>Industrials</t>
        </is>
      </c>
      <c r="D137" s="3" t="n">
        <v>109.11</v>
      </c>
      <c r="E137" s="4" t="n">
        <v>19.8021778584392</v>
      </c>
      <c r="F137" s="4" t="n">
        <v>13.51441736028537</v>
      </c>
      <c r="G137" s="5" t="n">
        <v>0.06012281184126111</v>
      </c>
      <c r="H137" s="5" t="n">
        <v>0.8125247720967101</v>
      </c>
      <c r="I137" s="5" t="n">
        <v>0.29602</v>
      </c>
      <c r="J137" s="3" t="n">
        <v>104.1109399075501</v>
      </c>
      <c r="K137" s="3" t="n">
        <v>116.1019607547657</v>
      </c>
      <c r="L137" s="3" t="n">
        <v>101.0785824345146</v>
      </c>
      <c r="M137" s="3" t="n">
        <v>175.3160389878095</v>
      </c>
      <c r="N137" s="3" t="n">
        <v>424.3344115389755</v>
      </c>
      <c r="O137" s="3" t="n">
        <v>113.3276101096077</v>
      </c>
      <c r="P137" s="3" t="n">
        <v>243.2579967778843</v>
      </c>
      <c r="Q137" s="3" t="n">
        <v>289.0287558656176</v>
      </c>
      <c r="R137" s="2" t="n">
        <v>8</v>
      </c>
      <c r="S137" s="3" t="n">
        <v>145.7089998712876</v>
      </c>
      <c r="T137" s="5" t="n">
        <v>0.335432131530452</v>
      </c>
      <c r="U137" s="5" t="n">
        <v>0.06173723765007777</v>
      </c>
      <c r="V137" s="5" t="n">
        <v>0.1985846845902649</v>
      </c>
      <c r="W137" s="7" t="inlineStr">
        <is>
          <t>BUY</t>
        </is>
      </c>
      <c r="X137" s="2" t="n"/>
      <c r="Y137" s="5" t="n">
        <v>0.4678662178972912</v>
      </c>
      <c r="Z137" s="5" t="n">
        <v>3.198064528792607</v>
      </c>
    </row>
    <row r="138">
      <c r="A138" s="2" t="inlineStr">
        <is>
          <t>PCAR</t>
        </is>
      </c>
      <c r="B138" s="2" t="inlineStr">
        <is>
          <t>Paccar</t>
        </is>
      </c>
      <c r="C138" s="2" t="inlineStr">
        <is>
          <t>Industrials</t>
        </is>
      </c>
      <c r="D138" s="3" t="n">
        <v>135.96</v>
      </c>
      <c r="E138" s="4" t="n">
        <v>27.8036809815951</v>
      </c>
      <c r="F138" s="4" t="n">
        <v>19.02530970702199</v>
      </c>
      <c r="G138" s="5" t="n">
        <v>0.01029714621947632</v>
      </c>
      <c r="H138" s="5" t="n">
        <v>0.1959063959240275</v>
      </c>
      <c r="I138" s="5" t="n">
        <v>0.12755999</v>
      </c>
      <c r="J138" s="2" t="n"/>
      <c r="K138" s="2" t="n"/>
      <c r="L138" s="2" t="n"/>
      <c r="M138" s="3" t="n">
        <v>155.1793190073095</v>
      </c>
      <c r="N138" s="3" t="n">
        <v>186.1597032954645</v>
      </c>
      <c r="O138" s="3" t="n">
        <v>240.3018999567859</v>
      </c>
      <c r="P138" s="3" t="n">
        <v>103.503592187299</v>
      </c>
      <c r="Q138" s="3" t="n">
        <v>197.4733267873087</v>
      </c>
      <c r="R138" s="2" t="n">
        <v>5</v>
      </c>
      <c r="S138" s="3" t="n">
        <v>186.1597032954645</v>
      </c>
      <c r="T138" s="5" t="n">
        <v>0.3692240607198038</v>
      </c>
      <c r="U138" s="5" t="n">
        <v>0.02671278317152104</v>
      </c>
      <c r="V138" s="5" t="n">
        <v>0.1979684219456624</v>
      </c>
      <c r="W138" s="7" t="inlineStr">
        <is>
          <t>BUY</t>
        </is>
      </c>
      <c r="X138" s="2" t="n"/>
      <c r="Y138" s="5" t="n">
        <v>0.6101196669513033</v>
      </c>
      <c r="Z138" s="5" t="n">
        <v>1.321676908777602</v>
      </c>
    </row>
    <row r="139">
      <c r="A139" s="2" t="inlineStr">
        <is>
          <t>BR</t>
        </is>
      </c>
      <c r="B139" s="2" t="inlineStr">
        <is>
          <t>Broadridge Financial Solutions</t>
        </is>
      </c>
      <c r="C139" s="2" t="inlineStr">
        <is>
          <t>Industrials</t>
        </is>
      </c>
      <c r="D139" s="3" t="n">
        <v>168.41</v>
      </c>
      <c r="E139" s="4" t="n">
        <v>17.63455497382199</v>
      </c>
      <c r="F139" s="4" t="n">
        <v>16.1697143104036</v>
      </c>
      <c r="G139" s="5" t="n">
        <v>0.02315776972863844</v>
      </c>
      <c r="H139" s="5" t="n">
        <v>0.3744545205781962</v>
      </c>
      <c r="I139" s="5" t="n">
        <v>0.42314</v>
      </c>
      <c r="J139" s="3" t="n">
        <v>69.92167101827677</v>
      </c>
      <c r="K139" s="2" t="n"/>
      <c r="L139" s="3" t="n">
        <v>67.88511749347259</v>
      </c>
      <c r="M139" s="3" t="n">
        <v>226.1621635285231</v>
      </c>
      <c r="N139" s="3" t="n">
        <v>223.0240993758059</v>
      </c>
      <c r="O139" s="3" t="n">
        <v>155.944680321964</v>
      </c>
      <c r="P139" s="3" t="n">
        <v>255.4937891306903</v>
      </c>
      <c r="Q139" s="3" t="n">
        <v>196.6727403707692</v>
      </c>
      <c r="R139" s="2" t="n">
        <v>7</v>
      </c>
      <c r="S139" s="3" t="n">
        <v>196.6727403707692</v>
      </c>
      <c r="T139" s="5" t="n">
        <v>0.1678210342068123</v>
      </c>
      <c r="U139" s="5" t="n">
        <v>0.2261742176830355</v>
      </c>
      <c r="V139" s="5" t="n">
        <v>0.1969976259449239</v>
      </c>
      <c r="W139" s="7" t="inlineStr">
        <is>
          <t>BUY</t>
        </is>
      </c>
      <c r="X139" s="2" t="n"/>
      <c r="Y139" s="5" t="n">
        <v>0.3515512134157331</v>
      </c>
      <c r="Z139" s="5" t="n">
        <v>2.763620047579015</v>
      </c>
    </row>
    <row r="140">
      <c r="A140" s="2" t="inlineStr">
        <is>
          <t>AMCR</t>
        </is>
      </c>
      <c r="B140" s="2" t="inlineStr">
        <is>
          <t>Amcor</t>
        </is>
      </c>
      <c r="C140" s="2" t="inlineStr">
        <is>
          <t>Materials</t>
        </is>
      </c>
      <c r="D140" s="3" t="n">
        <v>47.14</v>
      </c>
      <c r="E140" s="4" t="n">
        <v>36.828125</v>
      </c>
      <c r="F140" s="4" t="n">
        <v>11.01872997099227</v>
      </c>
      <c r="G140" s="5" t="n">
        <v>0.05515485787017395</v>
      </c>
      <c r="H140" s="5" t="n">
        <v>0.6077364854599046</v>
      </c>
      <c r="I140" s="5" t="n">
        <v>0.08737001</v>
      </c>
      <c r="J140" s="3" t="n">
        <v>62.79015240328255</v>
      </c>
      <c r="K140" s="3" t="n">
        <v>64.00240256970073</v>
      </c>
      <c r="L140" s="3" t="n">
        <v>60.96131301289567</v>
      </c>
      <c r="M140" s="3" t="n">
        <v>64.70925129276227</v>
      </c>
      <c r="N140" s="3" t="n">
        <v>103.2288489744891</v>
      </c>
      <c r="O140" s="3" t="n">
        <v>73.45765828256245</v>
      </c>
      <c r="P140" s="3" t="n">
        <v>49.46862820025306</v>
      </c>
      <c r="Q140" s="3" t="n">
        <v>108.8125610326994</v>
      </c>
      <c r="R140" s="2" t="n">
        <v>8</v>
      </c>
      <c r="S140" s="3" t="n">
        <v>64.3558269312315</v>
      </c>
      <c r="T140" s="5" t="n">
        <v>0.365206341349841</v>
      </c>
      <c r="U140" s="5" t="n">
        <v>0.02580313958421732</v>
      </c>
      <c r="V140" s="5" t="n">
        <v>0.1955047404670291</v>
      </c>
      <c r="W140" s="7" t="inlineStr">
        <is>
          <t>BUY</t>
        </is>
      </c>
      <c r="X140" s="2" t="n"/>
      <c r="Y140" s="5" t="n">
        <v>0.62624692639196</v>
      </c>
      <c r="Z140" s="5" t="n">
        <v>1.199627622423998</v>
      </c>
    </row>
    <row r="141">
      <c r="A141" s="2" t="inlineStr">
        <is>
          <t>BSX</t>
        </is>
      </c>
      <c r="B141" s="2" t="inlineStr">
        <is>
          <t>Boston Scientific</t>
        </is>
      </c>
      <c r="C141" s="2" t="inlineStr">
        <is>
          <t>Health Care</t>
        </is>
      </c>
      <c r="D141" s="3" t="n">
        <v>49.09</v>
      </c>
      <c r="E141" s="4" t="n">
        <v>19.636</v>
      </c>
      <c r="F141" s="4" t="n">
        <v>14.27649104847434</v>
      </c>
      <c r="G141" s="5" t="n">
        <v>0</v>
      </c>
      <c r="H141" s="5" t="n">
        <v>0</v>
      </c>
      <c r="I141" s="5" t="n">
        <v>0.15338999</v>
      </c>
      <c r="J141" s="2" t="n"/>
      <c r="K141" s="2" t="n"/>
      <c r="L141" s="2" t="n"/>
      <c r="M141" s="3" t="n">
        <v>54.35154197689025</v>
      </c>
      <c r="N141" s="3" t="n">
        <v>49.09</v>
      </c>
      <c r="O141" s="3" t="n">
        <v>60.50288437540112</v>
      </c>
      <c r="P141" s="3" t="n">
        <v>50.43229413579189</v>
      </c>
      <c r="Q141" s="3" t="n">
        <v>99.12308080408243</v>
      </c>
      <c r="R141" s="2" t="n">
        <v>5</v>
      </c>
      <c r="S141" s="3" t="n">
        <v>54.35154197689025</v>
      </c>
      <c r="T141" s="5" t="n">
        <v>0.1071815436319055</v>
      </c>
      <c r="U141" s="5" t="n">
        <v>0.2770352413933592</v>
      </c>
      <c r="V141" s="5" t="n">
        <v>0.1921083925126323</v>
      </c>
      <c r="W141" s="7" t="inlineStr">
        <is>
          <t>BUY</t>
        </is>
      </c>
      <c r="X141" s="2" t="n"/>
      <c r="Y141" s="5" t="n">
        <v>0.2857381624671404</v>
      </c>
      <c r="Z141" s="5" t="n">
        <v>1.019211261032439</v>
      </c>
    </row>
    <row r="142">
      <c r="A142" s="2" t="inlineStr">
        <is>
          <t>OMC</t>
        </is>
      </c>
      <c r="B142" s="2" t="inlineStr">
        <is>
          <t>Omnicom Group</t>
        </is>
      </c>
      <c r="C142" s="2" t="inlineStr">
        <is>
          <t>Communication Services</t>
        </is>
      </c>
      <c r="D142" s="3" t="n">
        <v>81.81</v>
      </c>
      <c r="E142" s="4" t="n">
        <v>221.1081081081081</v>
      </c>
      <c r="F142" s="4" t="n">
        <v>6.792272368378447</v>
      </c>
      <c r="G142" s="5" t="n">
        <v>0.03911502261337245</v>
      </c>
      <c r="H142" s="5" t="n">
        <v>0.2656798872853078</v>
      </c>
      <c r="I142" s="5" t="n">
        <v>0.060510002</v>
      </c>
      <c r="J142" s="3" t="n">
        <v>71.65217391304348</v>
      </c>
      <c r="K142" s="3" t="n">
        <v>76.38654567117001</v>
      </c>
      <c r="L142" s="3" t="n">
        <v>69.56521739130436</v>
      </c>
      <c r="M142" s="3" t="n">
        <v>158.5689512775644</v>
      </c>
      <c r="N142" s="3" t="n">
        <v>127.8570049164154</v>
      </c>
      <c r="O142" s="3" t="n">
        <v>81.81</v>
      </c>
      <c r="P142" s="3" t="n">
        <v>103.9064637030273</v>
      </c>
      <c r="Q142" s="3" t="n">
        <v>280.9505885845168</v>
      </c>
      <c r="R142" s="2" t="n">
        <v>8</v>
      </c>
      <c r="S142" s="3" t="n">
        <v>92.85823185151364</v>
      </c>
      <c r="T142" s="5" t="n">
        <v>0.135047449596793</v>
      </c>
      <c r="U142" s="5" t="n">
        <v>0.2478099254369881</v>
      </c>
      <c r="V142" s="5" t="n">
        <v>0.1914286875168906</v>
      </c>
      <c r="W142" s="7" t="inlineStr">
        <is>
          <t>BUY</t>
        </is>
      </c>
      <c r="X142" s="2" t="n"/>
      <c r="Y142" s="5" t="n">
        <v>0.9404911251359055</v>
      </c>
      <c r="Z142" s="5" t="n">
        <v>3.038664710902428</v>
      </c>
    </row>
    <row r="143">
      <c r="A143" s="2" t="inlineStr">
        <is>
          <t>DOV</t>
        </is>
      </c>
      <c r="B143" s="2" t="inlineStr">
        <is>
          <t>Dover Corporation</t>
        </is>
      </c>
      <c r="C143" s="2" t="inlineStr">
        <is>
          <t>Industrials</t>
        </is>
      </c>
      <c r="D143" s="3" t="n">
        <v>209.93</v>
      </c>
      <c r="E143" s="4" t="n">
        <v>24.87322274881517</v>
      </c>
      <c r="F143" s="4" t="n">
        <v>18.04660327044718</v>
      </c>
      <c r="G143" s="5" t="n">
        <v>0.009908064592959558</v>
      </c>
      <c r="H143" s="5" t="n">
        <v>0.1788069108871058</v>
      </c>
      <c r="I143" s="5" t="n">
        <v>0.14914</v>
      </c>
      <c r="J143" s="2" t="n"/>
      <c r="K143" s="2" t="n"/>
      <c r="L143" s="2" t="n"/>
      <c r="M143" s="3" t="n">
        <v>252.6000636756753</v>
      </c>
      <c r="N143" s="3" t="n">
        <v>220.251269896929</v>
      </c>
      <c r="O143" s="3" t="n">
        <v>366.1432337469518</v>
      </c>
      <c r="P143" s="3" t="n">
        <v>251.5110226245678</v>
      </c>
      <c r="Q143" s="3" t="n">
        <v>171.3277124981218</v>
      </c>
      <c r="R143" s="2" t="n">
        <v>5</v>
      </c>
      <c r="S143" s="3" t="n">
        <v>251.5110226245678</v>
      </c>
      <c r="T143" s="5" t="n">
        <v>0.1980708932718898</v>
      </c>
      <c r="U143" s="5" t="n">
        <v>0.1792290763587863</v>
      </c>
      <c r="V143" s="5" t="n">
        <v>0.188649984815338</v>
      </c>
      <c r="W143" s="7" t="inlineStr">
        <is>
          <t>BUY</t>
        </is>
      </c>
      <c r="X143" s="2" t="n"/>
      <c r="Y143" s="5" t="n">
        <v>0.6011520090975148</v>
      </c>
      <c r="Z143" s="5" t="n">
        <v>1.137092875450408</v>
      </c>
    </row>
    <row r="144">
      <c r="A144" s="2" t="inlineStr">
        <is>
          <t>LVS</t>
        </is>
      </c>
      <c r="B144" s="2" t="inlineStr">
        <is>
          <t>Las Vegas Sands</t>
        </is>
      </c>
      <c r="C144" s="2" t="inlineStr">
        <is>
          <t>Consumer Discretionary</t>
        </is>
      </c>
      <c r="D144" s="3" t="n">
        <v>46.02</v>
      </c>
      <c r="E144" s="4" t="n">
        <v>18.33466135458168</v>
      </c>
      <c r="F144" s="4" t="n">
        <v>13.02443000430186</v>
      </c>
      <c r="G144" s="5" t="n">
        <v>0.02607561929595828</v>
      </c>
      <c r="H144" s="5" t="n">
        <v>0.3396200783390314</v>
      </c>
      <c r="I144" s="5" t="n">
        <v>1.22869</v>
      </c>
      <c r="J144" s="3" t="n">
        <v>22.57534246575343</v>
      </c>
      <c r="K144" s="2" t="n"/>
      <c r="L144" s="3" t="n">
        <v>21.91780821917808</v>
      </c>
      <c r="M144" s="3" t="n">
        <v>61.01595402326383</v>
      </c>
      <c r="N144" s="3" t="n">
        <v>49.88522382414085</v>
      </c>
      <c r="O144" s="3" t="n">
        <v>6.541199703752905</v>
      </c>
      <c r="P144" s="3" t="n">
        <v>87.68067035219478</v>
      </c>
      <c r="Q144" s="3" t="n">
        <v>144.8699822306652</v>
      </c>
      <c r="R144" s="2" t="n">
        <v>7</v>
      </c>
      <c r="S144" s="3" t="n">
        <v>49.88522382414085</v>
      </c>
      <c r="T144" s="5" t="n">
        <v>0.08399008744330394</v>
      </c>
      <c r="U144" s="5" t="n">
        <v>0.2835380269448067</v>
      </c>
      <c r="V144" s="5" t="n">
        <v>0.1837640571940553</v>
      </c>
      <c r="W144" s="7" t="inlineStr">
        <is>
          <t>BUY</t>
        </is>
      </c>
      <c r="X144" s="2" t="n"/>
      <c r="Y144" s="5" t="n">
        <v>0.3564424342885421</v>
      </c>
      <c r="Z144" s="5" t="n">
        <v>21.14731070625293</v>
      </c>
    </row>
    <row r="145">
      <c r="A145" s="2" t="inlineStr">
        <is>
          <t>DOC</t>
        </is>
      </c>
      <c r="B145" s="2" t="inlineStr">
        <is>
          <t>Healthpeak Properties</t>
        </is>
      </c>
      <c r="C145" s="2" t="inlineStr">
        <is>
          <t>Real Estate</t>
        </is>
      </c>
      <c r="D145" s="3" t="n">
        <v>21.62</v>
      </c>
      <c r="E145" s="4" t="n">
        <v>67.5625</v>
      </c>
      <c r="F145" s="2" t="n"/>
      <c r="G145" s="5" t="n">
        <v>0.05642923219241443</v>
      </c>
      <c r="H145" s="2" t="n"/>
      <c r="I145" s="5" t="n">
        <v>0.027999999</v>
      </c>
      <c r="J145" s="2" t="n"/>
      <c r="K145" s="2" t="n"/>
      <c r="L145" s="2" t="n"/>
      <c r="M145" s="2" t="n"/>
      <c r="N145" s="3" t="n">
        <v>31.09692951481435</v>
      </c>
      <c r="O145" s="3" t="n">
        <v>27.71105631220391</v>
      </c>
      <c r="P145" s="3" t="n">
        <v>28.70315711321801</v>
      </c>
      <c r="Q145" s="2" t="n"/>
      <c r="R145" s="2" t="n">
        <v>3</v>
      </c>
      <c r="S145" s="3" t="n">
        <v>28.70315711321801</v>
      </c>
      <c r="T145" s="5" t="n">
        <v>0.3276205880304353</v>
      </c>
      <c r="U145" s="5" t="n">
        <v>0.03583441258094355</v>
      </c>
      <c r="V145" s="5" t="n">
        <v>0.1817275003056894</v>
      </c>
      <c r="W145" s="7" t="inlineStr">
        <is>
          <t>BUY</t>
        </is>
      </c>
      <c r="X145" s="2" t="n"/>
      <c r="Y145" s="5" t="n">
        <v>0.8405911676547524</v>
      </c>
      <c r="Z145" s="5" t="n">
        <v>0.1221849201439251</v>
      </c>
    </row>
    <row r="146">
      <c r="A146" s="2" t="inlineStr">
        <is>
          <t>LII</t>
        </is>
      </c>
      <c r="B146" s="2" t="inlineStr">
        <is>
          <t>Lennox International</t>
        </is>
      </c>
      <c r="C146" s="2" t="inlineStr">
        <is>
          <t>Industrials</t>
        </is>
      </c>
      <c r="D146" s="3" t="n">
        <v>446.74</v>
      </c>
      <c r="E146" s="4" t="n">
        <v>18.98597535061623</v>
      </c>
      <c r="F146" s="4" t="n">
        <v>16.96784071180308</v>
      </c>
      <c r="G146" s="5" t="n">
        <v>0.01217710525137664</v>
      </c>
      <c r="H146" s="5" t="n">
        <v>0.2066191822362197</v>
      </c>
      <c r="I146" s="5" t="n">
        <v>0.7175700699999999</v>
      </c>
      <c r="J146" s="2" t="n"/>
      <c r="K146" s="2" t="n"/>
      <c r="L146" s="2" t="n"/>
      <c r="M146" s="3" t="n">
        <v>571.7190749573439</v>
      </c>
      <c r="N146" s="3" t="n">
        <v>540.4492874399258</v>
      </c>
      <c r="O146" s="3" t="n">
        <v>240.2634946667177</v>
      </c>
      <c r="P146" s="3" t="n">
        <v>570.7284966706281</v>
      </c>
      <c r="Q146" s="3" t="n">
        <v>336.717326237311</v>
      </c>
      <c r="R146" s="2" t="n">
        <v>5</v>
      </c>
      <c r="S146" s="3" t="n">
        <v>540.4492874399258</v>
      </c>
      <c r="T146" s="5" t="n">
        <v>0.2097624735638757</v>
      </c>
      <c r="U146" s="5" t="n">
        <v>0.1441864171553924</v>
      </c>
      <c r="V146" s="5" t="n">
        <v>0.176974445359634</v>
      </c>
      <c r="W146" s="7" t="inlineStr">
        <is>
          <t>BUY</t>
        </is>
      </c>
      <c r="X146" s="2" t="n"/>
      <c r="Y146" s="5" t="n">
        <v>0.48838798359267</v>
      </c>
      <c r="Z146" s="5" t="n">
        <v>1.379550317248178</v>
      </c>
    </row>
    <row r="147">
      <c r="A147" s="2" t="inlineStr">
        <is>
          <t>CVS</t>
        </is>
      </c>
      <c r="B147" s="2" t="inlineStr">
        <is>
          <t>CVS Health</t>
        </is>
      </c>
      <c r="C147" s="2" t="inlineStr">
        <is>
          <t>Health Care</t>
        </is>
      </c>
      <c r="D147" s="3" t="n">
        <v>104.42</v>
      </c>
      <c r="E147" s="4" t="n">
        <v>46.20353982300885</v>
      </c>
      <c r="F147" s="4" t="n">
        <v>12.38550935733416</v>
      </c>
      <c r="G147" s="5" t="n">
        <v>0.02547404711741046</v>
      </c>
      <c r="H147" s="5" t="n">
        <v>0.3155090489418585</v>
      </c>
      <c r="I147" s="5" t="n">
        <v>0.037520003</v>
      </c>
      <c r="J147" s="3" t="n">
        <v>64.01401869158879</v>
      </c>
      <c r="K147" s="3" t="n">
        <v>64.01401869158876</v>
      </c>
      <c r="L147" s="3" t="n">
        <v>62.14953271028037</v>
      </c>
      <c r="M147" s="3" t="n">
        <v>133.2631676214202</v>
      </c>
      <c r="N147" s="3" t="n">
        <v>1077.17169756318</v>
      </c>
      <c r="O147" s="3" t="n">
        <v>211.5445351006368</v>
      </c>
      <c r="P147" s="3" t="n">
        <v>127.9925366730492</v>
      </c>
      <c r="Q147" s="3" t="n">
        <v>279.2916507455054</v>
      </c>
      <c r="R147" s="2" t="n">
        <v>8</v>
      </c>
      <c r="S147" s="3" t="n">
        <v>130.6278521472347</v>
      </c>
      <c r="T147" s="5" t="n">
        <v>0.2509849851296182</v>
      </c>
      <c r="U147" s="5" t="n">
        <v>0.1001723807699675</v>
      </c>
      <c r="V147" s="5" t="n">
        <v>0.1755786829497928</v>
      </c>
      <c r="W147" s="7" t="inlineStr">
        <is>
          <t>BUY</t>
        </is>
      </c>
      <c r="X147" s="2" t="n"/>
      <c r="Y147" s="5" t="n">
        <v>0.7027010530170844</v>
      </c>
      <c r="Z147" s="5" t="n">
        <v>16.33193558485118</v>
      </c>
    </row>
    <row r="148">
      <c r="A148" s="2" t="inlineStr">
        <is>
          <t>ALGN</t>
        </is>
      </c>
      <c r="B148" s="2" t="inlineStr">
        <is>
          <t>Align Technology</t>
        </is>
      </c>
      <c r="C148" s="2" t="inlineStr">
        <is>
          <t>Health Care</t>
        </is>
      </c>
      <c r="D148" s="3" t="n">
        <v>173.27</v>
      </c>
      <c r="E148" s="4" t="n">
        <v>30.02946273830156</v>
      </c>
      <c r="F148" s="4" t="n">
        <v>13.82610562164811</v>
      </c>
      <c r="G148" s="5" t="n">
        <v>0</v>
      </c>
      <c r="H148" s="5" t="n">
        <v>0</v>
      </c>
      <c r="I148" s="5" t="n">
        <v>0.10155</v>
      </c>
      <c r="J148" s="2" t="n"/>
      <c r="K148" s="2" t="n"/>
      <c r="L148" s="2" t="n"/>
      <c r="M148" s="3" t="n">
        <v>198.0905784154713</v>
      </c>
      <c r="N148" s="3" t="n">
        <v>195.8492602676532</v>
      </c>
      <c r="O148" s="3" t="n">
        <v>205.8217591161574</v>
      </c>
      <c r="P148" s="3" t="n">
        <v>206.8390756825493</v>
      </c>
      <c r="Q148" s="3" t="n">
        <v>119.3945448069943</v>
      </c>
      <c r="R148" s="2" t="n">
        <v>5</v>
      </c>
      <c r="S148" s="3" t="n">
        <v>198.0905784154713</v>
      </c>
      <c r="T148" s="5" t="n">
        <v>0.1432479853146611</v>
      </c>
      <c r="U148" s="5" t="n">
        <v>0.2078588330351474</v>
      </c>
      <c r="V148" s="5" t="n">
        <v>0.1755534091749043</v>
      </c>
      <c r="W148" s="7" t="inlineStr">
        <is>
          <t>BUY</t>
        </is>
      </c>
      <c r="X148" s="2" t="n"/>
      <c r="Y148" s="5" t="n">
        <v>0.7349731072343132</v>
      </c>
      <c r="Z148" s="5" t="n">
        <v>0.7323997173984147</v>
      </c>
    </row>
    <row r="149">
      <c r="A149" s="2" t="inlineStr">
        <is>
          <t>C</t>
        </is>
      </c>
      <c r="B149" s="2" t="inlineStr">
        <is>
          <t>Citigroup</t>
        </is>
      </c>
      <c r="C149" s="2" t="inlineStr">
        <is>
          <t>Financials</t>
        </is>
      </c>
      <c r="D149" s="3" t="n">
        <v>136.87</v>
      </c>
      <c r="E149" s="4" t="n">
        <v>14.39221871713985</v>
      </c>
      <c r="F149" s="4" t="n">
        <v>10.62383909700084</v>
      </c>
      <c r="G149" s="5" t="n">
        <v>0.01958062394973333</v>
      </c>
      <c r="H149" s="5" t="n">
        <v>0.208021398260848</v>
      </c>
      <c r="I149" s="5" t="n">
        <v>0.08529</v>
      </c>
      <c r="J149" s="2" t="n"/>
      <c r="K149" s="2" t="n"/>
      <c r="L149" s="2" t="n"/>
      <c r="M149" s="3" t="n">
        <v>166.9776386399732</v>
      </c>
      <c r="N149" s="3" t="n">
        <v>164.9929196728949</v>
      </c>
      <c r="O149" s="3" t="n">
        <v>272.5452581591908</v>
      </c>
      <c r="P149" s="2" t="n"/>
      <c r="Q149" s="2" t="n"/>
      <c r="R149" s="2" t="n">
        <v>3</v>
      </c>
      <c r="S149" s="3" t="n">
        <v>166.9776386399732</v>
      </c>
      <c r="T149" s="5" t="n">
        <v>0.2199725187402151</v>
      </c>
      <c r="U149" s="5" t="n">
        <v>0.1288083582961934</v>
      </c>
      <c r="V149" s="5" t="n">
        <v>0.1743904385182042</v>
      </c>
      <c r="W149" s="7" t="inlineStr">
        <is>
          <t>BUY</t>
        </is>
      </c>
      <c r="X149" s="2" t="n"/>
      <c r="Y149" s="5" t="n">
        <v>0.2917228317055248</v>
      </c>
      <c r="Z149" s="5" t="n">
        <v>0.6518603264886924</v>
      </c>
    </row>
    <row r="150">
      <c r="A150" s="2" t="inlineStr">
        <is>
          <t>J</t>
        </is>
      </c>
      <c r="B150" s="2" t="inlineStr">
        <is>
          <t>Jacobs Solutions</t>
        </is>
      </c>
      <c r="C150" s="2" t="inlineStr">
        <is>
          <t>Industrials</t>
        </is>
      </c>
      <c r="D150" s="3" t="n">
        <v>142.68</v>
      </c>
      <c r="E150" s="4" t="n">
        <v>41</v>
      </c>
      <c r="F150" s="4" t="n">
        <v>17.33642605712953</v>
      </c>
      <c r="G150" s="5" t="n">
        <v>0.01009251471825063</v>
      </c>
      <c r="H150" s="5" t="n">
        <v>0.1749681351434435</v>
      </c>
      <c r="I150" s="5" t="n">
        <v>0.09380999</v>
      </c>
      <c r="J150" s="2" t="n"/>
      <c r="K150" s="2" t="n"/>
      <c r="L150" s="2" t="n"/>
      <c r="M150" s="3" t="n">
        <v>178.7137426912903</v>
      </c>
      <c r="N150" s="3" t="n">
        <v>393.0412039075694</v>
      </c>
      <c r="O150" s="3" t="n">
        <v>178.3285635500521</v>
      </c>
      <c r="P150" s="3" t="n">
        <v>133.8896140654338</v>
      </c>
      <c r="Q150" s="3" t="n">
        <v>140.6780403128681</v>
      </c>
      <c r="R150" s="2" t="n">
        <v>5</v>
      </c>
      <c r="S150" s="3" t="n">
        <v>178.3285635500521</v>
      </c>
      <c r="T150" s="5" t="n">
        <v>0.2498497585509676</v>
      </c>
      <c r="U150" s="5" t="n">
        <v>0.09709370619568269</v>
      </c>
      <c r="V150" s="5" t="n">
        <v>0.1734717323733251</v>
      </c>
      <c r="W150" s="7" t="inlineStr">
        <is>
          <t>BUY</t>
        </is>
      </c>
      <c r="X150" s="2" t="n"/>
      <c r="Y150" s="5" t="n">
        <v>0.6805469037008641</v>
      </c>
      <c r="Z150" s="5" t="n">
        <v>1.935561556817129</v>
      </c>
    </row>
    <row r="151">
      <c r="A151" s="2" t="inlineStr">
        <is>
          <t>REGN</t>
        </is>
      </c>
      <c r="B151" s="2" t="inlineStr">
        <is>
          <t>Regeneron Pharmaceuticals</t>
        </is>
      </c>
      <c r="C151" s="2" t="inlineStr">
        <is>
          <t>Health Care</t>
        </is>
      </c>
      <c r="D151" s="3" t="n">
        <v>760.66</v>
      </c>
      <c r="E151" s="4" t="n">
        <v>18.79565109957993</v>
      </c>
      <c r="F151" s="4" t="n">
        <v>12.65516999280945</v>
      </c>
      <c r="G151" s="5" t="n">
        <v>0.004943075750006573</v>
      </c>
      <c r="H151" s="5" t="n">
        <v>0.06255546390366724</v>
      </c>
      <c r="I151" s="5" t="n">
        <v>0.14043</v>
      </c>
      <c r="J151" s="2" t="n"/>
      <c r="K151" s="2" t="n"/>
      <c r="L151" s="2" t="n"/>
      <c r="M151" s="3" t="n">
        <v>950.085982946346</v>
      </c>
      <c r="N151" s="3" t="n">
        <v>520.454564152113</v>
      </c>
      <c r="O151" s="3" t="n">
        <v>1099.047654453076</v>
      </c>
      <c r="P151" s="3" t="n">
        <v>745.7037169950212</v>
      </c>
      <c r="Q151" s="3" t="n">
        <v>2896.131249009201</v>
      </c>
      <c r="R151" s="2" t="n">
        <v>5</v>
      </c>
      <c r="S151" s="3" t="n">
        <v>950.085982946346</v>
      </c>
      <c r="T151" s="5" t="n">
        <v>0.249028452851926</v>
      </c>
      <c r="U151" s="5" t="n">
        <v>0.09581100623143057</v>
      </c>
      <c r="V151" s="5" t="n">
        <v>0.1724197295416783</v>
      </c>
      <c r="W151" s="7" t="inlineStr">
        <is>
          <t>BUY</t>
        </is>
      </c>
      <c r="X151" s="2" t="n"/>
      <c r="Y151" s="5" t="n">
        <v>-0.0153396317340326</v>
      </c>
      <c r="Z151" s="5" t="n">
        <v>4.564618793817994</v>
      </c>
    </row>
    <row r="152">
      <c r="A152" s="2" t="inlineStr">
        <is>
          <t>BBY</t>
        </is>
      </c>
      <c r="B152" s="2" t="inlineStr">
        <is>
          <t>Best Buy</t>
        </is>
      </c>
      <c r="C152" s="2" t="inlineStr">
        <is>
          <t>Consumer Discretionary</t>
        </is>
      </c>
      <c r="D152" s="3" t="n">
        <v>86.34999999999999</v>
      </c>
      <c r="E152" s="4" t="n">
        <v>15.78610603290676</v>
      </c>
      <c r="F152" s="4" t="n">
        <v>12.21439048989112</v>
      </c>
      <c r="G152" s="5" t="n">
        <v>0.04447017950202663</v>
      </c>
      <c r="H152" s="5" t="n">
        <v>0.5431761375933053</v>
      </c>
      <c r="I152" s="5" t="n">
        <v>0.39104</v>
      </c>
      <c r="J152" s="3" t="n">
        <v>50.16106531388713</v>
      </c>
      <c r="K152" s="2" t="n"/>
      <c r="L152" s="3" t="n">
        <v>48.7000634115409</v>
      </c>
      <c r="M152" s="3" t="n">
        <v>122.0804326324191</v>
      </c>
      <c r="N152" s="3" t="n">
        <v>467.7572493749896</v>
      </c>
      <c r="O152" s="3" t="n">
        <v>106.7010413214186</v>
      </c>
      <c r="P152" s="3" t="n">
        <v>173.3615512082395</v>
      </c>
      <c r="Q152" s="3" t="n">
        <v>183.3402153211347</v>
      </c>
      <c r="R152" s="2" t="n">
        <v>7</v>
      </c>
      <c r="S152" s="3" t="n">
        <v>122.0804326324191</v>
      </c>
      <c r="T152" s="5" t="n">
        <v>0.4137861335543616</v>
      </c>
      <c r="U152" s="5" t="n">
        <v>-0.07180081065431376</v>
      </c>
      <c r="V152" s="5" t="n">
        <v>0.1709926614500239</v>
      </c>
      <c r="W152" s="7" t="inlineStr">
        <is>
          <t>BUY</t>
        </is>
      </c>
      <c r="X152" s="2" t="n"/>
      <c r="Y152" s="5" t="n">
        <v>0.4180354227049703</v>
      </c>
      <c r="Z152" s="5" t="n">
        <v>8.60485914406717</v>
      </c>
    </row>
    <row r="153">
      <c r="A153" s="2" t="inlineStr">
        <is>
          <t>FICO</t>
        </is>
      </c>
      <c r="B153" s="2" t="inlineStr">
        <is>
          <t>Fair Isaac</t>
        </is>
      </c>
      <c r="C153" s="2" t="inlineStr">
        <is>
          <t>Information Technology</t>
        </is>
      </c>
      <c r="D153" s="3" t="n">
        <v>1046.99</v>
      </c>
      <c r="E153" s="4" t="n">
        <v>32.51521739130435</v>
      </c>
      <c r="F153" s="4" t="n">
        <v>19.70607366942266</v>
      </c>
      <c r="G153" s="5" t="n">
        <v>0</v>
      </c>
      <c r="H153" s="5" t="n">
        <v>0</v>
      </c>
      <c r="I153" s="2" t="n"/>
      <c r="J153" s="2" t="n"/>
      <c r="K153" s="2" t="n"/>
      <c r="L153" s="2" t="n"/>
      <c r="M153" s="3" t="n">
        <v>1081.545266275892</v>
      </c>
      <c r="N153" s="3" t="n">
        <v>841.1915312778631</v>
      </c>
      <c r="O153" s="2" t="n"/>
      <c r="P153" s="3" t="n">
        <v>1134.761477892176</v>
      </c>
      <c r="Q153" s="3" t="n">
        <v>339.0641558121422</v>
      </c>
      <c r="R153" s="2" t="n">
        <v>4</v>
      </c>
      <c r="S153" s="3" t="n">
        <v>961.3683987768775</v>
      </c>
      <c r="T153" s="5" t="n">
        <v>-0.08177881471945536</v>
      </c>
      <c r="U153" s="5" t="n">
        <v>0.4226270546996629</v>
      </c>
      <c r="V153" s="5" t="n">
        <v>0.1704241199901038</v>
      </c>
      <c r="W153" s="7" t="inlineStr">
        <is>
          <t>BUY</t>
        </is>
      </c>
      <c r="X153" s="2" t="n"/>
      <c r="Y153" s="5" t="n">
        <v>0.7179749608973816</v>
      </c>
      <c r="Z153" s="5" t="n">
        <v>2.346745618610563</v>
      </c>
    </row>
    <row r="154">
      <c r="A154" s="2" t="inlineStr">
        <is>
          <t>ADSK</t>
        </is>
      </c>
      <c r="B154" s="2" t="inlineStr">
        <is>
          <t>Autodesk</t>
        </is>
      </c>
      <c r="C154" s="2" t="inlineStr">
        <is>
          <t>Information Technology</t>
        </is>
      </c>
      <c r="D154" s="3" t="n">
        <v>237.21</v>
      </c>
      <c r="E154" s="4" t="n">
        <v>34.22943722943723</v>
      </c>
      <c r="F154" s="4" t="n">
        <v>16.63659068067579</v>
      </c>
      <c r="G154" s="5" t="n">
        <v>0</v>
      </c>
      <c r="H154" s="5" t="n">
        <v>0</v>
      </c>
      <c r="I154" s="5" t="n">
        <v>0.50396</v>
      </c>
      <c r="J154" s="2" t="n"/>
      <c r="K154" s="2" t="n"/>
      <c r="L154" s="2" t="n"/>
      <c r="M154" s="3" t="n">
        <v>290.2491330091657</v>
      </c>
      <c r="N154" s="3" t="n">
        <v>269.8603950343459</v>
      </c>
      <c r="O154" s="3" t="n">
        <v>147.9339241336903</v>
      </c>
      <c r="P154" s="3" t="n">
        <v>240.3657567033258</v>
      </c>
      <c r="Q154" s="3" t="n">
        <v>166.0388238092577</v>
      </c>
      <c r="R154" s="2" t="n">
        <v>5</v>
      </c>
      <c r="S154" s="3" t="n">
        <v>240.3657567033258</v>
      </c>
      <c r="T154" s="5" t="n">
        <v>0.01330364109154658</v>
      </c>
      <c r="U154" s="5" t="n">
        <v>0.3232745246827706</v>
      </c>
      <c r="V154" s="5" t="n">
        <v>0.1682890828871586</v>
      </c>
      <c r="W154" s="7" t="inlineStr">
        <is>
          <t>BUY</t>
        </is>
      </c>
      <c r="X154" s="2" t="n"/>
      <c r="Y154" s="5" t="n">
        <v>0.7292435592493038</v>
      </c>
      <c r="Z154" s="5" t="n">
        <v>0.9620187506610243</v>
      </c>
    </row>
    <row r="155">
      <c r="A155" s="2" t="inlineStr">
        <is>
          <t>AMP</t>
        </is>
      </c>
      <c r="B155" s="2" t="inlineStr">
        <is>
          <t>Ameriprise Financial</t>
        </is>
      </c>
      <c r="C155" s="2" t="inlineStr">
        <is>
          <t>Financials</t>
        </is>
      </c>
      <c r="D155" s="3" t="n">
        <v>553.58</v>
      </c>
      <c r="E155" s="4" t="n">
        <v>13.75354037267081</v>
      </c>
      <c r="F155" s="4" t="n">
        <v>10.73982114913254</v>
      </c>
      <c r="G155" s="5" t="n">
        <v>0.0122836807688139</v>
      </c>
      <c r="H155" s="5" t="n">
        <v>0.1319245345101002</v>
      </c>
      <c r="I155" s="5" t="n">
        <v>0.63432</v>
      </c>
      <c r="J155" s="2" t="n"/>
      <c r="K155" s="2" t="n"/>
      <c r="L155" s="2" t="n"/>
      <c r="M155" s="3" t="n">
        <v>668.0590852332547</v>
      </c>
      <c r="N155" s="3" t="n">
        <v>760.1226036773908</v>
      </c>
      <c r="O155" s="3" t="n">
        <v>171.0569480658529</v>
      </c>
      <c r="P155" s="2" t="n"/>
      <c r="Q155" s="3" t="n">
        <v>1572.869335634433</v>
      </c>
      <c r="R155" s="2" t="n">
        <v>4</v>
      </c>
      <c r="S155" s="3" t="n">
        <v>714.0908444553227</v>
      </c>
      <c r="T155" s="5" t="n">
        <v>0.289950584297342</v>
      </c>
      <c r="U155" s="5" t="n">
        <v>0.0447149463492178</v>
      </c>
      <c r="V155" s="5" t="n">
        <v>0.1673327653232799</v>
      </c>
      <c r="W155" s="7" t="inlineStr">
        <is>
          <t>BUY</t>
        </is>
      </c>
      <c r="X155" s="2" t="n"/>
      <c r="Y155" s="5" t="n">
        <v>0.2718222172306113</v>
      </c>
      <c r="Z155" s="5" t="n">
        <v>8.195004081499892</v>
      </c>
    </row>
    <row r="156">
      <c r="A156" s="2" t="inlineStr">
        <is>
          <t>LMT</t>
        </is>
      </c>
      <c r="B156" s="2" t="inlineStr">
        <is>
          <t>Lockheed Martin</t>
        </is>
      </c>
      <c r="C156" s="2" t="inlineStr">
        <is>
          <t>Industrials</t>
        </is>
      </c>
      <c r="D156" s="3" t="n">
        <v>589.33</v>
      </c>
      <c r="E156" s="4" t="n">
        <v>21.5950897764749</v>
      </c>
      <c r="F156" s="4" t="n">
        <v>18.01525578801957</v>
      </c>
      <c r="G156" s="5" t="n">
        <v>0.02341642203858619</v>
      </c>
      <c r="H156" s="5" t="n">
        <v>0.4218528326653488</v>
      </c>
      <c r="I156" s="5" t="n">
        <v>0.8916500000000001</v>
      </c>
      <c r="J156" s="3" t="n">
        <v>768.3243243243245</v>
      </c>
      <c r="K156" s="2" t="n"/>
      <c r="L156" s="3" t="n">
        <v>745.9459459459462</v>
      </c>
      <c r="M156" s="3" t="n">
        <v>710.3502501587377</v>
      </c>
      <c r="N156" s="3" t="n">
        <v>1175.526298043379</v>
      </c>
      <c r="O156" s="3" t="n">
        <v>244.0144113300461</v>
      </c>
      <c r="P156" s="3" t="n">
        <v>704.7230298087559</v>
      </c>
      <c r="Q156" s="3" t="n">
        <v>2437.217695573165</v>
      </c>
      <c r="R156" s="2" t="n">
        <v>7</v>
      </c>
      <c r="S156" s="3" t="n">
        <v>745.9459459459462</v>
      </c>
      <c r="T156" s="5" t="n">
        <v>0.2657525426262808</v>
      </c>
      <c r="U156" s="5" t="n">
        <v>0.06820677718765378</v>
      </c>
      <c r="V156" s="5" t="n">
        <v>0.1669796599069673</v>
      </c>
      <c r="W156" s="7" t="inlineStr">
        <is>
          <t>BUY</t>
        </is>
      </c>
      <c r="X156" s="2" t="n"/>
      <c r="Y156" s="5" t="n">
        <v>0.04522014428056609</v>
      </c>
      <c r="Z156" s="5" t="n">
        <v>8.98800719305329</v>
      </c>
    </row>
    <row r="157">
      <c r="A157" s="2" t="inlineStr">
        <is>
          <t>ED</t>
        </is>
      </c>
      <c r="B157" s="2" t="inlineStr">
        <is>
          <t>Consolidated Edison</t>
        </is>
      </c>
      <c r="C157" s="2" t="inlineStr">
        <is>
          <t>Utilities</t>
        </is>
      </c>
      <c r="D157" s="3" t="n">
        <v>108.41</v>
      </c>
      <c r="E157" s="4" t="n">
        <v>18.22016806722689</v>
      </c>
      <c r="F157" s="4" t="n">
        <v>16.69528524898167</v>
      </c>
      <c r="G157" s="5" t="n">
        <v>0.03237708698459552</v>
      </c>
      <c r="H157" s="5" t="n">
        <v>0.5405447027389138</v>
      </c>
      <c r="I157" s="5" t="n">
        <v>0.08731999999999999</v>
      </c>
      <c r="J157" s="3" t="n">
        <v>138.2523900573614</v>
      </c>
      <c r="K157" s="3" t="n">
        <v>144.840901623893</v>
      </c>
      <c r="L157" s="3" t="n">
        <v>134.2256214149139</v>
      </c>
      <c r="M157" s="3" t="n">
        <v>112.5924429880618</v>
      </c>
      <c r="N157" s="3" t="n">
        <v>138.7686836939783</v>
      </c>
      <c r="O157" s="3" t="n">
        <v>152.6804887034106</v>
      </c>
      <c r="P157" s="3" t="n">
        <v>142.5266815793685</v>
      </c>
      <c r="Q157" s="3" t="n">
        <v>1143.44229705281</v>
      </c>
      <c r="R157" s="2" t="n">
        <v>8</v>
      </c>
      <c r="S157" s="3" t="n">
        <v>140.6476826366734</v>
      </c>
      <c r="T157" s="5" t="n">
        <v>0.2973681637918404</v>
      </c>
      <c r="U157" s="5" t="n">
        <v>0.03175850936260494</v>
      </c>
      <c r="V157" s="5" t="n">
        <v>0.1645633365772227</v>
      </c>
      <c r="W157" s="7" t="inlineStr">
        <is>
          <t>BUY</t>
        </is>
      </c>
      <c r="X157" s="2" t="n"/>
      <c r="Y157" s="5" t="n">
        <v>0.02254255081731447</v>
      </c>
      <c r="Z157" s="5" t="n">
        <v>9.155586527010962</v>
      </c>
    </row>
    <row r="158">
      <c r="A158" s="2" t="inlineStr">
        <is>
          <t>MSFT</t>
        </is>
      </c>
      <c r="B158" s="2" t="inlineStr">
        <is>
          <t>Microsoft</t>
        </is>
      </c>
      <c r="C158" s="2" t="inlineStr">
        <is>
          <t>Information Technology</t>
        </is>
      </c>
      <c r="D158" s="3" t="n">
        <v>492.81</v>
      </c>
      <c r="E158" s="4" t="n">
        <v>27.16703417861081</v>
      </c>
      <c r="F158" s="4" t="n">
        <v>20.99856191744341</v>
      </c>
      <c r="G158" s="5" t="n">
        <v>0.007386213753779347</v>
      </c>
      <c r="H158" s="5" t="n">
        <v>0.1550998668442077</v>
      </c>
      <c r="I158" s="5" t="n">
        <v>0.34039003</v>
      </c>
      <c r="J158" s="2" t="n"/>
      <c r="K158" s="2" t="n"/>
      <c r="L158" s="2" t="n"/>
      <c r="M158" s="3" t="n">
        <v>477.7406849405827</v>
      </c>
      <c r="N158" s="3" t="n">
        <v>339.1978920323729</v>
      </c>
      <c r="O158" s="3" t="n">
        <v>583.0147010072292</v>
      </c>
      <c r="P158" s="3" t="n">
        <v>611.1794768183943</v>
      </c>
      <c r="Q158" s="3" t="n">
        <v>619.4456336743503</v>
      </c>
      <c r="R158" s="2" t="n">
        <v>5</v>
      </c>
      <c r="S158" s="3" t="n">
        <v>583.0147010072292</v>
      </c>
      <c r="T158" s="5" t="n">
        <v>0.183041539350316</v>
      </c>
      <c r="U158" s="5" t="n">
        <v>0.1418730139404638</v>
      </c>
      <c r="V158" s="5" t="n">
        <v>0.1624572766453899</v>
      </c>
      <c r="W158" s="7" t="inlineStr">
        <is>
          <t>BUY</t>
        </is>
      </c>
      <c r="X158" s="2" t="n"/>
      <c r="Y158" s="5" t="n">
        <v>0.6242029811869777</v>
      </c>
      <c r="Z158" s="5" t="n">
        <v>0.8262072030071186</v>
      </c>
    </row>
    <row r="159">
      <c r="A159" s="2" t="inlineStr">
        <is>
          <t>EXC</t>
        </is>
      </c>
      <c r="B159" s="2" t="inlineStr">
        <is>
          <t>Exelon</t>
        </is>
      </c>
      <c r="C159" s="2" t="inlineStr">
        <is>
          <t>Utilities</t>
        </is>
      </c>
      <c r="D159" s="3" t="n">
        <v>45.84</v>
      </c>
      <c r="E159" s="4" t="n">
        <v>16.79120879120879</v>
      </c>
      <c r="F159" s="4" t="n">
        <v>15.089221937306</v>
      </c>
      <c r="G159" s="5" t="n">
        <v>0.03664921465968586</v>
      </c>
      <c r="H159" s="5" t="n">
        <v>0.5530081338279684</v>
      </c>
      <c r="I159" s="5" t="n">
        <v>0.09711</v>
      </c>
      <c r="J159" s="3" t="n">
        <v>52.75609756097561</v>
      </c>
      <c r="K159" s="3" t="n">
        <v>56.06665669405752</v>
      </c>
      <c r="L159" s="3" t="n">
        <v>51.21951219512196</v>
      </c>
      <c r="M159" s="3" t="n">
        <v>52.67584417015956</v>
      </c>
      <c r="N159" s="3" t="n">
        <v>73.02628975007583</v>
      </c>
      <c r="O159" s="3" t="n">
        <v>63.1540624550295</v>
      </c>
      <c r="P159" s="3" t="n">
        <v>57.85737084908091</v>
      </c>
      <c r="Q159" s="3" t="n">
        <v>570.3868827339896</v>
      </c>
      <c r="R159" s="2" t="n">
        <v>8</v>
      </c>
      <c r="S159" s="3" t="n">
        <v>56.96201377156922</v>
      </c>
      <c r="T159" s="5" t="n">
        <v>0.2426268274775134</v>
      </c>
      <c r="U159" s="5" t="n">
        <v>0.07863089005235602</v>
      </c>
      <c r="V159" s="5" t="n">
        <v>0.1606288587649347</v>
      </c>
      <c r="W159" s="7" t="inlineStr">
        <is>
          <t>BUY</t>
        </is>
      </c>
      <c r="X159" s="2" t="n"/>
      <c r="Y159" s="5" t="n">
        <v>0.05167239136959348</v>
      </c>
      <c r="Z159" s="5" t="n">
        <v>10.13612485337789</v>
      </c>
    </row>
    <row r="160">
      <c r="A160" s="2" t="inlineStr">
        <is>
          <t>XOM</t>
        </is>
      </c>
      <c r="B160" s="2" t="inlineStr">
        <is>
          <t>ExxonMobil</t>
        </is>
      </c>
      <c r="C160" s="2" t="inlineStr">
        <is>
          <t>Energy</t>
        </is>
      </c>
      <c r="D160" s="3" t="n">
        <v>153.96</v>
      </c>
      <c r="E160" s="4" t="n">
        <v>26.09491525423729</v>
      </c>
      <c r="F160" s="4" t="n">
        <v>14.57638447722984</v>
      </c>
      <c r="G160" s="5" t="n">
        <v>0.02676019745388412</v>
      </c>
      <c r="H160" s="5" t="n">
        <v>0.3900669267744021</v>
      </c>
      <c r="I160" s="5" t="n">
        <v>0.12584</v>
      </c>
      <c r="J160" s="3" t="n">
        <v>196.0092378752887</v>
      </c>
      <c r="K160" s="2" t="n"/>
      <c r="L160" s="3" t="n">
        <v>190.3002309468823</v>
      </c>
      <c r="M160" s="3" t="n">
        <v>138.392952417984</v>
      </c>
      <c r="N160" s="3" t="n">
        <v>192.5270595162749</v>
      </c>
      <c r="O160" s="3" t="n">
        <v>154.6274100446936</v>
      </c>
      <c r="P160" s="3" t="n">
        <v>133.1193925078547</v>
      </c>
      <c r="Q160" s="3" t="n">
        <v>930.0459191394476</v>
      </c>
      <c r="R160" s="2" t="n">
        <v>7</v>
      </c>
      <c r="S160" s="3" t="n">
        <v>190.3002309468823</v>
      </c>
      <c r="T160" s="5" t="n">
        <v>0.2360368338976504</v>
      </c>
      <c r="U160" s="5" t="n">
        <v>0.08469732398025465</v>
      </c>
      <c r="V160" s="5" t="n">
        <v>0.1603670789389525</v>
      </c>
      <c r="W160" s="7" t="inlineStr">
        <is>
          <t>BUY</t>
        </is>
      </c>
      <c r="X160" s="2" t="n"/>
      <c r="Y160" s="5" t="n">
        <v>0.2580514620536078</v>
      </c>
      <c r="Z160" s="5" t="n">
        <v>5.986554713165255</v>
      </c>
    </row>
    <row r="161">
      <c r="A161" s="2" t="inlineStr">
        <is>
          <t>TRV</t>
        </is>
      </c>
      <c r="B161" s="2" t="inlineStr">
        <is>
          <t>Travelers Companies (The)</t>
        </is>
      </c>
      <c r="C161" s="2" t="inlineStr">
        <is>
          <t>Financials</t>
        </is>
      </c>
      <c r="D161" s="3" t="n">
        <v>377.15</v>
      </c>
      <c r="E161" s="4" t="n">
        <v>10.14935414424112</v>
      </c>
      <c r="F161" s="4" t="n">
        <v>12.48162422947523</v>
      </c>
      <c r="G161" s="5" t="n">
        <v>0.01325732467188121</v>
      </c>
      <c r="H161" s="5" t="n">
        <v>0.1654729448425724</v>
      </c>
      <c r="I161" s="5" t="n">
        <v>0.26511</v>
      </c>
      <c r="J161" s="2" t="n"/>
      <c r="K161" s="2" t="n"/>
      <c r="L161" s="2" t="n"/>
      <c r="M161" s="3" t="n">
        <v>391.6287268045398</v>
      </c>
      <c r="N161" s="3" t="n">
        <v>795.3600077899579</v>
      </c>
      <c r="O161" s="3" t="n">
        <v>377.15</v>
      </c>
      <c r="P161" s="3" t="n">
        <v>635.0312992330782</v>
      </c>
      <c r="Q161" s="2" t="n"/>
      <c r="R161" s="2" t="n">
        <v>4</v>
      </c>
      <c r="S161" s="3" t="n">
        <v>513.330013018809</v>
      </c>
      <c r="T161" s="5" t="n">
        <v>0.3610765292822724</v>
      </c>
      <c r="U161" s="5" t="n">
        <v>-0.04458878430332747</v>
      </c>
      <c r="V161" s="5" t="n">
        <v>0.1582438724894725</v>
      </c>
      <c r="W161" s="7" t="inlineStr">
        <is>
          <t>BUY</t>
        </is>
      </c>
      <c r="X161" s="2" t="n"/>
      <c r="Y161" s="5" t="n">
        <v>-0.4962556865819466</v>
      </c>
      <c r="Z161" s="5" t="n">
        <v>1.108869170860289</v>
      </c>
    </row>
    <row r="162">
      <c r="A162" s="2" t="inlineStr">
        <is>
          <t>AZO</t>
        </is>
      </c>
      <c r="B162" s="2" t="inlineStr">
        <is>
          <t>AutoZone</t>
        </is>
      </c>
      <c r="C162" s="2" t="inlineStr">
        <is>
          <t>Consumer Discretionary</t>
        </is>
      </c>
      <c r="D162" s="3" t="n">
        <v>3028.03</v>
      </c>
      <c r="E162" s="4" t="n">
        <v>20.57644740418592</v>
      </c>
      <c r="F162" s="4" t="n">
        <v>17.26853590442633</v>
      </c>
      <c r="G162" s="5" t="n">
        <v>0</v>
      </c>
      <c r="H162" s="5" t="n">
        <v>0</v>
      </c>
      <c r="I162" s="2" t="n"/>
      <c r="J162" s="2" t="n"/>
      <c r="K162" s="2" t="n"/>
      <c r="L162" s="2" t="n"/>
      <c r="M162" s="3" t="n">
        <v>3028.03</v>
      </c>
      <c r="N162" s="3" t="n">
        <v>2883.342087528869</v>
      </c>
      <c r="O162" s="2" t="n"/>
      <c r="P162" s="3" t="n">
        <v>3082.889579552867</v>
      </c>
      <c r="Q162" s="3" t="n">
        <v>9528.249793245583</v>
      </c>
      <c r="R162" s="2" t="n">
        <v>4</v>
      </c>
      <c r="S162" s="3" t="n">
        <v>3055.459789776433</v>
      </c>
      <c r="T162" s="5" t="n">
        <v>0.009058625501211504</v>
      </c>
      <c r="U162" s="5" t="n">
        <v>0.3046507795497402</v>
      </c>
      <c r="V162" s="5" t="n">
        <v>0.1568547025254758</v>
      </c>
      <c r="W162" s="7" t="inlineStr">
        <is>
          <t>BUY</t>
        </is>
      </c>
      <c r="X162" s="2" t="n"/>
      <c r="Y162" s="5" t="n">
        <v>0.1927034169327091</v>
      </c>
      <c r="Z162" s="5" t="n">
        <v>2.304585270841604</v>
      </c>
    </row>
    <row r="163">
      <c r="A163" s="2" t="inlineStr">
        <is>
          <t>CB</t>
        </is>
      </c>
      <c r="B163" s="2" t="inlineStr">
        <is>
          <t>Chubb Limited</t>
        </is>
      </c>
      <c r="C163" s="2" t="inlineStr">
        <is>
          <t>Financials</t>
        </is>
      </c>
      <c r="D163" s="3" t="n">
        <v>348.3</v>
      </c>
      <c r="E163" s="4" t="n">
        <v>12.34668557249202</v>
      </c>
      <c r="F163" s="4" t="n">
        <v>11.96686384677467</v>
      </c>
      <c r="G163" s="5" t="n">
        <v>0.01171403962101637</v>
      </c>
      <c r="H163" s="5" t="n">
        <v>0.1401803172404268</v>
      </c>
      <c r="I163" s="5" t="n">
        <v>0.14822</v>
      </c>
      <c r="J163" s="2" t="n"/>
      <c r="K163" s="2" t="n"/>
      <c r="L163" s="2" t="n"/>
      <c r="M163" s="3" t="n">
        <v>377.2286391397475</v>
      </c>
      <c r="N163" s="3" t="n">
        <v>543.396251168459</v>
      </c>
      <c r="O163" s="3" t="n">
        <v>464.2580678683444</v>
      </c>
      <c r="P163" s="3" t="n">
        <v>414.3674696586473</v>
      </c>
      <c r="Q163" s="2" t="n"/>
      <c r="R163" s="2" t="n">
        <v>4</v>
      </c>
      <c r="S163" s="3" t="n">
        <v>439.3127687634959</v>
      </c>
      <c r="T163" s="5" t="n">
        <v>0.2613056812044094</v>
      </c>
      <c r="U163" s="5" t="n">
        <v>0.04869612403100776</v>
      </c>
      <c r="V163" s="5" t="n">
        <v>0.1550009026177086</v>
      </c>
      <c r="W163" s="7" t="inlineStr">
        <is>
          <t>BUY</t>
        </is>
      </c>
      <c r="X163" s="2" t="n"/>
      <c r="Y163" s="5" t="n">
        <v>-0.2969318894679338</v>
      </c>
      <c r="Z163" s="5" t="n">
        <v>0.4404957492295627</v>
      </c>
    </row>
    <row r="164">
      <c r="A164" s="2" t="inlineStr">
        <is>
          <t>RJF</t>
        </is>
      </c>
      <c r="B164" s="2" t="inlineStr">
        <is>
          <t>Raymond James Financial</t>
        </is>
      </c>
      <c r="C164" s="2" t="inlineStr">
        <is>
          <t>Financials</t>
        </is>
      </c>
      <c r="D164" s="3" t="n">
        <v>178.57</v>
      </c>
      <c r="E164" s="4" t="n">
        <v>15.47400346620451</v>
      </c>
      <c r="F164" s="4" t="n">
        <v>12.59186341526706</v>
      </c>
      <c r="G164" s="5" t="n">
        <v>0.01209609676877415</v>
      </c>
      <c r="H164" s="5" t="n">
        <v>0.1523123983702573</v>
      </c>
      <c r="I164" s="2" t="n"/>
      <c r="J164" s="2" t="n"/>
      <c r="K164" s="2" t="n"/>
      <c r="L164" s="2" t="n"/>
      <c r="M164" s="3" t="n">
        <v>183.8019127921629</v>
      </c>
      <c r="N164" s="3" t="n">
        <v>268.9505820680158</v>
      </c>
      <c r="O164" s="3" t="n">
        <v>153.3607464510197</v>
      </c>
      <c r="P164" s="2" t="n"/>
      <c r="Q164" s="3" t="n">
        <v>324.9169583171325</v>
      </c>
      <c r="R164" s="2" t="n">
        <v>4</v>
      </c>
      <c r="S164" s="3" t="n">
        <v>226.3762474300893</v>
      </c>
      <c r="T164" s="5" t="n">
        <v>0.267717127345519</v>
      </c>
      <c r="U164" s="5" t="n">
        <v>0.04114168113344907</v>
      </c>
      <c r="V164" s="5" t="n">
        <v>0.154429404239484</v>
      </c>
      <c r="W164" s="7" t="inlineStr">
        <is>
          <t>BUY</t>
        </is>
      </c>
      <c r="X164" s="2" t="n"/>
      <c r="Y164" s="5" t="n">
        <v>0.2738818315040902</v>
      </c>
      <c r="Z164" s="5" t="n">
        <v>1.118644867322059</v>
      </c>
    </row>
    <row r="165">
      <c r="A165" s="2" t="inlineStr">
        <is>
          <t>CAH</t>
        </is>
      </c>
      <c r="B165" s="2" t="inlineStr">
        <is>
          <t>Cardinal Health</t>
        </is>
      </c>
      <c r="C165" s="2" t="inlineStr">
        <is>
          <t>Health Care</t>
        </is>
      </c>
      <c r="D165" s="3" t="n">
        <v>233.55</v>
      </c>
      <c r="E165" s="4" t="n">
        <v>34.80625931445604</v>
      </c>
      <c r="F165" s="4" t="n">
        <v>19.37423421794209</v>
      </c>
      <c r="G165" s="5" t="n">
        <v>0.008777563690858487</v>
      </c>
      <c r="H165" s="5" t="n">
        <v>0.1700585748095966</v>
      </c>
      <c r="I165" s="2" t="n"/>
      <c r="J165" s="2" t="n"/>
      <c r="K165" s="2" t="n"/>
      <c r="L165" s="2" t="n"/>
      <c r="M165" s="3" t="n">
        <v>190.5441592669403</v>
      </c>
      <c r="N165" s="3" t="n">
        <v>3627.528747948551</v>
      </c>
      <c r="O165" s="2" t="n"/>
      <c r="P165" s="3" t="n">
        <v>233.0722910247376</v>
      </c>
      <c r="Q165" s="3" t="n">
        <v>340.454612493276</v>
      </c>
      <c r="R165" s="2" t="n">
        <v>4</v>
      </c>
      <c r="S165" s="3" t="n">
        <v>286.7634517590068</v>
      </c>
      <c r="T165" s="5" t="n">
        <v>0.2278460790366379</v>
      </c>
      <c r="U165" s="5" t="n">
        <v>0.08071076857204029</v>
      </c>
      <c r="V165" s="5" t="n">
        <v>0.1542784238043391</v>
      </c>
      <c r="W165" s="7" t="inlineStr">
        <is>
          <t>BUY</t>
        </is>
      </c>
      <c r="X165" s="2" t="n"/>
      <c r="Y165" s="5" t="n">
        <v>0.5839179642488797</v>
      </c>
      <c r="Z165" s="5" t="n">
        <v>18.03773257550558</v>
      </c>
    </row>
    <row r="166">
      <c r="A166" s="2" t="inlineStr">
        <is>
          <t>OTIS</t>
        </is>
      </c>
      <c r="B166" s="2" t="inlineStr">
        <is>
          <t>Otis Worldwide</t>
        </is>
      </c>
      <c r="C166" s="2" t="inlineStr">
        <is>
          <t>Industrials</t>
        </is>
      </c>
      <c r="D166" s="3" t="n">
        <v>73.64</v>
      </c>
      <c r="E166" s="4" t="n">
        <v>18.54911838790932</v>
      </c>
      <c r="F166" s="4" t="n">
        <v>15.96465403051148</v>
      </c>
      <c r="G166" s="5" t="n">
        <v>0.02390005431830527</v>
      </c>
      <c r="H166" s="5" t="n">
        <v>0.3815560985021755</v>
      </c>
      <c r="I166" s="2" t="n"/>
      <c r="J166" s="3" t="n">
        <v>31.83143107989464</v>
      </c>
      <c r="K166" s="3" t="n">
        <v>31.83143107989464</v>
      </c>
      <c r="L166" s="3" t="n">
        <v>30.90430201931519</v>
      </c>
      <c r="M166" s="3" t="n">
        <v>100.1633149869549</v>
      </c>
      <c r="N166" s="3" t="n">
        <v>137.987559665401</v>
      </c>
      <c r="O166" s="2" t="n"/>
      <c r="P166" s="3" t="n">
        <v>107.4205178077403</v>
      </c>
      <c r="Q166" s="3" t="n">
        <v>79.34900560994706</v>
      </c>
      <c r="R166" s="2" t="n">
        <v>7</v>
      </c>
      <c r="S166" s="3" t="n">
        <v>79.34900560994706</v>
      </c>
      <c r="T166" s="5" t="n">
        <v>0.07752587737570682</v>
      </c>
      <c r="U166" s="5" t="n">
        <v>0.2289516567083107</v>
      </c>
      <c r="V166" s="5" t="n">
        <v>0.1532387670420088</v>
      </c>
      <c r="W166" s="7" t="inlineStr">
        <is>
          <t>BUY</t>
        </is>
      </c>
      <c r="X166" s="2" t="n"/>
      <c r="Y166" s="5" t="n">
        <v>0.3799779415829897</v>
      </c>
      <c r="Z166" s="5" t="n">
        <v>3.464995183491243</v>
      </c>
    </row>
    <row r="167">
      <c r="A167" s="2" t="inlineStr">
        <is>
          <t>JBL</t>
        </is>
      </c>
      <c r="B167" s="2" t="inlineStr">
        <is>
          <t>Jabil</t>
        </is>
      </c>
      <c r="C167" s="2" t="inlineStr">
        <is>
          <t>Information Technology</t>
        </is>
      </c>
      <c r="D167" s="3" t="n">
        <v>340</v>
      </c>
      <c r="E167" s="4" t="n">
        <v>42.02719406674908</v>
      </c>
      <c r="F167" s="4" t="n">
        <v>20.30260434642931</v>
      </c>
      <c r="G167" s="5" t="n">
        <v>0.0009411764705882353</v>
      </c>
      <c r="H167" s="5" t="n">
        <v>0.0191083335025217</v>
      </c>
      <c r="I167" s="5" t="n">
        <v>0.65876</v>
      </c>
      <c r="J167" s="2" t="n"/>
      <c r="K167" s="2" t="n"/>
      <c r="L167" s="2" t="n"/>
      <c r="M167" s="3" t="n">
        <v>340.901910380385</v>
      </c>
      <c r="N167" s="3" t="n">
        <v>2433.079435143371</v>
      </c>
      <c r="O167" s="3" t="n">
        <v>123.5327548293837</v>
      </c>
      <c r="P167" s="3" t="n">
        <v>515.9655839143464</v>
      </c>
      <c r="Q167" s="3" t="n">
        <v>263.1979243749118</v>
      </c>
      <c r="R167" s="2" t="n">
        <v>5</v>
      </c>
      <c r="S167" s="3" t="n">
        <v>340.901910380385</v>
      </c>
      <c r="T167" s="5" t="n">
        <v>0.002652677589367602</v>
      </c>
      <c r="U167" s="5" t="n">
        <v>0.2983659705882353</v>
      </c>
      <c r="V167" s="5" t="n">
        <v>0.1505093240888015</v>
      </c>
      <c r="W167" s="7" t="inlineStr">
        <is>
          <t>BUY</t>
        </is>
      </c>
      <c r="X167" s="2" t="n"/>
      <c r="Y167" s="5" t="n">
        <v>0.7800913341306948</v>
      </c>
      <c r="Z167" s="5" t="n">
        <v>18.69582430590009</v>
      </c>
    </row>
    <row r="168">
      <c r="A168" s="2" t="inlineStr">
        <is>
          <t>NKE</t>
        </is>
      </c>
      <c r="B168" s="2" t="inlineStr">
        <is>
          <t>Nike, Inc.</t>
        </is>
      </c>
      <c r="C168" s="2" t="inlineStr">
        <is>
          <t>Consumer Discretionary</t>
        </is>
      </c>
      <c r="D168" s="3" t="n">
        <v>41.53</v>
      </c>
      <c r="E168" s="4" t="n">
        <v>20.3578431372549</v>
      </c>
      <c r="F168" s="4" t="n">
        <v>18.08254487980529</v>
      </c>
      <c r="G168" s="5" t="n">
        <v>0.03948952564411268</v>
      </c>
      <c r="H168" s="5" t="n">
        <v>0.7140711197418894</v>
      </c>
      <c r="I168" s="5" t="n">
        <v>0.22138001</v>
      </c>
      <c r="J168" s="3" t="n">
        <v>24.5166908563135</v>
      </c>
      <c r="K168" s="3" t="n">
        <v>28.23110531184433</v>
      </c>
      <c r="L168" s="3" t="n">
        <v>23.80261248185776</v>
      </c>
      <c r="M168" s="3" t="n">
        <v>39.66047372633691</v>
      </c>
      <c r="N168" s="3" t="n">
        <v>90.90313807516921</v>
      </c>
      <c r="O168" s="3" t="n">
        <v>73.09808899712276</v>
      </c>
      <c r="P168" s="3" t="n">
        <v>59.04403158602892</v>
      </c>
      <c r="Q168" s="3" t="n">
        <v>49.65835036878877</v>
      </c>
      <c r="R168" s="2" t="n">
        <v>8</v>
      </c>
      <c r="S168" s="3" t="n">
        <v>44.65941204756284</v>
      </c>
      <c r="T168" s="5" t="n">
        <v>0.07535304713611457</v>
      </c>
      <c r="U168" s="5" t="n">
        <v>0.2249118709366722</v>
      </c>
      <c r="V168" s="5" t="n">
        <v>0.1501324590363934</v>
      </c>
      <c r="W168" s="7" t="inlineStr">
        <is>
          <t>BUY</t>
        </is>
      </c>
      <c r="X168" s="2" t="n"/>
      <c r="Y168" s="5" t="n">
        <v>0.5033254068288374</v>
      </c>
      <c r="Z168" s="5" t="n">
        <v>2.819040374011682</v>
      </c>
    </row>
    <row r="169">
      <c r="A169" s="2" t="inlineStr">
        <is>
          <t>DIS</t>
        </is>
      </c>
      <c r="B169" s="2" t="inlineStr">
        <is>
          <t>Walt Disney Company (The)</t>
        </is>
      </c>
      <c r="C169" s="2" t="inlineStr">
        <is>
          <t>Communication Services</t>
        </is>
      </c>
      <c r="D169" s="3" t="n">
        <v>98.18000000000001</v>
      </c>
      <c r="E169" s="4" t="n">
        <v>15.7088</v>
      </c>
      <c r="F169" s="4" t="n">
        <v>13.16518159449149</v>
      </c>
      <c r="G169" s="5" t="n">
        <v>0.01527806070482787</v>
      </c>
      <c r="H169" s="5" t="n">
        <v>0.2011384435907235</v>
      </c>
      <c r="I169" s="5" t="n">
        <v>0.1101</v>
      </c>
      <c r="J169" s="2" t="n"/>
      <c r="K169" s="2" t="n"/>
      <c r="L169" s="2" t="n"/>
      <c r="M169" s="3" t="n">
        <v>98.18000000000001</v>
      </c>
      <c r="N169" s="3" t="n">
        <v>91.23419469249414</v>
      </c>
      <c r="O169" s="3" t="n">
        <v>132.4699807657318</v>
      </c>
      <c r="P169" s="3" t="n">
        <v>92.41521049518306</v>
      </c>
      <c r="Q169" s="3" t="n">
        <v>203.2118626744544</v>
      </c>
      <c r="R169" s="2" t="n">
        <v>5</v>
      </c>
      <c r="S169" s="3" t="n">
        <v>98.18000000000001</v>
      </c>
      <c r="T169" s="5" t="n">
        <v>0</v>
      </c>
      <c r="U169" s="5" t="n">
        <v>0.2885516398451822</v>
      </c>
      <c r="V169" s="5" t="n">
        <v>0.1442758199225911</v>
      </c>
      <c r="W169" s="7" t="inlineStr">
        <is>
          <t>BUY</t>
        </is>
      </c>
      <c r="X169" s="2" t="n"/>
      <c r="Y169" s="5" t="n">
        <v>0.4354005652317862</v>
      </c>
      <c r="Z169" s="5" t="n">
        <v>1.227365116329269</v>
      </c>
    </row>
    <row r="170">
      <c r="A170" s="2" t="inlineStr">
        <is>
          <t>MDT</t>
        </is>
      </c>
      <c r="B170" s="2" t="inlineStr">
        <is>
          <t>Medtronic</t>
        </is>
      </c>
      <c r="C170" s="2" t="inlineStr">
        <is>
          <t>Health Care</t>
        </is>
      </c>
      <c r="D170" s="3" t="n">
        <v>86.2</v>
      </c>
      <c r="E170" s="4" t="n">
        <v>23.2345013477089</v>
      </c>
      <c r="F170" s="4" t="n">
        <v>13.44253705274714</v>
      </c>
      <c r="G170" s="5" t="n">
        <v>0.0334106728538283</v>
      </c>
      <c r="H170" s="5" t="n">
        <v>0.4491242077948001</v>
      </c>
      <c r="I170" s="5" t="n">
        <v>0.098409995</v>
      </c>
      <c r="J170" s="3" t="n">
        <v>71.82566585956417</v>
      </c>
      <c r="K170" s="3" t="n">
        <v>80.00246179518521</v>
      </c>
      <c r="L170" s="3" t="n">
        <v>69.73365617433413</v>
      </c>
      <c r="M170" s="3" t="n">
        <v>101.359938547971</v>
      </c>
      <c r="N170" s="3" t="n">
        <v>96.25870379966143</v>
      </c>
      <c r="O170" s="3" t="n">
        <v>134.3357341970319</v>
      </c>
      <c r="P170" s="3" t="n">
        <v>102.1413759705349</v>
      </c>
      <c r="Q170" s="3" t="n">
        <v>190.9669591932635</v>
      </c>
      <c r="R170" s="2" t="n">
        <v>8</v>
      </c>
      <c r="S170" s="3" t="n">
        <v>98.80932117381622</v>
      </c>
      <c r="T170" s="5" t="n">
        <v>0.1462798280025082</v>
      </c>
      <c r="U170" s="5" t="n">
        <v>0.1419953596287702</v>
      </c>
      <c r="V170" s="5" t="n">
        <v>0.1441375938156392</v>
      </c>
      <c r="W170" s="7" t="inlineStr">
        <is>
          <t>BUY</t>
        </is>
      </c>
      <c r="X170" s="2" t="n"/>
      <c r="Y170" s="5" t="n">
        <v>0.3963612460665858</v>
      </c>
      <c r="Z170" s="5" t="n">
        <v>1.738519241208953</v>
      </c>
    </row>
    <row r="171">
      <c r="A171" s="2" t="inlineStr">
        <is>
          <t>MET</t>
        </is>
      </c>
      <c r="B171" s="2" t="inlineStr">
        <is>
          <t>MetLife</t>
        </is>
      </c>
      <c r="C171" s="2" t="inlineStr">
        <is>
          <t>Financials</t>
        </is>
      </c>
      <c r="D171" s="3" t="n">
        <v>96.13</v>
      </c>
      <c r="E171" s="4" t="n">
        <v>18.62984496124031</v>
      </c>
      <c r="F171" s="4" t="n">
        <v>8.748897627977541</v>
      </c>
      <c r="G171" s="5" t="n">
        <v>0.02465411422032664</v>
      </c>
      <c r="H171" s="5" t="n">
        <v>0.2156963214221032</v>
      </c>
      <c r="I171" s="5" t="n">
        <v>0.13014</v>
      </c>
      <c r="J171" s="2" t="n"/>
      <c r="K171" s="2" t="n"/>
      <c r="L171" s="2" t="n"/>
      <c r="M171" s="3" t="n">
        <v>142.4089025982707</v>
      </c>
      <c r="N171" s="3" t="n">
        <v>408.3968669074429</v>
      </c>
      <c r="O171" s="3" t="n">
        <v>100.4669185907368</v>
      </c>
      <c r="P171" s="3" t="n">
        <v>75.82146283691867</v>
      </c>
      <c r="Q171" s="2" t="n"/>
      <c r="R171" s="2" t="n">
        <v>4</v>
      </c>
      <c r="S171" s="3" t="n">
        <v>121.4379105945037</v>
      </c>
      <c r="T171" s="5" t="n">
        <v>0.2632675605378521</v>
      </c>
      <c r="U171" s="5" t="n">
        <v>0.01685217934047656</v>
      </c>
      <c r="V171" s="5" t="n">
        <v>0.1400598699391643</v>
      </c>
      <c r="W171" s="7" t="inlineStr">
        <is>
          <t>BUY</t>
        </is>
      </c>
      <c r="X171" s="2" t="n"/>
      <c r="Y171" s="5" t="n">
        <v>0.338542058245602</v>
      </c>
      <c r="Z171" s="5" t="n">
        <v>4.386296328598239</v>
      </c>
    </row>
    <row r="172">
      <c r="A172" s="2" t="inlineStr">
        <is>
          <t>COR</t>
        </is>
      </c>
      <c r="B172" s="2" t="inlineStr">
        <is>
          <t>Cencora</t>
        </is>
      </c>
      <c r="C172" s="2" t="inlineStr">
        <is>
          <t>Health Care</t>
        </is>
      </c>
      <c r="D172" s="3" t="n">
        <v>306.28</v>
      </c>
      <c r="E172" s="4" t="n">
        <v>23.63271604938271</v>
      </c>
      <c r="F172" s="4" t="n">
        <v>15.45572903525327</v>
      </c>
      <c r="G172" s="5" t="n">
        <v>0.007835967088938228</v>
      </c>
      <c r="H172" s="5" t="n">
        <v>0.1211105840557916</v>
      </c>
      <c r="I172" s="5" t="n">
        <v>1.0713401</v>
      </c>
      <c r="J172" s="2" t="n"/>
      <c r="K172" s="2" t="n"/>
      <c r="L172" s="2" t="n"/>
      <c r="M172" s="3" t="n">
        <v>313.2344051333839</v>
      </c>
      <c r="N172" s="3" t="n">
        <v>5724.150183574596</v>
      </c>
      <c r="O172" s="3" t="n">
        <v>60.71496781103492</v>
      </c>
      <c r="P172" s="3" t="n">
        <v>339.9153754018178</v>
      </c>
      <c r="Q172" s="3" t="n">
        <v>593.8121637911814</v>
      </c>
      <c r="R172" s="2" t="n">
        <v>5</v>
      </c>
      <c r="S172" s="3" t="n">
        <v>339.9153754018178</v>
      </c>
      <c r="T172" s="5" t="n">
        <v>0.1098190394469694</v>
      </c>
      <c r="U172" s="5" t="n">
        <v>0.1645117539506333</v>
      </c>
      <c r="V172" s="5" t="n">
        <v>0.1371653966988013</v>
      </c>
      <c r="W172" s="7" t="inlineStr">
        <is>
          <t>BUY</t>
        </is>
      </c>
      <c r="X172" s="2" t="n"/>
      <c r="Y172" s="5" t="n">
        <v>0.4094316499613896</v>
      </c>
      <c r="Z172" s="5" t="n">
        <v>93.27906148925329</v>
      </c>
    </row>
    <row r="173">
      <c r="A173" s="2" t="inlineStr">
        <is>
          <t>HST</t>
        </is>
      </c>
      <c r="B173" s="2" t="inlineStr">
        <is>
          <t>Host Hotels &amp; Resorts</t>
        </is>
      </c>
      <c r="C173" s="2" t="inlineStr">
        <is>
          <t>Real Estate</t>
        </is>
      </c>
      <c r="D173" s="3" t="n">
        <v>24.98</v>
      </c>
      <c r="E173" s="4" t="n">
        <v>16.99319727891157</v>
      </c>
      <c r="F173" s="4" t="n">
        <v>24.54626745408629</v>
      </c>
      <c r="G173" s="5" t="n">
        <v>0.03202562049639712</v>
      </c>
      <c r="H173" s="5" t="n">
        <v>0.7861094460876316</v>
      </c>
      <c r="I173" s="5" t="n">
        <v>0.1487</v>
      </c>
      <c r="J173" s="3" t="n">
        <v>11.92474674384949</v>
      </c>
      <c r="K173" s="3" t="n">
        <v>12.01722486179405</v>
      </c>
      <c r="L173" s="3" t="n">
        <v>11.57742402315485</v>
      </c>
      <c r="M173" s="3" t="n">
        <v>39.0562464340901</v>
      </c>
      <c r="N173" s="3" t="n">
        <v>67.31213961981219</v>
      </c>
      <c r="O173" s="3" t="n">
        <v>24.53795943146918</v>
      </c>
      <c r="P173" s="3" t="n">
        <v>40.5339091612376</v>
      </c>
      <c r="Q173" s="3" t="n">
        <v>52.21397263977741</v>
      </c>
      <c r="R173" s="2" t="n">
        <v>8</v>
      </c>
      <c r="S173" s="3" t="n">
        <v>31.79710293277964</v>
      </c>
      <c r="T173" s="5" t="n">
        <v>0.2729024392625956</v>
      </c>
      <c r="U173" s="5" t="n">
        <v>-0.001087670136108998</v>
      </c>
      <c r="V173" s="5" t="n">
        <v>0.1359073845632433</v>
      </c>
      <c r="W173" s="7" t="inlineStr">
        <is>
          <t>BUY</t>
        </is>
      </c>
      <c r="X173" s="2" t="n"/>
      <c r="Y173" s="5" t="n">
        <v>0.4061848873649879</v>
      </c>
      <c r="Z173" s="5" t="n">
        <v>4.814086059661277</v>
      </c>
    </row>
    <row r="174">
      <c r="A174" s="2" t="inlineStr">
        <is>
          <t>LOW</t>
        </is>
      </c>
      <c r="B174" s="2" t="inlineStr">
        <is>
          <t>Lowe's</t>
        </is>
      </c>
      <c r="C174" s="2" t="inlineStr">
        <is>
          <t>Consumer Discretionary</t>
        </is>
      </c>
      <c r="D174" s="3" t="n">
        <v>218.08</v>
      </c>
      <c r="E174" s="4" t="n">
        <v>18.06793703396852</v>
      </c>
      <c r="F174" s="4" t="n">
        <v>16.20332016491604</v>
      </c>
      <c r="G174" s="5" t="n">
        <v>0.02292736610418195</v>
      </c>
      <c r="H174" s="5" t="n">
        <v>0.3714994535243039</v>
      </c>
      <c r="I174" s="2" t="n"/>
      <c r="J174" s="3" t="n">
        <v>92.70927092709272</v>
      </c>
      <c r="K174" s="3" t="n">
        <v>92.70927092709269</v>
      </c>
      <c r="L174" s="3" t="n">
        <v>90.00900090009</v>
      </c>
      <c r="M174" s="3" t="n">
        <v>232.4167066815969</v>
      </c>
      <c r="N174" s="3" t="n">
        <v>371.2620559226405</v>
      </c>
      <c r="O174" s="2" t="n"/>
      <c r="P174" s="3" t="n">
        <v>258.0726653818521</v>
      </c>
      <c r="Q174" s="3" t="n">
        <v>415.0591317445638</v>
      </c>
      <c r="R174" s="2" t="n">
        <v>7</v>
      </c>
      <c r="S174" s="3" t="n">
        <v>232.4167066815969</v>
      </c>
      <c r="T174" s="5" t="n">
        <v>0.06574058456344867</v>
      </c>
      <c r="U174" s="5" t="n">
        <v>0.2055626375641966</v>
      </c>
      <c r="V174" s="5" t="n">
        <v>0.1356516110638226</v>
      </c>
      <c r="W174" s="7" t="inlineStr">
        <is>
          <t>BUY</t>
        </is>
      </c>
      <c r="X174" s="2" t="n"/>
      <c r="Y174" s="5" t="n">
        <v>0.3530489564524228</v>
      </c>
      <c r="Z174" s="5" t="n">
        <v>3.611306953682105</v>
      </c>
    </row>
    <row r="175">
      <c r="A175" s="2" t="inlineStr">
        <is>
          <t>GPC</t>
        </is>
      </c>
      <c r="B175" s="2" t="inlineStr">
        <is>
          <t>Genuine Parts Company</t>
        </is>
      </c>
      <c r="C175" s="2" t="inlineStr">
        <is>
          <t>Consumer Discretionary</t>
        </is>
      </c>
      <c r="D175" s="3" t="n">
        <v>132.55</v>
      </c>
      <c r="E175" s="4" t="n">
        <v>530.2</v>
      </c>
      <c r="F175" s="4" t="n">
        <v>15.96066848168346</v>
      </c>
      <c r="G175" s="5" t="n">
        <v>0.03206337231233496</v>
      </c>
      <c r="H175" s="5" t="n">
        <v>0.5117528558819668</v>
      </c>
      <c r="I175" s="5" t="n">
        <v>0.0070700003</v>
      </c>
      <c r="J175" s="3" t="n">
        <v>96.6335540838852</v>
      </c>
      <c r="K175" s="3" t="n">
        <v>96.6335540838852</v>
      </c>
      <c r="L175" s="3" t="n">
        <v>93.81898454746134</v>
      </c>
      <c r="M175" s="3" t="n">
        <v>143.4115642937208</v>
      </c>
      <c r="N175" s="3" t="n">
        <v>428.3192817303014</v>
      </c>
      <c r="O175" s="3" t="n">
        <v>239.413743003246</v>
      </c>
      <c r="P175" s="3" t="n">
        <v>176.2881674232509</v>
      </c>
      <c r="Q175" s="3" t="n">
        <v>227.3730451700271</v>
      </c>
      <c r="R175" s="2" t="n">
        <v>8</v>
      </c>
      <c r="S175" s="3" t="n">
        <v>159.8498658584858</v>
      </c>
      <c r="T175" s="5" t="n">
        <v>0.2059590030817489</v>
      </c>
      <c r="U175" s="5" t="n">
        <v>0.05903432666918129</v>
      </c>
      <c r="V175" s="5" t="n">
        <v>0.1324966648754651</v>
      </c>
      <c r="W175" s="7" t="inlineStr">
        <is>
          <t>BUY</t>
        </is>
      </c>
      <c r="X175" s="2" t="n"/>
      <c r="Y175" s="5" t="n">
        <v>0.9749524472210491</v>
      </c>
      <c r="Z175" s="5" t="n">
        <v>3.565379638207684</v>
      </c>
    </row>
    <row r="176">
      <c r="A176" s="2" t="inlineStr">
        <is>
          <t>DUK</t>
        </is>
      </c>
      <c r="B176" s="2" t="inlineStr">
        <is>
          <t>Duke Energy</t>
        </is>
      </c>
      <c r="C176" s="2" t="inlineStr">
        <is>
          <t>Utilities</t>
        </is>
      </c>
      <c r="D176" s="3" t="n">
        <v>124.27</v>
      </c>
      <c r="E176" s="4" t="n">
        <v>19.11846153846154</v>
      </c>
      <c r="F176" s="4" t="n">
        <v>17.33938707282905</v>
      </c>
      <c r="G176" s="5" t="n">
        <v>0.03492395590247042</v>
      </c>
      <c r="H176" s="5" t="n">
        <v>0.6055599895073476</v>
      </c>
      <c r="I176" s="5" t="n">
        <v>0.09661</v>
      </c>
      <c r="J176" s="3" t="n">
        <v>141.6862123613313</v>
      </c>
      <c r="K176" s="3" t="n">
        <v>147.0211854772328</v>
      </c>
      <c r="L176" s="3" t="n">
        <v>137.5594294770206</v>
      </c>
      <c r="M176" s="3" t="n">
        <v>124.27</v>
      </c>
      <c r="N176" s="3" t="n">
        <v>124.66030547281</v>
      </c>
      <c r="O176" s="3" t="n">
        <v>143.5267716218161</v>
      </c>
      <c r="P176" s="3" t="n">
        <v>165.190160826861</v>
      </c>
      <c r="Q176" s="3" t="n">
        <v>1341.040377188018</v>
      </c>
      <c r="R176" s="2" t="n">
        <v>8</v>
      </c>
      <c r="S176" s="3" t="n">
        <v>142.6064919915737</v>
      </c>
      <c r="T176" s="5" t="n">
        <v>0.1475536492441754</v>
      </c>
      <c r="U176" s="5" t="n">
        <v>0.1172617687293795</v>
      </c>
      <c r="V176" s="5" t="n">
        <v>0.1324077089867775</v>
      </c>
      <c r="W176" s="7" t="inlineStr">
        <is>
          <t>BUY</t>
        </is>
      </c>
      <c r="X176" s="2" t="n"/>
      <c r="Y176" s="5" t="n">
        <v>0.1501955498094247</v>
      </c>
      <c r="Z176" s="5" t="n">
        <v>9.791344469204297</v>
      </c>
    </row>
    <row r="177">
      <c r="A177" s="2" t="inlineStr">
        <is>
          <t>Q</t>
        </is>
      </c>
      <c r="B177" s="2" t="inlineStr">
        <is>
          <t>Qnity Electronics</t>
        </is>
      </c>
      <c r="C177" s="2" t="inlineStr">
        <is>
          <t>Information Technology</t>
        </is>
      </c>
      <c r="D177" s="3" t="n">
        <v>141.67</v>
      </c>
      <c r="E177" s="4" t="n">
        <v>42.93030303030303</v>
      </c>
      <c r="F177" s="4" t="n">
        <v>27.00719073363784</v>
      </c>
      <c r="G177" s="5" t="n">
        <v>0.002258770381873368</v>
      </c>
      <c r="H177" s="5" t="n">
        <v>0.06100304252674602</v>
      </c>
      <c r="I177" s="5" t="n">
        <v>0.07481</v>
      </c>
      <c r="J177" s="2" t="n"/>
      <c r="K177" s="2" t="n"/>
      <c r="L177" s="2" t="n"/>
      <c r="M177" s="3" t="n">
        <v>106.7826640341611</v>
      </c>
      <c r="N177" s="3" t="n">
        <v>179.5132138218518</v>
      </c>
      <c r="O177" s="3" t="n">
        <v>335.7338581255598</v>
      </c>
      <c r="P177" s="3" t="n">
        <v>146.0259669871075</v>
      </c>
      <c r="Q177" s="3" t="n">
        <v>117.5315636393204</v>
      </c>
      <c r="R177" s="2" t="n">
        <v>5</v>
      </c>
      <c r="S177" s="3" t="n">
        <v>146.0259669871075</v>
      </c>
      <c r="T177" s="5" t="n">
        <v>0.03074727879655192</v>
      </c>
      <c r="U177" s="5" t="n">
        <v>0.2335003882261595</v>
      </c>
      <c r="V177" s="5" t="n">
        <v>0.1321238335113557</v>
      </c>
      <c r="W177" s="7" t="inlineStr">
        <is>
          <t>BUY</t>
        </is>
      </c>
      <c r="X177" s="2" t="n"/>
      <c r="Y177" s="5" t="n">
        <v>0.7495315100745258</v>
      </c>
      <c r="Z177" s="5" t="n">
        <v>2.144085804210263</v>
      </c>
    </row>
    <row r="178">
      <c r="A178" s="2" t="inlineStr">
        <is>
          <t>JBHT</t>
        </is>
      </c>
      <c r="B178" s="2" t="inlineStr">
        <is>
          <t>J.B. Hunt</t>
        </is>
      </c>
      <c r="C178" s="2" t="inlineStr">
        <is>
          <t>Industrials</t>
        </is>
      </c>
      <c r="D178" s="3" t="n">
        <v>274.48</v>
      </c>
      <c r="E178" s="4" t="n">
        <v>38.01662049861496</v>
      </c>
      <c r="F178" s="4" t="n">
        <v>27.13481002271779</v>
      </c>
      <c r="G178" s="5" t="n">
        <v>0.006557854852812591</v>
      </c>
      <c r="H178" s="5" t="n">
        <v>0.1779461455876276</v>
      </c>
      <c r="I178" s="5" t="n">
        <v>0.18448</v>
      </c>
      <c r="J178" s="2" t="n"/>
      <c r="K178" s="2" t="n"/>
      <c r="L178" s="2" t="n"/>
      <c r="M178" s="3" t="n">
        <v>219.6536076964512</v>
      </c>
      <c r="N178" s="3" t="n">
        <v>476.5011981629829</v>
      </c>
      <c r="O178" s="3" t="n">
        <v>249.2567334243567</v>
      </c>
      <c r="P178" s="3" t="n">
        <v>315.4724651719396</v>
      </c>
      <c r="Q178" s="3" t="n">
        <v>339.0876043996579</v>
      </c>
      <c r="R178" s="2" t="n">
        <v>5</v>
      </c>
      <c r="S178" s="3" t="n">
        <v>315.4724651719396</v>
      </c>
      <c r="T178" s="5" t="n">
        <v>0.1493459092536416</v>
      </c>
      <c r="U178" s="5" t="n">
        <v>0.1128481492276303</v>
      </c>
      <c r="V178" s="5" t="n">
        <v>0.1310970292406359</v>
      </c>
      <c r="W178" s="7" t="inlineStr">
        <is>
          <t>BUY</t>
        </is>
      </c>
      <c r="X178" s="2" t="n"/>
      <c r="Y178" s="5" t="n">
        <v>0.7561030647642976</v>
      </c>
      <c r="Z178" s="5" t="n">
        <v>1.169330170171757</v>
      </c>
    </row>
    <row r="179">
      <c r="A179" s="2" t="inlineStr">
        <is>
          <t>GL</t>
        </is>
      </c>
      <c r="B179" s="2" t="inlineStr">
        <is>
          <t>Globe Life</t>
        </is>
      </c>
      <c r="C179" s="2" t="inlineStr">
        <is>
          <t>Financials</t>
        </is>
      </c>
      <c r="D179" s="3" t="n">
        <v>183.9</v>
      </c>
      <c r="E179" s="4" t="n">
        <v>12.24367509986685</v>
      </c>
      <c r="F179" s="4" t="n">
        <v>11.13314735710342</v>
      </c>
      <c r="G179" s="5" t="n">
        <v>0.007177814029363785</v>
      </c>
      <c r="H179" s="5" t="n">
        <v>0.07991166129079127</v>
      </c>
      <c r="I179" s="2" t="n"/>
      <c r="J179" s="2" t="n"/>
      <c r="K179" s="2" t="n"/>
      <c r="L179" s="2" t="n"/>
      <c r="M179" s="3" t="n">
        <v>214.0894685820432</v>
      </c>
      <c r="N179" s="3" t="n">
        <v>270.1045921027546</v>
      </c>
      <c r="O179" s="3" t="n">
        <v>185.5630827318646</v>
      </c>
      <c r="P179" s="3" t="n">
        <v>221.7029992743167</v>
      </c>
      <c r="Q179" s="3" t="n">
        <v>587.2365528730138</v>
      </c>
      <c r="R179" s="2" t="n">
        <v>5</v>
      </c>
      <c r="S179" s="3" t="n">
        <v>221.7029992743167</v>
      </c>
      <c r="T179" s="5" t="n">
        <v>0.2055628019266811</v>
      </c>
      <c r="U179" s="5" t="n">
        <v>0.05442680804785205</v>
      </c>
      <c r="V179" s="5" t="n">
        <v>0.1299948049872666</v>
      </c>
      <c r="W179" s="7" t="inlineStr">
        <is>
          <t>BUY</t>
        </is>
      </c>
      <c r="X179" s="2" t="n"/>
      <c r="Y179" s="5" t="n">
        <v>-0.2263486978005739</v>
      </c>
      <c r="Z179" s="5" t="n">
        <v>2.164619514979498</v>
      </c>
    </row>
    <row r="180">
      <c r="A180" s="2" t="inlineStr">
        <is>
          <t>TTD</t>
        </is>
      </c>
      <c r="B180" s="2" t="inlineStr">
        <is>
          <t>Trade Desk (The)</t>
        </is>
      </c>
      <c r="C180" s="2" t="inlineStr">
        <is>
          <t>Communication Services</t>
        </is>
      </c>
      <c r="D180" s="3" t="n">
        <v>19.34</v>
      </c>
      <c r="E180" s="4" t="n">
        <v>20.79569892473118</v>
      </c>
      <c r="F180" s="4" t="n">
        <v>8.930014360054116</v>
      </c>
      <c r="G180" s="5" t="n">
        <v>0</v>
      </c>
      <c r="H180" s="5" t="n">
        <v>0</v>
      </c>
      <c r="I180" s="5" t="n">
        <v>0.16735001</v>
      </c>
      <c r="J180" s="2" t="n"/>
      <c r="K180" s="2" t="n"/>
      <c r="L180" s="2" t="n"/>
      <c r="M180" s="3" t="n">
        <v>28.51222873463805</v>
      </c>
      <c r="N180" s="3" t="n">
        <v>11.32629235891981</v>
      </c>
      <c r="O180" s="3" t="n">
        <v>11.07655472669145</v>
      </c>
      <c r="P180" s="3" t="n">
        <v>19.34</v>
      </c>
      <c r="Q180" s="3" t="n">
        <v>48.74158525099458</v>
      </c>
      <c r="R180" s="2" t="n">
        <v>5</v>
      </c>
      <c r="S180" s="3" t="n">
        <v>19.34</v>
      </c>
      <c r="T180" s="5" t="n">
        <v>-2.220446049250313e-16</v>
      </c>
      <c r="U180" s="5" t="n">
        <v>0.2574974146845916</v>
      </c>
      <c r="V180" s="5" t="n">
        <v>0.1287487073422957</v>
      </c>
      <c r="W180" s="7" t="inlineStr">
        <is>
          <t>BUY</t>
        </is>
      </c>
      <c r="X180" s="2" t="n"/>
      <c r="Y180" s="5" t="n">
        <v>0.4930219652322095</v>
      </c>
      <c r="Z180" s="5" t="n">
        <v>3.40042833296718</v>
      </c>
    </row>
    <row r="181">
      <c r="A181" s="2" t="inlineStr">
        <is>
          <t>XYL</t>
        </is>
      </c>
      <c r="B181" s="2" t="inlineStr">
        <is>
          <t>Xylem Inc.</t>
        </is>
      </c>
      <c r="C181" s="2" t="inlineStr">
        <is>
          <t>Industrials</t>
        </is>
      </c>
      <c r="D181" s="3" t="n">
        <v>122.17</v>
      </c>
      <c r="E181" s="4" t="n">
        <v>28.6112412177986</v>
      </c>
      <c r="F181" s="4" t="n">
        <v>19.7262193861734</v>
      </c>
      <c r="G181" s="5" t="n">
        <v>0.01407874273553245</v>
      </c>
      <c r="H181" s="5" t="n">
        <v>0.2777203678826082</v>
      </c>
      <c r="I181" s="5" t="n">
        <v>0.09182999</v>
      </c>
      <c r="J181" s="3" t="n">
        <v>27.8992125984252</v>
      </c>
      <c r="K181" s="3" t="n">
        <v>32.58056765344502</v>
      </c>
      <c r="L181" s="3" t="n">
        <v>27.08661417322834</v>
      </c>
      <c r="M181" s="3" t="n">
        <v>134.4853990713462</v>
      </c>
      <c r="N181" s="3" t="n">
        <v>137.6889746203041</v>
      </c>
      <c r="O181" s="3" t="n">
        <v>301.6735534857844</v>
      </c>
      <c r="P181" s="3" t="n">
        <v>149.3765694946669</v>
      </c>
      <c r="Q181" s="3" t="n">
        <v>110.1424408633099</v>
      </c>
      <c r="R181" s="2" t="n">
        <v>8</v>
      </c>
      <c r="S181" s="3" t="n">
        <v>122.313919967328</v>
      </c>
      <c r="T181" s="5" t="n">
        <v>0.001178030345649894</v>
      </c>
      <c r="U181" s="5" t="n">
        <v>0.2557236637472373</v>
      </c>
      <c r="V181" s="5" t="n">
        <v>0.1284508470464436</v>
      </c>
      <c r="W181" s="7" t="inlineStr">
        <is>
          <t>BUY</t>
        </is>
      </c>
      <c r="X181" s="2" t="n"/>
      <c r="Y181" s="5" t="n">
        <v>0.6261893329142918</v>
      </c>
      <c r="Z181" s="5" t="n">
        <v>10.13736665485309</v>
      </c>
    </row>
    <row r="182">
      <c r="A182" s="2" t="inlineStr">
        <is>
          <t>LH</t>
        </is>
      </c>
      <c r="B182" s="2" t="inlineStr">
        <is>
          <t>Labcorp</t>
        </is>
      </c>
      <c r="C182" s="2" t="inlineStr">
        <is>
          <t>Health Care</t>
        </is>
      </c>
      <c r="D182" s="3" t="n">
        <v>312.34</v>
      </c>
      <c r="E182" s="4" t="n">
        <v>25.45558272208639</v>
      </c>
      <c r="F182" s="4" t="n">
        <v>15.81110503091199</v>
      </c>
      <c r="G182" s="5" t="n">
        <v>0.009220721009156689</v>
      </c>
      <c r="H182" s="5" t="n">
        <v>0.1457897883365132</v>
      </c>
      <c r="I182" s="5" t="n">
        <v>0.11728</v>
      </c>
      <c r="J182" s="2" t="n"/>
      <c r="K182" s="2" t="n"/>
      <c r="L182" s="2" t="n"/>
      <c r="M182" s="3" t="n">
        <v>312.2523368880271</v>
      </c>
      <c r="N182" s="3" t="n">
        <v>600.9474560245003</v>
      </c>
      <c r="O182" s="3" t="n">
        <v>369.8874188558887</v>
      </c>
      <c r="P182" s="3" t="n">
        <v>345.7705637545798</v>
      </c>
      <c r="Q182" s="3" t="n">
        <v>482.0956900771707</v>
      </c>
      <c r="R182" s="2" t="n">
        <v>5</v>
      </c>
      <c r="S182" s="3" t="n">
        <v>369.8874188558887</v>
      </c>
      <c r="T182" s="5" t="n">
        <v>0.1842460743289003</v>
      </c>
      <c r="U182" s="5" t="n">
        <v>0.07254914516232325</v>
      </c>
      <c r="V182" s="5" t="n">
        <v>0.1283976097456118</v>
      </c>
      <c r="W182" s="7" t="inlineStr">
        <is>
          <t>BUY</t>
        </is>
      </c>
      <c r="X182" s="2" t="n"/>
      <c r="Y182" s="5" t="n">
        <v>0.5386481096172092</v>
      </c>
      <c r="Z182" s="5" t="n">
        <v>0.9245571130505215</v>
      </c>
    </row>
    <row r="183">
      <c r="A183" s="2" t="inlineStr">
        <is>
          <t>VLO</t>
        </is>
      </c>
      <c r="B183" s="2" t="inlineStr">
        <is>
          <t>Valero Energy</t>
        </is>
      </c>
      <c r="C183" s="2" t="inlineStr">
        <is>
          <t>Energy</t>
        </is>
      </c>
      <c r="D183" s="3" t="n">
        <v>308.73</v>
      </c>
      <c r="E183" s="4" t="n">
        <v>12.82101328903655</v>
      </c>
      <c r="F183" s="4" t="n">
        <v>11.09738401089573</v>
      </c>
      <c r="G183" s="5" t="n">
        <v>0.01554756583422408</v>
      </c>
      <c r="H183" s="5" t="n">
        <v>0.172537308497067</v>
      </c>
      <c r="I183" s="5" t="n">
        <v>0.27637</v>
      </c>
      <c r="J183" s="2" t="n"/>
      <c r="K183" s="2" t="n"/>
      <c r="L183" s="2" t="n"/>
      <c r="M183" s="3" t="n">
        <v>364.51390974637</v>
      </c>
      <c r="N183" s="3" t="n">
        <v>1016.563864007255</v>
      </c>
      <c r="O183" s="3" t="n">
        <v>197.0574714036815</v>
      </c>
      <c r="P183" s="3" t="n">
        <v>387.0610077906163</v>
      </c>
      <c r="Q183" s="3" t="n">
        <v>613.2436096643856</v>
      </c>
      <c r="R183" s="2" t="n">
        <v>5</v>
      </c>
      <c r="S183" s="3" t="n">
        <v>387.0610077906163</v>
      </c>
      <c r="T183" s="5" t="n">
        <v>0.2537201042678594</v>
      </c>
      <c r="U183" s="5" t="n">
        <v>0.001556505684578546</v>
      </c>
      <c r="V183" s="5" t="n">
        <v>0.127638304976219</v>
      </c>
      <c r="W183" s="7" t="inlineStr">
        <is>
          <t>BUY</t>
        </is>
      </c>
      <c r="X183" s="2" t="n"/>
      <c r="Y183" s="5" t="n">
        <v>-0.1032101169498933</v>
      </c>
      <c r="Z183" s="5" t="n">
        <v>4.158717691676738</v>
      </c>
    </row>
    <row r="184">
      <c r="A184" s="2" t="inlineStr">
        <is>
          <t>ULTA</t>
        </is>
      </c>
      <c r="B184" s="2" t="inlineStr">
        <is>
          <t>Ulta Beauty</t>
        </is>
      </c>
      <c r="C184" s="2" t="inlineStr">
        <is>
          <t>Consumer Discretionary</t>
        </is>
      </c>
      <c r="D184" s="3" t="n">
        <v>543.86</v>
      </c>
      <c r="E184" s="4" t="n">
        <v>19.57034904641958</v>
      </c>
      <c r="F184" s="4" t="n">
        <v>17.06573852010118</v>
      </c>
      <c r="G184" s="5" t="n">
        <v>0</v>
      </c>
      <c r="H184" s="5" t="n">
        <v>0</v>
      </c>
      <c r="I184" s="5" t="n">
        <v>0.47449002</v>
      </c>
      <c r="J184" s="2" t="n"/>
      <c r="K184" s="2" t="n"/>
      <c r="L184" s="2" t="n"/>
      <c r="M184" s="3" t="n">
        <v>550.3228545262878</v>
      </c>
      <c r="N184" s="3" t="n">
        <v>696.227982246596</v>
      </c>
      <c r="O184" s="3" t="n">
        <v>462.8792098057031</v>
      </c>
      <c r="P184" s="3" t="n">
        <v>602.4526565529641</v>
      </c>
      <c r="Q184" s="3" t="n">
        <v>843.780509866788</v>
      </c>
      <c r="R184" s="2" t="n">
        <v>5</v>
      </c>
      <c r="S184" s="3" t="n">
        <v>602.4526565529641</v>
      </c>
      <c r="T184" s="5" t="n">
        <v>0.1077348151233113</v>
      </c>
      <c r="U184" s="5" t="n">
        <v>0.1462815798183354</v>
      </c>
      <c r="V184" s="5" t="n">
        <v>0.1270081974708234</v>
      </c>
      <c r="W184" s="7" t="inlineStr">
        <is>
          <t>BUY</t>
        </is>
      </c>
      <c r="X184" s="2" t="n"/>
      <c r="Y184" s="5" t="n">
        <v>0.4030641475558409</v>
      </c>
      <c r="Z184" s="5" t="n">
        <v>0.8228956755715406</v>
      </c>
    </row>
    <row r="185">
      <c r="A185" s="2" t="inlineStr">
        <is>
          <t>SNPS</t>
        </is>
      </c>
      <c r="B185" s="2" t="inlineStr">
        <is>
          <t>Synopsys</t>
        </is>
      </c>
      <c r="C185" s="2" t="inlineStr">
        <is>
          <t>Information Technology</t>
        </is>
      </c>
      <c r="D185" s="3" t="n">
        <v>403.86</v>
      </c>
      <c r="E185" s="4" t="n">
        <v>90.14732142857142</v>
      </c>
      <c r="F185" s="4" t="n">
        <v>23.37083801346141</v>
      </c>
      <c r="G185" s="5" t="n">
        <v>0</v>
      </c>
      <c r="H185" s="5" t="n">
        <v>0</v>
      </c>
      <c r="I185" s="5" t="n">
        <v>0.03824</v>
      </c>
      <c r="J185" s="2" t="n"/>
      <c r="K185" s="2" t="n"/>
      <c r="L185" s="2" t="n"/>
      <c r="M185" s="3" t="n">
        <v>351.7700211354498</v>
      </c>
      <c r="N185" s="3" t="n">
        <v>344.0494583664852</v>
      </c>
      <c r="O185" s="3" t="n">
        <v>1558.239291782958</v>
      </c>
      <c r="P185" s="3" t="n">
        <v>165.7144862606968</v>
      </c>
      <c r="Q185" s="3" t="n">
        <v>92.81967070203487</v>
      </c>
      <c r="R185" s="2" t="n">
        <v>5</v>
      </c>
      <c r="S185" s="3" t="n">
        <v>344.0494583664852</v>
      </c>
      <c r="T185" s="5" t="n">
        <v>-0.1480972159498707</v>
      </c>
      <c r="U185" s="5" t="n">
        <v>0.3975902540484326</v>
      </c>
      <c r="V185" s="5" t="n">
        <v>0.124746519049281</v>
      </c>
      <c r="W185" s="7" t="inlineStr">
        <is>
          <t>BUY</t>
        </is>
      </c>
      <c r="X185" s="2" t="n"/>
      <c r="Y185" s="5" t="n">
        <v>0.8929768161744711</v>
      </c>
      <c r="Z185" s="5" t="n">
        <v>15.78781318655117</v>
      </c>
    </row>
    <row r="186">
      <c r="A186" s="2" t="inlineStr">
        <is>
          <t>HSY</t>
        </is>
      </c>
      <c r="B186" s="2" t="inlineStr">
        <is>
          <t>Hershey Company (The)</t>
        </is>
      </c>
      <c r="C186" s="2" t="inlineStr">
        <is>
          <t>Consumer Staples</t>
        </is>
      </c>
      <c r="D186" s="3" t="n">
        <v>179.04</v>
      </c>
      <c r="E186" s="4" t="n">
        <v>24.26016260162601</v>
      </c>
      <c r="F186" s="4" t="n">
        <v>18.13746545534115</v>
      </c>
      <c r="G186" s="5" t="n">
        <v>0.03245084897229669</v>
      </c>
      <c r="H186" s="5" t="n">
        <v>0.5885761522315242</v>
      </c>
      <c r="I186" s="5" t="n">
        <v>0.32808998</v>
      </c>
      <c r="J186" s="3" t="n">
        <v>335.2549019607844</v>
      </c>
      <c r="K186" s="2" t="n"/>
      <c r="L186" s="3" t="n">
        <v>325.4901960784314</v>
      </c>
      <c r="M186" s="3" t="n">
        <v>158.5227279837393</v>
      </c>
      <c r="N186" s="3" t="n">
        <v>148.9505426863374</v>
      </c>
      <c r="O186" s="3" t="n">
        <v>93.79041747465236</v>
      </c>
      <c r="P186" s="3" t="n">
        <v>195.898116525572</v>
      </c>
      <c r="Q186" s="3" t="n">
        <v>1095.103414446119</v>
      </c>
      <c r="R186" s="2" t="n">
        <v>7</v>
      </c>
      <c r="S186" s="3" t="n">
        <v>195.898116525572</v>
      </c>
      <c r="T186" s="5" t="n">
        <v>0.09415838095158646</v>
      </c>
      <c r="U186" s="5" t="n">
        <v>0.1529745866845398</v>
      </c>
      <c r="V186" s="5" t="n">
        <v>0.1235664838180631</v>
      </c>
      <c r="W186" s="7" t="inlineStr">
        <is>
          <t>BUY</t>
        </is>
      </c>
      <c r="X186" s="2" t="n"/>
      <c r="Y186" s="5" t="n">
        <v>0.1385613554421911</v>
      </c>
      <c r="Z186" s="5" t="n">
        <v>10.67606930358403</v>
      </c>
    </row>
    <row r="187">
      <c r="A187" s="2" t="inlineStr">
        <is>
          <t>EME</t>
        </is>
      </c>
      <c r="B187" s="2" t="inlineStr">
        <is>
          <t>Emcor</t>
        </is>
      </c>
      <c r="C187" s="2" t="inlineStr">
        <is>
          <t>Industrials</t>
        </is>
      </c>
      <c r="D187" s="3" t="n">
        <v>819.88</v>
      </c>
      <c r="E187" s="4" t="n">
        <v>25.44630664183737</v>
      </c>
      <c r="F187" s="4" t="n">
        <v>22.31270167715381</v>
      </c>
      <c r="G187" s="5" t="n">
        <v>0.001951505098307069</v>
      </c>
      <c r="H187" s="5" t="n">
        <v>0.04354335107997036</v>
      </c>
      <c r="I187" s="5" t="n">
        <v>0.40348998</v>
      </c>
      <c r="J187" s="2" t="n"/>
      <c r="K187" s="2" t="n"/>
      <c r="L187" s="2" t="n"/>
      <c r="M187" s="3" t="n">
        <v>797.9075133083967</v>
      </c>
      <c r="N187" s="3" t="n">
        <v>1485.271985048213</v>
      </c>
      <c r="O187" s="3" t="n">
        <v>590.1548898331389</v>
      </c>
      <c r="P187" s="3" t="n">
        <v>844.8210757464059</v>
      </c>
      <c r="Q187" s="3" t="n">
        <v>483.6387510731607</v>
      </c>
      <c r="R187" s="2" t="n">
        <v>5</v>
      </c>
      <c r="S187" s="3" t="n">
        <v>797.9075133083967</v>
      </c>
      <c r="T187" s="5" t="n">
        <v>-0.02679963737571756</v>
      </c>
      <c r="U187" s="5" t="n">
        <v>0.2735312484753867</v>
      </c>
      <c r="V187" s="5" t="n">
        <v>0.1233658055498346</v>
      </c>
      <c r="W187" s="7" t="inlineStr">
        <is>
          <t>BUY</t>
        </is>
      </c>
      <c r="X187" s="2" t="n"/>
      <c r="Y187" s="5" t="n">
        <v>0.6083863087477966</v>
      </c>
      <c r="Z187" s="5" t="n">
        <v>2.071035936951904</v>
      </c>
    </row>
    <row r="188">
      <c r="A188" s="2" t="inlineStr">
        <is>
          <t>ES</t>
        </is>
      </c>
      <c r="B188" s="2" t="inlineStr">
        <is>
          <t>Eversource Energy</t>
        </is>
      </c>
      <c r="C188" s="2" t="inlineStr">
        <is>
          <t>Utilities</t>
        </is>
      </c>
      <c r="D188" s="3" t="n">
        <v>72.7</v>
      </c>
      <c r="E188" s="4" t="n">
        <v>15.40254237288136</v>
      </c>
      <c r="F188" s="4" t="n">
        <v>14.81629425527232</v>
      </c>
      <c r="G188" s="5" t="n">
        <v>0.04332874828060523</v>
      </c>
      <c r="H188" s="5" t="n">
        <v>0.6419714842380715</v>
      </c>
      <c r="I188" s="2" t="n"/>
      <c r="J188" s="3" t="n">
        <v>67.45322245322245</v>
      </c>
      <c r="K188" s="3" t="n">
        <v>67.45322245322244</v>
      </c>
      <c r="L188" s="3" t="n">
        <v>65.48856548856548</v>
      </c>
      <c r="M188" s="3" t="n">
        <v>85.08021091347469</v>
      </c>
      <c r="N188" s="3" t="n">
        <v>110.5743046451634</v>
      </c>
      <c r="O188" s="3" t="n">
        <v>96.51573924305656</v>
      </c>
      <c r="P188" s="3" t="n">
        <v>92.70658758327333</v>
      </c>
      <c r="Q188" s="3" t="n">
        <v>648.0387257971009</v>
      </c>
      <c r="R188" s="2" t="n">
        <v>8</v>
      </c>
      <c r="S188" s="3" t="n">
        <v>88.89339924837401</v>
      </c>
      <c r="T188" s="5" t="n">
        <v>0.2227427682032188</v>
      </c>
      <c r="U188" s="5" t="n">
        <v>0.01893975240715262</v>
      </c>
      <c r="V188" s="5" t="n">
        <v>0.1208412603051857</v>
      </c>
      <c r="W188" s="7" t="inlineStr">
        <is>
          <t>BUY</t>
        </is>
      </c>
      <c r="X188" s="2" t="n"/>
      <c r="Y188" s="5" t="n">
        <v>0.1687023478875002</v>
      </c>
      <c r="Z188" s="5" t="n">
        <v>8.895448479631924</v>
      </c>
    </row>
    <row r="189">
      <c r="A189" s="2" t="inlineStr">
        <is>
          <t>IVZ</t>
        </is>
      </c>
      <c r="B189" s="2" t="inlineStr">
        <is>
          <t>Invesco</t>
        </is>
      </c>
      <c r="C189" s="2" t="inlineStr">
        <is>
          <t>Financials</t>
        </is>
      </c>
      <c r="D189" s="3" t="n">
        <v>32</v>
      </c>
      <c r="E189" s="2" t="n"/>
      <c r="F189" s="4" t="n">
        <v>9.951424608629129</v>
      </c>
      <c r="G189" s="5" t="n">
        <v>0.026875</v>
      </c>
      <c r="H189" s="5" t="n">
        <v>0.2674445363569078</v>
      </c>
      <c r="I189" s="5" t="n">
        <v>-0.0057300003</v>
      </c>
      <c r="J189" s="3" t="n">
        <v>9.545258620689655</v>
      </c>
      <c r="K189" s="3" t="n">
        <v>9.545258620689653</v>
      </c>
      <c r="L189" s="3" t="n">
        <v>9.267241379310343</v>
      </c>
      <c r="M189" s="3" t="n">
        <v>41.67698114095629</v>
      </c>
      <c r="N189" s="3" t="n">
        <v>52.95315240313075</v>
      </c>
      <c r="O189" s="3" t="n">
        <v>67.10067106274168</v>
      </c>
      <c r="P189" s="3" t="n">
        <v>36.86035600907114</v>
      </c>
      <c r="Q189" s="3" t="n">
        <v>42.64401764552426</v>
      </c>
      <c r="R189" s="2" t="n">
        <v>8</v>
      </c>
      <c r="S189" s="3" t="n">
        <v>39.26866857501371</v>
      </c>
      <c r="T189" s="5" t="n">
        <v>0.2271458929691785</v>
      </c>
      <c r="U189" s="5" t="n">
        <v>0.01432281249999989</v>
      </c>
      <c r="V189" s="5" t="n">
        <v>0.1207343527345892</v>
      </c>
      <c r="W189" s="7" t="inlineStr">
        <is>
          <t>BUY</t>
        </is>
      </c>
      <c r="X189" s="2" t="n"/>
      <c r="Y189" s="5" t="n">
        <v>1.178135179153095</v>
      </c>
      <c r="Z189" s="5" t="n">
        <v>6.240630551886546</v>
      </c>
    </row>
    <row r="190">
      <c r="A190" s="2" t="inlineStr">
        <is>
          <t>TDY</t>
        </is>
      </c>
      <c r="B190" s="2" t="inlineStr">
        <is>
          <t>Teledyne Technologies</t>
        </is>
      </c>
      <c r="C190" s="2" t="inlineStr">
        <is>
          <t>Information Technology</t>
        </is>
      </c>
      <c r="D190" s="3" t="n">
        <v>684.76</v>
      </c>
      <c r="E190" s="4" t="n">
        <v>32.46846846846847</v>
      </c>
      <c r="F190" s="4" t="n">
        <v>25.67221993319884</v>
      </c>
      <c r="G190" s="5" t="n">
        <v>0</v>
      </c>
      <c r="H190" s="5" t="n">
        <v>0</v>
      </c>
      <c r="I190" s="5" t="n">
        <v>0.09154</v>
      </c>
      <c r="J190" s="2" t="n"/>
      <c r="K190" s="2" t="n"/>
      <c r="L190" s="2" t="n"/>
      <c r="M190" s="3" t="n">
        <v>542.9717415776427</v>
      </c>
      <c r="N190" s="3" t="n">
        <v>1044.333375030036</v>
      </c>
      <c r="O190" s="3" t="n">
        <v>2305.435787379212</v>
      </c>
      <c r="P190" s="3" t="n">
        <v>775.907112355227</v>
      </c>
      <c r="Q190" s="3" t="n">
        <v>479.3621264077472</v>
      </c>
      <c r="R190" s="2" t="n">
        <v>5</v>
      </c>
      <c r="S190" s="3" t="n">
        <v>775.907112355227</v>
      </c>
      <c r="T190" s="5" t="n">
        <v>0.1331081143104549</v>
      </c>
      <c r="U190" s="5" t="n">
        <v>0.1016024592557976</v>
      </c>
      <c r="V190" s="5" t="n">
        <v>0.1173552867831262</v>
      </c>
      <c r="W190" s="7" t="inlineStr">
        <is>
          <t>BUY</t>
        </is>
      </c>
      <c r="X190" s="2" t="n"/>
      <c r="Y190" s="5" t="n">
        <v>0.6539425607003454</v>
      </c>
      <c r="Z190" s="5" t="n">
        <v>3.809382427968871</v>
      </c>
    </row>
    <row r="191">
      <c r="A191" s="2" t="inlineStr">
        <is>
          <t>FE</t>
        </is>
      </c>
      <c r="B191" s="2" t="inlineStr">
        <is>
          <t>FirstEnergy</t>
        </is>
      </c>
      <c r="C191" s="2" t="inlineStr">
        <is>
          <t>Utilities</t>
        </is>
      </c>
      <c r="D191" s="3" t="n">
        <v>48.28</v>
      </c>
      <c r="E191" s="4" t="n">
        <v>25.95698924731183</v>
      </c>
      <c r="F191" s="4" t="n">
        <v>16.35313005954599</v>
      </c>
      <c r="G191" s="5" t="n">
        <v>0.03852526926263463</v>
      </c>
      <c r="H191" s="5" t="n">
        <v>0.6300087388308935</v>
      </c>
      <c r="I191" s="5" t="n">
        <v>0.09490999999999999</v>
      </c>
      <c r="J191" s="3" t="n">
        <v>53.96619718309859</v>
      </c>
      <c r="K191" s="3" t="n">
        <v>55.23212402237164</v>
      </c>
      <c r="L191" s="3" t="n">
        <v>52.3943661971831</v>
      </c>
      <c r="M191" s="3" t="n">
        <v>51.19176603059612</v>
      </c>
      <c r="N191" s="3" t="n">
        <v>80.30283721427364</v>
      </c>
      <c r="O191" s="3" t="n">
        <v>49.07006993812059</v>
      </c>
      <c r="P191" s="3" t="n">
        <v>73.93857079322068</v>
      </c>
      <c r="Q191" s="3" t="n">
        <v>537.450053692756</v>
      </c>
      <c r="R191" s="2" t="n">
        <v>8</v>
      </c>
      <c r="S191" s="3" t="n">
        <v>54.59916060273511</v>
      </c>
      <c r="T191" s="5" t="n">
        <v>0.1308856794269906</v>
      </c>
      <c r="U191" s="5" t="n">
        <v>0.09776304888152443</v>
      </c>
      <c r="V191" s="5" t="n">
        <v>0.1143243641542575</v>
      </c>
      <c r="W191" s="7" t="inlineStr">
        <is>
          <t>BUY</t>
        </is>
      </c>
      <c r="X191" s="2" t="n"/>
      <c r="Y191" s="5" t="n">
        <v>0.4118279501887843</v>
      </c>
      <c r="Z191" s="5" t="n">
        <v>9.952706086836701</v>
      </c>
    </row>
    <row r="192">
      <c r="A192" s="2" t="inlineStr">
        <is>
          <t>PPL</t>
        </is>
      </c>
      <c r="B192" s="2" t="inlineStr">
        <is>
          <t>PPL Corporation</t>
        </is>
      </c>
      <c r="C192" s="2" t="inlineStr">
        <is>
          <t>Utilities</t>
        </is>
      </c>
      <c r="D192" s="3" t="n">
        <v>35.18</v>
      </c>
      <c r="E192" s="4" t="n">
        <v>21.58282208588957</v>
      </c>
      <c r="F192" s="4" t="n">
        <v>16.61879747553002</v>
      </c>
      <c r="G192" s="5" t="n">
        <v>0.03240477544059124</v>
      </c>
      <c r="H192" s="5" t="n">
        <v>0.538528400287215</v>
      </c>
      <c r="I192" s="5" t="n">
        <v>0.08316</v>
      </c>
      <c r="J192" s="3" t="n">
        <v>27.66077738515901</v>
      </c>
      <c r="K192" s="3" t="n">
        <v>28.71623430202401</v>
      </c>
      <c r="L192" s="3" t="n">
        <v>26.85512367491166</v>
      </c>
      <c r="M192" s="3" t="n">
        <v>36.70540170673036</v>
      </c>
      <c r="N192" s="3" t="n">
        <v>36.76882568942908</v>
      </c>
      <c r="O192" s="3" t="n">
        <v>43.83028032810476</v>
      </c>
      <c r="P192" s="3" t="n">
        <v>38.85671139642405</v>
      </c>
      <c r="Q192" s="3" t="n">
        <v>269.7723471717166</v>
      </c>
      <c r="R192" s="2" t="n">
        <v>8</v>
      </c>
      <c r="S192" s="3" t="n">
        <v>36.73711369807972</v>
      </c>
      <c r="T192" s="5" t="n">
        <v>0.0442613330892474</v>
      </c>
      <c r="U192" s="5" t="n">
        <v>0.182490051165435</v>
      </c>
      <c r="V192" s="5" t="n">
        <v>0.1133756921273412</v>
      </c>
      <c r="W192" s="7" t="inlineStr">
        <is>
          <t>BUY</t>
        </is>
      </c>
      <c r="X192" s="2" t="n"/>
      <c r="Y192" s="5" t="n">
        <v>0.3604811065324697</v>
      </c>
      <c r="Z192" s="5" t="n">
        <v>9.045470295999449</v>
      </c>
    </row>
    <row r="193">
      <c r="A193" s="2" t="inlineStr">
        <is>
          <t>SBAC</t>
        </is>
      </c>
      <c r="B193" s="2" t="inlineStr">
        <is>
          <t>SBA Communications</t>
        </is>
      </c>
      <c r="C193" s="2" t="inlineStr">
        <is>
          <t>Real Estate</t>
        </is>
      </c>
      <c r="D193" s="3" t="n">
        <v>187.9</v>
      </c>
      <c r="E193" s="4" t="n">
        <v>18.88442211055277</v>
      </c>
      <c r="F193" s="4" t="n">
        <v>22.89656819558227</v>
      </c>
      <c r="G193" s="5" t="n">
        <v>0.02660989888238425</v>
      </c>
      <c r="H193" s="5" t="n">
        <v>0.6092753644380593</v>
      </c>
      <c r="I193" s="2" t="n"/>
      <c r="J193" s="3" t="n">
        <v>81.74603174603175</v>
      </c>
      <c r="K193" s="3" t="n">
        <v>81.74603174603175</v>
      </c>
      <c r="L193" s="3" t="n">
        <v>79.36507936507937</v>
      </c>
      <c r="M193" s="3" t="n">
        <v>314.9487699096636</v>
      </c>
      <c r="N193" s="3" t="n">
        <v>201.9955731712942</v>
      </c>
      <c r="O193" s="2" t="n"/>
      <c r="P193" s="3" t="n">
        <v>187.9547636472064</v>
      </c>
      <c r="Q193" s="3" t="n">
        <v>205.4833685933963</v>
      </c>
      <c r="R193" s="2" t="n">
        <v>7</v>
      </c>
      <c r="S193" s="3" t="n">
        <v>187.9547636472064</v>
      </c>
      <c r="T193" s="5" t="n">
        <v>0.0002914510229183875</v>
      </c>
      <c r="U193" s="5" t="n">
        <v>0.2219265566790845</v>
      </c>
      <c r="V193" s="5" t="n">
        <v>0.1111090038510014</v>
      </c>
      <c r="W193" s="7" t="inlineStr">
        <is>
          <t>BUY</t>
        </is>
      </c>
      <c r="X193" s="2" t="n"/>
      <c r="Y193" s="5" t="n">
        <v>0.4306053895059715</v>
      </c>
      <c r="Z193" s="5" t="n">
        <v>2.968354500861761</v>
      </c>
    </row>
    <row r="194">
      <c r="A194" s="2" t="inlineStr">
        <is>
          <t>MRK</t>
        </is>
      </c>
      <c r="B194" s="2" t="inlineStr">
        <is>
          <t>Merck &amp; Co.</t>
        </is>
      </c>
      <c r="C194" s="2" t="inlineStr">
        <is>
          <t>Health Care</t>
        </is>
      </c>
      <c r="D194" s="3" t="n">
        <v>128</v>
      </c>
      <c r="E194" s="4" t="n">
        <v>35.95505617977528</v>
      </c>
      <c r="F194" s="4" t="n">
        <v>13.27018934901427</v>
      </c>
      <c r="G194" s="5" t="n">
        <v>0.0265625</v>
      </c>
      <c r="H194" s="5" t="n">
        <v>0.3524894045831916</v>
      </c>
      <c r="I194" s="5" t="n">
        <v>0.18944</v>
      </c>
      <c r="J194" s="3" t="n">
        <v>148.7048832271762</v>
      </c>
      <c r="K194" s="2" t="n"/>
      <c r="L194" s="3" t="n">
        <v>144.3736730360934</v>
      </c>
      <c r="M194" s="3" t="n">
        <v>152.4660555749714</v>
      </c>
      <c r="N194" s="3" t="n">
        <v>90.22818322218038</v>
      </c>
      <c r="O194" s="3" t="n">
        <v>64.58462131694353</v>
      </c>
      <c r="P194" s="3" t="n">
        <v>160.6579687521667</v>
      </c>
      <c r="Q194" s="3" t="n">
        <v>363.7644700283004</v>
      </c>
      <c r="R194" s="2" t="n">
        <v>7</v>
      </c>
      <c r="S194" s="3" t="n">
        <v>148.7048832271762</v>
      </c>
      <c r="T194" s="5" t="n">
        <v>0.161756900212314</v>
      </c>
      <c r="U194" s="5" t="n">
        <v>0.05769226562500007</v>
      </c>
      <c r="V194" s="5" t="n">
        <v>0.1097245829186571</v>
      </c>
      <c r="W194" s="7" t="inlineStr">
        <is>
          <t>BUY</t>
        </is>
      </c>
      <c r="X194" s="2" t="n"/>
      <c r="Y194" s="5" t="n">
        <v>0.48062558356676</v>
      </c>
      <c r="Z194" s="5" t="n">
        <v>4.632369790374046</v>
      </c>
    </row>
    <row r="195">
      <c r="A195" s="2" t="inlineStr">
        <is>
          <t>BRO</t>
        </is>
      </c>
      <c r="B195" s="2" t="inlineStr">
        <is>
          <t>Brown &amp; Brown</t>
        </is>
      </c>
      <c r="C195" s="2" t="inlineStr">
        <is>
          <t>Financials</t>
        </is>
      </c>
      <c r="D195" s="3" t="n">
        <v>71.17</v>
      </c>
      <c r="E195" s="4" t="n">
        <v>22.95806451612903</v>
      </c>
      <c r="F195" s="4" t="n">
        <v>14.74173483105106</v>
      </c>
      <c r="G195" s="5" t="n">
        <v>0.009273570324574961</v>
      </c>
      <c r="H195" s="5" t="n">
        <v>0.1367085146619882</v>
      </c>
      <c r="I195" s="5" t="n">
        <v>0.10023</v>
      </c>
      <c r="J195" s="2" t="n"/>
      <c r="K195" s="2" t="n"/>
      <c r="L195" s="2" t="n"/>
      <c r="M195" s="3" t="n">
        <v>62.57198076342894</v>
      </c>
      <c r="N195" s="3" t="n">
        <v>67.44450326671901</v>
      </c>
      <c r="O195" s="3" t="n">
        <v>90.57129766088501</v>
      </c>
      <c r="P195" s="3" t="n">
        <v>81.37276985032817</v>
      </c>
      <c r="Q195" s="3" t="n">
        <v>110.5849970382815</v>
      </c>
      <c r="R195" s="2" t="n">
        <v>5</v>
      </c>
      <c r="S195" s="3" t="n">
        <v>81.37276985032817</v>
      </c>
      <c r="T195" s="5" t="n">
        <v>0.1433577328976841</v>
      </c>
      <c r="U195" s="5" t="n">
        <v>0.07401292679499782</v>
      </c>
      <c r="V195" s="5" t="n">
        <v>0.1086853298463409</v>
      </c>
      <c r="W195" s="7" t="inlineStr">
        <is>
          <t>BUY</t>
        </is>
      </c>
      <c r="X195" s="2" t="n"/>
      <c r="Y195" s="5" t="n">
        <v>0.3954520638827755</v>
      </c>
      <c r="Z195" s="5" t="n">
        <v>0.7673245387001464</v>
      </c>
    </row>
    <row r="196">
      <c r="A196" s="2" t="inlineStr">
        <is>
          <t>KVUE</t>
        </is>
      </c>
      <c r="B196" s="2" t="inlineStr">
        <is>
          <t>Kenvue</t>
        </is>
      </c>
      <c r="C196" s="2" t="inlineStr">
        <is>
          <t>Consumer Staples</t>
        </is>
      </c>
      <c r="D196" s="3" t="n">
        <v>19.55</v>
      </c>
      <c r="E196" s="4" t="n">
        <v>22.73255813953488</v>
      </c>
      <c r="F196" s="4" t="n">
        <v>15.67724914396606</v>
      </c>
      <c r="G196" s="5" t="n">
        <v>0.04296675191815857</v>
      </c>
      <c r="H196" s="5" t="n">
        <v>0.6736004747279536</v>
      </c>
      <c r="I196" s="5" t="n">
        <v>0.15701</v>
      </c>
      <c r="J196" s="3" t="n">
        <v>25.04196816208394</v>
      </c>
      <c r="K196" s="3" t="n">
        <v>27.56118744881083</v>
      </c>
      <c r="L196" s="3" t="n">
        <v>24.31259044862518</v>
      </c>
      <c r="M196" s="3" t="n">
        <v>20.02603486858467</v>
      </c>
      <c r="N196" s="3" t="n">
        <v>14.26955107718041</v>
      </c>
      <c r="O196" s="3" t="n">
        <v>22.66906061277633</v>
      </c>
      <c r="P196" s="3" t="n">
        <v>18.41662445923902</v>
      </c>
      <c r="Q196" s="3" t="n">
        <v>42.22619943214879</v>
      </c>
      <c r="R196" s="2" t="n">
        <v>8</v>
      </c>
      <c r="S196" s="3" t="n">
        <v>23.49082553070076</v>
      </c>
      <c r="T196" s="5" t="n">
        <v>0.20157675348853</v>
      </c>
      <c r="U196" s="5" t="n">
        <v>0.01449258312020452</v>
      </c>
      <c r="V196" s="5" t="n">
        <v>0.1080346683043673</v>
      </c>
      <c r="W196" s="7" t="inlineStr">
        <is>
          <t>BUY</t>
        </is>
      </c>
      <c r="X196" s="2" t="n"/>
      <c r="Y196" s="5" t="n">
        <v>0.3185163466929223</v>
      </c>
      <c r="Z196" s="5" t="n">
        <v>1.959182051611708</v>
      </c>
    </row>
    <row r="197">
      <c r="A197" s="2" t="inlineStr">
        <is>
          <t>MAS</t>
        </is>
      </c>
      <c r="B197" s="2" t="inlineStr">
        <is>
          <t>Masco</t>
        </is>
      </c>
      <c r="C197" s="2" t="inlineStr">
        <is>
          <t>Industrials</t>
        </is>
      </c>
      <c r="D197" s="3" t="n">
        <v>77.08</v>
      </c>
      <c r="E197" s="4" t="n">
        <v>17.20535714285714</v>
      </c>
      <c r="F197" s="4" t="n">
        <v>16.52679922983572</v>
      </c>
      <c r="G197" s="5" t="n">
        <v>0.01660612350804359</v>
      </c>
      <c r="H197" s="5" t="n">
        <v>0.2744460692032916</v>
      </c>
      <c r="I197" s="5" t="n">
        <v>58.625</v>
      </c>
      <c r="J197" s="3" t="n">
        <v>16.94601542416452</v>
      </c>
      <c r="K197" s="2" t="n"/>
      <c r="L197" s="3" t="n">
        <v>16.45244215938303</v>
      </c>
      <c r="M197" s="3" t="n">
        <v>101.2761948668257</v>
      </c>
      <c r="N197" s="3" t="n">
        <v>136.130927957263</v>
      </c>
      <c r="O197" s="2" t="n"/>
      <c r="P197" s="3" t="n">
        <v>126.789929666618</v>
      </c>
      <c r="Q197" s="3" t="n">
        <v>77.98905326453045</v>
      </c>
      <c r="R197" s="2" t="n">
        <v>6</v>
      </c>
      <c r="S197" s="3" t="n">
        <v>89.6326240656781</v>
      </c>
      <c r="T197" s="5" t="n">
        <v>0.1628518949880398</v>
      </c>
      <c r="U197" s="5" t="n">
        <v>0.04627737415672017</v>
      </c>
      <c r="V197" s="5" t="n">
        <v>0.10456463457238</v>
      </c>
      <c r="W197" s="7" t="inlineStr">
        <is>
          <t>BUY</t>
        </is>
      </c>
      <c r="X197" s="2" t="n"/>
      <c r="Y197" s="5" t="n">
        <v>0.4608401458427405</v>
      </c>
      <c r="Z197" s="5" t="n">
        <v>7.274207964902393</v>
      </c>
    </row>
    <row r="198">
      <c r="A198" s="2" t="inlineStr">
        <is>
          <t>GD</t>
        </is>
      </c>
      <c r="B198" s="2" t="inlineStr">
        <is>
          <t>General Dynamics</t>
        </is>
      </c>
      <c r="C198" s="2" t="inlineStr">
        <is>
          <t>Industrials</t>
        </is>
      </c>
      <c r="D198" s="3" t="n">
        <v>385.76</v>
      </c>
      <c r="E198" s="4" t="n">
        <v>23.56505803298717</v>
      </c>
      <c r="F198" s="4" t="n">
        <v>20.84979564216787</v>
      </c>
      <c r="G198" s="5" t="n">
        <v>0.01648693488179179</v>
      </c>
      <c r="H198" s="5" t="n">
        <v>0.3437492230510878</v>
      </c>
      <c r="I198" s="5" t="n">
        <v>0.17803</v>
      </c>
      <c r="J198" s="3" t="n">
        <v>222.8163265306123</v>
      </c>
      <c r="K198" s="2" t="n"/>
      <c r="L198" s="3" t="n">
        <v>216.3265306122449</v>
      </c>
      <c r="M198" s="3" t="n">
        <v>401.762882618286</v>
      </c>
      <c r="N198" s="3" t="n">
        <v>714.30832618843</v>
      </c>
      <c r="O198" s="3" t="n">
        <v>635.6075506288646</v>
      </c>
      <c r="P198" s="3" t="n">
        <v>435.3138779202811</v>
      </c>
      <c r="Q198" s="3" t="n">
        <v>826.8259560945312</v>
      </c>
      <c r="R198" s="2" t="n">
        <v>7</v>
      </c>
      <c r="S198" s="3" t="n">
        <v>435.3138779202811</v>
      </c>
      <c r="T198" s="5" t="n">
        <v>0.1284577922031345</v>
      </c>
      <c r="U198" s="5" t="n">
        <v>0.07857839070924943</v>
      </c>
      <c r="V198" s="5" t="n">
        <v>0.103518091456192</v>
      </c>
      <c r="W198" s="7" t="inlineStr">
        <is>
          <t>BUY</t>
        </is>
      </c>
      <c r="X198" s="2" t="n"/>
      <c r="Y198" s="5" t="n">
        <v>0.2855940854696556</v>
      </c>
      <c r="Z198" s="5" t="n">
        <v>2.822119985720002</v>
      </c>
    </row>
    <row r="199">
      <c r="A199" s="2" t="inlineStr">
        <is>
          <t>ALLE</t>
        </is>
      </c>
      <c r="B199" s="2" t="inlineStr">
        <is>
          <t>Allegion</t>
        </is>
      </c>
      <c r="C199" s="2" t="inlineStr">
        <is>
          <t>Industrials</t>
        </is>
      </c>
      <c r="D199" s="3" t="n">
        <v>165.36</v>
      </c>
      <c r="E199" s="4" t="n">
        <v>21.2</v>
      </c>
      <c r="F199" s="4" t="n">
        <v>17.01917436008275</v>
      </c>
      <c r="G199" s="5" t="n">
        <v>0.01282051282051282</v>
      </c>
      <c r="H199" s="5" t="n">
        <v>0.2181945430779839</v>
      </c>
      <c r="I199" s="5" t="n">
        <v>0.3373</v>
      </c>
      <c r="J199" s="2" t="n"/>
      <c r="K199" s="2" t="n"/>
      <c r="L199" s="2" t="n"/>
      <c r="M199" s="3" t="n">
        <v>210.9824819670849</v>
      </c>
      <c r="N199" s="3" t="n">
        <v>177.6559055430623</v>
      </c>
      <c r="O199" s="3" t="n">
        <v>159.426759954815</v>
      </c>
      <c r="P199" s="3" t="n">
        <v>206.310873571837</v>
      </c>
      <c r="Q199" s="3" t="n">
        <v>191.8368523525845</v>
      </c>
      <c r="R199" s="2" t="n">
        <v>5</v>
      </c>
      <c r="S199" s="3" t="n">
        <v>191.8368523525845</v>
      </c>
      <c r="T199" s="5" t="n">
        <v>0.1601164269024218</v>
      </c>
      <c r="U199" s="5" t="n">
        <v>0.04620222544750829</v>
      </c>
      <c r="V199" s="5" t="n">
        <v>0.103159326174965</v>
      </c>
      <c r="W199" s="7" t="inlineStr">
        <is>
          <t>BUY</t>
        </is>
      </c>
      <c r="X199" s="2" t="n"/>
      <c r="Y199" s="5" t="n">
        <v>0.4466884302550767</v>
      </c>
      <c r="Z199" s="5" t="n">
        <v>0.3233818590234276</v>
      </c>
    </row>
    <row r="200">
      <c r="A200" s="2" t="inlineStr">
        <is>
          <t>IQV</t>
        </is>
      </c>
      <c r="B200" s="2" t="inlineStr">
        <is>
          <t>IQVIA</t>
        </is>
      </c>
      <c r="C200" s="2" t="inlineStr">
        <is>
          <t>Health Care</t>
        </is>
      </c>
      <c r="D200" s="3" t="n">
        <v>228.2</v>
      </c>
      <c r="E200" s="4" t="n">
        <v>28.99618805590851</v>
      </c>
      <c r="F200" s="4" t="n">
        <v>15.80222976248182</v>
      </c>
      <c r="G200" s="5" t="n">
        <v>0</v>
      </c>
      <c r="H200" s="5" t="n">
        <v>0</v>
      </c>
      <c r="I200" s="5" t="n">
        <v>0.22818</v>
      </c>
      <c r="J200" s="2" t="n"/>
      <c r="K200" s="2" t="n"/>
      <c r="L200" s="2" t="n"/>
      <c r="M200" s="3" t="n">
        <v>228.2640838757</v>
      </c>
      <c r="N200" s="3" t="n">
        <v>349.605476580135</v>
      </c>
      <c r="O200" s="3" t="n">
        <v>130.3478702515897</v>
      </c>
      <c r="P200" s="3" t="n">
        <v>190.0510327776537</v>
      </c>
      <c r="Q200" s="3" t="n">
        <v>285.4135156516799</v>
      </c>
      <c r="R200" s="2" t="n">
        <v>5</v>
      </c>
      <c r="S200" s="3" t="n">
        <v>228.2640838757</v>
      </c>
      <c r="T200" s="5" t="n">
        <v>0.0002808232940405553</v>
      </c>
      <c r="U200" s="5" t="n">
        <v>0.2058135845749343</v>
      </c>
      <c r="V200" s="5" t="n">
        <v>0.1030472039344874</v>
      </c>
      <c r="W200" s="7" t="inlineStr">
        <is>
          <t>BUY</t>
        </is>
      </c>
      <c r="X200" s="2" t="n"/>
      <c r="Y200" s="5" t="n">
        <v>0.6610585567640782</v>
      </c>
      <c r="Z200" s="5" t="n">
        <v>1.682095809508414</v>
      </c>
    </row>
    <row r="201">
      <c r="A201" s="2" t="inlineStr">
        <is>
          <t>CMS</t>
        </is>
      </c>
      <c r="B201" s="2" t="inlineStr">
        <is>
          <t>CMS Energy</t>
        </is>
      </c>
      <c r="C201" s="2" t="inlineStr">
        <is>
          <t>Utilities</t>
        </is>
      </c>
      <c r="D201" s="3" t="n">
        <v>71.73</v>
      </c>
      <c r="E201" s="4" t="n">
        <v>21.60542168674699</v>
      </c>
      <c r="F201" s="4" t="n">
        <v>17.25581328214085</v>
      </c>
      <c r="G201" s="5" t="n">
        <v>0.03178586365537431</v>
      </c>
      <c r="H201" s="5" t="n">
        <v>0.5484909282487261</v>
      </c>
      <c r="I201" s="5" t="n">
        <v>0.09157999999999999</v>
      </c>
      <c r="J201" s="3" t="n">
        <v>78.41068447412353</v>
      </c>
      <c r="K201" s="3" t="n">
        <v>82.5816004688145</v>
      </c>
      <c r="L201" s="3" t="n">
        <v>76.12687813021701</v>
      </c>
      <c r="M201" s="3" t="n">
        <v>72.07740454756018</v>
      </c>
      <c r="N201" s="3" t="n">
        <v>84.74912332811338</v>
      </c>
      <c r="O201" s="3" t="n">
        <v>66.84847632752914</v>
      </c>
      <c r="P201" s="3" t="n">
        <v>67.47148632540031</v>
      </c>
      <c r="Q201" s="3" t="n">
        <v>833.1947169454461</v>
      </c>
      <c r="R201" s="2" t="n">
        <v>8</v>
      </c>
      <c r="S201" s="3" t="n">
        <v>77.26878130217027</v>
      </c>
      <c r="T201" s="5" t="n">
        <v>0.07721708214373701</v>
      </c>
      <c r="U201" s="5" t="n">
        <v>0.1238725777220131</v>
      </c>
      <c r="V201" s="5" t="n">
        <v>0.1005448299328751</v>
      </c>
      <c r="W201" s="7" t="inlineStr">
        <is>
          <t>BUY</t>
        </is>
      </c>
      <c r="X201" s="2" t="n"/>
      <c r="Y201" s="5" t="n">
        <v>0.2279453101572748</v>
      </c>
      <c r="Z201" s="5" t="n">
        <v>11.46392981140132</v>
      </c>
    </row>
    <row r="202">
      <c r="A202" s="2" t="inlineStr">
        <is>
          <t>INCY</t>
        </is>
      </c>
      <c r="B202" s="2" t="inlineStr">
        <is>
          <t>Incyte</t>
        </is>
      </c>
      <c r="C202" s="2" t="inlineStr">
        <is>
          <t>Health Care</t>
        </is>
      </c>
      <c r="D202" s="3" t="n">
        <v>120.6</v>
      </c>
      <c r="E202" s="4" t="n">
        <v>15.075</v>
      </c>
      <c r="F202" s="4" t="n">
        <v>13.57855803820236</v>
      </c>
      <c r="G202" s="5" t="n">
        <v>0</v>
      </c>
      <c r="H202" s="5" t="n">
        <v>0</v>
      </c>
      <c r="I202" s="5" t="n">
        <v>0.30667</v>
      </c>
      <c r="J202" s="2" t="n"/>
      <c r="K202" s="2" t="n"/>
      <c r="L202" s="2" t="n"/>
      <c r="M202" s="3" t="n">
        <v>140.3892874838731</v>
      </c>
      <c r="N202" s="3" t="n">
        <v>97.28203722623451</v>
      </c>
      <c r="O202" s="3" t="n">
        <v>109.7549163293106</v>
      </c>
      <c r="P202" s="3" t="n">
        <v>165.0971852581708</v>
      </c>
      <c r="Q202" s="3" t="n">
        <v>170.2355249236726</v>
      </c>
      <c r="R202" s="2" t="n">
        <v>5</v>
      </c>
      <c r="S202" s="3" t="n">
        <v>140.3892874838731</v>
      </c>
      <c r="T202" s="5" t="n">
        <v>0.1640902776440556</v>
      </c>
      <c r="U202" s="5" t="n">
        <v>0.03612371475953569</v>
      </c>
      <c r="V202" s="5" t="n">
        <v>0.1001069962017956</v>
      </c>
      <c r="W202" s="7" t="inlineStr">
        <is>
          <t>BUY</t>
        </is>
      </c>
      <c r="X202" s="2" t="n"/>
      <c r="Y202" s="5" t="n">
        <v>0.1855740735650578</v>
      </c>
      <c r="Z202" s="5" t="n">
        <v>0.7499173514199844</v>
      </c>
    </row>
    <row r="203">
      <c r="A203" s="2" t="inlineStr">
        <is>
          <t>SWK</t>
        </is>
      </c>
      <c r="B203" s="2" t="inlineStr">
        <is>
          <t>Stanley Black &amp; Decker</t>
        </is>
      </c>
      <c r="C203" s="2" t="inlineStr">
        <is>
          <t>Industrials</t>
        </is>
      </c>
      <c r="D203" s="3" t="n">
        <v>102.4</v>
      </c>
      <c r="E203" s="4" t="n">
        <v>23.98126463700235</v>
      </c>
      <c r="F203" s="4" t="n">
        <v>16.08949783168877</v>
      </c>
      <c r="G203" s="5" t="n">
        <v>0.03281249999999999</v>
      </c>
      <c r="H203" s="5" t="n">
        <v>0.5279366476022878</v>
      </c>
      <c r="I203" s="5" t="n">
        <v>0.06886</v>
      </c>
      <c r="J203" s="3" t="n">
        <v>48.33519553072626</v>
      </c>
      <c r="K203" s="3" t="n">
        <v>48.8539768823269</v>
      </c>
      <c r="L203" s="3" t="n">
        <v>46.92737430167598</v>
      </c>
      <c r="M203" s="3" t="n">
        <v>138.2012235599999</v>
      </c>
      <c r="N203" s="3" t="n">
        <v>355.6809509090871</v>
      </c>
      <c r="O203" s="3" t="n">
        <v>369.6509169065149</v>
      </c>
      <c r="P203" s="3" t="n">
        <v>189.1967707115913</v>
      </c>
      <c r="Q203" s="3" t="n">
        <v>118.1138873621076</v>
      </c>
      <c r="R203" s="2" t="n">
        <v>8</v>
      </c>
      <c r="S203" s="3" t="n">
        <v>128.1575554610538</v>
      </c>
      <c r="T203" s="5" t="n">
        <v>0.251538627549353</v>
      </c>
      <c r="U203" s="5" t="n">
        <v>-0.05362216796874997</v>
      </c>
      <c r="V203" s="5" t="n">
        <v>0.0989582297903015</v>
      </c>
      <c r="W203" s="8" t="inlineStr">
        <is>
          <t>HOLD</t>
        </is>
      </c>
      <c r="X203" s="2" t="n"/>
      <c r="Y203" s="5" t="n">
        <v>0.5895746186023623</v>
      </c>
      <c r="Z203" s="5" t="n">
        <v>6.877085015031686</v>
      </c>
    </row>
    <row r="204">
      <c r="A204" s="2" t="inlineStr">
        <is>
          <t>VRSK</t>
        </is>
      </c>
      <c r="B204" s="2" t="inlineStr">
        <is>
          <t>Verisk Analytics</t>
        </is>
      </c>
      <c r="C204" s="2" t="inlineStr">
        <is>
          <t>Industrials</t>
        </is>
      </c>
      <c r="D204" s="3" t="n">
        <v>192.8</v>
      </c>
      <c r="E204" s="4" t="n">
        <v>29.66153846153846</v>
      </c>
      <c r="F204" s="4" t="n">
        <v>22.17873900984814</v>
      </c>
      <c r="G204" s="5" t="n">
        <v>0.01037344398340249</v>
      </c>
      <c r="H204" s="5" t="n">
        <v>0.2300699067411633</v>
      </c>
      <c r="I204" s="2" t="n"/>
      <c r="J204" s="2" t="n"/>
      <c r="K204" s="2" t="n"/>
      <c r="L204" s="2" t="n"/>
      <c r="M204" s="3" t="n">
        <v>188.7663595027519</v>
      </c>
      <c r="N204" s="3" t="n">
        <v>84.31666779623551</v>
      </c>
      <c r="O204" s="2" t="n"/>
      <c r="P204" s="3" t="n">
        <v>183.3742524903678</v>
      </c>
      <c r="Q204" s="3" t="n">
        <v>287.193342216821</v>
      </c>
      <c r="R204" s="2" t="n">
        <v>4</v>
      </c>
      <c r="S204" s="3" t="n">
        <v>186.0703059965599</v>
      </c>
      <c r="T204" s="5" t="n">
        <v>-0.0349050518850631</v>
      </c>
      <c r="U204" s="5" t="n">
        <v>0.2298633298755186</v>
      </c>
      <c r="V204" s="5" t="n">
        <v>0.09747913899522775</v>
      </c>
      <c r="W204" s="8" t="inlineStr">
        <is>
          <t>HOLD</t>
        </is>
      </c>
      <c r="X204" s="2" t="n"/>
      <c r="Y204" s="5" t="n">
        <v>0.5575630846974003</v>
      </c>
      <c r="Z204" s="5" t="n">
        <v>2.4061277529476</v>
      </c>
    </row>
    <row r="205">
      <c r="A205" s="2" t="inlineStr">
        <is>
          <t>BKNG</t>
        </is>
      </c>
      <c r="B205" s="2" t="inlineStr">
        <is>
          <t>Booking Holdings</t>
        </is>
      </c>
      <c r="C205" s="2" t="inlineStr">
        <is>
          <t>Consumer Discretionary</t>
        </is>
      </c>
      <c r="D205" s="3" t="n">
        <v>194.27</v>
      </c>
      <c r="E205" s="4" t="n">
        <v>25.46133682830931</v>
      </c>
      <c r="F205" s="4" t="n">
        <v>15.79179252736962</v>
      </c>
      <c r="G205" s="5" t="n">
        <v>0.008287435013126062</v>
      </c>
      <c r="H205" s="5" t="n">
        <v>0.1308734543113455</v>
      </c>
      <c r="I205" s="2" t="n"/>
      <c r="J205" s="2" t="n"/>
      <c r="K205" s="2" t="n"/>
      <c r="L205" s="2" t="n"/>
      <c r="M205" s="3" t="n">
        <v>212.4368379548166</v>
      </c>
      <c r="N205" s="3" t="n">
        <v>84.15239575878722</v>
      </c>
      <c r="O205" s="2" t="n"/>
      <c r="P205" s="3" t="n">
        <v>194.27</v>
      </c>
      <c r="Q205" s="3" t="n">
        <v>209.0799475965069</v>
      </c>
      <c r="R205" s="2" t="n">
        <v>4</v>
      </c>
      <c r="S205" s="3" t="n">
        <v>201.6749737982534</v>
      </c>
      <c r="T205" s="5" t="n">
        <v>0.03811691871237666</v>
      </c>
      <c r="U205" s="5" t="n">
        <v>0.1567519946466258</v>
      </c>
      <c r="V205" s="5" t="n">
        <v>0.09743445667950124</v>
      </c>
      <c r="W205" s="8" t="inlineStr">
        <is>
          <t>HOLD</t>
        </is>
      </c>
      <c r="X205" s="2" t="n"/>
      <c r="Y205" s="5" t="n">
        <v>0.5925805446370465</v>
      </c>
      <c r="Z205" s="5" t="n">
        <v>1.524430065707711</v>
      </c>
    </row>
    <row r="206">
      <c r="A206" s="2" t="inlineStr">
        <is>
          <t>VLTO</t>
        </is>
      </c>
      <c r="B206" s="2" t="inlineStr">
        <is>
          <t>Veralto</t>
        </is>
      </c>
      <c r="C206" s="2" t="inlineStr">
        <is>
          <t>Industrials</t>
        </is>
      </c>
      <c r="D206" s="3" t="n">
        <v>96.45</v>
      </c>
      <c r="E206" s="4" t="n">
        <v>23.87376237623763</v>
      </c>
      <c r="F206" s="4" t="n">
        <v>20.26435050077843</v>
      </c>
      <c r="G206" s="5" t="n">
        <v>0.005391394504924832</v>
      </c>
      <c r="H206" s="5" t="n">
        <v>0.1092531079357676</v>
      </c>
      <c r="I206" s="5" t="n">
        <v>0.34312</v>
      </c>
      <c r="J206" s="2" t="n"/>
      <c r="K206" s="2" t="n"/>
      <c r="L206" s="2" t="n"/>
      <c r="M206" s="3" t="n">
        <v>103.3532087304286</v>
      </c>
      <c r="N206" s="3" t="n">
        <v>82.30556701456145</v>
      </c>
      <c r="O206" s="3" t="n">
        <v>81.17598144083848</v>
      </c>
      <c r="P206" s="3" t="n">
        <v>99.61549531528954</v>
      </c>
      <c r="Q206" s="3" t="n">
        <v>98.68060988109229</v>
      </c>
      <c r="R206" s="2" t="n">
        <v>5</v>
      </c>
      <c r="S206" s="3" t="n">
        <v>98.68060988109229</v>
      </c>
      <c r="T206" s="5" t="n">
        <v>0.02312711126067701</v>
      </c>
      <c r="U206" s="5" t="n">
        <v>0.1691519958527734</v>
      </c>
      <c r="V206" s="5" t="n">
        <v>0.09613955355672521</v>
      </c>
      <c r="W206" s="8" t="inlineStr">
        <is>
          <t>HOLD</t>
        </is>
      </c>
      <c r="X206" s="2" t="n"/>
      <c r="Y206" s="5" t="n">
        <v>0.4803103216287384</v>
      </c>
      <c r="Z206" s="5" t="n">
        <v>0.2731993737057927</v>
      </c>
    </row>
    <row r="207">
      <c r="A207" s="2" t="inlineStr">
        <is>
          <t>EOG</t>
        </is>
      </c>
      <c r="B207" s="2" t="inlineStr">
        <is>
          <t>EOG Resources</t>
        </is>
      </c>
      <c r="C207" s="2" t="inlineStr">
        <is>
          <t>Energy</t>
        </is>
      </c>
      <c r="D207" s="3" t="n">
        <v>143.52</v>
      </c>
      <c r="E207" s="4" t="n">
        <v>14.40963855421687</v>
      </c>
      <c r="F207" s="4" t="n">
        <v>9.764255016324784</v>
      </c>
      <c r="G207" s="5" t="n">
        <v>0.02842809364548495</v>
      </c>
      <c r="H207" s="5" t="n">
        <v>0.2775791559824771</v>
      </c>
      <c r="I207" s="5" t="n">
        <v>0.18195</v>
      </c>
      <c r="J207" s="3" t="n">
        <v>156.2230483271375</v>
      </c>
      <c r="K207" s="2" t="n"/>
      <c r="L207" s="3" t="n">
        <v>151.6728624535316</v>
      </c>
      <c r="M207" s="3" t="n">
        <v>192.5879894459689</v>
      </c>
      <c r="N207" s="3" t="n">
        <v>97.80623558294842</v>
      </c>
      <c r="O207" s="3" t="n">
        <v>141.6574259525793</v>
      </c>
      <c r="P207" s="3" t="n">
        <v>194.604535330431</v>
      </c>
      <c r="Q207" s="3" t="n">
        <v>1238.031577277319</v>
      </c>
      <c r="R207" s="2" t="n">
        <v>7</v>
      </c>
      <c r="S207" s="3" t="n">
        <v>156.2230483271375</v>
      </c>
      <c r="T207" s="5" t="n">
        <v>0.08851064887916338</v>
      </c>
      <c r="U207" s="5" t="n">
        <v>0.103214395206243</v>
      </c>
      <c r="V207" s="5" t="n">
        <v>0.09586252204270318</v>
      </c>
      <c r="W207" s="8" t="inlineStr">
        <is>
          <t>HOLD</t>
        </is>
      </c>
      <c r="X207" s="2" t="n"/>
      <c r="Y207" s="5" t="n">
        <v>-0.2196483885946711</v>
      </c>
      <c r="Z207" s="5" t="n">
        <v>11.65800252814512</v>
      </c>
    </row>
    <row r="208">
      <c r="A208" s="2" t="inlineStr">
        <is>
          <t>SNDK</t>
        </is>
      </c>
      <c r="B208" s="2" t="inlineStr">
        <is>
          <t>Sandisk</t>
        </is>
      </c>
      <c r="C208" s="2" t="inlineStr">
        <is>
          <t>Information Technology</t>
        </is>
      </c>
      <c r="D208" s="3" t="n">
        <v>1427.62</v>
      </c>
      <c r="E208" s="4" t="n">
        <v>45.99291237113402</v>
      </c>
      <c r="F208" s="4" t="n">
        <v>6.704146622835799</v>
      </c>
      <c r="G208" s="5" t="n">
        <v>0</v>
      </c>
      <c r="H208" s="5" t="n">
        <v>0</v>
      </c>
      <c r="I208" s="5" t="n">
        <v>0.39297</v>
      </c>
      <c r="J208" s="2" t="n"/>
      <c r="K208" s="2" t="n"/>
      <c r="L208" s="2" t="n"/>
      <c r="M208" s="3" t="n">
        <v>4334.823196890931</v>
      </c>
      <c r="N208" s="3" t="n">
        <v>675.7347227808028</v>
      </c>
      <c r="O208" s="3" t="n">
        <v>911.1335933410719</v>
      </c>
      <c r="P208" s="3" t="n">
        <v>922.6293090612444</v>
      </c>
      <c r="Q208" s="3" t="n">
        <v>55.64208693033358</v>
      </c>
      <c r="R208" s="2" t="n">
        <v>5</v>
      </c>
      <c r="S208" s="3" t="n">
        <v>911.1335933410719</v>
      </c>
      <c r="T208" s="5" t="n">
        <v>-0.3617814310943585</v>
      </c>
      <c r="U208" s="5" t="n">
        <v>0.5534755046861211</v>
      </c>
      <c r="V208" s="5" t="n">
        <v>0.0958470367958813</v>
      </c>
      <c r="W208" s="8" t="inlineStr">
        <is>
          <t>HOLD</t>
        </is>
      </c>
      <c r="X208" s="2" t="n"/>
      <c r="Y208" s="5" t="n">
        <v>0.7662098871827131</v>
      </c>
      <c r="Z208" s="5" t="n">
        <v>76.90547472308735</v>
      </c>
    </row>
    <row r="209">
      <c r="A209" s="2" t="inlineStr">
        <is>
          <t>CEG</t>
        </is>
      </c>
      <c r="B209" s="2" t="inlineStr">
        <is>
          <t>Constellation Energy</t>
        </is>
      </c>
      <c r="C209" s="2" t="inlineStr">
        <is>
          <t>Utilities</t>
        </is>
      </c>
      <c r="D209" s="3" t="n">
        <v>267.25</v>
      </c>
      <c r="E209" s="4" t="n">
        <v>23.75555555555556</v>
      </c>
      <c r="F209" s="4" t="n">
        <v>20.05366653810309</v>
      </c>
      <c r="G209" s="5" t="n">
        <v>0.006398503274087933</v>
      </c>
      <c r="H209" s="5" t="n">
        <v>0.1283134510015203</v>
      </c>
      <c r="I209" s="5" t="n">
        <v>0.16104999</v>
      </c>
      <c r="J209" s="2" t="n"/>
      <c r="K209" s="2" t="n"/>
      <c r="L209" s="2" t="n"/>
      <c r="M209" s="3" t="n">
        <v>231.0775032789538</v>
      </c>
      <c r="N209" s="3" t="n">
        <v>248.4598522701438</v>
      </c>
      <c r="O209" s="3" t="n">
        <v>202.8371509569722</v>
      </c>
      <c r="P209" s="3" t="n">
        <v>234.1166553348675</v>
      </c>
      <c r="Q209" s="3" t="n">
        <v>292.0899316308001</v>
      </c>
      <c r="R209" s="2" t="n">
        <v>5</v>
      </c>
      <c r="S209" s="3" t="n">
        <v>234.1166553348675</v>
      </c>
      <c r="T209" s="5" t="n">
        <v>-0.1239788387844059</v>
      </c>
      <c r="U209" s="5" t="n">
        <v>0.3142821328344247</v>
      </c>
      <c r="V209" s="5" t="n">
        <v>0.09515164702500944</v>
      </c>
      <c r="W209" s="8" t="inlineStr">
        <is>
          <t>HOLD</t>
        </is>
      </c>
      <c r="X209" s="2" t="n"/>
      <c r="Y209" s="5" t="n">
        <v>0.574363839465174</v>
      </c>
      <c r="Z209" s="5" t="n">
        <v>0.4400218611469306</v>
      </c>
    </row>
    <row r="210">
      <c r="A210" s="2" t="inlineStr">
        <is>
          <t>HSIC</t>
        </is>
      </c>
      <c r="B210" s="2" t="inlineStr">
        <is>
          <t>Henry Schein</t>
        </is>
      </c>
      <c r="C210" s="2" t="inlineStr">
        <is>
          <t>Health Care</t>
        </is>
      </c>
      <c r="D210" s="3" t="n">
        <v>89.11</v>
      </c>
      <c r="E210" s="4" t="n">
        <v>26.13196480938416</v>
      </c>
      <c r="F210" s="4" t="n">
        <v>15.09428209419401</v>
      </c>
      <c r="G210" s="5" t="n">
        <v>0</v>
      </c>
      <c r="H210" s="5" t="n">
        <v>0</v>
      </c>
      <c r="I210" s="5" t="n">
        <v>0.08762</v>
      </c>
      <c r="J210" s="2" t="n"/>
      <c r="K210" s="2" t="n"/>
      <c r="L210" s="2" t="n"/>
      <c r="M210" s="3" t="n">
        <v>93.31560937644397</v>
      </c>
      <c r="N210" s="3" t="n">
        <v>398.0997870946603</v>
      </c>
      <c r="O210" s="3" t="n">
        <v>99.23766398845386</v>
      </c>
      <c r="P210" s="3" t="n">
        <v>105.5043168021327</v>
      </c>
      <c r="Q210" s="3" t="n">
        <v>157.016946970121</v>
      </c>
      <c r="R210" s="2" t="n">
        <v>5</v>
      </c>
      <c r="S210" s="3" t="n">
        <v>105.5043168021327</v>
      </c>
      <c r="T210" s="5" t="n">
        <v>0.1839784177099395</v>
      </c>
      <c r="U210" s="5" t="n">
        <v>0.005779373807653476</v>
      </c>
      <c r="V210" s="5" t="n">
        <v>0.09487889575879649</v>
      </c>
      <c r="W210" s="8" t="inlineStr">
        <is>
          <t>HOLD</t>
        </is>
      </c>
      <c r="X210" s="2" t="n"/>
      <c r="Y210" s="5" t="n">
        <v>0.5411593517240971</v>
      </c>
      <c r="Z210" s="5" t="n">
        <v>3.266165004492316</v>
      </c>
    </row>
    <row r="211">
      <c r="A211" s="2" t="inlineStr">
        <is>
          <t>BALL</t>
        </is>
      </c>
      <c r="B211" s="2" t="inlineStr">
        <is>
          <t>Ball Corporation</t>
        </is>
      </c>
      <c r="C211" s="2" t="inlineStr">
        <is>
          <t>Materials</t>
        </is>
      </c>
      <c r="D211" s="3" t="n">
        <v>63.75</v>
      </c>
      <c r="E211" s="4" t="n">
        <v>19.02985074626866</v>
      </c>
      <c r="F211" s="4" t="n">
        <v>14.10030124878903</v>
      </c>
      <c r="G211" s="5" t="n">
        <v>0.01254901960784314</v>
      </c>
      <c r="H211" s="5" t="n">
        <v>0.1769449568475487</v>
      </c>
      <c r="I211" s="5" t="n">
        <v>0.16785999</v>
      </c>
      <c r="J211" s="2" t="n"/>
      <c r="K211" s="2" t="n"/>
      <c r="L211" s="2" t="n"/>
      <c r="M211" s="3" t="n">
        <v>68.38488717367728</v>
      </c>
      <c r="N211" s="3" t="n">
        <v>110.4078296772779</v>
      </c>
      <c r="O211" s="3" t="n">
        <v>61.30164105377936</v>
      </c>
      <c r="P211" s="3" t="n">
        <v>63.69019372947663</v>
      </c>
      <c r="Q211" s="3" t="n">
        <v>117.4825370575395</v>
      </c>
      <c r="R211" s="2" t="n">
        <v>5</v>
      </c>
      <c r="S211" s="3" t="n">
        <v>68.38488717367728</v>
      </c>
      <c r="T211" s="5" t="n">
        <v>0.07270411252827125</v>
      </c>
      <c r="U211" s="5" t="n">
        <v>0.115966431372549</v>
      </c>
      <c r="V211" s="5" t="n">
        <v>0.09433527195041014</v>
      </c>
      <c r="W211" s="8" t="inlineStr">
        <is>
          <t>HOLD</t>
        </is>
      </c>
      <c r="X211" s="2" t="n"/>
      <c r="Y211" s="5" t="n">
        <v>0.4212663038783795</v>
      </c>
      <c r="Z211" s="5" t="n">
        <v>0.9164664279455943</v>
      </c>
    </row>
    <row r="212">
      <c r="A212" s="2" t="inlineStr">
        <is>
          <t>BAC</t>
        </is>
      </c>
      <c r="B212" s="2" t="inlineStr">
        <is>
          <t>Bank of America</t>
        </is>
      </c>
      <c r="C212" s="2" t="inlineStr">
        <is>
          <t>Financials</t>
        </is>
      </c>
      <c r="D212" s="3" t="n">
        <v>62.9</v>
      </c>
      <c r="E212" s="4" t="n">
        <v>14.42660550458715</v>
      </c>
      <c r="F212" s="4" t="n">
        <v>11.87646213598832</v>
      </c>
      <c r="G212" s="5" t="n">
        <v>0.02034976152623211</v>
      </c>
      <c r="H212" s="5" t="n">
        <v>0.2416831722426877</v>
      </c>
      <c r="I212" s="5" t="n">
        <v>0.111990005</v>
      </c>
      <c r="J212" s="2" t="n"/>
      <c r="K212" s="2" t="n"/>
      <c r="L212" s="2" t="n"/>
      <c r="M212" s="3" t="n">
        <v>68.64281561531564</v>
      </c>
      <c r="N212" s="3" t="n">
        <v>55.18361387992535</v>
      </c>
      <c r="O212" s="3" t="n">
        <v>93.45019650077467</v>
      </c>
      <c r="P212" s="2" t="n"/>
      <c r="Q212" s="2" t="n"/>
      <c r="R212" s="2" t="n">
        <v>3</v>
      </c>
      <c r="S212" s="3" t="n">
        <v>68.64281561531564</v>
      </c>
      <c r="T212" s="5" t="n">
        <v>0.09130072520374632</v>
      </c>
      <c r="U212" s="5" t="n">
        <v>0.0933661367249603</v>
      </c>
      <c r="V212" s="5" t="n">
        <v>0.09233343096435331</v>
      </c>
      <c r="W212" s="8" t="inlineStr">
        <is>
          <t>HOLD</t>
        </is>
      </c>
      <c r="X212" s="2" t="n"/>
      <c r="Y212" s="5" t="n">
        <v>0.3164065562255607</v>
      </c>
      <c r="Z212" s="5" t="n">
        <v>0.6934410403804654</v>
      </c>
    </row>
    <row r="213">
      <c r="A213" s="2" t="inlineStr">
        <is>
          <t>WFC</t>
        </is>
      </c>
      <c r="B213" s="2" t="inlineStr">
        <is>
          <t>Wells Fargo</t>
        </is>
      </c>
      <c r="C213" s="2" t="inlineStr">
        <is>
          <t>Financials</t>
        </is>
      </c>
      <c r="D213" s="3" t="n">
        <v>88.39</v>
      </c>
      <c r="E213" s="4" t="n">
        <v>12.77312138728324</v>
      </c>
      <c r="F213" s="4" t="n">
        <v>11.18801278919349</v>
      </c>
      <c r="G213" s="5" t="n">
        <v>0.02262699400384659</v>
      </c>
      <c r="H213" s="5" t="n">
        <v>0.2531510982960399</v>
      </c>
      <c r="I213" s="5" t="n">
        <v>0.12575</v>
      </c>
      <c r="J213" s="3" t="n">
        <v>34.91525423728814</v>
      </c>
      <c r="K213" s="2" t="n"/>
      <c r="L213" s="3" t="n">
        <v>33.89830508474576</v>
      </c>
      <c r="M213" s="3" t="n">
        <v>102.3956982932168</v>
      </c>
      <c r="N213" s="3" t="n">
        <v>92.99263544970009</v>
      </c>
      <c r="O213" s="3" t="n">
        <v>126.3532548589855</v>
      </c>
      <c r="P213" s="2" t="n"/>
      <c r="Q213" s="2" t="n"/>
      <c r="R213" s="2" t="n">
        <v>5</v>
      </c>
      <c r="S213" s="3" t="n">
        <v>92.99263544970009</v>
      </c>
      <c r="T213" s="5" t="n">
        <v>0.0520719023611278</v>
      </c>
      <c r="U213" s="5" t="n">
        <v>0.1315956556171511</v>
      </c>
      <c r="V213" s="5" t="n">
        <v>0.09183377898913947</v>
      </c>
      <c r="W213" s="8" t="inlineStr">
        <is>
          <t>HOLD</t>
        </is>
      </c>
      <c r="X213" s="2" t="n"/>
      <c r="Y213" s="5" t="n">
        <v>0.1203438286145034</v>
      </c>
      <c r="Z213" s="5" t="n">
        <v>2.727421018340073</v>
      </c>
    </row>
    <row r="214">
      <c r="A214" s="2" t="inlineStr">
        <is>
          <t>CVX</t>
        </is>
      </c>
      <c r="B214" s="2" t="inlineStr">
        <is>
          <t>Chevron Corporation</t>
        </is>
      </c>
      <c r="C214" s="2" t="inlineStr">
        <is>
          <t>Energy</t>
        </is>
      </c>
      <c r="D214" s="3" t="n">
        <v>190.4</v>
      </c>
      <c r="E214" s="4" t="n">
        <v>18.59375</v>
      </c>
      <c r="F214" s="4" t="n">
        <v>14.71988916789332</v>
      </c>
      <c r="G214" s="5" t="n">
        <v>0.03739495798319328</v>
      </c>
      <c r="H214" s="5" t="n">
        <v>0.5504496369506328</v>
      </c>
      <c r="I214" s="2" t="n"/>
      <c r="J214" s="3" t="n">
        <v>196.0855614973262</v>
      </c>
      <c r="K214" s="3" t="n">
        <v>196.0855614973262</v>
      </c>
      <c r="L214" s="3" t="n">
        <v>190.3743315508021</v>
      </c>
      <c r="M214" s="3" t="n">
        <v>169.479935920367</v>
      </c>
      <c r="N214" s="3" t="n">
        <v>235.8559575254965</v>
      </c>
      <c r="O214" s="3" t="n">
        <v>227.7432133929248</v>
      </c>
      <c r="P214" s="3" t="n">
        <v>201.3107634613142</v>
      </c>
      <c r="Q214" s="3" t="n">
        <v>747.4917681189128</v>
      </c>
      <c r="R214" s="2" t="n">
        <v>8</v>
      </c>
      <c r="S214" s="3" t="n">
        <v>198.6981624793202</v>
      </c>
      <c r="T214" s="5" t="n">
        <v>0.04358278613088351</v>
      </c>
      <c r="U214" s="5" t="n">
        <v>0.1383928571428572</v>
      </c>
      <c r="V214" s="5" t="n">
        <v>0.09098782163687036</v>
      </c>
      <c r="W214" s="8" t="inlineStr">
        <is>
          <t>HOLD</t>
        </is>
      </c>
      <c r="X214" s="2" t="n"/>
      <c r="Y214" s="5" t="n">
        <v>0.2020547091240058</v>
      </c>
      <c r="Z214" s="5" t="n">
        <v>3.410503013584654</v>
      </c>
    </row>
    <row r="215">
      <c r="A215" s="2" t="inlineStr">
        <is>
          <t>TMUS</t>
        </is>
      </c>
      <c r="B215" s="2" t="inlineStr">
        <is>
          <t>T-Mobile US</t>
        </is>
      </c>
      <c r="C215" s="2" t="inlineStr">
        <is>
          <t>Communication Services</t>
        </is>
      </c>
      <c r="D215" s="3" t="n">
        <v>177.21</v>
      </c>
      <c r="E215" s="4" t="n">
        <v>18.51724137931035</v>
      </c>
      <c r="F215" s="4" t="n">
        <v>12.27340160431734</v>
      </c>
      <c r="G215" s="5" t="n">
        <v>0.02302353140341967</v>
      </c>
      <c r="H215" s="5" t="n">
        <v>0.2825770472637815</v>
      </c>
      <c r="I215" s="5" t="n">
        <v>0.17994</v>
      </c>
      <c r="J215" s="3" t="n">
        <v>143.1822827938671</v>
      </c>
      <c r="K215" s="2" t="n"/>
      <c r="L215" s="3" t="n">
        <v>139.0119250425894</v>
      </c>
      <c r="M215" s="3" t="n">
        <v>190.0860010593291</v>
      </c>
      <c r="N215" s="3" t="n">
        <v>139.9909415652288</v>
      </c>
      <c r="O215" s="3" t="n">
        <v>109.4258986821927</v>
      </c>
      <c r="P215" s="3" t="n">
        <v>218.8425362057353</v>
      </c>
      <c r="Q215" s="3" t="n">
        <v>1502.757910754073</v>
      </c>
      <c r="R215" s="2" t="n">
        <v>7</v>
      </c>
      <c r="S215" s="3" t="n">
        <v>143.1822827938671</v>
      </c>
      <c r="T215" s="5" t="n">
        <v>-0.1920191705103149</v>
      </c>
      <c r="U215" s="5" t="n">
        <v>0.3717058856723661</v>
      </c>
      <c r="V215" s="5" t="n">
        <v>0.08984335758102557</v>
      </c>
      <c r="W215" s="8" t="inlineStr">
        <is>
          <t>HOLD</t>
        </is>
      </c>
      <c r="X215" s="2" t="n"/>
      <c r="Y215" s="5" t="n">
        <v>0.09008046512576501</v>
      </c>
      <c r="Z215" s="5" t="n">
        <v>12.73311006673617</v>
      </c>
    </row>
    <row r="216">
      <c r="A216" s="2" t="inlineStr">
        <is>
          <t>MKC</t>
        </is>
      </c>
      <c r="B216" s="2" t="inlineStr">
        <is>
          <t>McCormick &amp; Company</t>
        </is>
      </c>
      <c r="C216" s="2" t="inlineStr">
        <is>
          <t>Consumer Staples</t>
        </is>
      </c>
      <c r="D216" s="3" t="n">
        <v>52.06</v>
      </c>
      <c r="E216" s="4" t="n">
        <v>8.5625</v>
      </c>
      <c r="F216" s="4" t="n">
        <v>15.78111359006693</v>
      </c>
      <c r="G216" s="5" t="n">
        <v>0.03688052247406838</v>
      </c>
      <c r="H216" s="5" t="n">
        <v>0.5820157144242895</v>
      </c>
      <c r="I216" s="5" t="n">
        <v>0.24728</v>
      </c>
      <c r="J216" s="3" t="n">
        <v>44.59075535512965</v>
      </c>
      <c r="K216" s="2" t="n"/>
      <c r="L216" s="3" t="n">
        <v>43.29199549041714</v>
      </c>
      <c r="M216" s="3" t="n">
        <v>52.97666127300593</v>
      </c>
      <c r="N216" s="3" t="n">
        <v>52.08572991097462</v>
      </c>
      <c r="O216" s="3" t="n">
        <v>106.7599922433376</v>
      </c>
      <c r="P216" s="3" t="n">
        <v>52.82716098575678</v>
      </c>
      <c r="Q216" s="3" t="n">
        <v>113.0412397866048</v>
      </c>
      <c r="R216" s="2" t="n">
        <v>7</v>
      </c>
      <c r="S216" s="3" t="n">
        <v>52.82716098575678</v>
      </c>
      <c r="T216" s="5" t="n">
        <v>0.0147360926960578</v>
      </c>
      <c r="U216" s="5" t="n">
        <v>0.1643369189396851</v>
      </c>
      <c r="V216" s="5" t="n">
        <v>0.08953650581787143</v>
      </c>
      <c r="W216" s="8" t="inlineStr">
        <is>
          <t>HOLD</t>
        </is>
      </c>
      <c r="X216" s="2" t="n"/>
      <c r="Y216" s="5" t="n">
        <v>-0.5707911387744883</v>
      </c>
      <c r="Z216" s="5" t="n">
        <v>1.611134887779127</v>
      </c>
    </row>
    <row r="217">
      <c r="A217" s="2" t="inlineStr">
        <is>
          <t>TSCO</t>
        </is>
      </c>
      <c r="B217" s="2" t="inlineStr">
        <is>
          <t>Tractor Supply</t>
        </is>
      </c>
      <c r="C217" s="2" t="inlineStr">
        <is>
          <t>Consumer Discretionary</t>
        </is>
      </c>
      <c r="D217" s="3" t="n">
        <v>33.12</v>
      </c>
      <c r="E217" s="4" t="n">
        <v>16.72727272727273</v>
      </c>
      <c r="F217" s="4" t="n">
        <v>16.14538647531394</v>
      </c>
      <c r="G217" s="5" t="n">
        <v>0.02898550724637681</v>
      </c>
      <c r="H217" s="5" t="n">
        <v>0.4679822166757663</v>
      </c>
      <c r="I217" s="5" t="n">
        <v>0.39513</v>
      </c>
      <c r="J217" s="3" t="n">
        <v>27.77528089887641</v>
      </c>
      <c r="K217" s="2" t="n"/>
      <c r="L217" s="3" t="n">
        <v>26.96629213483146</v>
      </c>
      <c r="M217" s="3" t="n">
        <v>35.423983812904</v>
      </c>
      <c r="N217" s="3" t="n">
        <v>70.73280748083435</v>
      </c>
      <c r="O217" s="3" t="n">
        <v>36.64384449426795</v>
      </c>
      <c r="P217" s="3" t="n">
        <v>42.50155566814629</v>
      </c>
      <c r="Q217" s="3" t="n">
        <v>152.5674302268078</v>
      </c>
      <c r="R217" s="2" t="n">
        <v>7</v>
      </c>
      <c r="S217" s="3" t="n">
        <v>36.64384449426795</v>
      </c>
      <c r="T217" s="5" t="n">
        <v>0.1063962709621964</v>
      </c>
      <c r="U217" s="5" t="n">
        <v>0.07241908212560411</v>
      </c>
      <c r="V217" s="5" t="n">
        <v>0.08940767654390025</v>
      </c>
      <c r="W217" s="8" t="inlineStr">
        <is>
          <t>HOLD</t>
        </is>
      </c>
      <c r="X217" s="2" t="n"/>
      <c r="Y217" s="5" t="n">
        <v>0.08867974549310691</v>
      </c>
      <c r="Z217" s="5" t="n">
        <v>4.657708870910787</v>
      </c>
    </row>
    <row r="218">
      <c r="A218" s="2" t="inlineStr">
        <is>
          <t>FTV</t>
        </is>
      </c>
      <c r="B218" s="2" t="inlineStr">
        <is>
          <t>Fortive</t>
        </is>
      </c>
      <c r="C218" s="2" t="inlineStr">
        <is>
          <t>Industrials</t>
        </is>
      </c>
      <c r="D218" s="3" t="n">
        <v>60.51</v>
      </c>
      <c r="E218" s="4" t="n">
        <v>31.515625</v>
      </c>
      <c r="F218" s="4" t="n">
        <v>18.64979319102245</v>
      </c>
      <c r="G218" s="5" t="n">
        <v>0.003966286564204263</v>
      </c>
      <c r="H218" s="5" t="n">
        <v>0.07397042415874053</v>
      </c>
      <c r="I218" s="5" t="n">
        <v>0.07318</v>
      </c>
      <c r="J218" s="2" t="n"/>
      <c r="K218" s="2" t="n"/>
      <c r="L218" s="2" t="n"/>
      <c r="M218" s="3" t="n">
        <v>70.45430800851015</v>
      </c>
      <c r="N218" s="3" t="n">
        <v>49.87012907993834</v>
      </c>
      <c r="O218" s="3" t="n">
        <v>128.1968582476828</v>
      </c>
      <c r="P218" s="3" t="n">
        <v>64.47465064475249</v>
      </c>
      <c r="Q218" s="2" t="n"/>
      <c r="R218" s="2" t="n">
        <v>4</v>
      </c>
      <c r="S218" s="3" t="n">
        <v>67.46447932663132</v>
      </c>
      <c r="T218" s="5" t="n">
        <v>0.1149310746427255</v>
      </c>
      <c r="U218" s="5" t="n">
        <v>0.06276136175838687</v>
      </c>
      <c r="V218" s="5" t="n">
        <v>0.08884621820055616</v>
      </c>
      <c r="W218" s="8" t="inlineStr">
        <is>
          <t>HOLD</t>
        </is>
      </c>
      <c r="X218" s="2" t="n"/>
      <c r="Y218" s="5" t="n">
        <v>0.654354112051916</v>
      </c>
      <c r="Z218" s="5" t="n">
        <v>1.570614125385402</v>
      </c>
    </row>
    <row r="219">
      <c r="A219" s="2" t="inlineStr">
        <is>
          <t>BXP</t>
        </is>
      </c>
      <c r="B219" s="2" t="inlineStr">
        <is>
          <t>BXP, Inc.</t>
        </is>
      </c>
      <c r="C219" s="2" t="inlineStr">
        <is>
          <t>Real Estate</t>
        </is>
      </c>
      <c r="D219" s="3" t="n">
        <v>70.67</v>
      </c>
      <c r="E219" s="4" t="n">
        <v>37.79144385026738</v>
      </c>
      <c r="F219" s="4" t="n">
        <v>33.78171666762271</v>
      </c>
      <c r="G219" s="5" t="n">
        <v>0.03962077260506579</v>
      </c>
      <c r="H219" s="5" t="n">
        <v>1.338457714296641</v>
      </c>
      <c r="I219" s="5" t="n">
        <v>0.05308</v>
      </c>
      <c r="J219" s="3" t="n">
        <v>44.40338722093919</v>
      </c>
      <c r="K219" s="3" t="n">
        <v>44.40338722093917</v>
      </c>
      <c r="L219" s="3" t="n">
        <v>43.11008468052348</v>
      </c>
      <c r="M219" s="3" t="n">
        <v>80.28546119101389</v>
      </c>
      <c r="N219" s="3" t="n">
        <v>150.9491126516811</v>
      </c>
      <c r="O219" s="3" t="n">
        <v>79.55143428845888</v>
      </c>
      <c r="P219" s="3" t="n">
        <v>96.26993919932929</v>
      </c>
      <c r="Q219" s="2" t="n"/>
      <c r="R219" s="2" t="n">
        <v>7</v>
      </c>
      <c r="S219" s="3" t="n">
        <v>79.55143428845888</v>
      </c>
      <c r="T219" s="5" t="n">
        <v>0.1256747458392369</v>
      </c>
      <c r="U219" s="5" t="n">
        <v>0.04995047403424357</v>
      </c>
      <c r="V219" s="5" t="n">
        <v>0.08781260993674023</v>
      </c>
      <c r="W219" s="8" t="inlineStr">
        <is>
          <t>HOLD</t>
        </is>
      </c>
      <c r="X219" s="2" t="n"/>
      <c r="Y219" s="5" t="n">
        <v>0.721316313956695</v>
      </c>
      <c r="Z219" s="5" t="n">
        <v>2.501480309545246</v>
      </c>
    </row>
    <row r="220">
      <c r="A220" s="2" t="inlineStr">
        <is>
          <t>PEG</t>
        </is>
      </c>
      <c r="B220" s="2" t="inlineStr">
        <is>
          <t>Public Service Enterprise Group</t>
        </is>
      </c>
      <c r="C220" s="2" t="inlineStr">
        <is>
          <t>Utilities</t>
        </is>
      </c>
      <c r="D220" s="3" t="n">
        <v>76.27</v>
      </c>
      <c r="E220" s="4" t="n">
        <v>16.94888888888889</v>
      </c>
      <c r="F220" s="4" t="n">
        <v>16.30795020590738</v>
      </c>
      <c r="G220" s="5" t="n">
        <v>0.03513832437393471</v>
      </c>
      <c r="H220" s="5" t="n">
        <v>0.5730340442091489</v>
      </c>
      <c r="I220" s="5" t="n">
        <v>0.13441</v>
      </c>
      <c r="J220" s="3" t="n">
        <v>70.14993646759849</v>
      </c>
      <c r="K220" s="3" t="n">
        <v>79.27030907326295</v>
      </c>
      <c r="L220" s="3" t="n">
        <v>68.10673443456163</v>
      </c>
      <c r="M220" s="3" t="n">
        <v>81.09388582543127</v>
      </c>
      <c r="N220" s="3" t="n">
        <v>76.27</v>
      </c>
      <c r="O220" s="3" t="n">
        <v>76.27</v>
      </c>
      <c r="P220" s="3" t="n">
        <v>79.07211536890485</v>
      </c>
      <c r="Q220" s="3" t="n">
        <v>402.2496340306553</v>
      </c>
      <c r="R220" s="2" t="n">
        <v>8</v>
      </c>
      <c r="S220" s="3" t="n">
        <v>77.67105768445242</v>
      </c>
      <c r="T220" s="5" t="n">
        <v>0.01836970872495636</v>
      </c>
      <c r="U220" s="5" t="n">
        <v>0.15690100957126</v>
      </c>
      <c r="V220" s="5" t="n">
        <v>0.08763535914810816</v>
      </c>
      <c r="W220" s="8" t="inlineStr">
        <is>
          <t>HOLD</t>
        </is>
      </c>
      <c r="X220" s="2" t="n"/>
      <c r="Y220" s="5" t="n">
        <v>0.149229736235695</v>
      </c>
      <c r="Z220" s="5" t="n">
        <v>4.906165335487421</v>
      </c>
    </row>
    <row r="221">
      <c r="A221" s="2" t="inlineStr">
        <is>
          <t>PODD</t>
        </is>
      </c>
      <c r="B221" s="2" t="inlineStr">
        <is>
          <t>Insulet Corporation</t>
        </is>
      </c>
      <c r="C221" s="2" t="inlineStr">
        <is>
          <t>Health Care</t>
        </is>
      </c>
      <c r="D221" s="3" t="n">
        <v>166.82</v>
      </c>
      <c r="E221" s="4" t="n">
        <v>39.71904761904761</v>
      </c>
      <c r="F221" s="4" t="n">
        <v>20.71163499250721</v>
      </c>
      <c r="G221" s="5" t="n">
        <v>0</v>
      </c>
      <c r="H221" s="5" t="n">
        <v>0</v>
      </c>
      <c r="I221" s="5" t="n">
        <v>0.22997999</v>
      </c>
      <c r="J221" s="2" t="n"/>
      <c r="K221" s="2" t="n"/>
      <c r="L221" s="2" t="n"/>
      <c r="M221" s="3" t="n">
        <v>127.3133799466295</v>
      </c>
      <c r="N221" s="3" t="n">
        <v>141.9056342514911</v>
      </c>
      <c r="O221" s="3" t="n">
        <v>65.38428017261197</v>
      </c>
      <c r="P221" s="3" t="n">
        <v>121.916905109122</v>
      </c>
      <c r="Q221" s="3" t="n">
        <v>176.8190599128058</v>
      </c>
      <c r="R221" s="2" t="n">
        <v>5</v>
      </c>
      <c r="S221" s="3" t="n">
        <v>127.3133799466295</v>
      </c>
      <c r="T221" s="5" t="n">
        <v>-0.2368218442235371</v>
      </c>
      <c r="U221" s="5" t="n">
        <v>0.4119510250569478</v>
      </c>
      <c r="V221" s="5" t="n">
        <v>0.08756459041670533</v>
      </c>
      <c r="W221" s="8" t="inlineStr">
        <is>
          <t>HOLD</t>
        </is>
      </c>
      <c r="X221" s="2" t="n"/>
      <c r="Y221" s="5" t="n">
        <v>0.7424364469598456</v>
      </c>
      <c r="Z221" s="5" t="n">
        <v>1.704305368905345</v>
      </c>
    </row>
    <row r="222">
      <c r="A222" s="2" t="inlineStr">
        <is>
          <t>ABBV</t>
        </is>
      </c>
      <c r="B222" s="2" t="inlineStr">
        <is>
          <t>AbbVie</t>
        </is>
      </c>
      <c r="C222" s="2" t="inlineStr">
        <is>
          <t>Health Care</t>
        </is>
      </c>
      <c r="D222" s="3" t="n">
        <v>243.8</v>
      </c>
      <c r="E222" s="4" t="n">
        <v>68.87005649717514</v>
      </c>
      <c r="F222" s="4" t="n">
        <v>14.94044657105108</v>
      </c>
      <c r="G222" s="5" t="n">
        <v>0.02838392124692371</v>
      </c>
      <c r="H222" s="5" t="n">
        <v>0.4240684588665851</v>
      </c>
      <c r="I222" s="2" t="n"/>
      <c r="J222" s="3" t="n">
        <v>263.9851851851852</v>
      </c>
      <c r="K222" s="3" t="n">
        <v>263.9851851851853</v>
      </c>
      <c r="L222" s="3" t="n">
        <v>256.2962962962964</v>
      </c>
      <c r="M222" s="3" t="n">
        <v>257.9350953793877</v>
      </c>
      <c r="N222" s="3" t="n">
        <v>123.4581342460279</v>
      </c>
      <c r="O222" s="2" t="n"/>
      <c r="P222" s="3" t="n">
        <v>223.9612270652755</v>
      </c>
      <c r="Q222" s="3" t="n">
        <v>428.9395595498214</v>
      </c>
      <c r="R222" s="2" t="n">
        <v>7</v>
      </c>
      <c r="S222" s="3" t="n">
        <v>257.9350953793877</v>
      </c>
      <c r="T222" s="5" t="n">
        <v>0.05797824191709466</v>
      </c>
      <c r="U222" s="5" t="n">
        <v>0.1164009844134537</v>
      </c>
      <c r="V222" s="5" t="n">
        <v>0.08718961316527418</v>
      </c>
      <c r="W222" s="8" t="inlineStr">
        <is>
          <t>HOLD</t>
        </is>
      </c>
      <c r="X222" s="2" t="n"/>
      <c r="Y222" s="5" t="n">
        <v>0.7452614308535901</v>
      </c>
      <c r="Z222" s="5" t="n">
        <v>2.474372605494173</v>
      </c>
    </row>
    <row r="223">
      <c r="A223" s="2" t="inlineStr">
        <is>
          <t>XEL</t>
        </is>
      </c>
      <c r="B223" s="2" t="inlineStr">
        <is>
          <t>Xcel Energy</t>
        </is>
      </c>
      <c r="C223" s="2" t="inlineStr">
        <is>
          <t>Utilities</t>
        </is>
      </c>
      <c r="D223" s="3" t="n">
        <v>77.75</v>
      </c>
      <c r="E223" s="4" t="n">
        <v>21.3013698630137</v>
      </c>
      <c r="F223" s="4" t="n">
        <v>17.13302277204596</v>
      </c>
      <c r="G223" s="5" t="n">
        <v>0.0304823151125402</v>
      </c>
      <c r="H223" s="5" t="n">
        <v>0.5222541989678318</v>
      </c>
      <c r="I223" s="5" t="n">
        <v>0.0992</v>
      </c>
      <c r="J223" s="3" t="n">
        <v>73.41654135338345</v>
      </c>
      <c r="K223" s="3" t="n">
        <v>79.43287484290916</v>
      </c>
      <c r="L223" s="3" t="n">
        <v>71.27819548872181</v>
      </c>
      <c r="M223" s="3" t="n">
        <v>78.6864853242397</v>
      </c>
      <c r="N223" s="3" t="n">
        <v>69.51197747850918</v>
      </c>
      <c r="O223" s="3" t="n">
        <v>83.72468182472298</v>
      </c>
      <c r="P223" s="3" t="n">
        <v>66.15682462023105</v>
      </c>
      <c r="Q223" s="3" t="n">
        <v>917.3737602695492</v>
      </c>
      <c r="R223" s="2" t="n">
        <v>8</v>
      </c>
      <c r="S223" s="3" t="n">
        <v>76.05151333881157</v>
      </c>
      <c r="T223" s="5" t="n">
        <v>-0.02184548760370963</v>
      </c>
      <c r="U223" s="5" t="n">
        <v>0.1918542765273312</v>
      </c>
      <c r="V223" s="5" t="n">
        <v>0.08500439446181079</v>
      </c>
      <c r="W223" s="8" t="inlineStr">
        <is>
          <t>HOLD</t>
        </is>
      </c>
      <c r="X223" s="2" t="n"/>
      <c r="Y223" s="5" t="n">
        <v>0.2577812233900589</v>
      </c>
      <c r="Z223" s="5" t="n">
        <v>12.86665344861507</v>
      </c>
    </row>
    <row r="224">
      <c r="A224" s="2" t="inlineStr">
        <is>
          <t>DTE</t>
        </is>
      </c>
      <c r="B224" s="2" t="inlineStr">
        <is>
          <t>DTE Energy</t>
        </is>
      </c>
      <c r="C224" s="2" t="inlineStr">
        <is>
          <t>Utilities</t>
        </is>
      </c>
      <c r="D224" s="3" t="n">
        <v>141.72</v>
      </c>
      <c r="E224" s="4" t="n">
        <v>22.42405063291139</v>
      </c>
      <c r="F224" s="4" t="n">
        <v>16.9476729237845</v>
      </c>
      <c r="G224" s="5" t="n">
        <v>0.03288173863957099</v>
      </c>
      <c r="H224" s="5" t="n">
        <v>0.5572689516288158</v>
      </c>
      <c r="I224" s="5" t="n">
        <v>0.1103</v>
      </c>
      <c r="J224" s="3" t="n">
        <v>146.3353658536586</v>
      </c>
      <c r="K224" s="3" t="n">
        <v>159.3668170150889</v>
      </c>
      <c r="L224" s="3" t="n">
        <v>142.0731707317073</v>
      </c>
      <c r="M224" s="3" t="n">
        <v>144.9955959742818</v>
      </c>
      <c r="N224" s="3" t="n">
        <v>235.0560823156245</v>
      </c>
      <c r="O224" s="3" t="n">
        <v>128.1608196862858</v>
      </c>
      <c r="P224" s="3" t="n">
        <v>96.23376216722568</v>
      </c>
      <c r="Q224" s="3" t="n">
        <v>1446.445757500516</v>
      </c>
      <c r="R224" s="2" t="n">
        <v>8</v>
      </c>
      <c r="S224" s="3" t="n">
        <v>145.6654809139702</v>
      </c>
      <c r="T224" s="5" t="n">
        <v>0.02783997257952442</v>
      </c>
      <c r="U224" s="5" t="n">
        <v>0.1414525825571549</v>
      </c>
      <c r="V224" s="5" t="n">
        <v>0.08464627756833965</v>
      </c>
      <c r="W224" s="8" t="inlineStr">
        <is>
          <t>HOLD</t>
        </is>
      </c>
      <c r="X224" s="2" t="n"/>
      <c r="Y224" s="5" t="n">
        <v>0.2898889170536322</v>
      </c>
      <c r="Z224" s="5" t="n">
        <v>14.03054359432631</v>
      </c>
    </row>
    <row r="225">
      <c r="A225" s="2" t="inlineStr">
        <is>
          <t>SO</t>
        </is>
      </c>
      <c r="B225" s="2" t="inlineStr">
        <is>
          <t>Southern Company</t>
        </is>
      </c>
      <c r="C225" s="2" t="inlineStr">
        <is>
          <t>Utilities</t>
        </is>
      </c>
      <c r="D225" s="3" t="n">
        <v>93.25</v>
      </c>
      <c r="E225" s="4" t="n">
        <v>22.3621103117506</v>
      </c>
      <c r="F225" s="4" t="n">
        <v>18.93804770560221</v>
      </c>
      <c r="G225" s="5" t="n">
        <v>0.03260053619302949</v>
      </c>
      <c r="H225" s="5" t="n">
        <v>0.617390509651804</v>
      </c>
      <c r="I225" s="5" t="n">
        <v>0.114829995</v>
      </c>
      <c r="J225" s="3" t="n">
        <v>106.6848381601363</v>
      </c>
      <c r="K225" s="3" t="n">
        <v>113.694631393569</v>
      </c>
      <c r="L225" s="3" t="n">
        <v>103.5775127768313</v>
      </c>
      <c r="M225" s="3" t="n">
        <v>85.37827497725659</v>
      </c>
      <c r="N225" s="3" t="n">
        <v>77.93398515952683</v>
      </c>
      <c r="O225" s="3" t="n">
        <v>72.28582817671607</v>
      </c>
      <c r="P225" s="3" t="n">
        <v>99.45802180665611</v>
      </c>
      <c r="Q225" s="3" t="n">
        <v>787.3563425184369</v>
      </c>
      <c r="R225" s="2" t="n">
        <v>8</v>
      </c>
      <c r="S225" s="3" t="n">
        <v>101.5177672917437</v>
      </c>
      <c r="T225" s="5" t="n">
        <v>0.08866238382566993</v>
      </c>
      <c r="U225" s="5" t="n">
        <v>0.07944117962466479</v>
      </c>
      <c r="V225" s="5" t="n">
        <v>0.08405178172516736</v>
      </c>
      <c r="W225" s="8" t="inlineStr">
        <is>
          <t>HOLD</t>
        </is>
      </c>
      <c r="X225" s="2" t="n"/>
      <c r="Y225" s="5" t="n">
        <v>0.2465290874554772</v>
      </c>
      <c r="Z225" s="5" t="n">
        <v>9.892264256744749</v>
      </c>
    </row>
    <row r="226">
      <c r="A226" s="2" t="inlineStr">
        <is>
          <t>O</t>
        </is>
      </c>
      <c r="B226" s="2" t="inlineStr">
        <is>
          <t>Realty Income</t>
        </is>
      </c>
      <c r="C226" s="2" t="inlineStr">
        <is>
          <t>Real Estate</t>
        </is>
      </c>
      <c r="D226" s="3" t="n">
        <v>62.9</v>
      </c>
      <c r="E226" s="4" t="n">
        <v>51.98347107438016</v>
      </c>
      <c r="F226" s="4" t="n">
        <v>36.84503412119614</v>
      </c>
      <c r="G226" s="5" t="n">
        <v>0.05166931637519873</v>
      </c>
      <c r="H226" s="5" t="n">
        <v>1.903757724863076</v>
      </c>
      <c r="I226" s="5" t="n">
        <v>0.02831</v>
      </c>
      <c r="J226" s="3" t="n">
        <v>68.31632653061226</v>
      </c>
      <c r="K226" s="3" t="n">
        <v>68.31632653061227</v>
      </c>
      <c r="L226" s="3" t="n">
        <v>66.32653061224491</v>
      </c>
      <c r="M226" s="3" t="n">
        <v>65.51718248543919</v>
      </c>
      <c r="N226" s="3" t="n">
        <v>47.4551745107269</v>
      </c>
      <c r="O226" s="3" t="n">
        <v>103.3459683840228</v>
      </c>
      <c r="P226" s="3" t="n">
        <v>74.50394057679482</v>
      </c>
      <c r="Q226" s="2" t="n"/>
      <c r="R226" s="2" t="n">
        <v>7</v>
      </c>
      <c r="S226" s="3" t="n">
        <v>68.31632653061226</v>
      </c>
      <c r="T226" s="5" t="n">
        <v>0.08611011972356541</v>
      </c>
      <c r="U226" s="5" t="n">
        <v>0.08127980922098565</v>
      </c>
      <c r="V226" s="5" t="n">
        <v>0.08369496447227553</v>
      </c>
      <c r="W226" s="8" t="inlineStr">
        <is>
          <t>HOLD</t>
        </is>
      </c>
      <c r="X226" s="2" t="n"/>
      <c r="Y226" s="5" t="n">
        <v>0.7564951399649836</v>
      </c>
      <c r="Z226" s="5" t="n">
        <v>1.177759737468929</v>
      </c>
    </row>
    <row r="227">
      <c r="A227" s="2" t="inlineStr">
        <is>
          <t>APO</t>
        </is>
      </c>
      <c r="B227" s="2" t="inlineStr">
        <is>
          <t>Apollo Global Management</t>
        </is>
      </c>
      <c r="C227" s="2" t="inlineStr">
        <is>
          <t>Financials</t>
        </is>
      </c>
      <c r="D227" s="3" t="n">
        <v>133.2</v>
      </c>
      <c r="E227" s="4" t="n">
        <v>81.21951219512195</v>
      </c>
      <c r="F227" s="4" t="n">
        <v>12.4843594033376</v>
      </c>
      <c r="G227" s="5" t="n">
        <v>0.01689189189189189</v>
      </c>
      <c r="H227" s="5" t="n">
        <v>0.2108844493807027</v>
      </c>
      <c r="I227" s="5" t="n">
        <v>0.08492</v>
      </c>
      <c r="J227" s="2" t="n"/>
      <c r="K227" s="2" t="n"/>
      <c r="L227" s="2" t="n"/>
      <c r="M227" s="3" t="n">
        <v>138.2832233710022</v>
      </c>
      <c r="N227" s="3" t="n">
        <v>183.8093192559909</v>
      </c>
      <c r="O227" s="3" t="n">
        <v>76.44284031792817</v>
      </c>
      <c r="P227" s="2" t="n"/>
      <c r="Q227" s="2" t="n"/>
      <c r="R227" s="2" t="n">
        <v>3</v>
      </c>
      <c r="S227" s="3" t="n">
        <v>138.2832233710022</v>
      </c>
      <c r="T227" s="5" t="n">
        <v>0.03816233762013632</v>
      </c>
      <c r="U227" s="5" t="n">
        <v>0.1205942192192193</v>
      </c>
      <c r="V227" s="5" t="n">
        <v>0.07937827841967782</v>
      </c>
      <c r="W227" s="8" t="inlineStr">
        <is>
          <t>HOLD</t>
        </is>
      </c>
      <c r="X227" s="2" t="n"/>
      <c r="Y227" s="5" t="n">
        <v>0.8960108757406055</v>
      </c>
      <c r="Z227" s="5" t="n">
        <v>1.404532831217706</v>
      </c>
    </row>
    <row r="228">
      <c r="A228" s="2" t="inlineStr">
        <is>
          <t>WRB</t>
        </is>
      </c>
      <c r="B228" s="2" t="inlineStr">
        <is>
          <t>W. R. Berkley Corporation</t>
        </is>
      </c>
      <c r="C228" s="2" t="inlineStr">
        <is>
          <t>Financials</t>
        </is>
      </c>
      <c r="D228" s="3" t="n">
        <v>71.39</v>
      </c>
      <c r="E228" s="4" t="n">
        <v>14.78053830227743</v>
      </c>
      <c r="F228" s="4" t="n">
        <v>14.77946732638422</v>
      </c>
      <c r="G228" s="5" t="n">
        <v>0.005603025633842275</v>
      </c>
      <c r="H228" s="5" t="n">
        <v>0.08280973428426512</v>
      </c>
      <c r="I228" s="5" t="n">
        <v>0.20207001</v>
      </c>
      <c r="J228" s="2" t="n"/>
      <c r="K228" s="2" t="n"/>
      <c r="L228" s="2" t="n"/>
      <c r="M228" s="3" t="n">
        <v>62.6051603902881</v>
      </c>
      <c r="N228" s="3" t="n">
        <v>135.9091188549175</v>
      </c>
      <c r="O228" s="3" t="n">
        <v>59.30721636498759</v>
      </c>
      <c r="P228" s="3" t="n">
        <v>84.77091123167318</v>
      </c>
      <c r="Q228" s="3" t="n">
        <v>395.7179011915417</v>
      </c>
      <c r="R228" s="2" t="n">
        <v>5</v>
      </c>
      <c r="S228" s="3" t="n">
        <v>84.77091123167318</v>
      </c>
      <c r="T228" s="5" t="n">
        <v>0.1874339715880822</v>
      </c>
      <c r="U228" s="5" t="n">
        <v>-0.02935817341364333</v>
      </c>
      <c r="V228" s="5" t="n">
        <v>0.07903789908721942</v>
      </c>
      <c r="W228" s="8" t="inlineStr">
        <is>
          <t>HOLD</t>
        </is>
      </c>
      <c r="X228" s="2" t="n"/>
      <c r="Y228" s="5" t="n">
        <v>-0.1725569242399562</v>
      </c>
      <c r="Z228" s="5" t="n">
        <v>5.672339817067462</v>
      </c>
    </row>
    <row r="229">
      <c r="A229" s="2" t="inlineStr">
        <is>
          <t>PEP</t>
        </is>
      </c>
      <c r="B229" s="2" t="inlineStr">
        <is>
          <t>PepsiCo</t>
        </is>
      </c>
      <c r="C229" s="2" t="inlineStr">
        <is>
          <t>Consumer Staples</t>
        </is>
      </c>
      <c r="D229" s="3" t="n">
        <v>139.1</v>
      </c>
      <c r="E229" s="4" t="n">
        <v>18.32674571805007</v>
      </c>
      <c r="F229" s="4" t="n">
        <v>15.49266910510066</v>
      </c>
      <c r="G229" s="5" t="n">
        <v>0.04255930984902948</v>
      </c>
      <c r="H229" s="5" t="n">
        <v>0.6593573048324652</v>
      </c>
      <c r="I229" s="5" t="n">
        <v>0.51508</v>
      </c>
      <c r="J229" s="3" t="n">
        <v>196.3800322061192</v>
      </c>
      <c r="K229" s="2" t="n"/>
      <c r="L229" s="3" t="n">
        <v>190.6602254428342</v>
      </c>
      <c r="M229" s="3" t="n">
        <v>144.1846246726184</v>
      </c>
      <c r="N229" s="3" t="n">
        <v>127.0984411515525</v>
      </c>
      <c r="O229" s="3" t="n">
        <v>66.37418887472991</v>
      </c>
      <c r="P229" s="3" t="n">
        <v>140.5272903989357</v>
      </c>
      <c r="Q229" s="3" t="n">
        <v>417.8023842234957</v>
      </c>
      <c r="R229" s="2" t="n">
        <v>7</v>
      </c>
      <c r="S229" s="3" t="n">
        <v>144.1846246726184</v>
      </c>
      <c r="T229" s="5" t="n">
        <v>0.03655373596418698</v>
      </c>
      <c r="U229" s="5" t="n">
        <v>0.1143062544931703</v>
      </c>
      <c r="V229" s="5" t="n">
        <v>0.07542999522867866</v>
      </c>
      <c r="W229" s="8" t="inlineStr">
        <is>
          <t>HOLD</t>
        </is>
      </c>
      <c r="X229" s="2" t="n"/>
      <c r="Y229" s="5" t="n">
        <v>0.1062234052888257</v>
      </c>
      <c r="Z229" s="5" t="n">
        <v>5.294651449707766</v>
      </c>
    </row>
    <row r="230">
      <c r="A230" s="2" t="inlineStr">
        <is>
          <t>CHRW</t>
        </is>
      </c>
      <c r="B230" s="2" t="inlineStr">
        <is>
          <t>C.H. Robinson</t>
        </is>
      </c>
      <c r="C230" s="2" t="inlineStr">
        <is>
          <t>Industrials</t>
        </is>
      </c>
      <c r="D230" s="3" t="n">
        <v>154.75</v>
      </c>
      <c r="E230" s="4" t="n">
        <v>28.03442028985507</v>
      </c>
      <c r="F230" s="4" t="n">
        <v>20.6564134326087</v>
      </c>
      <c r="G230" s="5" t="n">
        <v>0.0162843295638126</v>
      </c>
      <c r="H230" s="5" t="n">
        <v>0.3363758439429656</v>
      </c>
      <c r="I230" s="5" t="n">
        <v>0.37123</v>
      </c>
      <c r="J230" s="3" t="n">
        <v>43.04477611940299</v>
      </c>
      <c r="K230" s="2" t="n"/>
      <c r="L230" s="3" t="n">
        <v>41.79104477611941</v>
      </c>
      <c r="M230" s="3" t="n">
        <v>162.6785007929367</v>
      </c>
      <c r="N230" s="3" t="n">
        <v>512.398065398717</v>
      </c>
      <c r="O230" s="3" t="n">
        <v>88.9594535613289</v>
      </c>
      <c r="P230" s="3" t="n">
        <v>132.3545813604955</v>
      </c>
      <c r="Q230" s="3" t="n">
        <v>139.7022979216049</v>
      </c>
      <c r="R230" s="2" t="n">
        <v>7</v>
      </c>
      <c r="S230" s="3" t="n">
        <v>132.3545813604955</v>
      </c>
      <c r="T230" s="5" t="n">
        <v>-0.1447199912084297</v>
      </c>
      <c r="U230" s="5" t="n">
        <v>0.2918901453957996</v>
      </c>
      <c r="V230" s="5" t="n">
        <v>0.07358507709368495</v>
      </c>
      <c r="W230" s="8" t="inlineStr">
        <is>
          <t>HOLD</t>
        </is>
      </c>
      <c r="X230" s="2" t="n"/>
      <c r="Y230" s="5" t="n">
        <v>0.6049785582790805</v>
      </c>
      <c r="Z230" s="5" t="n">
        <v>11.26095370775501</v>
      </c>
    </row>
    <row r="231">
      <c r="A231" s="2" t="inlineStr">
        <is>
          <t>CCI</t>
        </is>
      </c>
      <c r="B231" s="2" t="inlineStr">
        <is>
          <t>Crown Castle</t>
        </is>
      </c>
      <c r="C231" s="2" t="inlineStr">
        <is>
          <t>Real Estate</t>
        </is>
      </c>
      <c r="D231" s="3" t="n">
        <v>77.66</v>
      </c>
      <c r="E231" s="4" t="n">
        <v>31.31451612903226</v>
      </c>
      <c r="F231" s="4" t="n">
        <v>26.71942198520557</v>
      </c>
      <c r="G231" s="5" t="n">
        <v>0.05472572753026011</v>
      </c>
      <c r="H231" s="5" t="n">
        <v>1.462239807328402</v>
      </c>
      <c r="I231" s="2" t="n"/>
      <c r="J231" s="3" t="n">
        <v>71.17886178861789</v>
      </c>
      <c r="K231" s="3" t="n">
        <v>71.17886178861789</v>
      </c>
      <c r="L231" s="3" t="n">
        <v>69.10569105691057</v>
      </c>
      <c r="M231" s="3" t="n">
        <v>111.5459630928325</v>
      </c>
      <c r="N231" s="3" t="n">
        <v>71.06341908143757</v>
      </c>
      <c r="O231" s="2" t="n"/>
      <c r="P231" s="3" t="n">
        <v>65.75478240493293</v>
      </c>
      <c r="Q231" s="3" t="n">
        <v>126.9673156931823</v>
      </c>
      <c r="R231" s="2" t="n">
        <v>7</v>
      </c>
      <c r="S231" s="3" t="n">
        <v>71.17886178861789</v>
      </c>
      <c r="T231" s="5" t="n">
        <v>-0.08345529502165983</v>
      </c>
      <c r="U231" s="5" t="n">
        <v>0.2293329899562195</v>
      </c>
      <c r="V231" s="5" t="n">
        <v>0.07293884746727985</v>
      </c>
      <c r="W231" s="8" t="inlineStr">
        <is>
          <t>HOLD</t>
        </is>
      </c>
      <c r="X231" s="2" t="n"/>
      <c r="Y231" s="5" t="n">
        <v>0.6509937530696366</v>
      </c>
      <c r="Z231" s="5" t="n">
        <v>0.9309213877598845</v>
      </c>
    </row>
    <row r="232">
      <c r="A232" s="2" t="inlineStr">
        <is>
          <t>COO</t>
        </is>
      </c>
      <c r="B232" s="2" t="inlineStr">
        <is>
          <t>Cooper Companies (The)</t>
        </is>
      </c>
      <c r="C232" s="2" t="inlineStr">
        <is>
          <t>Health Care</t>
        </is>
      </c>
      <c r="D232" s="3" t="n">
        <v>74.69</v>
      </c>
      <c r="E232" s="4" t="n">
        <v>62.76470588235294</v>
      </c>
      <c r="F232" s="4" t="n">
        <v>14.9492119089317</v>
      </c>
      <c r="G232" s="5" t="n">
        <v>0</v>
      </c>
      <c r="H232" s="5" t="n">
        <v>0</v>
      </c>
      <c r="I232" s="5" t="n">
        <v>0.02853</v>
      </c>
      <c r="J232" s="2" t="n"/>
      <c r="K232" s="2" t="n"/>
      <c r="L232" s="2" t="n"/>
      <c r="M232" s="3" t="n">
        <v>78.97406198074691</v>
      </c>
      <c r="N232" s="3" t="n">
        <v>73.50787279930834</v>
      </c>
      <c r="O232" s="3" t="n">
        <v>146.9703441165933</v>
      </c>
      <c r="P232" s="3" t="n">
        <v>54.51365392337659</v>
      </c>
      <c r="Q232" s="3" t="n">
        <v>113.9132624589513</v>
      </c>
      <c r="R232" s="2" t="n">
        <v>5</v>
      </c>
      <c r="S232" s="3" t="n">
        <v>78.97406198074691</v>
      </c>
      <c r="T232" s="5" t="n">
        <v>0.057357905753741</v>
      </c>
      <c r="U232" s="5" t="n">
        <v>0.08735158655777231</v>
      </c>
      <c r="V232" s="5" t="n">
        <v>0.07235474615575666</v>
      </c>
      <c r="W232" s="8" t="inlineStr">
        <is>
          <t>HOLD</t>
        </is>
      </c>
      <c r="X232" s="2" t="n"/>
      <c r="Y232" s="5" t="n">
        <v>0.8106652277223974</v>
      </c>
      <c r="Z232" s="5" t="n">
        <v>1.696028123948031</v>
      </c>
    </row>
    <row r="233">
      <c r="A233" s="2" t="inlineStr">
        <is>
          <t>AVY</t>
        </is>
      </c>
      <c r="B233" s="2" t="inlineStr">
        <is>
          <t>Avery Dennison</t>
        </is>
      </c>
      <c r="C233" s="2" t="inlineStr">
        <is>
          <t>Materials</t>
        </is>
      </c>
      <c r="D233" s="3" t="n">
        <v>173.3</v>
      </c>
      <c r="E233" s="4" t="n">
        <v>18.83695652173913</v>
      </c>
      <c r="F233" s="4" t="n">
        <v>15.43088956006383</v>
      </c>
      <c r="G233" s="5" t="n">
        <v>0.02308136180034622</v>
      </c>
      <c r="H233" s="5" t="n">
        <v>0.3561659448370185</v>
      </c>
      <c r="I233" s="5" t="n">
        <v>0.3116</v>
      </c>
      <c r="J233" s="3" t="n">
        <v>76.86567164179104</v>
      </c>
      <c r="K233" s="2" t="n"/>
      <c r="L233" s="3" t="n">
        <v>74.62686567164178</v>
      </c>
      <c r="M233" s="3" t="n">
        <v>169.8697065985342</v>
      </c>
      <c r="N233" s="3" t="n">
        <v>260.0496540916259</v>
      </c>
      <c r="O233" s="3" t="n">
        <v>88.58566438319568</v>
      </c>
      <c r="P233" s="3" t="n">
        <v>187.4319547801635</v>
      </c>
      <c r="Q233" s="3" t="n">
        <v>275.7921995175358</v>
      </c>
      <c r="R233" s="2" t="n">
        <v>7</v>
      </c>
      <c r="S233" s="3" t="n">
        <v>169.8697065985342</v>
      </c>
      <c r="T233" s="5" t="n">
        <v>-0.01979396077014317</v>
      </c>
      <c r="U233" s="5" t="n">
        <v>0.1644547028274668</v>
      </c>
      <c r="V233" s="5" t="n">
        <v>0.0723303710286618</v>
      </c>
      <c r="W233" s="8" t="inlineStr">
        <is>
          <t>HOLD</t>
        </is>
      </c>
      <c r="X233" s="2" t="n"/>
      <c r="Y233" s="5" t="n">
        <v>0.3649864576459773</v>
      </c>
      <c r="Z233" s="5" t="n">
        <v>2.695615473534981</v>
      </c>
    </row>
    <row r="234">
      <c r="A234" s="2" t="inlineStr">
        <is>
          <t>STT</t>
        </is>
      </c>
      <c r="B234" s="2" t="inlineStr">
        <is>
          <t>State Street Corporation</t>
        </is>
      </c>
      <c r="C234" s="2" t="inlineStr">
        <is>
          <t>Financials</t>
        </is>
      </c>
      <c r="D234" s="3" t="n">
        <v>185.23</v>
      </c>
      <c r="E234" s="4" t="n">
        <v>16.20559930008749</v>
      </c>
      <c r="F234" s="4" t="n">
        <v>12.10418631154606</v>
      </c>
      <c r="G234" s="5" t="n">
        <v>0.01986719213950224</v>
      </c>
      <c r="H234" s="5" t="n">
        <v>0.2404761951438185</v>
      </c>
      <c r="I234" s="5" t="n">
        <v>0.12437</v>
      </c>
      <c r="J234" s="2" t="n"/>
      <c r="K234" s="2" t="n"/>
      <c r="L234" s="2" t="n"/>
      <c r="M234" s="3" t="n">
        <v>198.3386072019144</v>
      </c>
      <c r="N234" s="3" t="n">
        <v>185.23</v>
      </c>
      <c r="O234" s="3" t="n">
        <v>206.6726322286463</v>
      </c>
      <c r="P234" s="2" t="n"/>
      <c r="Q234" s="2" t="n"/>
      <c r="R234" s="2" t="n">
        <v>3</v>
      </c>
      <c r="S234" s="3" t="n">
        <v>198.3386072019144</v>
      </c>
      <c r="T234" s="5" t="n">
        <v>0.07076935270698259</v>
      </c>
      <c r="U234" s="5" t="n">
        <v>0.07299033633860619</v>
      </c>
      <c r="V234" s="5" t="n">
        <v>0.07187984452279439</v>
      </c>
      <c r="W234" s="8" t="inlineStr">
        <is>
          <t>HOLD</t>
        </is>
      </c>
      <c r="X234" s="2" t="n"/>
      <c r="Y234" s="5" t="n">
        <v>0.4582347068497571</v>
      </c>
      <c r="Z234" s="5" t="n">
        <v>0.115762199582391</v>
      </c>
    </row>
    <row r="235">
      <c r="A235" s="2" t="inlineStr">
        <is>
          <t>FANG</t>
        </is>
      </c>
      <c r="B235" s="2" t="inlineStr">
        <is>
          <t>Diamondback Energy</t>
        </is>
      </c>
      <c r="C235" s="2" t="inlineStr">
        <is>
          <t>Energy</t>
        </is>
      </c>
      <c r="D235" s="3" t="n">
        <v>191.87</v>
      </c>
      <c r="E235" s="4" t="n">
        <v>204.1170212765958</v>
      </c>
      <c r="F235" s="4" t="n">
        <v>11.00002981193257</v>
      </c>
      <c r="G235" s="5" t="n">
        <v>0.02293219367279929</v>
      </c>
      <c r="H235" s="5" t="n">
        <v>0.2522548140538037</v>
      </c>
      <c r="I235" s="5" t="n">
        <v>0.034930002</v>
      </c>
      <c r="J235" s="3" t="n">
        <v>71.93650793650795</v>
      </c>
      <c r="K235" s="3" t="n">
        <v>71.93650793650795</v>
      </c>
      <c r="L235" s="3" t="n">
        <v>69.84126984126985</v>
      </c>
      <c r="M235" s="3" t="n">
        <v>228.5436191661204</v>
      </c>
      <c r="N235" s="3" t="n">
        <v>128.6223219814822</v>
      </c>
      <c r="O235" s="3" t="n">
        <v>331.132935383683</v>
      </c>
      <c r="P235" s="3" t="n">
        <v>315.9128810169956</v>
      </c>
      <c r="Q235" s="3" t="n">
        <v>1190.684128527206</v>
      </c>
      <c r="R235" s="2" t="n">
        <v>8</v>
      </c>
      <c r="S235" s="3" t="n">
        <v>178.5829705738013</v>
      </c>
      <c r="T235" s="5" t="n">
        <v>-0.0692501663949483</v>
      </c>
      <c r="U235" s="5" t="n">
        <v>0.2093380935008078</v>
      </c>
      <c r="V235" s="5" t="n">
        <v>0.07004396355292974</v>
      </c>
      <c r="W235" s="8" t="inlineStr">
        <is>
          <t>HOLD</t>
        </is>
      </c>
      <c r="X235" s="2" t="n"/>
      <c r="Y235" s="5" t="n">
        <v>0.9473209627262187</v>
      </c>
      <c r="Z235" s="5" t="n">
        <v>16.0484318402759</v>
      </c>
    </row>
    <row r="236">
      <c r="A236" s="2" t="inlineStr">
        <is>
          <t>MPC</t>
        </is>
      </c>
      <c r="B236" s="2" t="inlineStr">
        <is>
          <t>Marathon Petroleum</t>
        </is>
      </c>
      <c r="C236" s="2" t="inlineStr">
        <is>
          <t>Energy</t>
        </is>
      </c>
      <c r="D236" s="3" t="n">
        <v>312.61</v>
      </c>
      <c r="E236" s="4" t="n">
        <v>20.20749838396897</v>
      </c>
      <c r="F236" s="4" t="n">
        <v>11.25750115956475</v>
      </c>
      <c r="G236" s="5" t="n">
        <v>0.01279549598541313</v>
      </c>
      <c r="H236" s="5" t="n">
        <v>0.1440453108929945</v>
      </c>
      <c r="I236" s="5" t="n">
        <v>0.27458</v>
      </c>
      <c r="J236" s="2" t="n"/>
      <c r="K236" s="2" t="n"/>
      <c r="L236" s="2" t="n"/>
      <c r="M236" s="3" t="n">
        <v>363.8452865252796</v>
      </c>
      <c r="N236" s="3" t="n">
        <v>1029.22240758365</v>
      </c>
      <c r="O236" s="3" t="n">
        <v>140.1596636618438</v>
      </c>
      <c r="P236" s="3" t="n">
        <v>191.6076559988926</v>
      </c>
      <c r="Q236" s="3" t="n">
        <v>1174.899824366887</v>
      </c>
      <c r="R236" s="2" t="n">
        <v>5</v>
      </c>
      <c r="S236" s="3" t="n">
        <v>363.8452865252796</v>
      </c>
      <c r="T236" s="5" t="n">
        <v>0.1638952257614268</v>
      </c>
      <c r="U236" s="5" t="n">
        <v>-0.02789770000959668</v>
      </c>
      <c r="V236" s="5" t="n">
        <v>0.06799876287591505</v>
      </c>
      <c r="W236" s="8" t="inlineStr">
        <is>
          <t>HOLD</t>
        </is>
      </c>
      <c r="X236" s="2" t="n"/>
      <c r="Y236" s="5" t="n">
        <v>0.2765119777253612</v>
      </c>
      <c r="Z236" s="5" t="n">
        <v>7.382581647752161</v>
      </c>
    </row>
    <row r="237">
      <c r="A237" s="2" t="inlineStr">
        <is>
          <t>KEY</t>
        </is>
      </c>
      <c r="B237" s="2" t="inlineStr">
        <is>
          <t>KeyCorp</t>
        </is>
      </c>
      <c r="C237" s="2" t="inlineStr">
        <is>
          <t>Financials</t>
        </is>
      </c>
      <c r="D237" s="3" t="n">
        <v>23.1</v>
      </c>
      <c r="E237" s="4" t="n">
        <v>13.35260115606937</v>
      </c>
      <c r="F237" s="4" t="n">
        <v>10.80438910767907</v>
      </c>
      <c r="G237" s="5" t="n">
        <v>0.03549783549783549</v>
      </c>
      <c r="H237" s="5" t="n">
        <v>0.3835324271989972</v>
      </c>
      <c r="I237" s="5" t="n">
        <v>0.1033</v>
      </c>
      <c r="J237" s="3" t="n">
        <v>13.07430340557275</v>
      </c>
      <c r="K237" s="3" t="n">
        <v>15.09455801304595</v>
      </c>
      <c r="L237" s="3" t="n">
        <v>12.69349845201238</v>
      </c>
      <c r="M237" s="3" t="n">
        <v>27.71043195992915</v>
      </c>
      <c r="N237" s="3" t="n">
        <v>23.288073206206</v>
      </c>
      <c r="O237" s="3" t="n">
        <v>38.32830996737583</v>
      </c>
      <c r="P237" s="2" t="n"/>
      <c r="Q237" s="3" t="n">
        <v>36.66834176493094</v>
      </c>
      <c r="R237" s="2" t="n">
        <v>7</v>
      </c>
      <c r="S237" s="3" t="n">
        <v>23.288073206206</v>
      </c>
      <c r="T237" s="5" t="n">
        <v>0.008141697238355006</v>
      </c>
      <c r="U237" s="5" t="n">
        <v>0.1264523809523808</v>
      </c>
      <c r="V237" s="5" t="n">
        <v>0.06729703909536788</v>
      </c>
      <c r="W237" s="8" t="inlineStr">
        <is>
          <t>HOLD</t>
        </is>
      </c>
      <c r="X237" s="2" t="n"/>
      <c r="Y237" s="5" t="n">
        <v>0.2083321893047053</v>
      </c>
      <c r="Z237" s="5" t="n">
        <v>2.019522955966438</v>
      </c>
    </row>
    <row r="238">
      <c r="A238" s="2" t="inlineStr">
        <is>
          <t>HONA</t>
        </is>
      </c>
      <c r="B238" s="2" t="inlineStr">
        <is>
          <t>Honeywell Aerospace</t>
        </is>
      </c>
      <c r="C238" s="2" t="inlineStr">
        <is>
          <t>Industrials</t>
        </is>
      </c>
      <c r="D238" s="3" t="n">
        <v>216.48</v>
      </c>
      <c r="E238" s="4" t="n">
        <v>43.82186234817813</v>
      </c>
      <c r="F238" s="4" t="n">
        <v>21.71472936333352</v>
      </c>
      <c r="G238" s="5" t="n">
        <v>0</v>
      </c>
      <c r="H238" s="5" t="n">
        <v>0</v>
      </c>
      <c r="I238" s="2" t="n"/>
      <c r="J238" s="2" t="n"/>
      <c r="K238" s="2" t="n"/>
      <c r="L238" s="2" t="n"/>
      <c r="M238" s="3" t="n">
        <v>216.48</v>
      </c>
      <c r="N238" s="3" t="n">
        <v>196.5331192412528</v>
      </c>
      <c r="O238" s="2" t="n"/>
      <c r="P238" s="3" t="n">
        <v>179.7988278653943</v>
      </c>
      <c r="Q238" s="3" t="n">
        <v>205.4221564687568</v>
      </c>
      <c r="R238" s="2" t="n">
        <v>4</v>
      </c>
      <c r="S238" s="3" t="n">
        <v>200.9776378550048</v>
      </c>
      <c r="T238" s="5" t="n">
        <v>-0.07161105942810053</v>
      </c>
      <c r="U238" s="5" t="n">
        <v>0.2033444198078345</v>
      </c>
      <c r="V238" s="5" t="n">
        <v>0.06586668018986697</v>
      </c>
      <c r="W238" s="8" t="inlineStr">
        <is>
          <t>HOLD</t>
        </is>
      </c>
      <c r="X238" s="2" t="n"/>
      <c r="Y238" s="5" t="n">
        <v>0.7546273116690111</v>
      </c>
      <c r="Z238" s="5" t="n">
        <v>0.2040122984676345</v>
      </c>
    </row>
    <row r="239">
      <c r="A239" s="2" t="inlineStr">
        <is>
          <t>KMB</t>
        </is>
      </c>
      <c r="B239" s="2" t="inlineStr">
        <is>
          <t>Kimberly-Clark</t>
        </is>
      </c>
      <c r="C239" s="2" t="inlineStr">
        <is>
          <t>Consumer Staples</t>
        </is>
      </c>
      <c r="D239" s="3" t="n">
        <v>111.57</v>
      </c>
      <c r="E239" s="4" t="n">
        <v>20.77653631284916</v>
      </c>
      <c r="F239" s="4" t="n">
        <v>14.83957379286312</v>
      </c>
      <c r="G239" s="5" t="n">
        <v>0.04589047234919782</v>
      </c>
      <c r="H239" s="5" t="n">
        <v>0.6809950508152655</v>
      </c>
      <c r="I239" s="5" t="n">
        <v>1.11727</v>
      </c>
      <c r="J239" s="3" t="n">
        <v>196.7761194029851</v>
      </c>
      <c r="K239" s="2" t="n"/>
      <c r="L239" s="3" t="n">
        <v>191.044776119403</v>
      </c>
      <c r="M239" s="3" t="n">
        <v>120.7380262033116</v>
      </c>
      <c r="N239" s="3" t="n">
        <v>89.36029026070209</v>
      </c>
      <c r="O239" s="3" t="n">
        <v>22.20131890963489</v>
      </c>
      <c r="P239" s="3" t="n">
        <v>105.5775563954653</v>
      </c>
      <c r="Q239" s="3" t="n">
        <v>465.5214952132473</v>
      </c>
      <c r="R239" s="2" t="n">
        <v>7</v>
      </c>
      <c r="S239" s="3" t="n">
        <v>120.7380262033116</v>
      </c>
      <c r="T239" s="5" t="n">
        <v>0.08217286191011564</v>
      </c>
      <c r="U239" s="5" t="n">
        <v>0.04866899704221561</v>
      </c>
      <c r="V239" s="5" t="n">
        <v>0.06542092947616562</v>
      </c>
      <c r="W239" s="8" t="inlineStr">
        <is>
          <t>HOLD</t>
        </is>
      </c>
      <c r="X239" s="2" t="n"/>
      <c r="Y239" s="5" t="n">
        <v>0.1526194001870864</v>
      </c>
      <c r="Z239" s="5" t="n">
        <v>19.96819099387925</v>
      </c>
    </row>
    <row r="240">
      <c r="A240" s="2" t="inlineStr">
        <is>
          <t>ZBRA</t>
        </is>
      </c>
      <c r="B240" s="2" t="inlineStr">
        <is>
          <t>Zebra Technologies</t>
        </is>
      </c>
      <c r="C240" s="2" t="inlineStr">
        <is>
          <t>Information Technology</t>
        </is>
      </c>
      <c r="D240" s="3" t="n">
        <v>368.83</v>
      </c>
      <c r="E240" s="4" t="n">
        <v>35.16015252621544</v>
      </c>
      <c r="F240" s="4" t="n">
        <v>17.80510976671797</v>
      </c>
      <c r="G240" s="5" t="n">
        <v>0</v>
      </c>
      <c r="H240" s="5" t="n">
        <v>0</v>
      </c>
      <c r="I240" s="5" t="n">
        <v>0.11781</v>
      </c>
      <c r="J240" s="2" t="n"/>
      <c r="K240" s="2" t="n"/>
      <c r="L240" s="2" t="n"/>
      <c r="M240" s="3" t="n">
        <v>421.6808245021392</v>
      </c>
      <c r="N240" s="3" t="n">
        <v>889.6315753473816</v>
      </c>
      <c r="O240" s="3" t="n">
        <v>701.9765187868289</v>
      </c>
      <c r="P240" s="3" t="n">
        <v>451.6366473065752</v>
      </c>
      <c r="Q240" s="3" t="n">
        <v>208.6997384325904</v>
      </c>
      <c r="R240" s="2" t="n">
        <v>5</v>
      </c>
      <c r="S240" s="3" t="n">
        <v>451.6366473065752</v>
      </c>
      <c r="T240" s="5" t="n">
        <v>0.2245116918541745</v>
      </c>
      <c r="U240" s="5" t="n">
        <v>-0.09866672992977787</v>
      </c>
      <c r="V240" s="5" t="n">
        <v>0.06292248096219832</v>
      </c>
      <c r="W240" s="8" t="inlineStr">
        <is>
          <t>HOLD</t>
        </is>
      </c>
      <c r="X240" s="2" t="n"/>
      <c r="Y240" s="5" t="n">
        <v>0.7671609716419265</v>
      </c>
      <c r="Z240" s="5" t="n">
        <v>3.262734500909454</v>
      </c>
    </row>
    <row r="241">
      <c r="A241" s="2" t="inlineStr">
        <is>
          <t>DRI</t>
        </is>
      </c>
      <c r="B241" s="2" t="inlineStr">
        <is>
          <t>Darden Restaurants</t>
        </is>
      </c>
      <c r="C241" s="2" t="inlineStr">
        <is>
          <t>Consumer Discretionary</t>
        </is>
      </c>
      <c r="D241" s="3" t="n">
        <v>204.57</v>
      </c>
      <c r="E241" s="4" t="n">
        <v>19.76521739130435</v>
      </c>
      <c r="F241" s="4" t="n">
        <v>16.5153879626662</v>
      </c>
      <c r="G241" s="5" t="n">
        <v>0.02991641003079631</v>
      </c>
      <c r="H241" s="5" t="n">
        <v>0.4940811181087996</v>
      </c>
      <c r="I241" s="5" t="n">
        <v>0.53718</v>
      </c>
      <c r="J241" s="3" t="n">
        <v>149.1976331360947</v>
      </c>
      <c r="K241" s="2" t="n"/>
      <c r="L241" s="3" t="n">
        <v>144.8520710059172</v>
      </c>
      <c r="M241" s="3" t="n">
        <v>213.8989648898444</v>
      </c>
      <c r="N241" s="3" t="n">
        <v>271.6554031079429</v>
      </c>
      <c r="O241" s="3" t="n">
        <v>141.1134397629013</v>
      </c>
      <c r="P241" s="3" t="n">
        <v>205.1250695282795</v>
      </c>
      <c r="Q241" s="3" t="n">
        <v>592.6186118659592</v>
      </c>
      <c r="R241" s="2" t="n">
        <v>7</v>
      </c>
      <c r="S241" s="3" t="n">
        <v>205.1250695282795</v>
      </c>
      <c r="T241" s="5" t="n">
        <v>0.002713347647648856</v>
      </c>
      <c r="U241" s="5" t="n">
        <v>0.117180769418781</v>
      </c>
      <c r="V241" s="5" t="n">
        <v>0.05994705853321491</v>
      </c>
      <c r="W241" s="8" t="inlineStr">
        <is>
          <t>HOLD</t>
        </is>
      </c>
      <c r="X241" s="2" t="n"/>
      <c r="Y241" s="5" t="n">
        <v>0.299738010677473</v>
      </c>
      <c r="Z241" s="5" t="n">
        <v>3.199590151453162</v>
      </c>
    </row>
    <row r="242">
      <c r="A242" s="2" t="inlineStr">
        <is>
          <t>OKE</t>
        </is>
      </c>
      <c r="B242" s="2" t="inlineStr">
        <is>
          <t>Oneok</t>
        </is>
      </c>
      <c r="C242" s="2" t="inlineStr">
        <is>
          <t>Energy</t>
        </is>
      </c>
      <c r="D242" s="3" t="n">
        <v>87.65000000000001</v>
      </c>
      <c r="E242" s="4" t="n">
        <v>15.73608617594255</v>
      </c>
      <c r="F242" s="4" t="n">
        <v>14.04881582827907</v>
      </c>
      <c r="G242" s="5" t="n">
        <v>0.04883057615516258</v>
      </c>
      <c r="H242" s="5" t="n">
        <v>0.6860117711926348</v>
      </c>
      <c r="I242" s="5" t="n">
        <v>0.15903</v>
      </c>
      <c r="J242" s="3" t="n">
        <v>90.42871794871797</v>
      </c>
      <c r="K242" s="3" t="n">
        <v>98.72386530453969</v>
      </c>
      <c r="L242" s="3" t="n">
        <v>87.79487179487182</v>
      </c>
      <c r="M242" s="3" t="n">
        <v>81.74629691266816</v>
      </c>
      <c r="N242" s="3" t="n">
        <v>123.4980863387475</v>
      </c>
      <c r="O242" s="3" t="n">
        <v>86.98787667600938</v>
      </c>
      <c r="P242" s="3" t="n">
        <v>49.20736289043671</v>
      </c>
      <c r="Q242" s="3" t="n">
        <v>341.1814907447883</v>
      </c>
      <c r="R242" s="2" t="n">
        <v>8</v>
      </c>
      <c r="S242" s="3" t="n">
        <v>89.1117948717949</v>
      </c>
      <c r="T242" s="5" t="n">
        <v>0.01667763687159041</v>
      </c>
      <c r="U242" s="5" t="n">
        <v>0.0952652595550485</v>
      </c>
      <c r="V242" s="5" t="n">
        <v>0.05597144821331945</v>
      </c>
      <c r="W242" s="8" t="inlineStr">
        <is>
          <t>HOLD</t>
        </is>
      </c>
      <c r="X242" s="2" t="n"/>
      <c r="Y242" s="5" t="n">
        <v>0.1930386910421136</v>
      </c>
      <c r="Z242" s="5" t="n">
        <v>5.933545524568151</v>
      </c>
    </row>
    <row r="243">
      <c r="A243" s="2" t="inlineStr">
        <is>
          <t>PNW</t>
        </is>
      </c>
      <c r="B243" s="2" t="inlineStr">
        <is>
          <t>Pinnacle West Capital</t>
        </is>
      </c>
      <c r="C243" s="2" t="inlineStr">
        <is>
          <t>Utilities</t>
        </is>
      </c>
      <c r="D243" s="3" t="n">
        <v>101.45</v>
      </c>
      <c r="E243" s="4" t="n">
        <v>18.78703703703704</v>
      </c>
      <c r="F243" s="4" t="n">
        <v>18.20037818035687</v>
      </c>
      <c r="G243" s="5" t="n">
        <v>0.03587974371611631</v>
      </c>
      <c r="H243" s="5" t="n">
        <v>0.6530249046475998</v>
      </c>
      <c r="I243" s="5" t="n">
        <v>0.09558999999999999</v>
      </c>
      <c r="J243" s="3" t="n">
        <v>106.5113636363637</v>
      </c>
      <c r="K243" s="3" t="n">
        <v>108.0534494086107</v>
      </c>
      <c r="L243" s="3" t="n">
        <v>103.4090909090909</v>
      </c>
      <c r="M243" s="3" t="n">
        <v>96.6507839071735</v>
      </c>
      <c r="N243" s="3" t="n">
        <v>133.7637822778976</v>
      </c>
      <c r="O243" s="3" t="n">
        <v>128.0313066628292</v>
      </c>
      <c r="P243" s="3" t="n">
        <v>107.8912477990826</v>
      </c>
      <c r="Q243" s="3" t="n">
        <v>1411.412369985202</v>
      </c>
      <c r="R243" s="2" t="n">
        <v>8</v>
      </c>
      <c r="S243" s="3" t="n">
        <v>107.9723486038467</v>
      </c>
      <c r="T243" s="5" t="n">
        <v>0.0642912627288974</v>
      </c>
      <c r="U243" s="5" t="n">
        <v>0.0427374075899456</v>
      </c>
      <c r="V243" s="5" t="n">
        <v>0.0535143351594215</v>
      </c>
      <c r="W243" s="8" t="inlineStr">
        <is>
          <t>HOLD</t>
        </is>
      </c>
      <c r="X243" s="2" t="n"/>
      <c r="Y243" s="5" t="n">
        <v>0.1836166989692405</v>
      </c>
      <c r="Z243" s="5" t="n">
        <v>13.60321699346761</v>
      </c>
    </row>
    <row r="244">
      <c r="A244" s="2" t="inlineStr">
        <is>
          <t>CTVA</t>
        </is>
      </c>
      <c r="B244" s="2" t="inlineStr">
        <is>
          <t>Corteva</t>
        </is>
      </c>
      <c r="C244" s="2" t="inlineStr">
        <is>
          <t>Materials</t>
        </is>
      </c>
      <c r="D244" s="3" t="n">
        <v>78.31</v>
      </c>
      <c r="E244" s="4" t="n">
        <v>46.06470588235295</v>
      </c>
      <c r="F244" s="4" t="n">
        <v>18.95501723403432</v>
      </c>
      <c r="G244" s="5" t="n">
        <v>0.009194228067935128</v>
      </c>
      <c r="H244" s="5" t="n">
        <v>0.1742767514813524</v>
      </c>
      <c r="I244" s="5" t="n">
        <v>0.04256</v>
      </c>
      <c r="J244" s="2" t="n"/>
      <c r="K244" s="2" t="n"/>
      <c r="L244" s="2" t="n"/>
      <c r="M244" s="3" t="n">
        <v>62.48868381127125</v>
      </c>
      <c r="N244" s="3" t="n">
        <v>57.4208827643273</v>
      </c>
      <c r="O244" s="3" t="n">
        <v>105.9397484231363</v>
      </c>
      <c r="P244" s="3" t="n">
        <v>72.39753748571513</v>
      </c>
      <c r="Q244" s="3" t="n">
        <v>153.3965112964621</v>
      </c>
      <c r="R244" s="2" t="n">
        <v>5</v>
      </c>
      <c r="S244" s="3" t="n">
        <v>72.39753748571513</v>
      </c>
      <c r="T244" s="5" t="n">
        <v>-0.07550073444368366</v>
      </c>
      <c r="U244" s="5" t="n">
        <v>0.1799259353850082</v>
      </c>
      <c r="V244" s="5" t="n">
        <v>0.05221260047066228</v>
      </c>
      <c r="W244" s="8" t="inlineStr">
        <is>
          <t>HOLD</t>
        </is>
      </c>
      <c r="X244" s="2" t="n"/>
      <c r="Y244" s="5" t="n">
        <v>0.6961708320603041</v>
      </c>
      <c r="Z244" s="5" t="n">
        <v>1.671441188496664</v>
      </c>
    </row>
    <row r="245">
      <c r="A245" s="2" t="inlineStr">
        <is>
          <t>RSG</t>
        </is>
      </c>
      <c r="B245" s="2" t="inlineStr">
        <is>
          <t>Republic Services</t>
        </is>
      </c>
      <c r="C245" s="2" t="inlineStr">
        <is>
          <t>Industrials</t>
        </is>
      </c>
      <c r="D245" s="3" t="n">
        <v>207.66</v>
      </c>
      <c r="E245" s="4" t="n">
        <v>30.00867052023121</v>
      </c>
      <c r="F245" s="4" t="n">
        <v>25.74191149126069</v>
      </c>
      <c r="G245" s="5" t="n">
        <v>0.01203890975633247</v>
      </c>
      <c r="H245" s="5" t="n">
        <v>0.3099045493987851</v>
      </c>
      <c r="I245" s="5" t="n">
        <v>0.18346001</v>
      </c>
      <c r="J245" s="3" t="n">
        <v>78.50609756097562</v>
      </c>
      <c r="K245" s="2" t="n"/>
      <c r="L245" s="3" t="n">
        <v>76.21951219512195</v>
      </c>
      <c r="M245" s="3" t="n">
        <v>175.1727217740115</v>
      </c>
      <c r="N245" s="3" t="n">
        <v>191.157215235035</v>
      </c>
      <c r="O245" s="3" t="n">
        <v>248.9686937488451</v>
      </c>
      <c r="P245" s="3" t="n">
        <v>267.516320955626</v>
      </c>
      <c r="Q245" s="3" t="n">
        <v>650.7886025661846</v>
      </c>
      <c r="R245" s="2" t="n">
        <v>7</v>
      </c>
      <c r="S245" s="3" t="n">
        <v>191.157215235035</v>
      </c>
      <c r="T245" s="5" t="n">
        <v>-0.07947021460543657</v>
      </c>
      <c r="U245" s="5" t="n">
        <v>0.1816189925840317</v>
      </c>
      <c r="V245" s="5" t="n">
        <v>0.05107438898929756</v>
      </c>
      <c r="W245" s="8" t="inlineStr">
        <is>
          <t>HOLD</t>
        </is>
      </c>
      <c r="X245" s="2" t="n"/>
      <c r="Y245" s="5" t="n">
        <v>0.4693677992750275</v>
      </c>
      <c r="Z245" s="5" t="n">
        <v>7.538346465668342</v>
      </c>
    </row>
    <row r="246">
      <c r="A246" s="2" t="inlineStr">
        <is>
          <t>NOW</t>
        </is>
      </c>
      <c r="B246" s="2" t="inlineStr">
        <is>
          <t>ServiceNow</t>
        </is>
      </c>
      <c r="C246" s="2" t="inlineStr">
        <is>
          <t>Information Technology</t>
        </is>
      </c>
      <c r="D246" s="3" t="n">
        <v>118.14</v>
      </c>
      <c r="E246" s="4" t="n">
        <v>71.60000000000001</v>
      </c>
      <c r="F246" s="4" t="n">
        <v>23.59878470453578</v>
      </c>
      <c r="G246" s="5" t="n">
        <v>0</v>
      </c>
      <c r="H246" s="5" t="n">
        <v>0</v>
      </c>
      <c r="I246" s="5" t="n">
        <v>0.14244</v>
      </c>
      <c r="J246" s="2" t="n"/>
      <c r="K246" s="2" t="n"/>
      <c r="L246" s="2" t="n"/>
      <c r="M246" s="3" t="n">
        <v>101.9083095411002</v>
      </c>
      <c r="N246" s="3" t="n">
        <v>108.1566456458309</v>
      </c>
      <c r="O246" s="3" t="n">
        <v>118.4919998387227</v>
      </c>
      <c r="P246" s="3" t="n">
        <v>62.55891835804932</v>
      </c>
      <c r="Q246" s="3" t="n">
        <v>108.0513412326962</v>
      </c>
      <c r="R246" s="2" t="n">
        <v>5</v>
      </c>
      <c r="S246" s="3" t="n">
        <v>108.0513412326962</v>
      </c>
      <c r="T246" s="5" t="n">
        <v>-0.0853957911571338</v>
      </c>
      <c r="U246" s="5" t="n">
        <v>0.1871747079735908</v>
      </c>
      <c r="V246" s="5" t="n">
        <v>0.05088945840822851</v>
      </c>
      <c r="W246" s="8" t="inlineStr">
        <is>
          <t>HOLD</t>
        </is>
      </c>
      <c r="X246" s="2" t="n"/>
      <c r="Y246" s="5" t="n">
        <v>0.8439499391404762</v>
      </c>
      <c r="Z246" s="5" t="n">
        <v>0.894086453997595</v>
      </c>
    </row>
    <row r="247">
      <c r="A247" s="2" t="inlineStr">
        <is>
          <t>HAS</t>
        </is>
      </c>
      <c r="B247" s="2" t="inlineStr">
        <is>
          <t>Hasbro</t>
        </is>
      </c>
      <c r="C247" s="2" t="inlineStr">
        <is>
          <t>Consumer Discretionary</t>
        </is>
      </c>
      <c r="D247" s="3" t="n">
        <v>91.51000000000001</v>
      </c>
      <c r="E247" s="4" t="n">
        <v>16.72943327239488</v>
      </c>
      <c r="F247" s="4" t="n">
        <v>14.03301615537375</v>
      </c>
      <c r="G247" s="5" t="n">
        <v>0.03059774887990383</v>
      </c>
      <c r="H247" s="5" t="n">
        <v>0.4293787043497596</v>
      </c>
      <c r="I247" s="5" t="n">
        <v>1.5956</v>
      </c>
      <c r="J247" s="3" t="n">
        <v>79.23076923076923</v>
      </c>
      <c r="K247" s="2" t="n"/>
      <c r="L247" s="3" t="n">
        <v>76.92307692307691</v>
      </c>
      <c r="M247" s="3" t="n">
        <v>112.6089860595593</v>
      </c>
      <c r="N247" s="3" t="n">
        <v>83.04318886612317</v>
      </c>
      <c r="O247" s="3" t="n">
        <v>33.3914754107966</v>
      </c>
      <c r="P247" s="3" t="n">
        <v>118.7897638967912</v>
      </c>
      <c r="Q247" s="3" t="n">
        <v>234.15856585183</v>
      </c>
      <c r="R247" s="2" t="n">
        <v>7</v>
      </c>
      <c r="S247" s="3" t="n">
        <v>83.04318886612317</v>
      </c>
      <c r="T247" s="5" t="n">
        <v>-0.09252334317426325</v>
      </c>
      <c r="U247" s="5" t="n">
        <v>0.1942488252649983</v>
      </c>
      <c r="V247" s="5" t="n">
        <v>0.05086274104536753</v>
      </c>
      <c r="W247" s="8" t="inlineStr">
        <is>
          <t>HOLD</t>
        </is>
      </c>
      <c r="X247" s="2" t="n"/>
      <c r="Y247" s="5" t="n">
        <v>0.09977578327735598</v>
      </c>
      <c r="Z247" s="5" t="n">
        <v>6.012525291892869</v>
      </c>
    </row>
    <row r="248">
      <c r="A248" s="2" t="inlineStr">
        <is>
          <t>OXY</t>
        </is>
      </c>
      <c r="B248" s="2" t="inlineStr">
        <is>
          <t>Occidental Petroleum</t>
        </is>
      </c>
      <c r="C248" s="2" t="inlineStr">
        <is>
          <t>Energy</t>
        </is>
      </c>
      <c r="D248" s="3" t="n">
        <v>55.09</v>
      </c>
      <c r="E248" s="4" t="n">
        <v>75.46575342465754</v>
      </c>
      <c r="F248" s="4" t="n">
        <v>14.09347898385735</v>
      </c>
      <c r="G248" s="5" t="n">
        <v>0.01887819931021964</v>
      </c>
      <c r="H248" s="5" t="n">
        <v>0.2660595052316508</v>
      </c>
      <c r="I248" s="5" t="n">
        <v>0.04053</v>
      </c>
      <c r="J248" s="3" t="n">
        <v>51.00952380952382</v>
      </c>
      <c r="K248" s="3" t="n">
        <v>51.00952380952382</v>
      </c>
      <c r="L248" s="3" t="n">
        <v>49.52380952380953</v>
      </c>
      <c r="M248" s="3" t="n">
        <v>51.21656494061968</v>
      </c>
      <c r="N248" s="3" t="n">
        <v>46.92898317791737</v>
      </c>
      <c r="O248" s="3" t="n">
        <v>75.78775244299675</v>
      </c>
      <c r="P248" s="3" t="n">
        <v>80.63240230997235</v>
      </c>
      <c r="Q248" s="3" t="n">
        <v>874.3253605911638</v>
      </c>
      <c r="R248" s="2" t="n">
        <v>8</v>
      </c>
      <c r="S248" s="3" t="n">
        <v>51.11304437507175</v>
      </c>
      <c r="T248" s="5" t="n">
        <v>-0.07219015474547563</v>
      </c>
      <c r="U248" s="5" t="n">
        <v>0.1712060265020874</v>
      </c>
      <c r="V248" s="5" t="n">
        <v>0.04950793587830588</v>
      </c>
      <c r="W248" s="8" t="inlineStr">
        <is>
          <t>HOLD</t>
        </is>
      </c>
      <c r="X248" s="2" t="n"/>
      <c r="Y248" s="5" t="n">
        <v>0.7401756128118337</v>
      </c>
      <c r="Z248" s="5" t="n">
        <v>17.63081834260967</v>
      </c>
    </row>
    <row r="249">
      <c r="A249" s="2" t="inlineStr">
        <is>
          <t>MDLZ</t>
        </is>
      </c>
      <c r="B249" s="2" t="inlineStr">
        <is>
          <t>Mondelez International</t>
        </is>
      </c>
      <c r="C249" s="2" t="inlineStr">
        <is>
          <t>Consumer Staples</t>
        </is>
      </c>
      <c r="D249" s="3" t="n">
        <v>62.08</v>
      </c>
      <c r="E249" s="4" t="n">
        <v>38.32098765432099</v>
      </c>
      <c r="F249" s="4" t="n">
        <v>18.48130583762768</v>
      </c>
      <c r="G249" s="5" t="n">
        <v>0.03221649484536083</v>
      </c>
      <c r="H249" s="5" t="n">
        <v>0.5954028942534689</v>
      </c>
      <c r="I249" s="5" t="n">
        <v>0.13340001</v>
      </c>
      <c r="J249" s="3" t="n">
        <v>62.04819277108432</v>
      </c>
      <c r="K249" s="3" t="n">
        <v>69.14480729755098</v>
      </c>
      <c r="L249" s="3" t="n">
        <v>60.24096385542168</v>
      </c>
      <c r="M249" s="3" t="n">
        <v>53.94325152243065</v>
      </c>
      <c r="N249" s="3" t="n">
        <v>55.37574463708225</v>
      </c>
      <c r="O249" s="3" t="n">
        <v>85.35465482852237</v>
      </c>
      <c r="P249" s="3" t="n">
        <v>42.96538960070815</v>
      </c>
      <c r="Q249" s="3" t="n">
        <v>142.0857314242659</v>
      </c>
      <c r="R249" s="2" t="n">
        <v>8</v>
      </c>
      <c r="S249" s="3" t="n">
        <v>61.144578313253</v>
      </c>
      <c r="T249" s="5" t="n">
        <v>-0.01506800397466168</v>
      </c>
      <c r="U249" s="5" t="n">
        <v>0.1135700708762888</v>
      </c>
      <c r="V249" s="5" t="n">
        <v>0.04925103345081355</v>
      </c>
      <c r="W249" s="8" t="inlineStr">
        <is>
          <t>HOLD</t>
        </is>
      </c>
      <c r="X249" s="2" t="n"/>
      <c r="Y249" s="5" t="n">
        <v>0.5870987211274957</v>
      </c>
      <c r="Z249" s="5" t="n">
        <v>2.306981101410147</v>
      </c>
    </row>
    <row r="250">
      <c r="A250" s="2" t="inlineStr">
        <is>
          <t>URI</t>
        </is>
      </c>
      <c r="B250" s="2" t="inlineStr">
        <is>
          <t>United Rentals</t>
        </is>
      </c>
      <c r="C250" s="2" t="inlineStr">
        <is>
          <t>Industrials</t>
        </is>
      </c>
      <c r="D250" s="3" t="n">
        <v>1150.13</v>
      </c>
      <c r="E250" s="4" t="n">
        <v>26.80955710955711</v>
      </c>
      <c r="F250" s="4" t="n">
        <v>20.1840152945954</v>
      </c>
      <c r="G250" s="5" t="n">
        <v>0.006851399407023553</v>
      </c>
      <c r="H250" s="5" t="n">
        <v>0.1382887504207453</v>
      </c>
      <c r="I250" s="5" t="n">
        <v>0.28895</v>
      </c>
      <c r="J250" s="2" t="n"/>
      <c r="K250" s="2" t="n"/>
      <c r="L250" s="2" t="n"/>
      <c r="M250" s="3" t="n">
        <v>1237.353485821931</v>
      </c>
      <c r="N250" s="3" t="n">
        <v>952.6422664651416</v>
      </c>
      <c r="O250" s="3" t="n">
        <v>947.1256601354667</v>
      </c>
      <c r="P250" s="3" t="n">
        <v>1151.319562807762</v>
      </c>
      <c r="Q250" s="3" t="n">
        <v>1591.731581736876</v>
      </c>
      <c r="R250" s="2" t="n">
        <v>5</v>
      </c>
      <c r="S250" s="3" t="n">
        <v>1151.319562807762</v>
      </c>
      <c r="T250" s="5" t="n">
        <v>0.001034285522299561</v>
      </c>
      <c r="U250" s="5" t="n">
        <v>0.09716536391538355</v>
      </c>
      <c r="V250" s="5" t="n">
        <v>0.04909982471884156</v>
      </c>
      <c r="W250" s="8" t="inlineStr">
        <is>
          <t>HOLD</t>
        </is>
      </c>
      <c r="X250" s="2" t="n"/>
      <c r="Y250" s="5" t="n">
        <v>0.719442412263961</v>
      </c>
      <c r="Z250" s="5" t="n">
        <v>0.6805917617195711</v>
      </c>
    </row>
    <row r="251">
      <c r="A251" s="2" t="inlineStr">
        <is>
          <t>SNA</t>
        </is>
      </c>
      <c r="B251" s="2" t="inlineStr">
        <is>
          <t>Snap-on</t>
        </is>
      </c>
      <c r="C251" s="2" t="inlineStr">
        <is>
          <t>Industrials</t>
        </is>
      </c>
      <c r="D251" s="3" t="n">
        <v>418.34</v>
      </c>
      <c r="E251" s="4" t="n">
        <v>20.875249500998</v>
      </c>
      <c r="F251" s="4" t="n">
        <v>19.6058582308143</v>
      </c>
      <c r="G251" s="5" t="n">
        <v>0.02333030549313955</v>
      </c>
      <c r="H251" s="5" t="n">
        <v>0.457410661980082</v>
      </c>
      <c r="I251" s="5" t="n">
        <v>0.17932</v>
      </c>
      <c r="J251" s="3" t="n">
        <v>204.5330620549339</v>
      </c>
      <c r="K251" s="2" t="n"/>
      <c r="L251" s="3" t="n">
        <v>198.5757884028484</v>
      </c>
      <c r="M251" s="3" t="n">
        <v>463.338037790129</v>
      </c>
      <c r="N251" s="3" t="n">
        <v>359.233616614856</v>
      </c>
      <c r="O251" s="3" t="n">
        <v>747.6613852845434</v>
      </c>
      <c r="P251" s="3" t="n">
        <v>513.5867058901653</v>
      </c>
      <c r="Q251" s="3" t="n">
        <v>494.3671232299062</v>
      </c>
      <c r="R251" s="2" t="n">
        <v>7</v>
      </c>
      <c r="S251" s="3" t="n">
        <v>463.338037790129</v>
      </c>
      <c r="T251" s="5" t="n">
        <v>0.1075633164175767</v>
      </c>
      <c r="U251" s="5" t="n">
        <v>-0.01090555528995552</v>
      </c>
      <c r="V251" s="5" t="n">
        <v>0.04832888056381057</v>
      </c>
      <c r="W251" s="8" t="inlineStr">
        <is>
          <t>HOLD</t>
        </is>
      </c>
      <c r="X251" s="2" t="n"/>
      <c r="Y251" s="5" t="n">
        <v>0.3947742379553806</v>
      </c>
      <c r="Z251" s="5" t="n">
        <v>2.765118553968782</v>
      </c>
    </row>
    <row r="252">
      <c r="A252" s="2" t="inlineStr">
        <is>
          <t>SOLV</t>
        </is>
      </c>
      <c r="B252" s="2" t="inlineStr">
        <is>
          <t>Solventum</t>
        </is>
      </c>
      <c r="C252" s="2" t="inlineStr">
        <is>
          <t>Health Care</t>
        </is>
      </c>
      <c r="D252" s="3" t="n">
        <v>87.94</v>
      </c>
      <c r="E252" s="4" t="n">
        <v>10.77696078431373</v>
      </c>
      <c r="F252" s="4" t="n">
        <v>12.40431231107544</v>
      </c>
      <c r="G252" s="5" t="n">
        <v>0</v>
      </c>
      <c r="H252" s="5" t="n">
        <v>0</v>
      </c>
      <c r="I252" s="5" t="n">
        <v>0.34794998</v>
      </c>
      <c r="J252" s="2" t="n"/>
      <c r="K252" s="2" t="n"/>
      <c r="L252" s="2" t="n"/>
      <c r="M252" s="3" t="n">
        <v>112.0608943088608</v>
      </c>
      <c r="N252" s="3" t="n">
        <v>161.6569461093549</v>
      </c>
      <c r="O252" s="3" t="n">
        <v>99.55752753072125</v>
      </c>
      <c r="P252" s="3" t="n">
        <v>69.48567621859509</v>
      </c>
      <c r="Q252" s="3" t="n">
        <v>87.86473928435107</v>
      </c>
      <c r="R252" s="2" t="n">
        <v>5</v>
      </c>
      <c r="S252" s="3" t="n">
        <v>99.55752753072125</v>
      </c>
      <c r="T252" s="5" t="n">
        <v>0.1321074315524362</v>
      </c>
      <c r="U252" s="5" t="n">
        <v>-0.03693074823743447</v>
      </c>
      <c r="V252" s="5" t="n">
        <v>0.04758834165750087</v>
      </c>
      <c r="W252" s="8" t="inlineStr">
        <is>
          <t>HOLD</t>
        </is>
      </c>
      <c r="X252" s="2" t="n"/>
      <c r="Y252" s="5" t="n">
        <v>-0.2121559634731061</v>
      </c>
      <c r="Z252" s="5" t="n">
        <v>1.326478706212746</v>
      </c>
    </row>
    <row r="253">
      <c r="A253" s="2" t="inlineStr">
        <is>
          <t>PFG</t>
        </is>
      </c>
      <c r="B253" s="2" t="inlineStr">
        <is>
          <t>Principal Financial Group</t>
        </is>
      </c>
      <c r="C253" s="2" t="inlineStr">
        <is>
          <t>Financials</t>
        </is>
      </c>
      <c r="D253" s="3" t="n">
        <v>115.25</v>
      </c>
      <c r="E253" s="4" t="n">
        <v>16.39402560455192</v>
      </c>
      <c r="F253" s="4" t="n">
        <v>11.13684745562896</v>
      </c>
      <c r="G253" s="5" t="n">
        <v>0.02915401301518438</v>
      </c>
      <c r="H253" s="5" t="n">
        <v>0.3246837956695299</v>
      </c>
      <c r="I253" s="5" t="n">
        <v>0.12949</v>
      </c>
      <c r="J253" s="3" t="n">
        <v>60.71578947368421</v>
      </c>
      <c r="K253" s="2" t="n"/>
      <c r="L253" s="3" t="n">
        <v>58.94736842105264</v>
      </c>
      <c r="M253" s="3" t="n">
        <v>134.125142164379</v>
      </c>
      <c r="N253" s="3" t="n">
        <v>248.2570332839866</v>
      </c>
      <c r="O253" s="3" t="n">
        <v>134.3818671352454</v>
      </c>
      <c r="P253" s="3" t="n">
        <v>127.932362072605</v>
      </c>
      <c r="Q253" s="3" t="n">
        <v>449.2301960576594</v>
      </c>
      <c r="R253" s="2" t="n">
        <v>7</v>
      </c>
      <c r="S253" s="3" t="n">
        <v>134.125142164379</v>
      </c>
      <c r="T253" s="5" t="n">
        <v>0.1637756370011192</v>
      </c>
      <c r="U253" s="5" t="n">
        <v>-0.06869127982646417</v>
      </c>
      <c r="V253" s="5" t="n">
        <v>0.04754217858732751</v>
      </c>
      <c r="W253" s="8" t="inlineStr">
        <is>
          <t>HOLD</t>
        </is>
      </c>
      <c r="X253" s="2" t="n"/>
      <c r="Y253" s="5" t="n">
        <v>0.298875508016057</v>
      </c>
      <c r="Z253" s="5" t="n">
        <v>6.620869397406722</v>
      </c>
    </row>
    <row r="254">
      <c r="A254" s="2" t="inlineStr">
        <is>
          <t>WEC</t>
        </is>
      </c>
      <c r="B254" s="2" t="inlineStr">
        <is>
          <t>WEC Energy Group</t>
        </is>
      </c>
      <c r="C254" s="2" t="inlineStr">
        <is>
          <t>Utilities</t>
        </is>
      </c>
      <c r="D254" s="3" t="n">
        <v>109.25</v>
      </c>
      <c r="E254" s="4" t="n">
        <v>21.21359223300971</v>
      </c>
      <c r="F254" s="4" t="n">
        <v>18.20539012859588</v>
      </c>
      <c r="G254" s="5" t="n">
        <v>0.0348741418764302</v>
      </c>
      <c r="H254" s="5" t="n">
        <v>0.6348973582604146</v>
      </c>
      <c r="I254" s="5" t="n">
        <v>0.11988</v>
      </c>
      <c r="J254" s="3" t="n">
        <v>108.7063711911358</v>
      </c>
      <c r="K254" s="3" t="n">
        <v>115.6739461849334</v>
      </c>
      <c r="L254" s="3" t="n">
        <v>105.5401662049862</v>
      </c>
      <c r="M254" s="3" t="n">
        <v>104.053141642435</v>
      </c>
      <c r="N254" s="3" t="n">
        <v>92.42013968498831</v>
      </c>
      <c r="O254" s="3" t="n">
        <v>91.82034335875666</v>
      </c>
      <c r="P254" s="3" t="n">
        <v>90.88115149478575</v>
      </c>
      <c r="Q254" s="3" t="n">
        <v>803.1415282063045</v>
      </c>
      <c r="R254" s="2" t="n">
        <v>8</v>
      </c>
      <c r="S254" s="3" t="n">
        <v>104.7966539237106</v>
      </c>
      <c r="T254" s="5" t="n">
        <v>-0.04076289314681414</v>
      </c>
      <c r="U254" s="5" t="n">
        <v>0.1327231121281465</v>
      </c>
      <c r="V254" s="5" t="n">
        <v>0.04598010949066617</v>
      </c>
      <c r="W254" s="8" t="inlineStr">
        <is>
          <t>HOLD</t>
        </is>
      </c>
      <c r="X254" s="2" t="n"/>
      <c r="Y254" s="5" t="n">
        <v>0.2868443555115505</v>
      </c>
      <c r="Z254" s="5" t="n">
        <v>7.837272800756539</v>
      </c>
    </row>
    <row r="255">
      <c r="A255" s="2" t="inlineStr">
        <is>
          <t>CMI</t>
        </is>
      </c>
      <c r="B255" s="2" t="inlineStr">
        <is>
          <t>Cummins</t>
        </is>
      </c>
      <c r="C255" s="2" t="inlineStr">
        <is>
          <t>Industrials</t>
        </is>
      </c>
      <c r="D255" s="3" t="n">
        <v>635.96</v>
      </c>
      <c r="E255" s="4" t="n">
        <v>32.23314749113026</v>
      </c>
      <c r="F255" s="4" t="n">
        <v>18.60256684767284</v>
      </c>
      <c r="G255" s="5" t="n">
        <v>0.01383734826089691</v>
      </c>
      <c r="H255" s="5" t="n">
        <v>0.2574101960178642</v>
      </c>
      <c r="I255" s="5" t="n">
        <v>0.21993999</v>
      </c>
      <c r="J255" s="3" t="n">
        <v>120.3718459495352</v>
      </c>
      <c r="K255" s="2" t="n"/>
      <c r="L255" s="3" t="n">
        <v>116.8658698539177</v>
      </c>
      <c r="M255" s="3" t="n">
        <v>742.3545040308869</v>
      </c>
      <c r="N255" s="3" t="n">
        <v>865.2851094407001</v>
      </c>
      <c r="O255" s="3" t="n">
        <v>572.923716355869</v>
      </c>
      <c r="P255" s="3" t="n">
        <v>635.3876238114131</v>
      </c>
      <c r="Q255" s="3" t="n">
        <v>479.7241779572354</v>
      </c>
      <c r="R255" s="2" t="n">
        <v>7</v>
      </c>
      <c r="S255" s="3" t="n">
        <v>572.923716355869</v>
      </c>
      <c r="T255" s="5" t="n">
        <v>-0.09911988748369549</v>
      </c>
      <c r="U255" s="5" t="n">
        <v>0.1869622775017297</v>
      </c>
      <c r="V255" s="5" t="n">
        <v>0.04392119500901709</v>
      </c>
      <c r="W255" s="8" t="inlineStr">
        <is>
          <t>HOLD</t>
        </is>
      </c>
      <c r="X255" s="2" t="n"/>
      <c r="Y255" s="5" t="n">
        <v>0.7053754627606232</v>
      </c>
      <c r="Z255" s="5" t="n">
        <v>6.404087356918718</v>
      </c>
    </row>
    <row r="256">
      <c r="A256" s="2" t="inlineStr">
        <is>
          <t>BF-B</t>
        </is>
      </c>
      <c r="B256" s="2" t="inlineStr">
        <is>
          <t>Brown–Forman</t>
        </is>
      </c>
      <c r="C256" s="2" t="inlineStr">
        <is>
          <t>Consumer Staples</t>
        </is>
      </c>
      <c r="D256" s="3" t="n">
        <v>28.47</v>
      </c>
      <c r="E256" s="4" t="n">
        <v>18.13375796178344</v>
      </c>
      <c r="F256" s="4" t="n">
        <v>16.7264950737035</v>
      </c>
      <c r="G256" s="5" t="n">
        <v>0.0323147172462241</v>
      </c>
      <c r="H256" s="5" t="n">
        <v>0.540511958827089</v>
      </c>
      <c r="I256" s="5" t="n">
        <v>0.17846</v>
      </c>
      <c r="J256" s="3" t="n">
        <v>31.58666666666667</v>
      </c>
      <c r="K256" s="2" t="n"/>
      <c r="L256" s="3" t="n">
        <v>30.66666666666666</v>
      </c>
      <c r="M256" s="3" t="n">
        <v>27.33383614625893</v>
      </c>
      <c r="N256" s="3" t="n">
        <v>24.23532635372151</v>
      </c>
      <c r="O256" s="3" t="n">
        <v>35.95866917834783</v>
      </c>
      <c r="P256" s="3" t="n">
        <v>42.74064256043251</v>
      </c>
      <c r="Q256" s="3" t="n">
        <v>139.7038266563889</v>
      </c>
      <c r="R256" s="2" t="n">
        <v>7</v>
      </c>
      <c r="S256" s="3" t="n">
        <v>31.58666666666667</v>
      </c>
      <c r="T256" s="5" t="n">
        <v>0.1094719587870276</v>
      </c>
      <c r="U256" s="5" t="n">
        <v>-0.0239466104671584</v>
      </c>
      <c r="V256" s="5" t="n">
        <v>0.04276267415993462</v>
      </c>
      <c r="W256" s="8" t="inlineStr">
        <is>
          <t>HOLD</t>
        </is>
      </c>
      <c r="X256" s="2" t="n"/>
      <c r="Y256" s="5" t="n">
        <v>0.08090387542442329</v>
      </c>
      <c r="Z256" s="5" t="n">
        <v>4.764470616874377</v>
      </c>
    </row>
    <row r="257">
      <c r="A257" s="2" t="inlineStr">
        <is>
          <t>AMT</t>
        </is>
      </c>
      <c r="B257" s="2" t="inlineStr">
        <is>
          <t>American Tower</t>
        </is>
      </c>
      <c r="C257" s="2" t="inlineStr">
        <is>
          <t>Real Estate</t>
        </is>
      </c>
      <c r="D257" s="3" t="n">
        <v>175.25</v>
      </c>
      <c r="E257" s="4" t="n">
        <v>27.95055821371611</v>
      </c>
      <c r="F257" s="4" t="n">
        <v>25.03203100115269</v>
      </c>
      <c r="G257" s="5" t="n">
        <v>0.03982881597717547</v>
      </c>
      <c r="H257" s="5" t="n">
        <v>0.9969961562798617</v>
      </c>
      <c r="I257" s="5" t="n">
        <v>0.33914003</v>
      </c>
      <c r="J257" s="3" t="n">
        <v>124.5996533795494</v>
      </c>
      <c r="K257" s="3" t="n">
        <v>124.5996533795494</v>
      </c>
      <c r="L257" s="3" t="n">
        <v>120.9705372616984</v>
      </c>
      <c r="M257" s="3" t="n">
        <v>268.6862666409128</v>
      </c>
      <c r="N257" s="3" t="n">
        <v>175.25</v>
      </c>
      <c r="O257" s="3" t="n">
        <v>19.65153793553556</v>
      </c>
      <c r="P257" s="3" t="n">
        <v>194.4195514796254</v>
      </c>
      <c r="Q257" s="3" t="n">
        <v>276.0217997869188</v>
      </c>
      <c r="R257" s="2" t="n">
        <v>8</v>
      </c>
      <c r="S257" s="3" t="n">
        <v>149.9248266897747</v>
      </c>
      <c r="T257" s="5" t="n">
        <v>-0.1445088348657649</v>
      </c>
      <c r="U257" s="5" t="n">
        <v>0.2295478459343796</v>
      </c>
      <c r="V257" s="5" t="n">
        <v>0.04251950553430733</v>
      </c>
      <c r="W257" s="8" t="inlineStr">
        <is>
          <t>HOLD</t>
        </is>
      </c>
      <c r="X257" s="2" t="n"/>
      <c r="Y257" s="5" t="n">
        <v>0.592047197601732</v>
      </c>
      <c r="Z257" s="5" t="n">
        <v>13.04581161496745</v>
      </c>
    </row>
    <row r="258">
      <c r="A258" s="2" t="inlineStr">
        <is>
          <t>META</t>
        </is>
      </c>
      <c r="B258" s="2" t="inlineStr">
        <is>
          <t>Meta Platforms</t>
        </is>
      </c>
      <c r="C258" s="2" t="inlineStr">
        <is>
          <t>Communication Services</t>
        </is>
      </c>
      <c r="D258" s="3" t="n">
        <v>587.9400000000001</v>
      </c>
      <c r="E258" s="4" t="n">
        <v>22.21995464852608</v>
      </c>
      <c r="F258" s="4" t="n">
        <v>16.73314596748373</v>
      </c>
      <c r="G258" s="5" t="n">
        <v>0.003571793040106133</v>
      </c>
      <c r="H258" s="5" t="n">
        <v>0.05976733430573838</v>
      </c>
      <c r="I258" s="5" t="n">
        <v>0.29848</v>
      </c>
      <c r="J258" s="2" t="n"/>
      <c r="K258" s="2" t="n"/>
      <c r="L258" s="2" t="n"/>
      <c r="M258" s="3" t="n">
        <v>462.5751117994516</v>
      </c>
      <c r="N258" s="3" t="n">
        <v>168.6004711861278</v>
      </c>
      <c r="O258" s="3" t="n">
        <v>204.1645707379201</v>
      </c>
      <c r="P258" s="3" t="n">
        <v>499.7671244896119</v>
      </c>
      <c r="Q258" s="3" t="n">
        <v>1220.353557150416</v>
      </c>
      <c r="R258" s="2" t="n">
        <v>5</v>
      </c>
      <c r="S258" s="3" t="n">
        <v>462.5751117994516</v>
      </c>
      <c r="T258" s="5" t="n">
        <v>-0.2132273500706678</v>
      </c>
      <c r="U258" s="5" t="n">
        <v>0.2916379902711159</v>
      </c>
      <c r="V258" s="5" t="n">
        <v>0.03920532010022404</v>
      </c>
      <c r="W258" s="8" t="inlineStr">
        <is>
          <t>HOLD</t>
        </is>
      </c>
      <c r="X258" s="2" t="n"/>
      <c r="Y258" s="5" t="n">
        <v>0.5719962690885662</v>
      </c>
      <c r="Z258" s="5" t="n">
        <v>6.238138473546711</v>
      </c>
    </row>
    <row r="259">
      <c r="A259" s="2" t="inlineStr">
        <is>
          <t>STE</t>
        </is>
      </c>
      <c r="B259" s="2" t="inlineStr">
        <is>
          <t>Steris</t>
        </is>
      </c>
      <c r="C259" s="2" t="inlineStr">
        <is>
          <t>Health Care</t>
        </is>
      </c>
      <c r="D259" s="3" t="n">
        <v>232.85</v>
      </c>
      <c r="E259" s="4" t="n">
        <v>29.32619647355164</v>
      </c>
      <c r="F259" s="4" t="n">
        <v>19.06615550646292</v>
      </c>
      <c r="G259" s="5" t="n">
        <v>0.01108009448142581</v>
      </c>
      <c r="H259" s="5" t="n">
        <v>0.2112548044091662</v>
      </c>
      <c r="I259" s="5" t="n">
        <v>0.11368</v>
      </c>
      <c r="J259" s="2" t="n"/>
      <c r="K259" s="2" t="n"/>
      <c r="L259" s="2" t="n"/>
      <c r="M259" s="3" t="n">
        <v>193.0427191823362</v>
      </c>
      <c r="N259" s="3" t="n">
        <v>206.3783642015286</v>
      </c>
      <c r="O259" s="3" t="n">
        <v>255.3762707241675</v>
      </c>
      <c r="P259" s="3" t="n">
        <v>227.6201666614026</v>
      </c>
      <c r="Q259" s="3" t="n">
        <v>311.2346082043391</v>
      </c>
      <c r="R259" s="2" t="n">
        <v>5</v>
      </c>
      <c r="S259" s="3" t="n">
        <v>227.6201666614026</v>
      </c>
      <c r="T259" s="5" t="n">
        <v>-0.02246009593556975</v>
      </c>
      <c r="U259" s="5" t="n">
        <v>0.09673609619927004</v>
      </c>
      <c r="V259" s="5" t="n">
        <v>0.03713800013185015</v>
      </c>
      <c r="W259" s="8" t="inlineStr">
        <is>
          <t>HOLD</t>
        </is>
      </c>
      <c r="X259" s="2" t="n"/>
      <c r="Y259" s="5" t="n">
        <v>0.615567018071013</v>
      </c>
      <c r="Z259" s="5" t="n">
        <v>0.6122576884672153</v>
      </c>
    </row>
    <row r="260">
      <c r="A260" s="2" t="inlineStr">
        <is>
          <t>NUE</t>
        </is>
      </c>
      <c r="B260" s="2" t="inlineStr">
        <is>
          <t>Nucor</t>
        </is>
      </c>
      <c r="C260" s="2" t="inlineStr">
        <is>
          <t>Materials</t>
        </is>
      </c>
      <c r="D260" s="3" t="n">
        <v>274.04</v>
      </c>
      <c r="E260" s="4" t="n">
        <v>20.83954372623574</v>
      </c>
      <c r="F260" s="4" t="n">
        <v>14.55647992826934</v>
      </c>
      <c r="G260" s="5" t="n">
        <v>0.00817398919865713</v>
      </c>
      <c r="H260" s="5" t="n">
        <v>0.1189845097041429</v>
      </c>
      <c r="I260" s="5" t="n">
        <v>0.14548999</v>
      </c>
      <c r="J260" s="2" t="n"/>
      <c r="K260" s="2" t="n"/>
      <c r="L260" s="2" t="n"/>
      <c r="M260" s="3" t="n">
        <v>284.7514406048653</v>
      </c>
      <c r="N260" s="3" t="n">
        <v>340.9484436824708</v>
      </c>
      <c r="O260" s="3" t="n">
        <v>282.2923233924787</v>
      </c>
      <c r="P260" s="3" t="n">
        <v>277.149502732802</v>
      </c>
      <c r="Q260" s="3" t="n">
        <v>287.114073374401</v>
      </c>
      <c r="R260" s="2" t="n">
        <v>5</v>
      </c>
      <c r="S260" s="3" t="n">
        <v>284.7514406048653</v>
      </c>
      <c r="T260" s="5" t="n">
        <v>0.03908714277063674</v>
      </c>
      <c r="U260" s="5" t="n">
        <v>0.0347485768500948</v>
      </c>
      <c r="V260" s="5" t="n">
        <v>0.03691785981036577</v>
      </c>
      <c r="W260" s="8" t="inlineStr">
        <is>
          <t>HOLD</t>
        </is>
      </c>
      <c r="X260" s="2" t="n"/>
      <c r="Y260" s="5" t="n">
        <v>0.6512667476823957</v>
      </c>
      <c r="Z260" s="5" t="n">
        <v>0.2301968443767226</v>
      </c>
    </row>
    <row r="261">
      <c r="A261" s="2" t="inlineStr">
        <is>
          <t>KMI</t>
        </is>
      </c>
      <c r="B261" s="2" t="inlineStr">
        <is>
          <t>Kinder Morgan</t>
        </is>
      </c>
      <c r="C261" s="2" t="inlineStr">
        <is>
          <t>Energy</t>
        </is>
      </c>
      <c r="D261" s="3" t="n">
        <v>31.38</v>
      </c>
      <c r="E261" s="4" t="n">
        <v>20.24516129032258</v>
      </c>
      <c r="F261" s="4" t="n">
        <v>20.3930437495126</v>
      </c>
      <c r="G261" s="5" t="n">
        <v>0.03760356915232632</v>
      </c>
      <c r="H261" s="5" t="n">
        <v>0.766851230861213</v>
      </c>
      <c r="I261" s="5" t="n">
        <v>0.109910004</v>
      </c>
      <c r="J261" s="3" t="n">
        <v>29.86240786240786</v>
      </c>
      <c r="K261" s="3" t="n">
        <v>29.86240786240786</v>
      </c>
      <c r="L261" s="3" t="n">
        <v>28.99262899262899</v>
      </c>
      <c r="M261" s="3" t="n">
        <v>20.16168269027807</v>
      </c>
      <c r="N261" s="3" t="n">
        <v>17.84093198118522</v>
      </c>
      <c r="O261" s="3" t="n">
        <v>34.85055071585486</v>
      </c>
      <c r="P261" s="3" t="n">
        <v>14.94396849193472</v>
      </c>
      <c r="Q261" s="3" t="n">
        <v>111.657037510535</v>
      </c>
      <c r="R261" s="2" t="n">
        <v>8</v>
      </c>
      <c r="S261" s="3" t="n">
        <v>29.42751842751843</v>
      </c>
      <c r="T261" s="5" t="n">
        <v>-0.06222057273682502</v>
      </c>
      <c r="U261" s="5" t="n">
        <v>0.135087635436584</v>
      </c>
      <c r="V261" s="5" t="n">
        <v>0.03643353134987948</v>
      </c>
      <c r="W261" s="8" t="inlineStr">
        <is>
          <t>HOLD</t>
        </is>
      </c>
      <c r="X261" s="2" t="n"/>
      <c r="Y261" s="5" t="n">
        <v>0.3013505119973893</v>
      </c>
      <c r="Z261" s="5" t="n">
        <v>6.471712588981736</v>
      </c>
    </row>
    <row r="262">
      <c r="A262" s="2" t="inlineStr">
        <is>
          <t>SYY</t>
        </is>
      </c>
      <c r="B262" s="2" t="inlineStr">
        <is>
          <t>Sysco</t>
        </is>
      </c>
      <c r="C262" s="2" t="inlineStr">
        <is>
          <t>Consumer Staples</t>
        </is>
      </c>
      <c r="D262" s="3" t="n">
        <v>82.79000000000001</v>
      </c>
      <c r="E262" s="4" t="n">
        <v>23.58689458689459</v>
      </c>
      <c r="F262" s="4" t="n">
        <v>15.84355091503731</v>
      </c>
      <c r="G262" s="5" t="n">
        <v>0.02657325763981157</v>
      </c>
      <c r="H262" s="5" t="n">
        <v>0.4210147603947588</v>
      </c>
      <c r="I262" s="5" t="n">
        <v>0.81894994</v>
      </c>
      <c r="J262" s="3" t="n">
        <v>50.58035714285715</v>
      </c>
      <c r="K262" s="2" t="n"/>
      <c r="L262" s="3" t="n">
        <v>49.10714285714285</v>
      </c>
      <c r="M262" s="3" t="n">
        <v>83.9157393364579</v>
      </c>
      <c r="N262" s="3" t="n">
        <v>312.7404137011128</v>
      </c>
      <c r="O262" s="3" t="n">
        <v>19.71079949027648</v>
      </c>
      <c r="P262" s="3" t="n">
        <v>90.20698533385591</v>
      </c>
      <c r="Q262" s="3" t="n">
        <v>172.1132743856031</v>
      </c>
      <c r="R262" s="2" t="n">
        <v>7</v>
      </c>
      <c r="S262" s="3" t="n">
        <v>83.9157393364579</v>
      </c>
      <c r="T262" s="5" t="n">
        <v>0.01359752791953017</v>
      </c>
      <c r="U262" s="5" t="n">
        <v>0.05861649957724357</v>
      </c>
      <c r="V262" s="5" t="n">
        <v>0.03610701374838687</v>
      </c>
      <c r="W262" s="8" t="inlineStr">
        <is>
          <t>HOLD</t>
        </is>
      </c>
      <c r="X262" s="2" t="n"/>
      <c r="Y262" s="5" t="n">
        <v>0.4332028784896779</v>
      </c>
      <c r="Z262" s="5" t="n">
        <v>14.86644995579153</v>
      </c>
    </row>
    <row r="263">
      <c r="A263" s="2" t="inlineStr">
        <is>
          <t>AEP</t>
        </is>
      </c>
      <c r="B263" s="2" t="inlineStr">
        <is>
          <t>American Electric Power</t>
        </is>
      </c>
      <c r="C263" s="2" t="inlineStr">
        <is>
          <t>Utilities</t>
        </is>
      </c>
      <c r="D263" s="3" t="n">
        <v>128.35</v>
      </c>
      <c r="E263" s="4" t="n">
        <v>22.20588235294117</v>
      </c>
      <c r="F263" s="4" t="n">
        <v>18.71435924279384</v>
      </c>
      <c r="G263" s="5" t="n">
        <v>0.02960654460459681</v>
      </c>
      <c r="H263" s="5" t="n">
        <v>0.5540675116682243</v>
      </c>
      <c r="I263" s="5" t="n">
        <v>0.10130999</v>
      </c>
      <c r="J263" s="3" t="n">
        <v>102.0599739243807</v>
      </c>
      <c r="K263" s="3" t="n">
        <v>109.2602278317494</v>
      </c>
      <c r="L263" s="3" t="n">
        <v>99.08735332464147</v>
      </c>
      <c r="M263" s="3" t="n">
        <v>118.9199321186786</v>
      </c>
      <c r="N263" s="3" t="n">
        <v>124.3667556227725</v>
      </c>
      <c r="O263" s="3" t="n">
        <v>129.3571688012664</v>
      </c>
      <c r="P263" s="3" t="n">
        <v>122.0749051042078</v>
      </c>
      <c r="Q263" s="3" t="n">
        <v>930.7697750815116</v>
      </c>
      <c r="R263" s="2" t="n">
        <v>8</v>
      </c>
      <c r="S263" s="3" t="n">
        <v>120.4974186114432</v>
      </c>
      <c r="T263" s="5" t="n">
        <v>-0.06118100030040352</v>
      </c>
      <c r="U263" s="5" t="n">
        <v>0.1304655239579275</v>
      </c>
      <c r="V263" s="5" t="n">
        <v>0.03464226182876201</v>
      </c>
      <c r="W263" s="8" t="inlineStr">
        <is>
          <t>HOLD</t>
        </is>
      </c>
      <c r="X263" s="2" t="n"/>
      <c r="Y263" s="5" t="n">
        <v>0.3411395379256552</v>
      </c>
      <c r="Z263" s="5" t="n">
        <v>8.393426545888412</v>
      </c>
    </row>
    <row r="264">
      <c r="A264" s="2" t="inlineStr">
        <is>
          <t>DGX</t>
        </is>
      </c>
      <c r="B264" s="2" t="inlineStr">
        <is>
          <t>Quest Diagnostics</t>
        </is>
      </c>
      <c r="C264" s="2" t="inlineStr">
        <is>
          <t>Health Care</t>
        </is>
      </c>
      <c r="D264" s="3" t="n">
        <v>233.72</v>
      </c>
      <c r="E264" s="4" t="n">
        <v>24.62802950474183</v>
      </c>
      <c r="F264" s="4" t="n">
        <v>19.38344843257965</v>
      </c>
      <c r="G264" s="5" t="n">
        <v>0.01471846654116036</v>
      </c>
      <c r="H264" s="5" t="n">
        <v>0.2852946372072309</v>
      </c>
      <c r="I264" s="5" t="n">
        <v>0.14602</v>
      </c>
      <c r="J264" s="3" t="n">
        <v>87.70297029702969</v>
      </c>
      <c r="K264" s="2" t="n"/>
      <c r="L264" s="3" t="n">
        <v>85.14851485148513</v>
      </c>
      <c r="M264" s="3" t="n">
        <v>190.5922115358262</v>
      </c>
      <c r="N264" s="3" t="n">
        <v>354.8846362182729</v>
      </c>
      <c r="O264" s="3" t="n">
        <v>237.5577853532945</v>
      </c>
      <c r="P264" s="3" t="n">
        <v>253.8363524270093</v>
      </c>
      <c r="Q264" s="3" t="n">
        <v>581.7546317077577</v>
      </c>
      <c r="R264" s="2" t="n">
        <v>7</v>
      </c>
      <c r="S264" s="3" t="n">
        <v>237.5577853532945</v>
      </c>
      <c r="T264" s="5" t="n">
        <v>0.01642044049843627</v>
      </c>
      <c r="U264" s="5" t="n">
        <v>0.051971033715557</v>
      </c>
      <c r="V264" s="5" t="n">
        <v>0.03419573710699664</v>
      </c>
      <c r="W264" s="8" t="inlineStr">
        <is>
          <t>HOLD</t>
        </is>
      </c>
      <c r="X264" s="2" t="n"/>
      <c r="Y264" s="5" t="n">
        <v>0.4232366234655299</v>
      </c>
      <c r="Z264" s="5" t="n">
        <v>5.83223462819576</v>
      </c>
    </row>
    <row r="265">
      <c r="A265" s="2" t="inlineStr">
        <is>
          <t>PPG</t>
        </is>
      </c>
      <c r="B265" s="2" t="inlineStr">
        <is>
          <t>PPG Industries</t>
        </is>
      </c>
      <c r="C265" s="2" t="inlineStr">
        <is>
          <t>Materials</t>
        </is>
      </c>
      <c r="D265" s="3" t="n">
        <v>117.8</v>
      </c>
      <c r="E265" s="4" t="n">
        <v>16.38386648122392</v>
      </c>
      <c r="F265" s="4" t="n">
        <v>13.57602690312156</v>
      </c>
      <c r="G265" s="5" t="n">
        <v>0.02512733446519525</v>
      </c>
      <c r="H265" s="5" t="n">
        <v>0.3411293687032243</v>
      </c>
      <c r="I265" s="5" t="n">
        <v>0.19297001</v>
      </c>
      <c r="J265" s="3" t="n">
        <v>46.08919123204837</v>
      </c>
      <c r="K265" s="2" t="n"/>
      <c r="L265" s="3" t="n">
        <v>44.74678760393046</v>
      </c>
      <c r="M265" s="3" t="n">
        <v>131.2444470468392</v>
      </c>
      <c r="N265" s="3" t="n">
        <v>158.8805509282836</v>
      </c>
      <c r="O265" s="3" t="n">
        <v>110.6628797577138</v>
      </c>
      <c r="P265" s="3" t="n">
        <v>117.8941334926053</v>
      </c>
      <c r="Q265" s="3" t="n">
        <v>202.7678440151309</v>
      </c>
      <c r="R265" s="2" t="n">
        <v>7</v>
      </c>
      <c r="S265" s="3" t="n">
        <v>117.8941334926053</v>
      </c>
      <c r="T265" s="5" t="n">
        <v>0.000799095862523691</v>
      </c>
      <c r="U265" s="5" t="n">
        <v>0.06706281833616301</v>
      </c>
      <c r="V265" s="5" t="n">
        <v>0.03393095709934335</v>
      </c>
      <c r="W265" s="8" t="inlineStr">
        <is>
          <t>HOLD</t>
        </is>
      </c>
      <c r="X265" s="2" t="n"/>
      <c r="Y265" s="5" t="n">
        <v>0.3652038101897589</v>
      </c>
      <c r="Z265" s="5" t="n">
        <v>3.531450297838145</v>
      </c>
    </row>
    <row r="266">
      <c r="A266" s="2" t="inlineStr">
        <is>
          <t>UDR</t>
        </is>
      </c>
      <c r="B266" s="2" t="inlineStr">
        <is>
          <t>UDR, Inc.</t>
        </is>
      </c>
      <c r="C266" s="2" t="inlineStr">
        <is>
          <t>Real Estate</t>
        </is>
      </c>
      <c r="D266" s="3" t="n">
        <v>38.55</v>
      </c>
      <c r="E266" s="4" t="n">
        <v>24.55414012738853</v>
      </c>
      <c r="F266" s="4" t="n">
        <v>68.83928571428571</v>
      </c>
      <c r="G266" s="5" t="n">
        <v>0.04487678339818418</v>
      </c>
      <c r="H266" s="5" t="n">
        <v>3.089285714285714</v>
      </c>
      <c r="I266" s="5" t="n">
        <v>0.13739</v>
      </c>
      <c r="J266" s="3" t="n">
        <v>37.47423764458465</v>
      </c>
      <c r="K266" s="3" t="n">
        <v>37.47423764458466</v>
      </c>
      <c r="L266" s="3" t="n">
        <v>36.38275499474238</v>
      </c>
      <c r="M266" s="3" t="n">
        <v>21.49173897539522</v>
      </c>
      <c r="N266" s="3" t="n">
        <v>40.57243132450085</v>
      </c>
      <c r="O266" s="3" t="n">
        <v>22.1870614321661</v>
      </c>
      <c r="P266" s="3" t="n">
        <v>42.40378695059354</v>
      </c>
      <c r="Q266" s="3" t="n">
        <v>82.90553402700705</v>
      </c>
      <c r="R266" s="2" t="n">
        <v>8</v>
      </c>
      <c r="S266" s="3" t="n">
        <v>37.47423764458466</v>
      </c>
      <c r="T266" s="5" t="n">
        <v>-0.02790563827277137</v>
      </c>
      <c r="U266" s="5" t="n">
        <v>0.09567055771725053</v>
      </c>
      <c r="V266" s="5" t="n">
        <v>0.03388245972223958</v>
      </c>
      <c r="W266" s="8" t="inlineStr">
        <is>
          <t>HOLD</t>
        </is>
      </c>
      <c r="X266" s="2" t="n"/>
      <c r="Y266" s="5" t="n">
        <v>0.4748377892677916</v>
      </c>
      <c r="Z266" s="5" t="n">
        <v>2.857553552177481</v>
      </c>
    </row>
    <row r="267">
      <c r="A267" s="2" t="inlineStr">
        <is>
          <t>CLX</t>
        </is>
      </c>
      <c r="B267" s="2" t="inlineStr">
        <is>
          <t>Clorox</t>
        </is>
      </c>
      <c r="C267" s="2" t="inlineStr">
        <is>
          <t>Consumer Staples</t>
        </is>
      </c>
      <c r="D267" s="3" t="n">
        <v>104.67</v>
      </c>
      <c r="E267" s="4" t="n">
        <v>15.98015267175573</v>
      </c>
      <c r="F267" s="4" t="n">
        <v>17.57898113454714</v>
      </c>
      <c r="G267" s="5" t="n">
        <v>0.04738702589089519</v>
      </c>
      <c r="H267" s="5" t="n">
        <v>0.8330156341583435</v>
      </c>
      <c r="I267" s="5" t="n">
        <v>5.46099</v>
      </c>
      <c r="J267" s="3" t="n">
        <v>127.5605493133583</v>
      </c>
      <c r="K267" s="2" t="n"/>
      <c r="L267" s="3" t="n">
        <v>123.8451935081148</v>
      </c>
      <c r="M267" s="3" t="n">
        <v>95.61952690550157</v>
      </c>
      <c r="N267" s="3" t="n">
        <v>100.1596753809159</v>
      </c>
      <c r="O267" s="2" t="n"/>
      <c r="P267" s="3" t="n">
        <v>103.5821188113178</v>
      </c>
      <c r="Q267" s="3" t="n">
        <v>276.2364073035004</v>
      </c>
      <c r="R267" s="2" t="n">
        <v>6</v>
      </c>
      <c r="S267" s="3" t="n">
        <v>113.7136561597164</v>
      </c>
      <c r="T267" s="5" t="n">
        <v>0.08640160657032903</v>
      </c>
      <c r="U267" s="5" t="n">
        <v>-0.02045084551447407</v>
      </c>
      <c r="V267" s="5" t="n">
        <v>0.03297538052792748</v>
      </c>
      <c r="W267" s="8" t="inlineStr">
        <is>
          <t>HOLD</t>
        </is>
      </c>
      <c r="X267" s="2" t="n"/>
      <c r="Y267" s="5" t="n">
        <v>0.1066720211791017</v>
      </c>
      <c r="Z267" s="5" t="n">
        <v>1.888912089854806</v>
      </c>
    </row>
    <row r="268">
      <c r="A268" s="2" t="inlineStr">
        <is>
          <t>INVH</t>
        </is>
      </c>
      <c r="B268" s="2" t="inlineStr">
        <is>
          <t>Invitation Homes</t>
        </is>
      </c>
      <c r="C268" s="2" t="inlineStr">
        <is>
          <t>Real Estate</t>
        </is>
      </c>
      <c r="D268" s="3" t="n">
        <v>30.47</v>
      </c>
      <c r="E268" s="4" t="n">
        <v>27.95412844036697</v>
      </c>
      <c r="F268" s="4" t="n">
        <v>44.85896001413344</v>
      </c>
      <c r="G268" s="5" t="n">
        <v>0.03938299967180833</v>
      </c>
      <c r="H268" s="5" t="n">
        <v>1.766680407514281</v>
      </c>
      <c r="I268" s="5" t="n">
        <v>0.07053999599999999</v>
      </c>
      <c r="J268" s="3" t="n">
        <v>22.55474452554745</v>
      </c>
      <c r="K268" s="3" t="n">
        <v>22.55474452554744</v>
      </c>
      <c r="L268" s="3" t="n">
        <v>21.8978102189781</v>
      </c>
      <c r="M268" s="3" t="n">
        <v>26.06794425294187</v>
      </c>
      <c r="N268" s="3" t="n">
        <v>35.78106944913358</v>
      </c>
      <c r="O268" s="3" t="n">
        <v>37.73991332703191</v>
      </c>
      <c r="P268" s="3" t="n">
        <v>33.71230125521284</v>
      </c>
      <c r="Q268" s="3" t="n">
        <v>45.18892492445842</v>
      </c>
      <c r="R268" s="2" t="n">
        <v>8</v>
      </c>
      <c r="S268" s="3" t="n">
        <v>29.89012275407736</v>
      </c>
      <c r="T268" s="5" t="n">
        <v>-0.0190310878215505</v>
      </c>
      <c r="U268" s="5" t="n">
        <v>0.08303249097472931</v>
      </c>
      <c r="V268" s="5" t="n">
        <v>0.03200070157658941</v>
      </c>
      <c r="W268" s="8" t="inlineStr">
        <is>
          <t>HOLD</t>
        </is>
      </c>
      <c r="X268" s="2" t="n"/>
      <c r="Y268" s="5" t="n">
        <v>0.5781498659368014</v>
      </c>
      <c r="Z268" s="5" t="n">
        <v>1.063627571550268</v>
      </c>
    </row>
    <row r="269">
      <c r="A269" s="2" t="inlineStr">
        <is>
          <t>KDP</t>
        </is>
      </c>
      <c r="B269" s="2" t="inlineStr">
        <is>
          <t>Keurig Dr Pepper</t>
        </is>
      </c>
      <c r="C269" s="2" t="inlineStr">
        <is>
          <t>Consumer Staples</t>
        </is>
      </c>
      <c r="D269" s="3" t="n">
        <v>31.1</v>
      </c>
      <c r="E269" s="4" t="n">
        <v>22.86764705882353</v>
      </c>
      <c r="F269" s="4" t="n">
        <v>12.30245851381554</v>
      </c>
      <c r="G269" s="5" t="n">
        <v>0.02958199356913183</v>
      </c>
      <c r="H269" s="5" t="n">
        <v>0.3639312486402025</v>
      </c>
      <c r="I269" s="5" t="n">
        <v>0.06312</v>
      </c>
      <c r="J269" s="3" t="n">
        <v>28.24441132637855</v>
      </c>
      <c r="K269" s="3" t="n">
        <v>29.57598117091873</v>
      </c>
      <c r="L269" s="3" t="n">
        <v>27.42175856929956</v>
      </c>
      <c r="M269" s="3" t="n">
        <v>40.5963087063171</v>
      </c>
      <c r="N269" s="3" t="n">
        <v>22.31246827738241</v>
      </c>
      <c r="O269" s="3" t="n">
        <v>76.1844556485124</v>
      </c>
      <c r="P269" s="3" t="n">
        <v>19.9648918637191</v>
      </c>
      <c r="Q269" s="3" t="n">
        <v>51.06198449626576</v>
      </c>
      <c r="R269" s="2" t="n">
        <v>8</v>
      </c>
      <c r="S269" s="3" t="n">
        <v>28.91019624864864</v>
      </c>
      <c r="T269" s="5" t="n">
        <v>-0.07041169618493126</v>
      </c>
      <c r="U269" s="5" t="n">
        <v>0.1329675241157555</v>
      </c>
      <c r="V269" s="5" t="n">
        <v>0.03127791396541213</v>
      </c>
      <c r="W269" s="8" t="inlineStr">
        <is>
          <t>HOLD</t>
        </is>
      </c>
      <c r="X269" s="2" t="n"/>
      <c r="Y269" s="5" t="n">
        <v>0.3118819270341858</v>
      </c>
      <c r="Z269" s="5" t="n">
        <v>2.815921276636488</v>
      </c>
    </row>
    <row r="270">
      <c r="A270" s="2" t="inlineStr">
        <is>
          <t>NI</t>
        </is>
      </c>
      <c r="B270" s="2" t="inlineStr">
        <is>
          <t>NiSource</t>
        </is>
      </c>
      <c r="C270" s="2" t="inlineStr">
        <is>
          <t>Utilities</t>
        </is>
      </c>
      <c r="D270" s="3" t="n">
        <v>44.53</v>
      </c>
      <c r="E270" s="4" t="n">
        <v>22.1542288557214</v>
      </c>
      <c r="F270" s="4" t="n">
        <v>19.76063581942515</v>
      </c>
      <c r="G270" s="5" t="n">
        <v>0.02694812485964518</v>
      </c>
      <c r="H270" s="5" t="n">
        <v>0.532512081367846</v>
      </c>
      <c r="I270" s="5" t="n">
        <v>0.091120005</v>
      </c>
      <c r="J270" s="3" t="n">
        <v>30.36855036855037</v>
      </c>
      <c r="K270" s="3" t="n">
        <v>32.13071385033543</v>
      </c>
      <c r="L270" s="3" t="n">
        <v>29.48402948402948</v>
      </c>
      <c r="M270" s="3" t="n">
        <v>39.07378858700808</v>
      </c>
      <c r="N270" s="3" t="n">
        <v>42.27089322577168</v>
      </c>
      <c r="O270" s="3" t="n">
        <v>44.22759994243776</v>
      </c>
      <c r="P270" s="3" t="n">
        <v>47.35039482432668</v>
      </c>
      <c r="Q270" s="3" t="n">
        <v>363.7165106974651</v>
      </c>
      <c r="R270" s="2" t="n">
        <v>8</v>
      </c>
      <c r="S270" s="3" t="n">
        <v>40.67234090638988</v>
      </c>
      <c r="T270" s="5" t="n">
        <v>-0.08663056576712602</v>
      </c>
      <c r="U270" s="5" t="n">
        <v>0.1490381765102178</v>
      </c>
      <c r="V270" s="5" t="n">
        <v>0.03120380537154588</v>
      </c>
      <c r="W270" s="8" t="inlineStr">
        <is>
          <t>HOLD</t>
        </is>
      </c>
      <c r="X270" s="2" t="n"/>
      <c r="Y270" s="5" t="n">
        <v>0.3615543261682365</v>
      </c>
      <c r="Z270" s="5" t="n">
        <v>11.33605165448903</v>
      </c>
    </row>
    <row r="271">
      <c r="A271" s="2" t="inlineStr">
        <is>
          <t>SLB</t>
        </is>
      </c>
      <c r="B271" s="2" t="inlineStr">
        <is>
          <t>Schlumberger</t>
        </is>
      </c>
      <c r="C271" s="2" t="inlineStr">
        <is>
          <t>Energy</t>
        </is>
      </c>
      <c r="D271" s="3" t="n">
        <v>50.81</v>
      </c>
      <c r="E271" s="4" t="n">
        <v>24.08056872037915</v>
      </c>
      <c r="F271" s="4" t="n">
        <v>15.59048063233345</v>
      </c>
      <c r="G271" s="5" t="n">
        <v>0.02322377484747097</v>
      </c>
      <c r="H271" s="5" t="n">
        <v>0.3620698119691688</v>
      </c>
      <c r="I271" s="5" t="n">
        <v>0.12909001</v>
      </c>
      <c r="J271" s="3" t="n">
        <v>24.09117938553023</v>
      </c>
      <c r="K271" s="2" t="n"/>
      <c r="L271" s="3" t="n">
        <v>23.38949454905848</v>
      </c>
      <c r="M271" s="3" t="n">
        <v>42.70174059302545</v>
      </c>
      <c r="N271" s="3" t="n">
        <v>54.15656487850863</v>
      </c>
      <c r="O271" s="3" t="n">
        <v>45.01866525263237</v>
      </c>
      <c r="P271" s="3" t="n">
        <v>36.87726633595504</v>
      </c>
      <c r="Q271" s="3" t="n">
        <v>123.027298451836</v>
      </c>
      <c r="R271" s="2" t="n">
        <v>7</v>
      </c>
      <c r="S271" s="3" t="n">
        <v>42.70174059302545</v>
      </c>
      <c r="T271" s="5" t="n">
        <v>-0.1595799922648012</v>
      </c>
      <c r="U271" s="5" t="n">
        <v>0.2209108443219838</v>
      </c>
      <c r="V271" s="5" t="n">
        <v>0.03066542602859129</v>
      </c>
      <c r="W271" s="8" t="inlineStr">
        <is>
          <t>HOLD</t>
        </is>
      </c>
      <c r="X271" s="2" t="n"/>
      <c r="Y271" s="5" t="n">
        <v>0.4838128227010803</v>
      </c>
      <c r="Z271" s="5" t="n">
        <v>4.259938310928074</v>
      </c>
    </row>
    <row r="272">
      <c r="A272" s="2" t="inlineStr">
        <is>
          <t>FFIV</t>
        </is>
      </c>
      <c r="B272" s="2" t="inlineStr">
        <is>
          <t>F5, Inc.</t>
        </is>
      </c>
      <c r="C272" s="2" t="inlineStr">
        <is>
          <t>Information Technology</t>
        </is>
      </c>
      <c r="D272" s="3" t="n">
        <v>412.25</v>
      </c>
      <c r="E272" s="4" t="n">
        <v>32.38413197172034</v>
      </c>
      <c r="F272" s="4" t="n">
        <v>22.80552488388406</v>
      </c>
      <c r="G272" s="5" t="n">
        <v>0</v>
      </c>
      <c r="H272" s="5" t="n">
        <v>0</v>
      </c>
      <c r="I272" s="5" t="n">
        <v>0.1983</v>
      </c>
      <c r="J272" s="2" t="n"/>
      <c r="K272" s="2" t="n"/>
      <c r="L272" s="2" t="n"/>
      <c r="M272" s="3" t="n">
        <v>367.9788528961503</v>
      </c>
      <c r="N272" s="3" t="n">
        <v>442.0254882038134</v>
      </c>
      <c r="O272" s="3" t="n">
        <v>664.1170230511459</v>
      </c>
      <c r="P272" s="3" t="n">
        <v>409.2530254835752</v>
      </c>
      <c r="Q272" s="3" t="n">
        <v>304.7480042643547</v>
      </c>
      <c r="R272" s="2" t="n">
        <v>5</v>
      </c>
      <c r="S272" s="3" t="n">
        <v>409.2530254835752</v>
      </c>
      <c r="T272" s="5" t="n">
        <v>-0.007269798705699992</v>
      </c>
      <c r="U272" s="5" t="n">
        <v>0.05785324439053974</v>
      </c>
      <c r="V272" s="5" t="n">
        <v>0.02529172284241987</v>
      </c>
      <c r="W272" s="8" t="inlineStr">
        <is>
          <t>HOLD</t>
        </is>
      </c>
      <c r="X272" s="2" t="n"/>
      <c r="Y272" s="5" t="n">
        <v>0.6737525536134693</v>
      </c>
      <c r="Z272" s="5" t="n">
        <v>1.17923337891675</v>
      </c>
    </row>
    <row r="273">
      <c r="A273" s="2" t="inlineStr">
        <is>
          <t>KKR</t>
        </is>
      </c>
      <c r="B273" s="2" t="inlineStr">
        <is>
          <t>KKR &amp; Co.</t>
        </is>
      </c>
      <c r="C273" s="2" t="inlineStr">
        <is>
          <t>Financials</t>
        </is>
      </c>
      <c r="D273" s="3" t="n">
        <v>108.21</v>
      </c>
      <c r="E273" s="4" t="n">
        <v>35.01941747572815</v>
      </c>
      <c r="F273" s="4" t="n">
        <v>14.64815195850164</v>
      </c>
      <c r="G273" s="5" t="n">
        <v>0.006930967563071805</v>
      </c>
      <c r="H273" s="5" t="n">
        <v>0.1015258660833216</v>
      </c>
      <c r="I273" s="2" t="n"/>
      <c r="J273" s="2" t="n"/>
      <c r="K273" s="2" t="n"/>
      <c r="L273" s="2" t="n"/>
      <c r="M273" s="3" t="n">
        <v>95.74499761879935</v>
      </c>
      <c r="N273" s="3" t="n">
        <v>96.1398506620538</v>
      </c>
      <c r="O273" s="3" t="n">
        <v>74.65184219476249</v>
      </c>
      <c r="P273" s="2" t="n"/>
      <c r="Q273" s="3" t="n">
        <v>-1.320733063986768</v>
      </c>
      <c r="R273" s="2" t="n">
        <v>3</v>
      </c>
      <c r="S273" s="3" t="n">
        <v>95.74499761879935</v>
      </c>
      <c r="T273" s="5" t="n">
        <v>-0.1151927029036194</v>
      </c>
      <c r="U273" s="5" t="n">
        <v>0.1655669531466595</v>
      </c>
      <c r="V273" s="5" t="n">
        <v>0.02518712512152005</v>
      </c>
      <c r="W273" s="8" t="inlineStr">
        <is>
          <t>HOLD</t>
        </is>
      </c>
      <c r="X273" s="2" t="n"/>
      <c r="Y273" s="5" t="n">
        <v>0.7841603449746347</v>
      </c>
      <c r="Z273" s="5" t="n">
        <v>0.2878429766171113</v>
      </c>
    </row>
    <row r="274">
      <c r="A274" s="2" t="inlineStr">
        <is>
          <t>EXPE</t>
        </is>
      </c>
      <c r="B274" s="2" t="inlineStr">
        <is>
          <t>Expedia Group</t>
        </is>
      </c>
      <c r="C274" s="2" t="inlineStr">
        <is>
          <t>Consumer Discretionary</t>
        </is>
      </c>
      <c r="D274" s="3" t="n">
        <v>312.06</v>
      </c>
      <c r="E274" s="4" t="n">
        <v>26.31197301854975</v>
      </c>
      <c r="F274" s="4" t="n">
        <v>13.58913739939113</v>
      </c>
      <c r="G274" s="5" t="n">
        <v>0.005639941036980068</v>
      </c>
      <c r="H274" s="5" t="n">
        <v>0.07664193367598664</v>
      </c>
      <c r="I274" s="5" t="n">
        <v>0.71494</v>
      </c>
      <c r="J274" s="2" t="n"/>
      <c r="K274" s="2" t="n"/>
      <c r="L274" s="2" t="n"/>
      <c r="M274" s="3" t="n">
        <v>396.553449711733</v>
      </c>
      <c r="N274" s="3" t="n">
        <v>312.06</v>
      </c>
      <c r="O274" s="3" t="n">
        <v>35.00307533780818</v>
      </c>
      <c r="P274" s="3" t="n">
        <v>345.3572304195663</v>
      </c>
      <c r="Q274" s="3" t="n">
        <v>621.2658376789641</v>
      </c>
      <c r="R274" s="2" t="n">
        <v>5</v>
      </c>
      <c r="S274" s="3" t="n">
        <v>345.3572304195663</v>
      </c>
      <c r="T274" s="5" t="n">
        <v>0.106701372875621</v>
      </c>
      <c r="U274" s="5" t="n">
        <v>-0.0587890149330258</v>
      </c>
      <c r="V274" s="5" t="n">
        <v>0.02395617897129759</v>
      </c>
      <c r="W274" s="8" t="inlineStr">
        <is>
          <t>HOLD</t>
        </is>
      </c>
      <c r="X274" s="2" t="n"/>
      <c r="Y274" s="5" t="n">
        <v>0.6390739623878551</v>
      </c>
      <c r="Z274" s="5" t="n">
        <v>16.748892966782</v>
      </c>
    </row>
    <row r="275">
      <c r="A275" s="2" t="inlineStr">
        <is>
          <t>DG</t>
        </is>
      </c>
      <c r="B275" s="2" t="inlineStr">
        <is>
          <t>Dollar General</t>
        </is>
      </c>
      <c r="C275" s="2" t="inlineStr">
        <is>
          <t>Consumer Staples</t>
        </is>
      </c>
      <c r="D275" s="3" t="n">
        <v>127.26</v>
      </c>
      <c r="E275" s="4" t="n">
        <v>18.05106382978724</v>
      </c>
      <c r="F275" s="4" t="n">
        <v>15.86500162689196</v>
      </c>
      <c r="G275" s="5" t="n">
        <v>0.01854471161401854</v>
      </c>
      <c r="H275" s="5" t="n">
        <v>0.2942118799266464</v>
      </c>
      <c r="I275" s="5" t="n">
        <v>0.1891</v>
      </c>
      <c r="J275" s="3" t="n">
        <v>98.21414141414144</v>
      </c>
      <c r="K275" s="2" t="n"/>
      <c r="L275" s="3" t="n">
        <v>95.35353535353536</v>
      </c>
      <c r="M275" s="3" t="n">
        <v>128.8160163555898</v>
      </c>
      <c r="N275" s="3" t="n">
        <v>349.8636682398063</v>
      </c>
      <c r="O275" s="3" t="n">
        <v>164.4891656047427</v>
      </c>
      <c r="P275" s="3" t="n">
        <v>125.2012823315202</v>
      </c>
      <c r="Q275" s="3" t="n">
        <v>991.7300516886262</v>
      </c>
      <c r="R275" s="2" t="n">
        <v>7</v>
      </c>
      <c r="S275" s="3" t="n">
        <v>128.8160163555898</v>
      </c>
      <c r="T275" s="5" t="n">
        <v>0.0122270655004697</v>
      </c>
      <c r="U275" s="5" t="n">
        <v>0.03534983498349842</v>
      </c>
      <c r="V275" s="5" t="n">
        <v>0.02378845024198406</v>
      </c>
      <c r="W275" s="8" t="inlineStr">
        <is>
          <t>HOLD</t>
        </is>
      </c>
      <c r="X275" s="2" t="n"/>
      <c r="Y275" s="5" t="n">
        <v>-0.01184286726128583</v>
      </c>
      <c r="Z275" s="5" t="n">
        <v>9.40055880478538</v>
      </c>
    </row>
    <row r="276">
      <c r="A276" s="2" t="inlineStr">
        <is>
          <t>MCD</t>
        </is>
      </c>
      <c r="B276" s="2" t="inlineStr">
        <is>
          <t>McDonald's</t>
        </is>
      </c>
      <c r="C276" s="2" t="inlineStr">
        <is>
          <t>Consumer Discretionary</t>
        </is>
      </c>
      <c r="D276" s="3" t="n">
        <v>268.34</v>
      </c>
      <c r="E276" s="4" t="n">
        <v>21.88743882544861</v>
      </c>
      <c r="F276" s="4" t="n">
        <v>19.01178937822366</v>
      </c>
      <c r="G276" s="5" t="n">
        <v>0.02772601922933592</v>
      </c>
      <c r="H276" s="5" t="n">
        <v>0.5271212378847135</v>
      </c>
      <c r="I276" s="2" t="n"/>
      <c r="J276" s="3" t="n">
        <v>225.7201767304861</v>
      </c>
      <c r="K276" s="3" t="n">
        <v>225.720176730486</v>
      </c>
      <c r="L276" s="3" t="n">
        <v>219.1458026509573</v>
      </c>
      <c r="M276" s="3" t="n">
        <v>243.735023169435</v>
      </c>
      <c r="N276" s="3" t="n">
        <v>90.97782444389591</v>
      </c>
      <c r="O276" s="2" t="n"/>
      <c r="P276" s="3" t="n">
        <v>234.2975353093973</v>
      </c>
      <c r="Q276" s="3" t="n">
        <v>599.1579598489312</v>
      </c>
      <c r="R276" s="2" t="n">
        <v>7</v>
      </c>
      <c r="S276" s="3" t="n">
        <v>225.7201767304861</v>
      </c>
      <c r="T276" s="5" t="n">
        <v>-0.1588276934840647</v>
      </c>
      <c r="U276" s="5" t="n">
        <v>0.2058606991130658</v>
      </c>
      <c r="V276" s="5" t="n">
        <v>0.02351650281450057</v>
      </c>
      <c r="W276" s="8" t="inlineStr">
        <is>
          <t>HOLD</t>
        </is>
      </c>
      <c r="X276" s="2" t="n"/>
      <c r="Y276" s="5" t="n">
        <v>0.2855620659796834</v>
      </c>
      <c r="Z276" s="5" t="n">
        <v>5.585758271439203</v>
      </c>
    </row>
    <row r="277">
      <c r="A277" s="2" t="inlineStr">
        <is>
          <t>WBD</t>
        </is>
      </c>
      <c r="B277" s="2" t="inlineStr">
        <is>
          <t>Warner Bros. Discovery</t>
        </is>
      </c>
      <c r="C277" s="2" t="inlineStr">
        <is>
          <t>Communication Services</t>
        </is>
      </c>
      <c r="D277" s="3" t="n">
        <v>25.79</v>
      </c>
      <c r="E277" s="2" t="n"/>
      <c r="F277" s="4" t="n">
        <v>1172.272727272727</v>
      </c>
      <c r="G277" s="5" t="n">
        <v>0</v>
      </c>
      <c r="H277" s="5" t="n">
        <v>0</v>
      </c>
      <c r="I277" s="5" t="n">
        <v>-0.049590003</v>
      </c>
      <c r="J277" s="2" t="n"/>
      <c r="K277" s="2" t="n"/>
      <c r="L277" s="2" t="n"/>
      <c r="M277" s="3" t="n">
        <v>0.2896339950788128</v>
      </c>
      <c r="N277" s="3" t="n">
        <v>24.17515635187587</v>
      </c>
      <c r="O277" s="3" t="n">
        <v>27.63291009279235</v>
      </c>
      <c r="P277" s="3" t="n">
        <v>19.37510158060958</v>
      </c>
      <c r="Q277" s="3" t="n">
        <v>22.89321037551957</v>
      </c>
      <c r="R277" s="2" t="n">
        <v>5</v>
      </c>
      <c r="S277" s="3" t="n">
        <v>22.89321037551957</v>
      </c>
      <c r="T277" s="5" t="n">
        <v>-0.1123222033532543</v>
      </c>
      <c r="U277" s="5" t="n">
        <v>0.1561915471112836</v>
      </c>
      <c r="V277" s="5" t="n">
        <v>0.02193467187901466</v>
      </c>
      <c r="W277" s="8" t="inlineStr">
        <is>
          <t>HOLD</t>
        </is>
      </c>
      <c r="X277" s="2" t="n"/>
      <c r="Y277" s="5" t="n">
        <v>1.220656132201805</v>
      </c>
      <c r="Z277" s="5" t="n">
        <v>94.40630783093371</v>
      </c>
    </row>
    <row r="278">
      <c r="A278" s="2" t="inlineStr">
        <is>
          <t>PM</t>
        </is>
      </c>
      <c r="B278" s="2" t="inlineStr">
        <is>
          <t>Philip Morris International</t>
        </is>
      </c>
      <c r="C278" s="2" t="inlineStr">
        <is>
          <t>Consumer Staples</t>
        </is>
      </c>
      <c r="D278" s="3" t="n">
        <v>186.91</v>
      </c>
      <c r="E278" s="4" t="n">
        <v>26.10474860335195</v>
      </c>
      <c r="F278" s="4" t="n">
        <v>20.38548203795925</v>
      </c>
      <c r="G278" s="5" t="n">
        <v>0.03145899095821519</v>
      </c>
      <c r="H278" s="5" t="n">
        <v>0.641306695111018</v>
      </c>
      <c r="I278" s="2" t="n"/>
      <c r="J278" s="3" t="n">
        <v>183.5272727272727</v>
      </c>
      <c r="K278" s="3" t="n">
        <v>183.5272727272727</v>
      </c>
      <c r="L278" s="3" t="n">
        <v>178.1818181818182</v>
      </c>
      <c r="M278" s="3" t="n">
        <v>147.2412916949726</v>
      </c>
      <c r="N278" s="3" t="n">
        <v>48.90568193834926</v>
      </c>
      <c r="O278" s="2" t="n"/>
      <c r="P278" s="3" t="n">
        <v>115.8444479318342</v>
      </c>
      <c r="Q278" s="3" t="n">
        <v>271.1724334185704</v>
      </c>
      <c r="R278" s="2" t="n">
        <v>7</v>
      </c>
      <c r="S278" s="3" t="n">
        <v>178.1818181818182</v>
      </c>
      <c r="T278" s="5" t="n">
        <v>-0.04669724369044903</v>
      </c>
      <c r="U278" s="5" t="n">
        <v>0.09036434647691416</v>
      </c>
      <c r="V278" s="5" t="n">
        <v>0.02183355139323256</v>
      </c>
      <c r="W278" s="8" t="inlineStr">
        <is>
          <t>HOLD</t>
        </is>
      </c>
      <c r="X278" s="2" t="n"/>
      <c r="Y278" s="5" t="n">
        <v>0.3919491003649154</v>
      </c>
      <c r="Z278" s="5" t="n">
        <v>4.544804257313325</v>
      </c>
    </row>
    <row r="279">
      <c r="A279" s="2" t="inlineStr">
        <is>
          <t>MAA</t>
        </is>
      </c>
      <c r="B279" s="2" t="inlineStr">
        <is>
          <t>Mid-America Apartment Communities</t>
        </is>
      </c>
      <c r="C279" s="2" t="inlineStr">
        <is>
          <t>Real Estate</t>
        </is>
      </c>
      <c r="D279" s="3" t="n">
        <v>133.21</v>
      </c>
      <c r="E279" s="4" t="n">
        <v>38.72383720930233</v>
      </c>
      <c r="F279" s="4" t="n">
        <v>40.61812981579902</v>
      </c>
      <c r="G279" s="5" t="n">
        <v>0.04594249680954883</v>
      </c>
      <c r="H279" s="5" t="n">
        <v>1.866098299472187</v>
      </c>
      <c r="I279" s="5" t="n">
        <v>0.07049999999999999</v>
      </c>
      <c r="J279" s="3" t="n">
        <v>128.6448979591837</v>
      </c>
      <c r="K279" s="3" t="n">
        <v>128.6448979591837</v>
      </c>
      <c r="L279" s="3" t="n">
        <v>124.8979591836735</v>
      </c>
      <c r="M279" s="3" t="n">
        <v>125.8636828420302</v>
      </c>
      <c r="N279" s="3" t="n">
        <v>142.2813505294212</v>
      </c>
      <c r="O279" s="3" t="n">
        <v>115.3023155909495</v>
      </c>
      <c r="P279" s="3" t="n">
        <v>153.4009408977786</v>
      </c>
      <c r="Q279" s="3" t="n">
        <v>269.0852327071416</v>
      </c>
      <c r="R279" s="2" t="n">
        <v>8</v>
      </c>
      <c r="S279" s="3" t="n">
        <v>128.6448979591837</v>
      </c>
      <c r="T279" s="5" t="n">
        <v>-0.03426996502376922</v>
      </c>
      <c r="U279" s="5" t="n">
        <v>0.07529464754898285</v>
      </c>
      <c r="V279" s="5" t="n">
        <v>0.02051234126260681</v>
      </c>
      <c r="W279" s="8" t="inlineStr">
        <is>
          <t>HOLD</t>
        </is>
      </c>
      <c r="X279" s="2" t="n"/>
      <c r="Y279" s="5" t="n">
        <v>0.6731153532207165</v>
      </c>
      <c r="Z279" s="5" t="n">
        <v>1.333736589139785</v>
      </c>
    </row>
    <row r="280">
      <c r="A280" s="2" t="inlineStr">
        <is>
          <t>WM</t>
        </is>
      </c>
      <c r="B280" s="2" t="inlineStr">
        <is>
          <t>Waste Management</t>
        </is>
      </c>
      <c r="C280" s="2" t="inlineStr">
        <is>
          <t>Industrials</t>
        </is>
      </c>
      <c r="D280" s="3" t="n">
        <v>225.25</v>
      </c>
      <c r="E280" s="4" t="n">
        <v>59.5899470899471</v>
      </c>
      <c r="F280" s="4" t="n">
        <v>24.64776402925561</v>
      </c>
      <c r="G280" s="5" t="n">
        <v>0.01571587125416204</v>
      </c>
      <c r="H280" s="5" t="n">
        <v>0.3873610861867475</v>
      </c>
      <c r="I280" s="5" t="n">
        <v>0.29841</v>
      </c>
      <c r="J280" s="3" t="n">
        <v>104.6255380200861</v>
      </c>
      <c r="K280" s="2" t="n"/>
      <c r="L280" s="3" t="n">
        <v>101.5781922525108</v>
      </c>
      <c r="M280" s="3" t="n">
        <v>198.4457001164579</v>
      </c>
      <c r="N280" s="3" t="n">
        <v>226.2067420488094</v>
      </c>
      <c r="O280" s="3" t="n">
        <v>158.8378788404358</v>
      </c>
      <c r="P280" s="3" t="n">
        <v>303.3895529744415</v>
      </c>
      <c r="Q280" s="3" t="n">
        <v>715.2556191647072</v>
      </c>
      <c r="R280" s="2" t="n">
        <v>7</v>
      </c>
      <c r="S280" s="3" t="n">
        <v>198.4457001164579</v>
      </c>
      <c r="T280" s="5" t="n">
        <v>-0.1189980017027398</v>
      </c>
      <c r="U280" s="5" t="n">
        <v>0.1571143174250831</v>
      </c>
      <c r="V280" s="5" t="n">
        <v>0.01905815786117165</v>
      </c>
      <c r="W280" s="8" t="inlineStr">
        <is>
          <t>HOLD</t>
        </is>
      </c>
      <c r="X280" s="2" t="n"/>
      <c r="Y280" s="5" t="n">
        <v>0.7412281564987758</v>
      </c>
      <c r="Z280" s="5" t="n">
        <v>6.041428906183627</v>
      </c>
    </row>
    <row r="281">
      <c r="A281" s="2" t="inlineStr">
        <is>
          <t>UNH</t>
        </is>
      </c>
      <c r="B281" s="2" t="inlineStr">
        <is>
          <t>UnitedHealth Group</t>
        </is>
      </c>
      <c r="C281" s="2" t="inlineStr">
        <is>
          <t>Health Care</t>
        </is>
      </c>
      <c r="D281" s="3" t="n">
        <v>407.55</v>
      </c>
      <c r="E281" s="4" t="n">
        <v>31.25383435582823</v>
      </c>
      <c r="F281" s="4" t="n">
        <v>18.16545608198458</v>
      </c>
      <c r="G281" s="5" t="n">
        <v>0.02277021224389645</v>
      </c>
      <c r="H281" s="5" t="n">
        <v>0.4136312904939685</v>
      </c>
      <c r="I281" s="5" t="n">
        <v>0.14152999</v>
      </c>
      <c r="J281" s="3" t="n">
        <v>214.3139013452914</v>
      </c>
      <c r="K281" s="2" t="n"/>
      <c r="L281" s="3" t="n">
        <v>208.0717488789238</v>
      </c>
      <c r="M281" s="3" t="n">
        <v>354.6295379785496</v>
      </c>
      <c r="N281" s="3" t="n">
        <v>1679.483462598201</v>
      </c>
      <c r="O281" s="3" t="n">
        <v>401.0706374493246</v>
      </c>
      <c r="P281" s="3" t="n">
        <v>352.3280855263761</v>
      </c>
      <c r="Q281" s="3" t="n">
        <v>617.7452834659117</v>
      </c>
      <c r="R281" s="2" t="n">
        <v>7</v>
      </c>
      <c r="S281" s="3" t="n">
        <v>354.6295379785496</v>
      </c>
      <c r="T281" s="5" t="n">
        <v>-0.1298502319260224</v>
      </c>
      <c r="U281" s="5" t="n">
        <v>0.1660674027726659</v>
      </c>
      <c r="V281" s="5" t="n">
        <v>0.01810858542332172</v>
      </c>
      <c r="W281" s="8" t="inlineStr">
        <is>
          <t>HOLD</t>
        </is>
      </c>
      <c r="X281" s="2" t="n"/>
      <c r="Y281" s="5" t="n">
        <v>0.5710982023949429</v>
      </c>
      <c r="Z281" s="5" t="n">
        <v>7.071655434469804</v>
      </c>
    </row>
    <row r="282">
      <c r="A282" s="2" t="inlineStr">
        <is>
          <t>KIM</t>
        </is>
      </c>
      <c r="B282" s="2" t="inlineStr">
        <is>
          <t>Kimco Realty</t>
        </is>
      </c>
      <c r="C282" s="2" t="inlineStr">
        <is>
          <t>Real Estate</t>
        </is>
      </c>
      <c r="D282" s="3" t="n">
        <v>25.01</v>
      </c>
      <c r="E282" s="4" t="n">
        <v>29.08139534883721</v>
      </c>
      <c r="F282" s="4" t="n">
        <v>28.87990762124711</v>
      </c>
      <c r="G282" s="5" t="n">
        <v>0.04158336665333866</v>
      </c>
      <c r="H282" s="5" t="n">
        <v>1.200923787528868</v>
      </c>
      <c r="I282" s="5" t="n">
        <v>0.058579996</v>
      </c>
      <c r="J282" s="3" t="n">
        <v>17.44625407166124</v>
      </c>
      <c r="K282" s="3" t="n">
        <v>17.44625407166124</v>
      </c>
      <c r="L282" s="3" t="n">
        <v>16.93811074918567</v>
      </c>
      <c r="M282" s="3" t="n">
        <v>33.23543920123618</v>
      </c>
      <c r="N282" s="3" t="n">
        <v>24.04919366258987</v>
      </c>
      <c r="O282" s="3" t="n">
        <v>37.92207715106167</v>
      </c>
      <c r="P282" s="3" t="n">
        <v>25.01000000000001</v>
      </c>
      <c r="Q282" s="2" t="n"/>
      <c r="R282" s="2" t="n">
        <v>7</v>
      </c>
      <c r="S282" s="3" t="n">
        <v>24.04919366258987</v>
      </c>
      <c r="T282" s="5" t="n">
        <v>-0.03841688674170851</v>
      </c>
      <c r="U282" s="5" t="n">
        <v>0.07229828068772481</v>
      </c>
      <c r="V282" s="5" t="n">
        <v>0.01694069697300815</v>
      </c>
      <c r="W282" s="8" t="inlineStr">
        <is>
          <t>HOLD</t>
        </is>
      </c>
      <c r="X282" s="2" t="n"/>
      <c r="Y282" s="5" t="n">
        <v>0.6237828719715615</v>
      </c>
      <c r="Z282" s="5" t="n">
        <v>1.238861093341526</v>
      </c>
    </row>
    <row r="283">
      <c r="A283" s="2" t="inlineStr">
        <is>
          <t>EVRG</t>
        </is>
      </c>
      <c r="B283" s="2" t="inlineStr">
        <is>
          <t>Evergy</t>
        </is>
      </c>
      <c r="C283" s="2" t="inlineStr">
        <is>
          <t>Utilities</t>
        </is>
      </c>
      <c r="D283" s="3" t="n">
        <v>83.84</v>
      </c>
      <c r="E283" s="4" t="n">
        <v>22.12137203166227</v>
      </c>
      <c r="F283" s="4" t="n">
        <v>18.39992625983751</v>
      </c>
      <c r="G283" s="5" t="n">
        <v>0.03315839694656488</v>
      </c>
      <c r="H283" s="5" t="n">
        <v>0.610112058711215</v>
      </c>
      <c r="I283" s="5" t="n">
        <v>0.08866999</v>
      </c>
      <c r="J283" s="3" t="n">
        <v>73.89419354838708</v>
      </c>
      <c r="K283" s="3" t="n">
        <v>75.43240429676167</v>
      </c>
      <c r="L283" s="3" t="n">
        <v>71.74193548387095</v>
      </c>
      <c r="M283" s="3" t="n">
        <v>79.00761077282849</v>
      </c>
      <c r="N283" s="3" t="n">
        <v>77.72064098170121</v>
      </c>
      <c r="O283" s="3" t="n">
        <v>96.71988689020003</v>
      </c>
      <c r="P283" s="3" t="n">
        <v>91.06270910642114</v>
      </c>
      <c r="Q283" s="3" t="n">
        <v>692.8040784540666</v>
      </c>
      <c r="R283" s="2" t="n">
        <v>8</v>
      </c>
      <c r="S283" s="3" t="n">
        <v>78.36412587726485</v>
      </c>
      <c r="T283" s="5" t="n">
        <v>-0.06531338409750898</v>
      </c>
      <c r="U283" s="5" t="n">
        <v>0.09583730916030531</v>
      </c>
      <c r="V283" s="5" t="n">
        <v>0.01526196253139817</v>
      </c>
      <c r="W283" s="8" t="inlineStr">
        <is>
          <t>HOLD</t>
        </is>
      </c>
      <c r="X283" s="2" t="n"/>
      <c r="Y283" s="5" t="n">
        <v>0.3424705065926441</v>
      </c>
      <c r="Z283" s="5" t="n">
        <v>8.656891381329169</v>
      </c>
    </row>
    <row r="284">
      <c r="A284" s="2" t="inlineStr">
        <is>
          <t>HBAN</t>
        </is>
      </c>
      <c r="B284" s="2" t="inlineStr">
        <is>
          <t>Huntington Bancshares</t>
        </is>
      </c>
      <c r="C284" s="2" t="inlineStr">
        <is>
          <t>Financials</t>
        </is>
      </c>
      <c r="D284" s="3" t="n">
        <v>17.56</v>
      </c>
      <c r="E284" s="4" t="n">
        <v>13.3030303030303</v>
      </c>
      <c r="F284" s="4" t="n">
        <v>9.390625417791918</v>
      </c>
      <c r="G284" s="5" t="n">
        <v>0.03530751708428246</v>
      </c>
      <c r="H284" s="5" t="n">
        <v>0.3315596673707853</v>
      </c>
      <c r="I284" s="5" t="n">
        <v>0.09002</v>
      </c>
      <c r="J284" s="3" t="n">
        <v>10.59038142620232</v>
      </c>
      <c r="K284" s="3" t="n">
        <v>12.05817588902486</v>
      </c>
      <c r="L284" s="3" t="n">
        <v>10.28192371475954</v>
      </c>
      <c r="M284" s="3" t="n">
        <v>24.23603251768903</v>
      </c>
      <c r="N284" s="3" t="n">
        <v>15.38424913059931</v>
      </c>
      <c r="O284" s="3" t="n">
        <v>34.96721932509541</v>
      </c>
      <c r="P284" s="2" t="n"/>
      <c r="Q284" s="3" t="n">
        <v>29.63016959899274</v>
      </c>
      <c r="R284" s="2" t="n">
        <v>7</v>
      </c>
      <c r="S284" s="3" t="n">
        <v>15.38424913059931</v>
      </c>
      <c r="T284" s="5" t="n">
        <v>-0.1239038080524308</v>
      </c>
      <c r="U284" s="5" t="n">
        <v>0.1474943052391799</v>
      </c>
      <c r="V284" s="5" t="n">
        <v>0.01179524859337455</v>
      </c>
      <c r="W284" s="8" t="inlineStr">
        <is>
          <t>HOLD</t>
        </is>
      </c>
      <c r="X284" s="2" t="n"/>
      <c r="Y284" s="5" t="n">
        <v>0.1675432688305495</v>
      </c>
      <c r="Z284" s="5" t="n">
        <v>2.400844073069763</v>
      </c>
    </row>
    <row r="285">
      <c r="A285" s="2" t="inlineStr">
        <is>
          <t>LHX</t>
        </is>
      </c>
      <c r="B285" s="2" t="inlineStr">
        <is>
          <t>L3Harris</t>
        </is>
      </c>
      <c r="C285" s="2" t="inlineStr">
        <is>
          <t>Industrials</t>
        </is>
      </c>
      <c r="D285" s="3" t="n">
        <v>285.3</v>
      </c>
      <c r="E285" s="4" t="n">
        <v>28.08070866141732</v>
      </c>
      <c r="F285" s="4" t="n">
        <v>21.25272642757536</v>
      </c>
      <c r="G285" s="5" t="n">
        <v>0.01752541184717841</v>
      </c>
      <c r="H285" s="5" t="n">
        <v>0.3724627835186708</v>
      </c>
      <c r="I285" s="2" t="n"/>
      <c r="J285" s="3" t="n">
        <v>102.3856858846919</v>
      </c>
      <c r="K285" s="3" t="n">
        <v>102.3856858846918</v>
      </c>
      <c r="L285" s="3" t="n">
        <v>99.40357852882704</v>
      </c>
      <c r="M285" s="3" t="n">
        <v>291.5020013300874</v>
      </c>
      <c r="N285" s="3" t="n">
        <v>243.2053869413762</v>
      </c>
      <c r="O285" s="3" t="n">
        <v>657.8890197501041</v>
      </c>
      <c r="P285" s="3" t="n">
        <v>176.3816905995596</v>
      </c>
      <c r="Q285" s="3" t="n">
        <v>388.9077832518227</v>
      </c>
      <c r="R285" s="2" t="n">
        <v>8</v>
      </c>
      <c r="S285" s="3" t="n">
        <v>209.7935387704679</v>
      </c>
      <c r="T285" s="5" t="n">
        <v>-0.2646563660341119</v>
      </c>
      <c r="U285" s="5" t="n">
        <v>0.277602523659306</v>
      </c>
      <c r="V285" s="5" t="n">
        <v>0.006473078812597066</v>
      </c>
      <c r="W285" s="8" t="inlineStr">
        <is>
          <t>HOLD</t>
        </is>
      </c>
      <c r="X285" s="2" t="n"/>
      <c r="Y285" s="5" t="n">
        <v>0.5565175980888353</v>
      </c>
      <c r="Z285" s="5" t="n">
        <v>5.618363538686047</v>
      </c>
    </row>
    <row r="286">
      <c r="A286" s="2" t="inlineStr">
        <is>
          <t>AEE</t>
        </is>
      </c>
      <c r="B286" s="2" t="inlineStr">
        <is>
          <t>Ameren</t>
        </is>
      </c>
      <c r="C286" s="2" t="inlineStr">
        <is>
          <t>Utilities</t>
        </is>
      </c>
      <c r="D286" s="3" t="n">
        <v>109.44</v>
      </c>
      <c r="E286" s="4" t="n">
        <v>19.26760563380282</v>
      </c>
      <c r="F286" s="4" t="n">
        <v>18.83564590913315</v>
      </c>
      <c r="G286" s="5" t="n">
        <v>0.02741228070175439</v>
      </c>
      <c r="H286" s="5" t="n">
        <v>0.5163280128600096</v>
      </c>
      <c r="I286" s="5" t="n">
        <v>0.11943</v>
      </c>
      <c r="J286" s="3" t="n">
        <v>83.96739130434783</v>
      </c>
      <c r="K286" s="3" t="n">
        <v>95.09454298121196</v>
      </c>
      <c r="L286" s="3" t="n">
        <v>81.52173913043478</v>
      </c>
      <c r="M286" s="3" t="n">
        <v>100.7463471337757</v>
      </c>
      <c r="N286" s="3" t="n">
        <v>90.35143704548544</v>
      </c>
      <c r="O286" s="3" t="n">
        <v>108.5428893365952</v>
      </c>
      <c r="P286" s="3" t="n">
        <v>109.44</v>
      </c>
      <c r="Q286" s="3" t="n">
        <v>920.740147200035</v>
      </c>
      <c r="R286" s="2" t="n">
        <v>8</v>
      </c>
      <c r="S286" s="3" t="n">
        <v>97.92044505749385</v>
      </c>
      <c r="T286" s="5" t="n">
        <v>-0.1052590912144202</v>
      </c>
      <c r="U286" s="5" t="n">
        <v>0.1124817251461989</v>
      </c>
      <c r="V286" s="5" t="n">
        <v>0.003611316965889344</v>
      </c>
      <c r="W286" s="8" t="inlineStr">
        <is>
          <t>HOLD</t>
        </is>
      </c>
      <c r="X286" s="2" t="n"/>
      <c r="Y286" s="5" t="n">
        <v>0.2230451377945862</v>
      </c>
      <c r="Z286" s="5" t="n">
        <v>10.29441247232043</v>
      </c>
    </row>
    <row r="287">
      <c r="A287" s="2" t="inlineStr">
        <is>
          <t>CNP</t>
        </is>
      </c>
      <c r="B287" s="2" t="inlineStr">
        <is>
          <t>CenterPoint Energy</t>
        </is>
      </c>
      <c r="C287" s="2" t="inlineStr">
        <is>
          <t>Utilities</t>
        </is>
      </c>
      <c r="D287" s="3" t="n">
        <v>41.58</v>
      </c>
      <c r="E287" s="4" t="n">
        <v>24.75</v>
      </c>
      <c r="F287" s="4" t="n">
        <v>19.90464154411764</v>
      </c>
      <c r="G287" s="5" t="n">
        <v>0.02308802308802309</v>
      </c>
      <c r="H287" s="5" t="n">
        <v>0.4595588235294117</v>
      </c>
      <c r="I287" s="5" t="n">
        <v>0.09825</v>
      </c>
      <c r="J287" s="3" t="n">
        <v>27.42857142857143</v>
      </c>
      <c r="K287" s="3" t="n">
        <v>30.4302517894875</v>
      </c>
      <c r="L287" s="3" t="n">
        <v>26.62968099861304</v>
      </c>
      <c r="M287" s="3" t="n">
        <v>36.22128601965698</v>
      </c>
      <c r="N287" s="3" t="n">
        <v>43.38413548080081</v>
      </c>
      <c r="O287" s="3" t="n">
        <v>37.49950813066628</v>
      </c>
      <c r="P287" s="3" t="n">
        <v>40.63584576303644</v>
      </c>
      <c r="Q287" s="3" t="n">
        <v>397.8272101120614</v>
      </c>
      <c r="R287" s="2" t="n">
        <v>8</v>
      </c>
      <c r="S287" s="3" t="n">
        <v>36.86039707516163</v>
      </c>
      <c r="T287" s="5" t="n">
        <v>-0.1135065638489267</v>
      </c>
      <c r="U287" s="5" t="n">
        <v>0.1183261183261184</v>
      </c>
      <c r="V287" s="5" t="n">
        <v>0.002409777238595867</v>
      </c>
      <c r="W287" s="8" t="inlineStr">
        <is>
          <t>HOLD</t>
        </is>
      </c>
      <c r="X287" s="2" t="n"/>
      <c r="Y287" s="5" t="n">
        <v>0.3882809931258076</v>
      </c>
      <c r="Z287" s="5" t="n">
        <v>13.93924054639564</v>
      </c>
    </row>
    <row r="288">
      <c r="A288" s="2" t="inlineStr">
        <is>
          <t>IR</t>
        </is>
      </c>
      <c r="B288" s="2" t="inlineStr">
        <is>
          <t>Ingersoll Rand</t>
        </is>
      </c>
      <c r="C288" s="2" t="inlineStr">
        <is>
          <t>Industrials</t>
        </is>
      </c>
      <c r="D288" s="3" t="n">
        <v>89.45999999999999</v>
      </c>
      <c r="E288" s="4" t="n">
        <v>36.21862348178137</v>
      </c>
      <c r="F288" s="4" t="n">
        <v>22.93246381715551</v>
      </c>
      <c r="G288" s="5" t="n">
        <v>0.000894254415381176</v>
      </c>
      <c r="H288" s="5" t="n">
        <v>0.02050745702406037</v>
      </c>
      <c r="I288" s="5" t="n">
        <v>0.09470000000000001</v>
      </c>
      <c r="J288" s="2" t="n"/>
      <c r="K288" s="2" t="n"/>
      <c r="L288" s="2" t="n"/>
      <c r="M288" s="3" t="n">
        <v>84.70959354095133</v>
      </c>
      <c r="N288" s="3" t="n">
        <v>72.10921989881332</v>
      </c>
      <c r="O288" s="3" t="n">
        <v>166.4485271556193</v>
      </c>
      <c r="P288" s="3" t="n">
        <v>86.62792973676173</v>
      </c>
      <c r="Q288" s="3" t="n">
        <v>52.05488164466076</v>
      </c>
      <c r="R288" s="2" t="n">
        <v>5</v>
      </c>
      <c r="S288" s="3" t="n">
        <v>84.70959354095133</v>
      </c>
      <c r="T288" s="5" t="n">
        <v>-0.05310089938574403</v>
      </c>
      <c r="U288" s="5" t="n">
        <v>0.05762776659959767</v>
      </c>
      <c r="V288" s="5" t="n">
        <v>0.002263433606926823</v>
      </c>
      <c r="W288" s="8" t="inlineStr">
        <is>
          <t>HOLD</t>
        </is>
      </c>
      <c r="X288" s="2" t="n"/>
      <c r="Y288" s="5" t="n">
        <v>0.7267678864434061</v>
      </c>
      <c r="Z288" s="5" t="n">
        <v>2.197558459393632</v>
      </c>
    </row>
    <row r="289">
      <c r="A289" s="2" t="inlineStr">
        <is>
          <t>CSX</t>
        </is>
      </c>
      <c r="B289" s="2" t="inlineStr">
        <is>
          <t>CSX Corporation</t>
        </is>
      </c>
      <c r="C289" s="2" t="inlineStr">
        <is>
          <t>Industrials</t>
        </is>
      </c>
      <c r="D289" s="3" t="n">
        <v>51.03</v>
      </c>
      <c r="E289" s="4" t="n">
        <v>28.99431818181818</v>
      </c>
      <c r="F289" s="4" t="n">
        <v>22.50486216157812</v>
      </c>
      <c r="G289" s="5" t="n">
        <v>0.01097393689986283</v>
      </c>
      <c r="H289" s="5" t="n">
        <v>0.2469669373012688</v>
      </c>
      <c r="I289" s="5" t="n">
        <v>0.24357</v>
      </c>
      <c r="J289" s="2" t="n"/>
      <c r="K289" s="2" t="n"/>
      <c r="L289" s="2" t="n"/>
      <c r="M289" s="3" t="n">
        <v>49.2383659786524</v>
      </c>
      <c r="N289" s="3" t="n">
        <v>27.59662730649543</v>
      </c>
      <c r="O289" s="3" t="n">
        <v>48.65950251642124</v>
      </c>
      <c r="P289" s="3" t="n">
        <v>58.58738193622652</v>
      </c>
      <c r="Q289" s="3" t="n">
        <v>55.84748714305556</v>
      </c>
      <c r="R289" s="2" t="n">
        <v>5</v>
      </c>
      <c r="S289" s="3" t="n">
        <v>49.2383659786524</v>
      </c>
      <c r="T289" s="5" t="n">
        <v>-0.03510942624627877</v>
      </c>
      <c r="U289" s="5" t="n">
        <v>0.03562277091906729</v>
      </c>
      <c r="V289" s="5" t="n">
        <v>0.0002566723363942591</v>
      </c>
      <c r="W289" s="8" t="inlineStr">
        <is>
          <t>HOLD</t>
        </is>
      </c>
      <c r="X289" s="2" t="n"/>
      <c r="Y289" s="5" t="n">
        <v>0.6669288655625548</v>
      </c>
      <c r="Z289" s="5" t="n">
        <v>1.122990656993682</v>
      </c>
    </row>
    <row r="290">
      <c r="A290" s="2" t="inlineStr">
        <is>
          <t>GILD</t>
        </is>
      </c>
      <c r="B290" s="2" t="inlineStr">
        <is>
          <t>Gilead Sciences</t>
        </is>
      </c>
      <c r="C290" s="2" t="inlineStr">
        <is>
          <t>Health Care</t>
        </is>
      </c>
      <c r="D290" s="3" t="n">
        <v>135.25</v>
      </c>
      <c r="E290" s="4" t="n">
        <v>17.8665785997358</v>
      </c>
      <c r="F290" s="4" t="n">
        <v>14.06148794974668</v>
      </c>
      <c r="G290" s="5" t="n">
        <v>0.02425138632162662</v>
      </c>
      <c r="H290" s="5" t="n">
        <v>0.3410105765262043</v>
      </c>
      <c r="I290" s="5" t="n">
        <v>0.4336</v>
      </c>
      <c r="J290" s="3" t="n">
        <v>113.3691275167785</v>
      </c>
      <c r="K290" s="2" t="n"/>
      <c r="L290" s="3" t="n">
        <v>110.0671140939597</v>
      </c>
      <c r="M290" s="3" t="n">
        <v>152.0359561551073</v>
      </c>
      <c r="N290" s="3" t="n">
        <v>81.1530826403181</v>
      </c>
      <c r="O290" s="3" t="n">
        <v>65.82583093204627</v>
      </c>
      <c r="P290" s="3" t="n">
        <v>167.0814110548761</v>
      </c>
      <c r="Q290" s="3" t="n">
        <v>301.690695807897</v>
      </c>
      <c r="R290" s="2" t="n">
        <v>7</v>
      </c>
      <c r="S290" s="3" t="n">
        <v>113.3691275167785</v>
      </c>
      <c r="T290" s="5" t="n">
        <v>-0.1617809425746505</v>
      </c>
      <c r="U290" s="5" t="n">
        <v>0.1619086876155267</v>
      </c>
      <c r="V290" s="5" t="n">
        <v>6.387252043810188e-05</v>
      </c>
      <c r="W290" s="8" t="inlineStr">
        <is>
          <t>HOLD</t>
        </is>
      </c>
      <c r="X290" s="2" t="n"/>
      <c r="Y290" s="5" t="n">
        <v>0.06403971340079988</v>
      </c>
      <c r="Z290" s="5" t="n">
        <v>3.583165780608834</v>
      </c>
    </row>
    <row r="291">
      <c r="A291" s="2" t="inlineStr">
        <is>
          <t>WY</t>
        </is>
      </c>
      <c r="B291" s="2" t="inlineStr">
        <is>
          <t>Weyerhaeuser</t>
        </is>
      </c>
      <c r="C291" s="2" t="inlineStr">
        <is>
          <t>Real Estate</t>
        </is>
      </c>
      <c r="D291" s="3" t="n">
        <v>25.83</v>
      </c>
      <c r="E291" s="4" t="n">
        <v>37.98529411764705</v>
      </c>
      <c r="F291" s="4" t="n">
        <v>38.37810531320575</v>
      </c>
      <c r="G291" s="5" t="n">
        <v>0.03252032520325204</v>
      </c>
      <c r="H291" s="5" t="n">
        <v>1.248068465470106</v>
      </c>
      <c r="I291" s="5" t="n">
        <v>0.04974</v>
      </c>
      <c r="J291" s="3" t="n">
        <v>14.90439276485788</v>
      </c>
      <c r="K291" s="3" t="n">
        <v>14.90439276485788</v>
      </c>
      <c r="L291" s="3" t="n">
        <v>14.4702842377261</v>
      </c>
      <c r="M291" s="3" t="n">
        <v>25.83</v>
      </c>
      <c r="N291" s="3" t="n">
        <v>70.95303053094494</v>
      </c>
      <c r="O291" s="3" t="n">
        <v>32.2257651401849</v>
      </c>
      <c r="P291" s="3" t="n">
        <v>11.30321593157207</v>
      </c>
      <c r="Q291" s="3" t="n">
        <v>37.52782344638329</v>
      </c>
      <c r="R291" s="2" t="n">
        <v>8</v>
      </c>
      <c r="S291" s="3" t="n">
        <v>20.36719638242894</v>
      </c>
      <c r="T291" s="5" t="n">
        <v>-0.2114906549582292</v>
      </c>
      <c r="U291" s="5" t="n">
        <v>0.2107135114208285</v>
      </c>
      <c r="V291" s="5" t="n">
        <v>-0.0003885717687003298</v>
      </c>
      <c r="W291" s="8" t="inlineStr">
        <is>
          <t>HOLD</t>
        </is>
      </c>
      <c r="X291" s="2" t="n"/>
      <c r="Y291" s="5" t="n">
        <v>0.7010110443442391</v>
      </c>
      <c r="Z291" s="5" t="n">
        <v>5.277242774134698</v>
      </c>
    </row>
    <row r="292">
      <c r="A292" s="2" t="inlineStr">
        <is>
          <t>HUBB</t>
        </is>
      </c>
      <c r="B292" s="2" t="inlineStr">
        <is>
          <t>Hubbell Incorporated</t>
        </is>
      </c>
      <c r="C292" s="2" t="inlineStr">
        <is>
          <t>Industrials</t>
        </is>
      </c>
      <c r="D292" s="3" t="n">
        <v>502.24</v>
      </c>
      <c r="E292" s="4" t="n">
        <v>28.16825574873808</v>
      </c>
      <c r="F292" s="4" t="n">
        <v>21.95954291760581</v>
      </c>
      <c r="G292" s="5" t="n">
        <v>0.01130933418286078</v>
      </c>
      <c r="H292" s="5" t="n">
        <v>0.2483478093580777</v>
      </c>
      <c r="I292" s="5" t="n">
        <v>0.24444</v>
      </c>
      <c r="J292" s="2" t="n"/>
      <c r="K292" s="2" t="n"/>
      <c r="L292" s="2" t="n"/>
      <c r="M292" s="3" t="n">
        <v>496.6408324782055</v>
      </c>
      <c r="N292" s="3" t="n">
        <v>414.9018220843064</v>
      </c>
      <c r="O292" s="3" t="n">
        <v>473.9404820867375</v>
      </c>
      <c r="P292" s="3" t="n">
        <v>433.8134147183292</v>
      </c>
      <c r="Q292" s="3" t="n">
        <v>358.2549724099892</v>
      </c>
      <c r="R292" s="2" t="n">
        <v>5</v>
      </c>
      <c r="S292" s="3" t="n">
        <v>433.8134147183292</v>
      </c>
      <c r="T292" s="5" t="n">
        <v>-0.1362428028067674</v>
      </c>
      <c r="U292" s="5" t="n">
        <v>0.1275485823510671</v>
      </c>
      <c r="V292" s="5" t="n">
        <v>-0.004347110227850115</v>
      </c>
      <c r="W292" s="8" t="inlineStr">
        <is>
          <t>HOLD</t>
        </is>
      </c>
      <c r="X292" s="2" t="n"/>
      <c r="Y292" s="5" t="n">
        <v>0.5963507024629715</v>
      </c>
      <c r="Z292" s="5" t="n">
        <v>0.3862775696797494</v>
      </c>
    </row>
    <row r="293">
      <c r="A293" s="2" t="inlineStr">
        <is>
          <t>RCL</t>
        </is>
      </c>
      <c r="B293" s="2" t="inlineStr">
        <is>
          <t>Royal Caribbean Group</t>
        </is>
      </c>
      <c r="C293" s="2" t="inlineStr">
        <is>
          <t>Consumer Discretionary</t>
        </is>
      </c>
      <c r="D293" s="3" t="n">
        <v>325.74</v>
      </c>
      <c r="E293" s="4" t="n">
        <v>19.9963167587477</v>
      </c>
      <c r="F293" s="4" t="n">
        <v>16.022713354573</v>
      </c>
      <c r="G293" s="5" t="n">
        <v>0.01534966537729477</v>
      </c>
      <c r="H293" s="5" t="n">
        <v>0.2459432884290078</v>
      </c>
      <c r="I293" s="5" t="n">
        <v>0.44669998</v>
      </c>
      <c r="J293" s="2" t="n"/>
      <c r="K293" s="2" t="n"/>
      <c r="L293" s="2" t="n"/>
      <c r="M293" s="3" t="n">
        <v>351.0674353980378</v>
      </c>
      <c r="N293" s="3" t="n">
        <v>164.513493381762</v>
      </c>
      <c r="O293" s="3" t="n">
        <v>279.098479667486</v>
      </c>
      <c r="P293" s="3" t="n">
        <v>298.8386511705298</v>
      </c>
      <c r="Q293" s="3" t="n">
        <v>453.7754517884736</v>
      </c>
      <c r="R293" s="2" t="n">
        <v>5</v>
      </c>
      <c r="S293" s="3" t="n">
        <v>298.8386511705298</v>
      </c>
      <c r="T293" s="5" t="n">
        <v>-0.08258534054604971</v>
      </c>
      <c r="U293" s="5" t="n">
        <v>0.07277101369190153</v>
      </c>
      <c r="V293" s="5" t="n">
        <v>-0.00490716342707409</v>
      </c>
      <c r="W293" s="8" t="inlineStr">
        <is>
          <t>HOLD</t>
        </is>
      </c>
      <c r="X293" s="2" t="n"/>
      <c r="Y293" s="5" t="n">
        <v>0.6209987889410657</v>
      </c>
      <c r="Z293" s="5" t="n">
        <v>1.758287131715478</v>
      </c>
    </row>
    <row r="294">
      <c r="A294" s="2" t="inlineStr">
        <is>
          <t>MTB</t>
        </is>
      </c>
      <c r="B294" s="2" t="inlineStr">
        <is>
          <t>M&amp;T Bank</t>
        </is>
      </c>
      <c r="C294" s="2" t="inlineStr">
        <is>
          <t>Financials</t>
        </is>
      </c>
      <c r="D294" s="3" t="n">
        <v>253.06</v>
      </c>
      <c r="E294" s="4" t="n">
        <v>13.20772442588727</v>
      </c>
      <c r="F294" s="4" t="n">
        <v>12.01168417045522</v>
      </c>
      <c r="G294" s="5" t="n">
        <v>0.02370979214415554</v>
      </c>
      <c r="H294" s="5" t="n">
        <v>0.2847945349827367</v>
      </c>
      <c r="I294" s="5" t="n">
        <v>0.10742</v>
      </c>
      <c r="J294" s="3" t="n">
        <v>148.3793517406963</v>
      </c>
      <c r="K294" s="2" t="n"/>
      <c r="L294" s="3" t="n">
        <v>144.0576230492197</v>
      </c>
      <c r="M294" s="3" t="n">
        <v>273.0556274749696</v>
      </c>
      <c r="N294" s="3" t="n">
        <v>220.86484496119</v>
      </c>
      <c r="O294" s="3" t="n">
        <v>418.1196758996838</v>
      </c>
      <c r="P294" s="2" t="n"/>
      <c r="Q294" s="3" t="n">
        <v>670.5510068669041</v>
      </c>
      <c r="R294" s="2" t="n">
        <v>6</v>
      </c>
      <c r="S294" s="3" t="n">
        <v>246.9602362180798</v>
      </c>
      <c r="T294" s="5" t="n">
        <v>-0.02410402189962946</v>
      </c>
      <c r="U294" s="5" t="n">
        <v>0.01150798229668859</v>
      </c>
      <c r="V294" s="5" t="n">
        <v>-0.006298019801470434</v>
      </c>
      <c r="W294" s="8" t="inlineStr">
        <is>
          <t>HOLD</t>
        </is>
      </c>
      <c r="X294" s="2" t="n"/>
      <c r="Y294" s="5" t="n">
        <v>-0.05670997320776962</v>
      </c>
      <c r="Z294" s="5" t="n">
        <v>3.654741572667758</v>
      </c>
    </row>
    <row r="295">
      <c r="A295" s="2" t="inlineStr">
        <is>
          <t>CMG</t>
        </is>
      </c>
      <c r="B295" s="2" t="inlineStr">
        <is>
          <t>Chipotle Mexican Grill</t>
        </is>
      </c>
      <c r="C295" s="2" t="inlineStr">
        <is>
          <t>Consumer Discretionary</t>
        </is>
      </c>
      <c r="D295" s="3" t="n">
        <v>33.82</v>
      </c>
      <c r="E295" s="4" t="n">
        <v>34.8659793814433</v>
      </c>
      <c r="F295" s="4" t="n">
        <v>24.74193619184877</v>
      </c>
      <c r="G295" s="5" t="n">
        <v>0</v>
      </c>
      <c r="H295" s="5" t="n">
        <v>0</v>
      </c>
      <c r="I295" s="5" t="n">
        <v>0.49560001</v>
      </c>
      <c r="J295" s="2" t="n"/>
      <c r="K295" s="2" t="n"/>
      <c r="L295" s="2" t="n"/>
      <c r="M295" s="3" t="n">
        <v>23.6045344131194</v>
      </c>
      <c r="N295" s="3" t="n">
        <v>23.12294589900467</v>
      </c>
      <c r="O295" s="3" t="n">
        <v>12.65215327314525</v>
      </c>
      <c r="P295" s="3" t="n">
        <v>22.87733730857663</v>
      </c>
      <c r="Q295" s="3" t="n">
        <v>37.47302399483895</v>
      </c>
      <c r="R295" s="2" t="n">
        <v>5</v>
      </c>
      <c r="S295" s="3" t="n">
        <v>23.12294589900467</v>
      </c>
      <c r="T295" s="5" t="n">
        <v>-0.3162937345060713</v>
      </c>
      <c r="U295" s="5" t="n">
        <v>0.3024361324659963</v>
      </c>
      <c r="V295" s="5" t="n">
        <v>-0.006928801020037512</v>
      </c>
      <c r="W295" s="8" t="inlineStr">
        <is>
          <t>HOLD</t>
        </is>
      </c>
      <c r="X295" s="2" t="n"/>
      <c r="Y295" s="5" t="n">
        <v>0.6807873823479372</v>
      </c>
      <c r="Z295" s="5" t="n">
        <v>1.961790233317603</v>
      </c>
    </row>
    <row r="296">
      <c r="A296" s="2" t="inlineStr">
        <is>
          <t>CFG</t>
        </is>
      </c>
      <c r="B296" s="2" t="inlineStr">
        <is>
          <t>Citizens Financial Group</t>
        </is>
      </c>
      <c r="C296" s="2" t="inlineStr">
        <is>
          <t>Financials</t>
        </is>
      </c>
      <c r="D296" s="3" t="n">
        <v>73.68000000000001</v>
      </c>
      <c r="E296" s="4" t="n">
        <v>15.84516129032258</v>
      </c>
      <c r="F296" s="4" t="n">
        <v>11.31053623731249</v>
      </c>
      <c r="G296" s="5" t="n">
        <v>0.0249728555917481</v>
      </c>
      <c r="H296" s="5" t="n">
        <v>0.2824563881196387</v>
      </c>
      <c r="I296" s="5" t="n">
        <v>0.08270001</v>
      </c>
      <c r="J296" s="3" t="n">
        <v>29.93996840442339</v>
      </c>
      <c r="K296" s="3" t="n">
        <v>33.94754725565362</v>
      </c>
      <c r="L296" s="3" t="n">
        <v>29.06793048973144</v>
      </c>
      <c r="M296" s="3" t="n">
        <v>84.43022642815654</v>
      </c>
      <c r="N296" s="3" t="n">
        <v>65.62889143838474</v>
      </c>
      <c r="O296" s="3" t="n">
        <v>135.2773661968283</v>
      </c>
      <c r="P296" s="2" t="n"/>
      <c r="Q296" s="3" t="n">
        <v>118.4242536002828</v>
      </c>
      <c r="R296" s="2" t="n">
        <v>7</v>
      </c>
      <c r="S296" s="3" t="n">
        <v>65.62889143838474</v>
      </c>
      <c r="T296" s="5" t="n">
        <v>-0.1092712888384265</v>
      </c>
      <c r="U296" s="5" t="n">
        <v>0.0951072204125949</v>
      </c>
      <c r="V296" s="5" t="n">
        <v>-0.007082034212915811</v>
      </c>
      <c r="W296" s="8" t="inlineStr">
        <is>
          <t>HOLD</t>
        </is>
      </c>
      <c r="X296" s="2" t="n"/>
      <c r="Y296" s="5" t="n">
        <v>0.323571820089306</v>
      </c>
      <c r="Z296" s="5" t="n">
        <v>3.653835478401755</v>
      </c>
    </row>
    <row r="297">
      <c r="A297" s="2" t="inlineStr">
        <is>
          <t>FCX</t>
        </is>
      </c>
      <c r="B297" s="2" t="inlineStr">
        <is>
          <t>Freeport-McMoRan</t>
        </is>
      </c>
      <c r="C297" s="2" t="inlineStr">
        <is>
          <t>Materials</t>
        </is>
      </c>
      <c r="D297" s="3" t="n">
        <v>67.3</v>
      </c>
      <c r="E297" s="4" t="n">
        <v>31.1574074074074</v>
      </c>
      <c r="F297" s="4" t="n">
        <v>16.463865118623</v>
      </c>
      <c r="G297" s="5" t="n">
        <v>0.008915304606240713</v>
      </c>
      <c r="H297" s="5" t="n">
        <v>0.1467803725285855</v>
      </c>
      <c r="I297" s="5" t="n">
        <v>0.14755</v>
      </c>
      <c r="J297" s="2" t="n"/>
      <c r="K297" s="2" t="n"/>
      <c r="L297" s="2" t="n"/>
      <c r="M297" s="3" t="n">
        <v>61.82891163265509</v>
      </c>
      <c r="N297" s="3" t="n">
        <v>39.74160452701795</v>
      </c>
      <c r="O297" s="3" t="n">
        <v>41.85259623064246</v>
      </c>
      <c r="P297" s="3" t="n">
        <v>76.62957075776836</v>
      </c>
      <c r="Q297" s="3" t="n">
        <v>94.10522018113411</v>
      </c>
      <c r="R297" s="2" t="n">
        <v>5</v>
      </c>
      <c r="S297" s="3" t="n">
        <v>61.82891163265509</v>
      </c>
      <c r="T297" s="5" t="n">
        <v>-0.08129403220423337</v>
      </c>
      <c r="U297" s="5" t="n">
        <v>0.065784101040119</v>
      </c>
      <c r="V297" s="5" t="n">
        <v>-0.007754965582057183</v>
      </c>
      <c r="W297" s="8" t="inlineStr">
        <is>
          <t>HOLD</t>
        </is>
      </c>
      <c r="X297" s="2" t="n"/>
      <c r="Y297" s="5" t="n">
        <v>0.7133086504469265</v>
      </c>
      <c r="Z297" s="5" t="n">
        <v>1.367927045249459</v>
      </c>
    </row>
    <row r="298">
      <c r="A298" s="2" t="inlineStr">
        <is>
          <t>ICE</t>
        </is>
      </c>
      <c r="B298" s="2" t="inlineStr">
        <is>
          <t>Intercontinental Exchange</t>
        </is>
      </c>
      <c r="C298" s="2" t="inlineStr">
        <is>
          <t>Financials</t>
        </is>
      </c>
      <c r="D298" s="3" t="n">
        <v>149.2</v>
      </c>
      <c r="E298" s="4" t="n">
        <v>21.40602582496413</v>
      </c>
      <c r="F298" s="4" t="n">
        <v>16.98945105398364</v>
      </c>
      <c r="G298" s="5" t="n">
        <v>0.01394101876675603</v>
      </c>
      <c r="H298" s="5" t="n">
        <v>0.236850255980469</v>
      </c>
      <c r="I298" s="5" t="n">
        <v>0.14094</v>
      </c>
      <c r="J298" s="2" t="n"/>
      <c r="K298" s="2" t="n"/>
      <c r="L298" s="2" t="n"/>
      <c r="M298" s="3" t="n">
        <v>113.8206362136654</v>
      </c>
      <c r="N298" s="3" t="n">
        <v>63.69856398293404</v>
      </c>
      <c r="O298" s="3" t="n">
        <v>123.7095135976017</v>
      </c>
      <c r="P298" s="3" t="n">
        <v>107.4946782709443</v>
      </c>
      <c r="Q298" s="3" t="n">
        <v>161.8833083503548</v>
      </c>
      <c r="R298" s="2" t="n">
        <v>5</v>
      </c>
      <c r="S298" s="3" t="n">
        <v>113.8206362136654</v>
      </c>
      <c r="T298" s="5" t="n">
        <v>-0.2371271031255668</v>
      </c>
      <c r="U298" s="5" t="n">
        <v>0.2213858579088472</v>
      </c>
      <c r="V298" s="5" t="n">
        <v>-0.007870622608359801</v>
      </c>
      <c r="W298" s="8" t="inlineStr">
        <is>
          <t>HOLD</t>
        </is>
      </c>
      <c r="X298" s="2" t="n"/>
      <c r="Y298" s="5" t="n">
        <v>0.4780355564874863</v>
      </c>
      <c r="Z298" s="5" t="n">
        <v>1.541396512388036</v>
      </c>
    </row>
    <row r="299">
      <c r="A299" s="2" t="inlineStr">
        <is>
          <t>EQR</t>
        </is>
      </c>
      <c r="B299" s="2" t="inlineStr">
        <is>
          <t>Equity Residential</t>
        </is>
      </c>
      <c r="C299" s="2" t="inlineStr">
        <is>
          <t>Real Estate</t>
        </is>
      </c>
      <c r="D299" s="3" t="n">
        <v>67.69</v>
      </c>
      <c r="E299" s="4" t="n">
        <v>29.4304347826087</v>
      </c>
      <c r="F299" s="4" t="n">
        <v>43.20684262598538</v>
      </c>
      <c r="G299" s="5" t="n">
        <v>0.04151277884473335</v>
      </c>
      <c r="H299" s="5" t="n">
        <v>1.793636102511729</v>
      </c>
      <c r="I299" s="5" t="n">
        <v>0.080240004</v>
      </c>
      <c r="J299" s="3" t="n">
        <v>57.36967294350843</v>
      </c>
      <c r="K299" s="3" t="n">
        <v>57.36967294350843</v>
      </c>
      <c r="L299" s="3" t="n">
        <v>55.69871159563925</v>
      </c>
      <c r="M299" s="3" t="n">
        <v>60.12505868893379</v>
      </c>
      <c r="N299" s="3" t="n">
        <v>62.3257829251397</v>
      </c>
      <c r="O299" s="3" t="n">
        <v>68.93177568218299</v>
      </c>
      <c r="P299" s="3" t="n">
        <v>73.0802704549664</v>
      </c>
      <c r="Q299" s="3" t="n">
        <v>109.5651753847448</v>
      </c>
      <c r="R299" s="2" t="n">
        <v>8</v>
      </c>
      <c r="S299" s="3" t="n">
        <v>61.22542080703674</v>
      </c>
      <c r="T299" s="5" t="n">
        <v>-0.09550272112517733</v>
      </c>
      <c r="U299" s="5" t="n">
        <v>0.07918451765401091</v>
      </c>
      <c r="V299" s="5" t="n">
        <v>-0.008159101735583207</v>
      </c>
      <c r="W299" s="8" t="inlineStr">
        <is>
          <t>HOLD</t>
        </is>
      </c>
      <c r="X299" s="2" t="n"/>
      <c r="Y299" s="5" t="n">
        <v>0.5776453563346448</v>
      </c>
      <c r="Z299" s="5" t="n">
        <v>0.9671043053951509</v>
      </c>
    </row>
    <row r="300">
      <c r="A300" s="2" t="inlineStr">
        <is>
          <t>WTW</t>
        </is>
      </c>
      <c r="B300" s="2" t="inlineStr">
        <is>
          <t>Willis Towers Watson</t>
        </is>
      </c>
      <c r="C300" s="2" t="inlineStr">
        <is>
          <t>Financials</t>
        </is>
      </c>
      <c r="D300" s="3" t="n">
        <v>339.63</v>
      </c>
      <c r="E300" s="4" t="n">
        <v>21.14757160647572</v>
      </c>
      <c r="F300" s="4" t="n">
        <v>14.894288834217</v>
      </c>
      <c r="G300" s="5" t="n">
        <v>0.01130642169419663</v>
      </c>
      <c r="H300" s="5" t="n">
        <v>0.1684011103948216</v>
      </c>
      <c r="I300" s="5" t="n">
        <v>0.19761999</v>
      </c>
      <c r="J300" s="2" t="n"/>
      <c r="K300" s="2" t="n"/>
      <c r="L300" s="2" t="n"/>
      <c r="M300" s="3" t="n">
        <v>295.5410458520857</v>
      </c>
      <c r="N300" s="3" t="n">
        <v>368.4164100497487</v>
      </c>
      <c r="O300" s="3" t="n">
        <v>196.3518273942234</v>
      </c>
      <c r="P300" s="3" t="n">
        <v>301.8434548285663</v>
      </c>
      <c r="Q300" s="3" t="n">
        <v>668.2774073219158</v>
      </c>
      <c r="R300" s="2" t="n">
        <v>5</v>
      </c>
      <c r="S300" s="3" t="n">
        <v>301.8434548285663</v>
      </c>
      <c r="T300" s="5" t="n">
        <v>-0.1112579724153747</v>
      </c>
      <c r="U300" s="5" t="n">
        <v>0.09406987015281354</v>
      </c>
      <c r="V300" s="5" t="n">
        <v>-0.008594051131280589</v>
      </c>
      <c r="W300" s="8" t="inlineStr">
        <is>
          <t>HOLD</t>
        </is>
      </c>
      <c r="X300" s="2" t="n"/>
      <c r="Y300" s="5" t="n">
        <v>0.2599882123402542</v>
      </c>
      <c r="Z300" s="5" t="n">
        <v>2.40346925307799</v>
      </c>
    </row>
    <row r="301">
      <c r="A301" s="2" t="inlineStr">
        <is>
          <t>NTAP</t>
        </is>
      </c>
      <c r="B301" s="2" t="inlineStr">
        <is>
          <t>NetApp</t>
        </is>
      </c>
      <c r="C301" s="2" t="inlineStr">
        <is>
          <t>Information Technology</t>
        </is>
      </c>
      <c r="D301" s="3" t="n">
        <v>190.46</v>
      </c>
      <c r="E301" s="4" t="n">
        <v>28.81391830559758</v>
      </c>
      <c r="F301" s="4" t="n">
        <v>19.35899625139252</v>
      </c>
      <c r="G301" s="5" t="n">
        <v>0.01092092827890371</v>
      </c>
      <c r="H301" s="5" t="n">
        <v>0.2114182096130234</v>
      </c>
      <c r="I301" s="5" t="n">
        <v>1.06734</v>
      </c>
      <c r="J301" s="2" t="n"/>
      <c r="K301" s="2" t="n"/>
      <c r="L301" s="2" t="n"/>
      <c r="M301" s="3" t="n">
        <v>200.2733735484265</v>
      </c>
      <c r="N301" s="3" t="n">
        <v>268.2842912715718</v>
      </c>
      <c r="O301" s="3" t="n">
        <v>67.46781388471133</v>
      </c>
      <c r="P301" s="3" t="n">
        <v>231.6075817226829</v>
      </c>
      <c r="Q301" s="3" t="n">
        <v>153.2773374849632</v>
      </c>
      <c r="R301" s="2" t="n">
        <v>5</v>
      </c>
      <c r="S301" s="3" t="n">
        <v>200.2733735484265</v>
      </c>
      <c r="T301" s="5" t="n">
        <v>0.05152459071945015</v>
      </c>
      <c r="U301" s="5" t="n">
        <v>-0.06935839546361444</v>
      </c>
      <c r="V301" s="5" t="n">
        <v>-0.008916902372082147</v>
      </c>
      <c r="W301" s="8" t="inlineStr">
        <is>
          <t>HOLD</t>
        </is>
      </c>
      <c r="X301" s="2" t="n"/>
      <c r="Y301" s="5" t="n">
        <v>0.6972921939533635</v>
      </c>
      <c r="Z301" s="5" t="n">
        <v>2.97647820233237</v>
      </c>
    </row>
    <row r="302">
      <c r="A302" s="2" t="inlineStr">
        <is>
          <t>IFF</t>
        </is>
      </c>
      <c r="B302" s="2" t="inlineStr">
        <is>
          <t>International Flavors &amp; Fragrances</t>
        </is>
      </c>
      <c r="C302" s="2" t="inlineStr">
        <is>
          <t>Materials</t>
        </is>
      </c>
      <c r="D302" s="3" t="n">
        <v>80.89</v>
      </c>
      <c r="E302" s="4" t="n">
        <v>24.96604938271605</v>
      </c>
      <c r="F302" s="4" t="n">
        <v>16.86146252186112</v>
      </c>
      <c r="G302" s="5" t="n">
        <v>0.0197799480776363</v>
      </c>
      <c r="H302" s="5" t="n">
        <v>0.3335188531954233</v>
      </c>
      <c r="I302" s="5" t="n">
        <v>0.060510002</v>
      </c>
      <c r="J302" s="3" t="n">
        <v>27.39817123857025</v>
      </c>
      <c r="K302" s="3" t="n">
        <v>28.65195252717513</v>
      </c>
      <c r="L302" s="3" t="n">
        <v>26.60016625103907</v>
      </c>
      <c r="M302" s="3" t="n">
        <v>72.56178050528781</v>
      </c>
      <c r="N302" s="3" t="n">
        <v>90.8855413451717</v>
      </c>
      <c r="O302" s="3" t="n">
        <v>161.2129140103883</v>
      </c>
      <c r="P302" s="3" t="n">
        <v>64.34734698950918</v>
      </c>
      <c r="Q302" s="3" t="n">
        <v>94.53680359285333</v>
      </c>
      <c r="R302" s="2" t="n">
        <v>8</v>
      </c>
      <c r="S302" s="3" t="n">
        <v>68.4545637473985</v>
      </c>
      <c r="T302" s="5" t="n">
        <v>-0.1537326771245087</v>
      </c>
      <c r="U302" s="5" t="n">
        <v>0.1317151687476819</v>
      </c>
      <c r="V302" s="5" t="n">
        <v>-0.01100875418841341</v>
      </c>
      <c r="W302" s="8" t="inlineStr">
        <is>
          <t>HOLD</t>
        </is>
      </c>
      <c r="X302" s="2" t="n"/>
      <c r="Y302" s="5" t="n">
        <v>0.5556916821163228</v>
      </c>
      <c r="Z302" s="5" t="n">
        <v>5.060597986078033</v>
      </c>
    </row>
    <row r="303">
      <c r="A303" s="2" t="inlineStr">
        <is>
          <t>TROW</t>
        </is>
      </c>
      <c r="B303" s="2" t="inlineStr">
        <is>
          <t>T. Rowe Price</t>
        </is>
      </c>
      <c r="C303" s="2" t="inlineStr">
        <is>
          <t>Financials</t>
        </is>
      </c>
      <c r="D303" s="3" t="n">
        <v>115.79</v>
      </c>
      <c r="E303" s="4" t="n">
        <v>11.40788177339902</v>
      </c>
      <c r="F303" s="4" t="n">
        <v>11.32488099534545</v>
      </c>
      <c r="G303" s="5" t="n">
        <v>0.04490888677778737</v>
      </c>
      <c r="H303" s="5" t="n">
        <v>0.5085877983918845</v>
      </c>
      <c r="I303" s="5" t="n">
        <v>0.19399999</v>
      </c>
      <c r="J303" s="3" t="n">
        <v>61.45725760183592</v>
      </c>
      <c r="K303" s="3" t="n">
        <v>80.20219439183084</v>
      </c>
      <c r="L303" s="3" t="n">
        <v>59.66724039013195</v>
      </c>
      <c r="M303" s="3" t="n">
        <v>132.5161894775446</v>
      </c>
      <c r="N303" s="3" t="n">
        <v>120.5449984390734</v>
      </c>
      <c r="O303" s="3" t="n">
        <v>119.1370051266548</v>
      </c>
      <c r="P303" s="3" t="n">
        <v>178.2021029895551</v>
      </c>
      <c r="Q303" s="3" t="n">
        <v>127.0600993619632</v>
      </c>
      <c r="R303" s="2" t="n">
        <v>8</v>
      </c>
      <c r="S303" s="3" t="n">
        <v>119.8410017828641</v>
      </c>
      <c r="T303" s="5" t="n">
        <v>0.03498576546216503</v>
      </c>
      <c r="U303" s="5" t="n">
        <v>-0.05720122635806213</v>
      </c>
      <c r="V303" s="5" t="n">
        <v>-0.01110773044794855</v>
      </c>
      <c r="W303" s="8" t="inlineStr">
        <is>
          <t>HOLD</t>
        </is>
      </c>
      <c r="X303" s="2" t="n"/>
      <c r="Y303" s="5" t="n">
        <v>0.2517397143790968</v>
      </c>
      <c r="Z303" s="5" t="n">
        <v>1.986598706834563</v>
      </c>
    </row>
    <row r="304">
      <c r="A304" s="2" t="inlineStr">
        <is>
          <t>AVB</t>
        </is>
      </c>
      <c r="B304" s="2" t="inlineStr">
        <is>
          <t>AvalonBay Communities</t>
        </is>
      </c>
      <c r="C304" s="2" t="inlineStr">
        <is>
          <t>Real Estate</t>
        </is>
      </c>
      <c r="D304" s="3" t="n">
        <v>189.25</v>
      </c>
      <c r="E304" s="4" t="n">
        <v>25.88919288645691</v>
      </c>
      <c r="F304" s="4" t="n">
        <v>38.84617121462792</v>
      </c>
      <c r="G304" s="5" t="n">
        <v>0.0376221928665786</v>
      </c>
      <c r="H304" s="5" t="n">
        <v>1.461478145564865</v>
      </c>
      <c r="I304" s="5" t="n">
        <v>0.08487</v>
      </c>
      <c r="J304" s="3" t="n">
        <v>141.9864472410455</v>
      </c>
      <c r="K304" s="3" t="n">
        <v>141.9864472410455</v>
      </c>
      <c r="L304" s="3" t="n">
        <v>137.8509196515005</v>
      </c>
      <c r="M304" s="3" t="n">
        <v>186.9696859027695</v>
      </c>
      <c r="N304" s="3" t="n">
        <v>161.1589539753884</v>
      </c>
      <c r="O304" s="3" t="n">
        <v>212.5827209694406</v>
      </c>
      <c r="P304" s="3" t="n">
        <v>183.4221889844109</v>
      </c>
      <c r="Q304" s="3" t="n">
        <v>264.4143420100763</v>
      </c>
      <c r="R304" s="2" t="n">
        <v>8</v>
      </c>
      <c r="S304" s="3" t="n">
        <v>172.2905714798997</v>
      </c>
      <c r="T304" s="5" t="n">
        <v>-0.08961388914187762</v>
      </c>
      <c r="U304" s="5" t="n">
        <v>0.06384850726552171</v>
      </c>
      <c r="V304" s="5" t="n">
        <v>-0.01288269093817795</v>
      </c>
      <c r="W304" s="8" t="inlineStr">
        <is>
          <t>HOLD</t>
        </is>
      </c>
      <c r="X304" s="2" t="n"/>
      <c r="Y304" s="5" t="n">
        <v>0.5269301178387308</v>
      </c>
      <c r="Z304" s="5" t="n">
        <v>0.918118084946691</v>
      </c>
    </row>
    <row r="305">
      <c r="A305" s="2" t="inlineStr">
        <is>
          <t>SCHW</t>
        </is>
      </c>
      <c r="B305" s="2" t="inlineStr">
        <is>
          <t>Charles Schwab Corporation</t>
        </is>
      </c>
      <c r="C305" s="2" t="inlineStr">
        <is>
          <t>Financials</t>
        </is>
      </c>
      <c r="D305" s="3" t="n">
        <v>106.35</v>
      </c>
      <c r="E305" s="4" t="n">
        <v>19.23146473779385</v>
      </c>
      <c r="F305" s="4" t="n">
        <v>13.62979253494917</v>
      </c>
      <c r="G305" s="5" t="n">
        <v>0.01203573107663376</v>
      </c>
      <c r="H305" s="5" t="n">
        <v>0.1640445175809585</v>
      </c>
      <c r="I305" s="5" t="n">
        <v>0.20283002</v>
      </c>
      <c r="J305" s="2" t="n"/>
      <c r="K305" s="2" t="n"/>
      <c r="L305" s="2" t="n"/>
      <c r="M305" s="3" t="n">
        <v>101.1299473717069</v>
      </c>
      <c r="N305" s="3" t="n">
        <v>50.68430019772528</v>
      </c>
      <c r="O305" s="3" t="n">
        <v>68.59000239327867</v>
      </c>
      <c r="P305" s="2" t="n"/>
      <c r="Q305" s="3" t="n">
        <v>151.5961493040139</v>
      </c>
      <c r="R305" s="2" t="n">
        <v>4</v>
      </c>
      <c r="S305" s="3" t="n">
        <v>84.85997488249276</v>
      </c>
      <c r="T305" s="5" t="n">
        <v>-0.2020688774565795</v>
      </c>
      <c r="U305" s="5" t="n">
        <v>0.1753643629525155</v>
      </c>
      <c r="V305" s="5" t="n">
        <v>-0.01335225725203204</v>
      </c>
      <c r="W305" s="8" t="inlineStr">
        <is>
          <t>HOLD</t>
        </is>
      </c>
      <c r="X305" s="2" t="n"/>
      <c r="Y305" s="5" t="n">
        <v>0.354060628360009</v>
      </c>
      <c r="Z305" s="5" t="n">
        <v>1.990988308265476</v>
      </c>
    </row>
    <row r="306">
      <c r="A306" s="2" t="inlineStr">
        <is>
          <t>RMD</t>
        </is>
      </c>
      <c r="B306" s="2" t="inlineStr">
        <is>
          <t>ResMed</t>
        </is>
      </c>
      <c r="C306" s="2" t="inlineStr">
        <is>
          <t>Health Care</t>
        </is>
      </c>
      <c r="D306" s="3" t="n">
        <v>223.14</v>
      </c>
      <c r="E306" s="4" t="n">
        <v>20.73791821561338</v>
      </c>
      <c r="F306" s="4" t="n">
        <v>18.4679252841076</v>
      </c>
      <c r="G306" s="5" t="n">
        <v>0.01075557945684324</v>
      </c>
      <c r="H306" s="5" t="n">
        <v>0.1986332377962635</v>
      </c>
      <c r="I306" s="5" t="n">
        <v>0.25246</v>
      </c>
      <c r="J306" s="2" t="n"/>
      <c r="K306" s="2" t="n"/>
      <c r="L306" s="2" t="n"/>
      <c r="M306" s="3" t="n">
        <v>190.9851652873081</v>
      </c>
      <c r="N306" s="3" t="n">
        <v>129.357972043363</v>
      </c>
      <c r="O306" s="3" t="n">
        <v>155.6170900907125</v>
      </c>
      <c r="P306" s="3" t="n">
        <v>223.5493076790111</v>
      </c>
      <c r="Q306" s="3" t="n">
        <v>271.2153273156669</v>
      </c>
      <c r="R306" s="2" t="n">
        <v>5</v>
      </c>
      <c r="S306" s="3" t="n">
        <v>190.9851652873081</v>
      </c>
      <c r="T306" s="5" t="n">
        <v>-0.1441016165308409</v>
      </c>
      <c r="U306" s="5" t="n">
        <v>0.1137999910370173</v>
      </c>
      <c r="V306" s="5" t="n">
        <v>-0.01515081274691177</v>
      </c>
      <c r="W306" s="8" t="inlineStr">
        <is>
          <t>HOLD</t>
        </is>
      </c>
      <c r="X306" s="2" t="n"/>
      <c r="Y306" s="5" t="n">
        <v>0.4002382102216354</v>
      </c>
      <c r="Z306" s="5" t="n">
        <v>1.096626307845571</v>
      </c>
    </row>
    <row r="307">
      <c r="A307" s="2" t="inlineStr">
        <is>
          <t>AXP</t>
        </is>
      </c>
      <c r="B307" s="2" t="inlineStr">
        <is>
          <t>American Express</t>
        </is>
      </c>
      <c r="C307" s="2" t="inlineStr">
        <is>
          <t>Financials</t>
        </is>
      </c>
      <c r="D307" s="3" t="n">
        <v>346.71</v>
      </c>
      <c r="E307" s="4" t="n">
        <v>20.92395896197948</v>
      </c>
      <c r="F307" s="4" t="n">
        <v>17.23710200321465</v>
      </c>
      <c r="G307" s="5" t="n">
        <v>0.0109601684404834</v>
      </c>
      <c r="H307" s="5" t="n">
        <v>0.1889215413810264</v>
      </c>
      <c r="I307" s="5" t="n">
        <v>0.34377</v>
      </c>
      <c r="J307" s="2" t="n"/>
      <c r="K307" s="2" t="n"/>
      <c r="L307" s="2" t="n"/>
      <c r="M307" s="3" t="n">
        <v>260.6955684303459</v>
      </c>
      <c r="N307" s="3" t="n">
        <v>355.6631774340673</v>
      </c>
      <c r="O307" s="3" t="n">
        <v>120.6310871153434</v>
      </c>
      <c r="P307" s="2" t="n"/>
      <c r="Q307" s="3" t="n">
        <v>551.3840110367101</v>
      </c>
      <c r="R307" s="2" t="n">
        <v>4</v>
      </c>
      <c r="S307" s="3" t="n">
        <v>308.1793729322066</v>
      </c>
      <c r="T307" s="5" t="n">
        <v>-0.1111321481001222</v>
      </c>
      <c r="U307" s="5" t="n">
        <v>0.08004614807764421</v>
      </c>
      <c r="V307" s="5" t="n">
        <v>-0.01554300001123898</v>
      </c>
      <c r="W307" s="8" t="inlineStr">
        <is>
          <t>HOLD</t>
        </is>
      </c>
      <c r="X307" s="2" t="n"/>
      <c r="Y307" s="5" t="n">
        <v>0.5008657659507765</v>
      </c>
      <c r="Z307" s="5" t="n">
        <v>3.570828500529844</v>
      </c>
    </row>
    <row r="308">
      <c r="A308" s="2" t="inlineStr">
        <is>
          <t>ROL</t>
        </is>
      </c>
      <c r="B308" s="2" t="inlineStr">
        <is>
          <t>Rollins, Inc.</t>
        </is>
      </c>
      <c r="C308" s="2" t="inlineStr">
        <is>
          <t>Industrials</t>
        </is>
      </c>
      <c r="D308" s="3" t="n">
        <v>37.81</v>
      </c>
      <c r="E308" s="4" t="n">
        <v>34.68807339449541</v>
      </c>
      <c r="F308" s="4" t="n">
        <v>28.8153031284533</v>
      </c>
      <c r="G308" s="5" t="n">
        <v>0.01930706162390902</v>
      </c>
      <c r="H308" s="5" t="n">
        <v>0.5563388332126663</v>
      </c>
      <c r="I308" s="5" t="n">
        <v>0.37008998</v>
      </c>
      <c r="J308" s="3" t="n">
        <v>14.97808764940239</v>
      </c>
      <c r="K308" s="2" t="n"/>
      <c r="L308" s="3" t="n">
        <v>14.54183266932271</v>
      </c>
      <c r="M308" s="3" t="n">
        <v>28.49298213409808</v>
      </c>
      <c r="N308" s="3" t="n">
        <v>28.73001340616828</v>
      </c>
      <c r="O308" s="3" t="n">
        <v>18.37053041596014</v>
      </c>
      <c r="P308" s="3" t="n">
        <v>31.22702131164774</v>
      </c>
      <c r="Q308" s="3" t="n">
        <v>29.26400143745279</v>
      </c>
      <c r="R308" s="2" t="n">
        <v>7</v>
      </c>
      <c r="S308" s="3" t="n">
        <v>28.49298213409808</v>
      </c>
      <c r="T308" s="5" t="n">
        <v>-0.2464167645041503</v>
      </c>
      <c r="U308" s="5" t="n">
        <v>0.2057191219254164</v>
      </c>
      <c r="V308" s="5" t="n">
        <v>-0.02034882128936694</v>
      </c>
      <c r="W308" s="8" t="inlineStr">
        <is>
          <t>HOLD</t>
        </is>
      </c>
      <c r="X308" s="2" t="n"/>
      <c r="Y308" s="5" t="n">
        <v>0.6405442358135341</v>
      </c>
      <c r="Z308" s="5" t="n">
        <v>1.147392424444817</v>
      </c>
    </row>
    <row r="309">
      <c r="A309" s="2" t="inlineStr">
        <is>
          <t>AMZN</t>
        </is>
      </c>
      <c r="B309" s="2" t="inlineStr">
        <is>
          <t>Amazon</t>
        </is>
      </c>
      <c r="C309" s="2" t="inlineStr">
        <is>
          <t>Consumer Discretionary</t>
        </is>
      </c>
      <c r="D309" s="3" t="n">
        <v>277.42</v>
      </c>
      <c r="E309" s="4" t="n">
        <v>22.83292181069959</v>
      </c>
      <c r="F309" s="4" t="n">
        <v>26.8884790107614</v>
      </c>
      <c r="G309" s="5" t="n">
        <v>0</v>
      </c>
      <c r="H309" s="5" t="n">
        <v>0</v>
      </c>
      <c r="I309" s="5" t="n">
        <v>0.30558002</v>
      </c>
      <c r="J309" s="2" t="n"/>
      <c r="K309" s="2" t="n"/>
      <c r="L309" s="2" t="n"/>
      <c r="M309" s="3" t="n">
        <v>178.1669103964054</v>
      </c>
      <c r="N309" s="3" t="n">
        <v>169.368924009303</v>
      </c>
      <c r="O309" s="3" t="n">
        <v>373.0452754126907</v>
      </c>
      <c r="P309" s="3" t="n">
        <v>219.9795013111973</v>
      </c>
      <c r="Q309" s="3" t="n">
        <v>310.8204340301019</v>
      </c>
      <c r="R309" s="2" t="n">
        <v>5</v>
      </c>
      <c r="S309" s="3" t="n">
        <v>219.9795013111973</v>
      </c>
      <c r="T309" s="5" t="n">
        <v>-0.2070524788724777</v>
      </c>
      <c r="U309" s="5" t="n">
        <v>0.1653479561675439</v>
      </c>
      <c r="V309" s="5" t="n">
        <v>-0.02085226135246687</v>
      </c>
      <c r="W309" s="8" t="inlineStr">
        <is>
          <t>HOLD</t>
        </is>
      </c>
      <c r="X309" s="2" t="n"/>
      <c r="Y309" s="5" t="n">
        <v>0.6214657754901364</v>
      </c>
      <c r="Z309" s="5" t="n">
        <v>1.202560343314222</v>
      </c>
    </row>
    <row r="310">
      <c r="A310" s="2" t="inlineStr">
        <is>
          <t>SRE</t>
        </is>
      </c>
      <c r="B310" s="2" t="inlineStr">
        <is>
          <t>Sempra</t>
        </is>
      </c>
      <c r="C310" s="2" t="inlineStr">
        <is>
          <t>Utilities</t>
        </is>
      </c>
      <c r="D310" s="3" t="n">
        <v>86.65000000000001</v>
      </c>
      <c r="E310" s="4" t="n">
        <v>29.87931034482759</v>
      </c>
      <c r="F310" s="4" t="n">
        <v>15.64966425013455</v>
      </c>
      <c r="G310" s="5" t="n">
        <v>0.03035199076745528</v>
      </c>
      <c r="H310" s="5" t="n">
        <v>0.4749984648338589</v>
      </c>
      <c r="I310" s="5" t="n">
        <v>0.05689</v>
      </c>
      <c r="J310" s="3" t="n">
        <v>64.80622009569377</v>
      </c>
      <c r="K310" s="3" t="n">
        <v>64.80622009569376</v>
      </c>
      <c r="L310" s="3" t="n">
        <v>62.91866028708133</v>
      </c>
      <c r="M310" s="3" t="n">
        <v>96.00575870806426</v>
      </c>
      <c r="N310" s="3" t="n">
        <v>61.59891420399625</v>
      </c>
      <c r="O310" s="3" t="n">
        <v>108.3189854655346</v>
      </c>
      <c r="P310" s="3" t="n">
        <v>59.13051780096453</v>
      </c>
      <c r="Q310" s="3" t="n">
        <v>701.4986862939505</v>
      </c>
      <c r="R310" s="2" t="n">
        <v>8</v>
      </c>
      <c r="S310" s="3" t="n">
        <v>64.80622009569376</v>
      </c>
      <c r="T310" s="5" t="n">
        <v>-0.2520920935292122</v>
      </c>
      <c r="U310" s="5" t="n">
        <v>0.2095275245239467</v>
      </c>
      <c r="V310" s="5" t="n">
        <v>-0.02128228450263275</v>
      </c>
      <c r="W310" s="8" t="inlineStr">
        <is>
          <t>HOLD</t>
        </is>
      </c>
      <c r="X310" s="2" t="n"/>
      <c r="Y310" s="5" t="n">
        <v>0.5338722199094427</v>
      </c>
      <c r="Z310" s="5" t="n">
        <v>10.86356406780033</v>
      </c>
    </row>
    <row r="311">
      <c r="A311" s="2" t="inlineStr">
        <is>
          <t>RTX</t>
        </is>
      </c>
      <c r="B311" s="2" t="inlineStr">
        <is>
          <t>RTX Corporation</t>
        </is>
      </c>
      <c r="C311" s="2" t="inlineStr">
        <is>
          <t>Industrials</t>
        </is>
      </c>
      <c r="D311" s="3" t="n">
        <v>217.93</v>
      </c>
      <c r="E311" s="4" t="n">
        <v>38.09965034965035</v>
      </c>
      <c r="F311" s="4" t="n">
        <v>27.84667144556591</v>
      </c>
      <c r="G311" s="5" t="n">
        <v>0.01339879777910338</v>
      </c>
      <c r="H311" s="5" t="n">
        <v>0.3731119195202701</v>
      </c>
      <c r="I311" s="5" t="n">
        <v>0.12274</v>
      </c>
      <c r="J311" s="3" t="n">
        <v>108.5776173285199</v>
      </c>
      <c r="K311" s="2" t="n"/>
      <c r="L311" s="3" t="n">
        <v>105.4151624548737</v>
      </c>
      <c r="M311" s="3" t="n">
        <v>169.9409920285036</v>
      </c>
      <c r="N311" s="3" t="n">
        <v>244.3884701386829</v>
      </c>
      <c r="O311" s="3" t="n">
        <v>315.0321935478432</v>
      </c>
      <c r="P311" s="3" t="n">
        <v>195.8930488863861</v>
      </c>
      <c r="Q311" s="3" t="n">
        <v>374.8417849101941</v>
      </c>
      <c r="R311" s="2" t="n">
        <v>7</v>
      </c>
      <c r="S311" s="3" t="n">
        <v>195.8930488863861</v>
      </c>
      <c r="T311" s="5" t="n">
        <v>-0.1011194012463354</v>
      </c>
      <c r="U311" s="5" t="n">
        <v>0.05850920020189965</v>
      </c>
      <c r="V311" s="5" t="n">
        <v>-0.0213051005222179</v>
      </c>
      <c r="W311" s="8" t="inlineStr">
        <is>
          <t>HOLD</t>
        </is>
      </c>
      <c r="X311" s="2" t="n"/>
      <c r="Y311" s="5" t="n">
        <v>0.5451133443147638</v>
      </c>
      <c r="Z311" s="5" t="n">
        <v>2.555862137675471</v>
      </c>
    </row>
    <row r="312">
      <c r="A312" s="2" t="inlineStr">
        <is>
          <t>BEN</t>
        </is>
      </c>
      <c r="B312" s="2" t="inlineStr">
        <is>
          <t>Franklin Resources</t>
        </is>
      </c>
      <c r="C312" s="2" t="inlineStr">
        <is>
          <t>Financials</t>
        </is>
      </c>
      <c r="D312" s="3" t="n">
        <v>35.77</v>
      </c>
      <c r="E312" s="4" t="n">
        <v>23.37908496732026</v>
      </c>
      <c r="F312" s="4" t="n">
        <v>11.36143464713487</v>
      </c>
      <c r="G312" s="5" t="n">
        <v>0.03690243220575901</v>
      </c>
      <c r="H312" s="5" t="n">
        <v>0.419264571826056</v>
      </c>
      <c r="I312" s="5" t="n">
        <v>0.07887</v>
      </c>
      <c r="J312" s="3" t="n">
        <v>14.82660850599782</v>
      </c>
      <c r="K312" s="3" t="n">
        <v>15.82013329867235</v>
      </c>
      <c r="L312" s="3" t="n">
        <v>14.39476553980371</v>
      </c>
      <c r="M312" s="3" t="n">
        <v>40.80536789631628</v>
      </c>
      <c r="N312" s="3" t="n">
        <v>62.15750406764658</v>
      </c>
      <c r="O312" s="3" t="n">
        <v>54.93898619456096</v>
      </c>
      <c r="P312" s="3" t="n">
        <v>40.31566704844998</v>
      </c>
      <c r="Q312" s="3" t="n">
        <v>29.45426540078892</v>
      </c>
      <c r="R312" s="2" t="n">
        <v>8</v>
      </c>
      <c r="S312" s="3" t="n">
        <v>34.88496622461945</v>
      </c>
      <c r="T312" s="5" t="n">
        <v>-0.02474234764832417</v>
      </c>
      <c r="U312" s="5" t="n">
        <v>-0.01898490355046134</v>
      </c>
      <c r="V312" s="5" t="n">
        <v>-0.02186362559939276</v>
      </c>
      <c r="W312" s="8" t="inlineStr">
        <is>
          <t>HOLD</t>
        </is>
      </c>
      <c r="X312" s="2" t="n"/>
      <c r="Y312" s="5" t="n">
        <v>0.6485351381015706</v>
      </c>
      <c r="Z312" s="5" t="n">
        <v>3.318062971972114</v>
      </c>
    </row>
    <row r="313">
      <c r="A313" s="2" t="inlineStr">
        <is>
          <t>REG</t>
        </is>
      </c>
      <c r="B313" s="2" t="inlineStr">
        <is>
          <t>Regency Centers</t>
        </is>
      </c>
      <c r="C313" s="2" t="inlineStr">
        <is>
          <t>Real Estate</t>
        </is>
      </c>
      <c r="D313" s="3" t="n">
        <v>79.43000000000001</v>
      </c>
      <c r="E313" s="4" t="n">
        <v>27.10921501706485</v>
      </c>
      <c r="F313" s="4" t="n">
        <v>31.47313114663159</v>
      </c>
      <c r="G313" s="5" t="n">
        <v>0.03802089890469595</v>
      </c>
      <c r="H313" s="5" t="n">
        <v>1.196636737540317</v>
      </c>
      <c r="I313" s="5" t="n">
        <v>0.081870005</v>
      </c>
      <c r="J313" s="3" t="n">
        <v>57.65708989805376</v>
      </c>
      <c r="K313" s="3" t="n">
        <v>57.65708989805377</v>
      </c>
      <c r="L313" s="3" t="n">
        <v>55.97775718257646</v>
      </c>
      <c r="M313" s="3" t="n">
        <v>96.85635950314989</v>
      </c>
      <c r="N313" s="3" t="n">
        <v>68.69573271575669</v>
      </c>
      <c r="O313" s="3" t="n">
        <v>89.28242883426522</v>
      </c>
      <c r="P313" s="3" t="n">
        <v>83.81420690075302</v>
      </c>
      <c r="Q313" s="2" t="n"/>
      <c r="R313" s="2" t="n">
        <v>7</v>
      </c>
      <c r="S313" s="3" t="n">
        <v>68.69573271575669</v>
      </c>
      <c r="T313" s="5" t="n">
        <v>-0.1351412222616557</v>
      </c>
      <c r="U313" s="5" t="n">
        <v>0.08970867430441887</v>
      </c>
      <c r="V313" s="5" t="n">
        <v>-0.02271627397861842</v>
      </c>
      <c r="W313" s="8" t="inlineStr">
        <is>
          <t>HOLD</t>
        </is>
      </c>
      <c r="X313" s="2" t="n"/>
      <c r="Y313" s="5" t="n">
        <v>0.5605976681533112</v>
      </c>
      <c r="Z313" s="5" t="n">
        <v>0.7302650977466676</v>
      </c>
    </row>
    <row r="314">
      <c r="A314" s="2" t="inlineStr">
        <is>
          <t>AJG</t>
        </is>
      </c>
      <c r="B314" s="2" t="inlineStr">
        <is>
          <t>Arthur J. Gallagher &amp; Co.</t>
        </is>
      </c>
      <c r="C314" s="2" t="inlineStr">
        <is>
          <t>Financials</t>
        </is>
      </c>
      <c r="D314" s="3" t="n">
        <v>248.06</v>
      </c>
      <c r="E314" s="4" t="n">
        <v>41.13764510779436</v>
      </c>
      <c r="F314" s="4" t="n">
        <v>16.68073202631959</v>
      </c>
      <c r="G314" s="5" t="n">
        <v>0.01128759171168266</v>
      </c>
      <c r="H314" s="5" t="n">
        <v>0.1882852925650845</v>
      </c>
      <c r="I314" s="5" t="n">
        <v>0.06722</v>
      </c>
      <c r="J314" s="2" t="n"/>
      <c r="K314" s="2" t="n"/>
      <c r="L314" s="2" t="n"/>
      <c r="M314" s="3" t="n">
        <v>192.7405820327707</v>
      </c>
      <c r="N314" s="3" t="n">
        <v>199.6336626581511</v>
      </c>
      <c r="O314" s="3" t="n">
        <v>219.7678214236229</v>
      </c>
      <c r="P314" s="3" t="n">
        <v>150.1516887956994</v>
      </c>
      <c r="Q314" s="3" t="n">
        <v>195.2048304853435</v>
      </c>
      <c r="R314" s="2" t="n">
        <v>5</v>
      </c>
      <c r="S314" s="3" t="n">
        <v>195.2048304853435</v>
      </c>
      <c r="T314" s="5" t="n">
        <v>-0.2130741333332925</v>
      </c>
      <c r="U314" s="5" t="n">
        <v>0.1675042328468919</v>
      </c>
      <c r="V314" s="5" t="n">
        <v>-0.02278495024320032</v>
      </c>
      <c r="W314" s="8" t="inlineStr">
        <is>
          <t>HOLD</t>
        </is>
      </c>
      <c r="X314" s="2" t="n"/>
      <c r="Y314" s="5" t="n">
        <v>0.6430450072296705</v>
      </c>
      <c r="Z314" s="5" t="n">
        <v>0.4636386922204065</v>
      </c>
    </row>
    <row r="315">
      <c r="A315" s="2" t="inlineStr">
        <is>
          <t>ABT</t>
        </is>
      </c>
      <c r="B315" s="2" t="inlineStr">
        <is>
          <t>Abbott Laboratories</t>
        </is>
      </c>
      <c r="C315" s="2" t="inlineStr">
        <is>
          <t>Health Care</t>
        </is>
      </c>
      <c r="D315" s="3" t="n">
        <v>105.46</v>
      </c>
      <c r="E315" s="4" t="n">
        <v>34.69078947368421</v>
      </c>
      <c r="F315" s="4" t="n">
        <v>17.39537783730555</v>
      </c>
      <c r="G315" s="5" t="n">
        <v>0.02389531575952968</v>
      </c>
      <c r="H315" s="5" t="n">
        <v>0.4156680461787406</v>
      </c>
      <c r="I315" s="5" t="n">
        <v>0.10576</v>
      </c>
      <c r="J315" s="3" t="n">
        <v>61.72651605231867</v>
      </c>
      <c r="K315" s="3" t="n">
        <v>71.07436917426654</v>
      </c>
      <c r="L315" s="3" t="n">
        <v>59.92865636147442</v>
      </c>
      <c r="M315" s="3" t="n">
        <v>95.82839529249689</v>
      </c>
      <c r="N315" s="3" t="n">
        <v>90.62294680978991</v>
      </c>
      <c r="O315" s="3" t="n">
        <v>102.6935809559949</v>
      </c>
      <c r="P315" s="3" t="n">
        <v>84.44742225741359</v>
      </c>
      <c r="Q315" s="3" t="n">
        <v>166.6735197676368</v>
      </c>
      <c r="R315" s="2" t="n">
        <v>8</v>
      </c>
      <c r="S315" s="3" t="n">
        <v>87.53518453360175</v>
      </c>
      <c r="T315" s="5" t="n">
        <v>-0.1699679069447966</v>
      </c>
      <c r="U315" s="5" t="n">
        <v>0.1228586193817562</v>
      </c>
      <c r="V315" s="5" t="n">
        <v>-0.02355464378152017</v>
      </c>
      <c r="W315" s="8" t="inlineStr">
        <is>
          <t>HOLD</t>
        </is>
      </c>
      <c r="X315" s="2" t="n"/>
      <c r="Y315" s="5" t="n">
        <v>0.5999154031648534</v>
      </c>
      <c r="Z315" s="5" t="n">
        <v>1.781199010408385</v>
      </c>
    </row>
    <row r="316">
      <c r="A316" s="2" t="inlineStr">
        <is>
          <t>CBRE</t>
        </is>
      </c>
      <c r="B316" s="2" t="inlineStr">
        <is>
          <t>CBRE Group</t>
        </is>
      </c>
      <c r="C316" s="2" t="inlineStr">
        <is>
          <t>Real Estate</t>
        </is>
      </c>
      <c r="D316" s="3" t="n">
        <v>151.05</v>
      </c>
      <c r="E316" s="4" t="n">
        <v>34.02027027027027</v>
      </c>
      <c r="F316" s="4" t="n">
        <v>16.67802089693635</v>
      </c>
      <c r="G316" s="5" t="n">
        <v>0</v>
      </c>
      <c r="H316" s="5" t="n">
        <v>0</v>
      </c>
      <c r="I316" s="5" t="n">
        <v>0.15798001</v>
      </c>
      <c r="J316" s="2" t="n"/>
      <c r="K316" s="2" t="n"/>
      <c r="L316" s="2" t="n"/>
      <c r="M316" s="3" t="n">
        <v>347.5839755438012</v>
      </c>
      <c r="N316" s="3" t="n">
        <v>1126.572284634423</v>
      </c>
      <c r="O316" s="3" t="n">
        <v>71.32452212754696</v>
      </c>
      <c r="P316" s="3" t="n">
        <v>113.0558198756928</v>
      </c>
      <c r="Q316" s="3" t="n">
        <v>79.35679450901985</v>
      </c>
      <c r="R316" s="2" t="n">
        <v>5</v>
      </c>
      <c r="S316" s="3" t="n">
        <v>113.0558198756928</v>
      </c>
      <c r="T316" s="5" t="n">
        <v>-0.2515337975789953</v>
      </c>
      <c r="U316" s="5" t="n">
        <v>0.1999337967560411</v>
      </c>
      <c r="V316" s="5" t="n">
        <v>-0.02580000041147712</v>
      </c>
      <c r="W316" s="8" t="inlineStr">
        <is>
          <t>HOLD</t>
        </is>
      </c>
      <c r="X316" s="2" t="n"/>
      <c r="Y316" s="5" t="n">
        <v>0.7136459783947826</v>
      </c>
      <c r="Z316" s="5" t="n">
        <v>14.79502043658724</v>
      </c>
    </row>
    <row r="317">
      <c r="A317" s="2" t="inlineStr">
        <is>
          <t>TFC</t>
        </is>
      </c>
      <c r="B317" s="2" t="inlineStr">
        <is>
          <t>Truist Financial</t>
        </is>
      </c>
      <c r="C317" s="2" t="inlineStr">
        <is>
          <t>Financials</t>
        </is>
      </c>
      <c r="D317" s="3" t="n">
        <v>52.66</v>
      </c>
      <c r="E317" s="4" t="n">
        <v>11.94104308390023</v>
      </c>
      <c r="F317" s="4" t="n">
        <v>10.54450578385966</v>
      </c>
      <c r="G317" s="5" t="n">
        <v>0.03949867071781239</v>
      </c>
      <c r="H317" s="5" t="n">
        <v>0.4164939618387408</v>
      </c>
      <c r="I317" s="5" t="n">
        <v>0.09059</v>
      </c>
      <c r="J317" s="3" t="n">
        <v>37.91858407079647</v>
      </c>
      <c r="K317" s="3" t="n">
        <v>41.87378627362874</v>
      </c>
      <c r="L317" s="3" t="n">
        <v>36.81415929203541</v>
      </c>
      <c r="M317" s="3" t="n">
        <v>64.72710121426523</v>
      </c>
      <c r="N317" s="3" t="n">
        <v>52.75588931703869</v>
      </c>
      <c r="O317" s="3" t="n">
        <v>114.1060581440754</v>
      </c>
      <c r="P317" s="2" t="n"/>
      <c r="Q317" s="2" t="n"/>
      <c r="R317" s="2" t="n">
        <v>6</v>
      </c>
      <c r="S317" s="3" t="n">
        <v>47.31483779533372</v>
      </c>
      <c r="T317" s="5" t="n">
        <v>-0.101503270122793</v>
      </c>
      <c r="U317" s="5" t="n">
        <v>0.04285358906190662</v>
      </c>
      <c r="V317" s="5" t="n">
        <v>-0.02932484053044321</v>
      </c>
      <c r="W317" s="8" t="inlineStr">
        <is>
          <t>HOLD</t>
        </is>
      </c>
      <c r="X317" s="2" t="n"/>
      <c r="Y317" s="5" t="n">
        <v>0.03185227953783547</v>
      </c>
      <c r="Z317" s="5" t="n">
        <v>2.099515521702046</v>
      </c>
    </row>
    <row r="318">
      <c r="A318" s="2" t="inlineStr">
        <is>
          <t>D</t>
        </is>
      </c>
      <c r="B318" s="2" t="inlineStr">
        <is>
          <t>Dominion Energy</t>
        </is>
      </c>
      <c r="C318" s="2" t="inlineStr">
        <is>
          <t>Utilities</t>
        </is>
      </c>
      <c r="D318" s="3" t="n">
        <v>69.22</v>
      </c>
      <c r="E318" s="4" t="n">
        <v>23.78694158075601</v>
      </c>
      <c r="F318" s="4" t="n">
        <v>18.14312149758074</v>
      </c>
      <c r="G318" s="5" t="n">
        <v>0.03857266685928922</v>
      </c>
      <c r="H318" s="5" t="n">
        <v>0.6998285813137906</v>
      </c>
      <c r="I318" s="5" t="n">
        <v>0.08280999999999999</v>
      </c>
      <c r="J318" s="3" t="n">
        <v>61.8</v>
      </c>
      <c r="K318" s="3" t="n">
        <v>61.8</v>
      </c>
      <c r="L318" s="3" t="n">
        <v>60.00000000000001</v>
      </c>
      <c r="M318" s="3" t="n">
        <v>66.15357634799885</v>
      </c>
      <c r="N318" s="3" t="n">
        <v>61.19874216877563</v>
      </c>
      <c r="O318" s="3" t="n">
        <v>69.67361634767592</v>
      </c>
      <c r="P318" s="3" t="n">
        <v>64.40820378682139</v>
      </c>
      <c r="Q318" s="3" t="n">
        <v>618.4686243036969</v>
      </c>
      <c r="R318" s="2" t="n">
        <v>8</v>
      </c>
      <c r="S318" s="3" t="n">
        <v>63.1041018934107</v>
      </c>
      <c r="T318" s="5" t="n">
        <v>-0.08835449446098376</v>
      </c>
      <c r="U318" s="5" t="n">
        <v>0.02571511123952619</v>
      </c>
      <c r="V318" s="5" t="n">
        <v>-0.03131969161072878</v>
      </c>
      <c r="W318" s="8" t="inlineStr">
        <is>
          <t>HOLD</t>
        </is>
      </c>
      <c r="X318" s="2" t="n"/>
      <c r="Y318" s="5" t="n">
        <v>0.4357064044414365</v>
      </c>
      <c r="Z318" s="5" t="n">
        <v>9.307810405061613</v>
      </c>
    </row>
    <row r="319">
      <c r="A319" s="2" t="inlineStr">
        <is>
          <t>WAB</t>
        </is>
      </c>
      <c r="B319" s="2" t="inlineStr">
        <is>
          <t>Wabtec</t>
        </is>
      </c>
      <c r="C319" s="2" t="inlineStr">
        <is>
          <t>Industrials</t>
        </is>
      </c>
      <c r="D319" s="3" t="n">
        <v>299.07</v>
      </c>
      <c r="E319" s="4" t="n">
        <v>39.82290279627164</v>
      </c>
      <c r="F319" s="4" t="n">
        <v>24.17622037085241</v>
      </c>
      <c r="G319" s="5" t="n">
        <v>0.004146186511519042</v>
      </c>
      <c r="H319" s="5" t="n">
        <v>0.1002391188011401</v>
      </c>
      <c r="I319" s="5" t="n">
        <v>0.11553001</v>
      </c>
      <c r="J319" s="2" t="n"/>
      <c r="K319" s="2" t="n"/>
      <c r="L319" s="2" t="n"/>
      <c r="M319" s="3" t="n">
        <v>268.6203224107683</v>
      </c>
      <c r="N319" s="3" t="n">
        <v>249.8505744661376</v>
      </c>
      <c r="O319" s="3" t="n">
        <v>418.0479832741368</v>
      </c>
      <c r="P319" s="3" t="n">
        <v>253.6992234429271</v>
      </c>
      <c r="Q319" s="3" t="n">
        <v>190.2534169944572</v>
      </c>
      <c r="R319" s="2" t="n">
        <v>5</v>
      </c>
      <c r="S319" s="3" t="n">
        <v>253.6992234429271</v>
      </c>
      <c r="T319" s="5" t="n">
        <v>-0.1517062111113547</v>
      </c>
      <c r="U319" s="5" t="n">
        <v>0.08419433577423341</v>
      </c>
      <c r="V319" s="5" t="n">
        <v>-0.03375593766856066</v>
      </c>
      <c r="W319" s="8" t="inlineStr">
        <is>
          <t>HOLD</t>
        </is>
      </c>
      <c r="X319" s="2" t="n"/>
      <c r="Y319" s="5" t="n">
        <v>0.7191143402115537</v>
      </c>
      <c r="Z319" s="5" t="n">
        <v>1.197321813601466</v>
      </c>
    </row>
    <row r="320">
      <c r="A320" s="2" t="inlineStr">
        <is>
          <t>BNY</t>
        </is>
      </c>
      <c r="B320" s="2" t="inlineStr">
        <is>
          <t>BNY Mellon</t>
        </is>
      </c>
      <c r="C320" s="2" t="inlineStr">
        <is>
          <t>Financials</t>
        </is>
      </c>
      <c r="D320" s="3" t="n">
        <v>156.82</v>
      </c>
      <c r="E320" s="4" t="n">
        <v>18.2137049941928</v>
      </c>
      <c r="F320" s="4" t="n">
        <v>15.30576889479699</v>
      </c>
      <c r="G320" s="5" t="n">
        <v>0.01415635760744803</v>
      </c>
      <c r="H320" s="5" t="n">
        <v>0.2166739379317009</v>
      </c>
      <c r="I320" s="5" t="n">
        <v>0.14124</v>
      </c>
      <c r="J320" s="2" t="n"/>
      <c r="K320" s="2" t="n"/>
      <c r="L320" s="2" t="n"/>
      <c r="M320" s="3" t="n">
        <v>132.7938096366553</v>
      </c>
      <c r="N320" s="3" t="n">
        <v>106.9009830861041</v>
      </c>
      <c r="O320" s="3" t="n">
        <v>139.7192315686052</v>
      </c>
      <c r="P320" s="2" t="n"/>
      <c r="Q320" s="3" t="n">
        <v>488.3192417558797</v>
      </c>
      <c r="R320" s="2" t="n">
        <v>4</v>
      </c>
      <c r="S320" s="3" t="n">
        <v>136.2565206026302</v>
      </c>
      <c r="T320" s="5" t="n">
        <v>-0.1311279135146649</v>
      </c>
      <c r="U320" s="5" t="n">
        <v>0.06278963142456329</v>
      </c>
      <c r="V320" s="5" t="n">
        <v>-0.03416914104505081</v>
      </c>
      <c r="W320" s="8" t="inlineStr">
        <is>
          <t>HOLD</t>
        </is>
      </c>
      <c r="X320" s="2" t="n"/>
      <c r="Y320" s="5" t="n">
        <v>0.4247908720658071</v>
      </c>
      <c r="Z320" s="5" t="n">
        <v>3.567958382221421</v>
      </c>
    </row>
    <row r="321">
      <c r="A321" s="2" t="inlineStr">
        <is>
          <t>RF</t>
        </is>
      </c>
      <c r="B321" s="2" t="inlineStr">
        <is>
          <t>Regions Financial Corporation</t>
        </is>
      </c>
      <c r="C321" s="2" t="inlineStr">
        <is>
          <t>Financials</t>
        </is>
      </c>
      <c r="D321" s="3" t="n">
        <v>31.95</v>
      </c>
      <c r="E321" s="4" t="n">
        <v>12.78</v>
      </c>
      <c r="F321" s="4" t="n">
        <v>11.2396310445997</v>
      </c>
      <c r="G321" s="5" t="n">
        <v>0.03442879499217528</v>
      </c>
      <c r="H321" s="5" t="n">
        <v>0.3869669530222119</v>
      </c>
      <c r="I321" s="5" t="n">
        <v>0.118669994</v>
      </c>
      <c r="J321" s="3" t="n">
        <v>17.81446540880503</v>
      </c>
      <c r="K321" s="3" t="n">
        <v>21.37297074556547</v>
      </c>
      <c r="L321" s="3" t="n">
        <v>17.29559748427673</v>
      </c>
      <c r="M321" s="3" t="n">
        <v>36.84260582124292</v>
      </c>
      <c r="N321" s="3" t="n">
        <v>28.72714611930892</v>
      </c>
      <c r="O321" s="3" t="n">
        <v>48.65149013087455</v>
      </c>
      <c r="P321" s="2" t="n"/>
      <c r="Q321" s="3" t="n">
        <v>52.89706678278693</v>
      </c>
      <c r="R321" s="2" t="n">
        <v>7</v>
      </c>
      <c r="S321" s="3" t="n">
        <v>28.72714611930892</v>
      </c>
      <c r="T321" s="5" t="n">
        <v>-0.1008717959527725</v>
      </c>
      <c r="U321" s="5" t="n">
        <v>0.03067292644757424</v>
      </c>
      <c r="V321" s="5" t="n">
        <v>-0.03509943475259913</v>
      </c>
      <c r="W321" s="8" t="inlineStr">
        <is>
          <t>HOLD</t>
        </is>
      </c>
      <c r="X321" s="2" t="n"/>
      <c r="Y321" s="5" t="n">
        <v>0.1640249856212298</v>
      </c>
      <c r="Z321" s="5" t="n">
        <v>2.05841222489568</v>
      </c>
    </row>
    <row r="322">
      <c r="A322" s="2" t="inlineStr">
        <is>
          <t>APP</t>
        </is>
      </c>
      <c r="B322" s="2" t="inlineStr">
        <is>
          <t>AppLovin</t>
        </is>
      </c>
      <c r="C322" s="2" t="inlineStr">
        <is>
          <t>Information Technology</t>
        </is>
      </c>
      <c r="D322" s="3" t="n">
        <v>419.7</v>
      </c>
      <c r="E322" s="4" t="n">
        <v>35.32828282828282</v>
      </c>
      <c r="F322" s="4" t="n">
        <v>19.44180660104227</v>
      </c>
      <c r="G322" s="5" t="n">
        <v>0</v>
      </c>
      <c r="H322" s="5" t="n">
        <v>0</v>
      </c>
      <c r="I322" s="5" t="n">
        <v>2.66444</v>
      </c>
      <c r="J322" s="2" t="n"/>
      <c r="K322" s="2" t="n"/>
      <c r="L322" s="2" t="n"/>
      <c r="M322" s="3" t="n">
        <v>439.4450934180486</v>
      </c>
      <c r="N322" s="3" t="n">
        <v>153.0344979453881</v>
      </c>
      <c r="O322" s="3" t="n">
        <v>68.78917684342829</v>
      </c>
      <c r="P322" s="3" t="n">
        <v>373.0477355593123</v>
      </c>
      <c r="Q322" s="3" t="n">
        <v>95.61383740296847</v>
      </c>
      <c r="R322" s="2" t="n">
        <v>5</v>
      </c>
      <c r="S322" s="3" t="n">
        <v>153.0344979453881</v>
      </c>
      <c r="T322" s="5" t="n">
        <v>-0.6353716989626206</v>
      </c>
      <c r="U322" s="5" t="n">
        <v>0.563497736478437</v>
      </c>
      <c r="V322" s="5" t="n">
        <v>-0.03593698124209177</v>
      </c>
      <c r="W322" s="8" t="inlineStr">
        <is>
          <t>HOLD</t>
        </is>
      </c>
      <c r="X322" s="2" t="n"/>
      <c r="Y322" s="5" t="n">
        <v>0.832954070173211</v>
      </c>
      <c r="Z322" s="5" t="n">
        <v>5.388288297420302</v>
      </c>
    </row>
    <row r="323">
      <c r="A323" s="2" t="inlineStr">
        <is>
          <t>DD</t>
        </is>
      </c>
      <c r="B323" s="2" t="inlineStr">
        <is>
          <t>DuPont</t>
        </is>
      </c>
      <c r="C323" s="2" t="inlineStr">
        <is>
          <t>Materials</t>
        </is>
      </c>
      <c r="D323" s="3" t="n">
        <v>142.93</v>
      </c>
      <c r="E323" s="4" t="n">
        <v>123.2155172413793</v>
      </c>
      <c r="F323" s="4" t="n">
        <v>18.10406958407379</v>
      </c>
      <c r="G323" s="5" t="n">
        <v>0.0167914363674526</v>
      </c>
      <c r="H323" s="5" t="n">
        <v>0.303993332412909</v>
      </c>
      <c r="I323" s="5" t="n">
        <v>0.008959999999999999</v>
      </c>
      <c r="J323" s="3" t="n">
        <v>36.62222222222222</v>
      </c>
      <c r="K323" s="3" t="n">
        <v>36.62222222222222</v>
      </c>
      <c r="L323" s="3" t="n">
        <v>35.55555555555555</v>
      </c>
      <c r="M323" s="3" t="n">
        <v>119.414075439672</v>
      </c>
      <c r="N323" s="3" t="n">
        <v>110.2033971556142</v>
      </c>
      <c r="O323" s="3" t="n">
        <v>299.4307925534812</v>
      </c>
      <c r="P323" s="3" t="n">
        <v>118.1475418906833</v>
      </c>
      <c r="Q323" s="3" t="n">
        <v>101.7306739180176</v>
      </c>
      <c r="R323" s="2" t="n">
        <v>8</v>
      </c>
      <c r="S323" s="3" t="n">
        <v>105.9670355368159</v>
      </c>
      <c r="T323" s="5" t="n">
        <v>-0.2586088607233199</v>
      </c>
      <c r="U323" s="5" t="n">
        <v>0.1858958930945218</v>
      </c>
      <c r="V323" s="5" t="n">
        <v>-0.03635648381439904</v>
      </c>
      <c r="W323" s="8" t="inlineStr">
        <is>
          <t>HOLD</t>
        </is>
      </c>
      <c r="X323" s="2" t="n"/>
      <c r="Y323" s="5" t="n">
        <v>0.916760400913483</v>
      </c>
      <c r="Z323" s="5" t="n">
        <v>7.421491040566659</v>
      </c>
    </row>
    <row r="324">
      <c r="A324" s="2" t="inlineStr">
        <is>
          <t>JPM</t>
        </is>
      </c>
      <c r="B324" s="2" t="inlineStr">
        <is>
          <t>JPMorgan Chase</t>
        </is>
      </c>
      <c r="C324" s="2" t="inlineStr">
        <is>
          <t>Financials</t>
        </is>
      </c>
      <c r="D324" s="3" t="n">
        <v>357.52</v>
      </c>
      <c r="E324" s="4" t="n">
        <v>15.10435149978876</v>
      </c>
      <c r="F324" s="4" t="n">
        <v>14.36141089855627</v>
      </c>
      <c r="G324" s="5" t="n">
        <v>0.01678227791452227</v>
      </c>
      <c r="H324" s="5" t="n">
        <v>0.2410171889442202</v>
      </c>
      <c r="I324" s="5" t="n">
        <v>0.17789</v>
      </c>
      <c r="J324" s="2" t="n"/>
      <c r="K324" s="2" t="n"/>
      <c r="L324" s="2" t="n"/>
      <c r="M324" s="3" t="n">
        <v>322.6523004097888</v>
      </c>
      <c r="N324" s="3" t="n">
        <v>237.4141537928553</v>
      </c>
      <c r="O324" s="3" t="n">
        <v>315.9353943871317</v>
      </c>
      <c r="P324" s="2" t="n"/>
      <c r="Q324" s="2" t="n"/>
      <c r="R324" s="2" t="n">
        <v>3</v>
      </c>
      <c r="S324" s="3" t="n">
        <v>315.9353943871317</v>
      </c>
      <c r="T324" s="5" t="n">
        <v>-0.1163140680601595</v>
      </c>
      <c r="U324" s="5" t="n">
        <v>0.04231931080778706</v>
      </c>
      <c r="V324" s="5" t="n">
        <v>-0.03699737862618624</v>
      </c>
      <c r="W324" s="8" t="inlineStr">
        <is>
          <t>HOLD</t>
        </is>
      </c>
      <c r="X324" s="2" t="n"/>
      <c r="Y324" s="5" t="n">
        <v>0.2791933982276501</v>
      </c>
      <c r="Z324" s="5" t="n">
        <v>0.3590272326025854</v>
      </c>
    </row>
    <row r="325">
      <c r="A325" s="2" t="inlineStr">
        <is>
          <t>DHR</t>
        </is>
      </c>
      <c r="B325" s="2" t="inlineStr">
        <is>
          <t>Danaher Corporation</t>
        </is>
      </c>
      <c r="C325" s="2" t="inlineStr">
        <is>
          <t>Health Care</t>
        </is>
      </c>
      <c r="D325" s="3" t="n">
        <v>194.78</v>
      </c>
      <c r="E325" s="4" t="n">
        <v>35.22242314647378</v>
      </c>
      <c r="F325" s="4" t="n">
        <v>20.94683388573555</v>
      </c>
      <c r="G325" s="5" t="n">
        <v>0.008214395728514222</v>
      </c>
      <c r="H325" s="5" t="n">
        <v>0.172065582796883</v>
      </c>
      <c r="I325" s="5" t="n">
        <v>0.07605000000000001</v>
      </c>
      <c r="J325" s="2" t="n"/>
      <c r="K325" s="2" t="n"/>
      <c r="L325" s="2" t="n"/>
      <c r="M325" s="3" t="n">
        <v>146.9827226550573</v>
      </c>
      <c r="N325" s="3" t="n">
        <v>121.0157085125528</v>
      </c>
      <c r="O325" s="3" t="n">
        <v>260.0838276397113</v>
      </c>
      <c r="P325" s="3" t="n">
        <v>136.8709255052102</v>
      </c>
      <c r="Q325" s="3" t="n">
        <v>204.8971004327992</v>
      </c>
      <c r="R325" s="2" t="n">
        <v>5</v>
      </c>
      <c r="S325" s="3" t="n">
        <v>146.9827226550573</v>
      </c>
      <c r="T325" s="5" t="n">
        <v>-0.2453910942855669</v>
      </c>
      <c r="U325" s="5" t="n">
        <v>0.1703281137693808</v>
      </c>
      <c r="V325" s="5" t="n">
        <v>-0.03753149025809305</v>
      </c>
      <c r="W325" s="8" t="inlineStr">
        <is>
          <t>HOLD</t>
        </is>
      </c>
      <c r="X325" s="2" t="n"/>
      <c r="Y325" s="5" t="n">
        <v>0.6571134633251536</v>
      </c>
      <c r="Z325" s="5" t="n">
        <v>1.149174110010132</v>
      </c>
    </row>
    <row r="326">
      <c r="A326" s="2" t="inlineStr">
        <is>
          <t>APH</t>
        </is>
      </c>
      <c r="B326" s="2" t="inlineStr">
        <is>
          <t>Amphenol</t>
        </is>
      </c>
      <c r="C326" s="2" t="inlineStr">
        <is>
          <t>Information Technology</t>
        </is>
      </c>
      <c r="D326" s="3" t="n">
        <v>171.33</v>
      </c>
      <c r="E326" s="4" t="n">
        <v>40.79285714285714</v>
      </c>
      <c r="F326" s="4" t="n">
        <v>26.57115340176831</v>
      </c>
      <c r="G326" s="5" t="n">
        <v>0.005836689429755442</v>
      </c>
      <c r="H326" s="5" t="n">
        <v>0.1550875701965115</v>
      </c>
      <c r="I326" s="5" t="n">
        <v>0.38115</v>
      </c>
      <c r="J326" s="2" t="n"/>
      <c r="K326" s="2" t="n"/>
      <c r="L326" s="2" t="n"/>
      <c r="M326" s="3" t="n">
        <v>131.2578473193642</v>
      </c>
      <c r="N326" s="3" t="n">
        <v>178.5946671092225</v>
      </c>
      <c r="O326" s="3" t="n">
        <v>123.2391186163355</v>
      </c>
      <c r="P326" s="3" t="n">
        <v>170.5361878396543</v>
      </c>
      <c r="Q326" s="3" t="n">
        <v>64.45613209331086</v>
      </c>
      <c r="R326" s="2" t="n">
        <v>5</v>
      </c>
      <c r="S326" s="3" t="n">
        <v>131.2578473193642</v>
      </c>
      <c r="T326" s="5" t="n">
        <v>-0.2338887099786131</v>
      </c>
      <c r="U326" s="5" t="n">
        <v>0.1560078211638358</v>
      </c>
      <c r="V326" s="5" t="n">
        <v>-0.03894044440738864</v>
      </c>
      <c r="W326" s="8" t="inlineStr">
        <is>
          <t>HOLD</t>
        </is>
      </c>
      <c r="X326" s="2" t="n"/>
      <c r="Y326" s="5" t="n">
        <v>0.7677489757937199</v>
      </c>
      <c r="Z326" s="5" t="n">
        <v>1.770794047192862</v>
      </c>
    </row>
    <row r="327">
      <c r="A327" s="2" t="inlineStr">
        <is>
          <t>TGT</t>
        </is>
      </c>
      <c r="B327" s="2" t="inlineStr">
        <is>
          <t>Target Corporation</t>
        </is>
      </c>
      <c r="C327" s="2" t="inlineStr">
        <is>
          <t>Consumer Staples</t>
        </is>
      </c>
      <c r="D327" s="3" t="n">
        <v>148.11</v>
      </c>
      <c r="E327" s="4" t="n">
        <v>19.72170439414115</v>
      </c>
      <c r="F327" s="4" t="n">
        <v>16.52803103176605</v>
      </c>
      <c r="G327" s="5" t="n">
        <v>0.03132806697724664</v>
      </c>
      <c r="H327" s="5" t="n">
        <v>0.5177912631651775</v>
      </c>
      <c r="I327" s="5" t="n">
        <v>0.22015</v>
      </c>
      <c r="J327" s="3" t="n">
        <v>77.52149229521491</v>
      </c>
      <c r="K327" s="2" t="n"/>
      <c r="L327" s="3" t="n">
        <v>75.26358475263584</v>
      </c>
      <c r="M327" s="3" t="n">
        <v>143.90680424871</v>
      </c>
      <c r="N327" s="3" t="n">
        <v>419.6220705690582</v>
      </c>
      <c r="O327" s="3" t="n">
        <v>148.11</v>
      </c>
      <c r="P327" s="3" t="n">
        <v>193.4640618812639</v>
      </c>
      <c r="Q327" s="3" t="n">
        <v>418.9103064393391</v>
      </c>
      <c r="R327" s="2" t="n">
        <v>7</v>
      </c>
      <c r="S327" s="3" t="n">
        <v>148.11</v>
      </c>
      <c r="T327" s="5" t="n">
        <v>0</v>
      </c>
      <c r="U327" s="5" t="n">
        <v>-0.08183296198771184</v>
      </c>
      <c r="V327" s="5" t="n">
        <v>-0.04091648099385592</v>
      </c>
      <c r="W327" s="8" t="inlineStr">
        <is>
          <t>HOLD</t>
        </is>
      </c>
      <c r="X327" s="2" t="n"/>
      <c r="Y327" s="5" t="n">
        <v>0.4467478812782835</v>
      </c>
      <c r="Z327" s="5" t="n">
        <v>4.575366519522079</v>
      </c>
    </row>
    <row r="328">
      <c r="A328" s="2" t="inlineStr">
        <is>
          <t>DLTR</t>
        </is>
      </c>
      <c r="B328" s="2" t="inlineStr">
        <is>
          <t>Dollar Tree</t>
        </is>
      </c>
      <c r="C328" s="2" t="inlineStr">
        <is>
          <t>Consumer Staples</t>
        </is>
      </c>
      <c r="D328" s="3" t="n">
        <v>130.71</v>
      </c>
      <c r="E328" s="4" t="n">
        <v>20.74761904761905</v>
      </c>
      <c r="F328" s="4" t="n">
        <v>17.01397069447355</v>
      </c>
      <c r="G328" s="5" t="n">
        <v>0</v>
      </c>
      <c r="H328" s="5" t="n">
        <v>0</v>
      </c>
      <c r="I328" s="5" t="n">
        <v>0.33976</v>
      </c>
      <c r="J328" s="2" t="n"/>
      <c r="K328" s="2" t="n"/>
      <c r="L328" s="2" t="n"/>
      <c r="M328" s="3" t="n">
        <v>123.3733054844313</v>
      </c>
      <c r="N328" s="3" t="n">
        <v>184.1086317327906</v>
      </c>
      <c r="O328" s="3" t="n">
        <v>74.40375477865811</v>
      </c>
      <c r="P328" s="3" t="n">
        <v>121.1433318159065</v>
      </c>
      <c r="Q328" s="3" t="n">
        <v>467.417466678131</v>
      </c>
      <c r="R328" s="2" t="n">
        <v>5</v>
      </c>
      <c r="S328" s="3" t="n">
        <v>123.3733054844313</v>
      </c>
      <c r="T328" s="5" t="n">
        <v>-0.05612955791881791</v>
      </c>
      <c r="U328" s="5" t="n">
        <v>-0.0259352765664449</v>
      </c>
      <c r="V328" s="5" t="n">
        <v>-0.0410324172426314</v>
      </c>
      <c r="W328" s="8" t="inlineStr">
        <is>
          <t>HOLD</t>
        </is>
      </c>
      <c r="X328" s="2" t="n"/>
      <c r="Y328" s="5" t="n">
        <v>0.3678911267716921</v>
      </c>
      <c r="Z328" s="5" t="n">
        <v>5.282175786270997</v>
      </c>
    </row>
    <row r="329">
      <c r="A329" s="2" t="inlineStr">
        <is>
          <t>CARR</t>
        </is>
      </c>
      <c r="B329" s="2" t="inlineStr">
        <is>
          <t>Carrier Global</t>
        </is>
      </c>
      <c r="C329" s="2" t="inlineStr">
        <is>
          <t>Industrials</t>
        </is>
      </c>
      <c r="D329" s="3" t="n">
        <v>65.69</v>
      </c>
      <c r="E329" s="4" t="n">
        <v>44.99315068493151</v>
      </c>
      <c r="F329" s="4" t="n">
        <v>19.88394724654702</v>
      </c>
      <c r="G329" s="5" t="n">
        <v>0.01461409651392906</v>
      </c>
      <c r="H329" s="5" t="n">
        <v>0.2905859241389122</v>
      </c>
      <c r="I329" s="5" t="n">
        <v>0.08966</v>
      </c>
      <c r="J329" s="3" t="n">
        <v>12.60420650095602</v>
      </c>
      <c r="K329" s="3" t="n">
        <v>14.50063193979139</v>
      </c>
      <c r="L329" s="3" t="n">
        <v>12.23709369024857</v>
      </c>
      <c r="M329" s="3" t="n">
        <v>71.73829995576405</v>
      </c>
      <c r="N329" s="3" t="n">
        <v>93.76674612022188</v>
      </c>
      <c r="O329" s="3" t="n">
        <v>101.998049539486</v>
      </c>
      <c r="P329" s="3" t="n">
        <v>55.70770527464292</v>
      </c>
      <c r="Q329" s="3" t="n">
        <v>40.57977262844052</v>
      </c>
      <c r="R329" s="2" t="n">
        <v>8</v>
      </c>
      <c r="S329" s="3" t="n">
        <v>48.14373895154172</v>
      </c>
      <c r="T329" s="5" t="n">
        <v>-0.2671070337716285</v>
      </c>
      <c r="U329" s="5" t="n">
        <v>0.1845827370984929</v>
      </c>
      <c r="V329" s="5" t="n">
        <v>-0.04126214833656777</v>
      </c>
      <c r="W329" s="8" t="inlineStr">
        <is>
          <t>HOLD</t>
        </is>
      </c>
      <c r="X329" s="2" t="n"/>
      <c r="Y329" s="5" t="n">
        <v>0.7950612714160094</v>
      </c>
      <c r="Z329" s="5" t="n">
        <v>7.335153110804871</v>
      </c>
    </row>
    <row r="330">
      <c r="A330" s="2" t="inlineStr">
        <is>
          <t>FRT</t>
        </is>
      </c>
      <c r="B330" s="2" t="inlineStr">
        <is>
          <t>Federal Realty Investment Trust</t>
        </is>
      </c>
      <c r="C330" s="2" t="inlineStr">
        <is>
          <t>Real Estate</t>
        </is>
      </c>
      <c r="D330" s="3" t="n">
        <v>122.82</v>
      </c>
      <c r="E330" s="4" t="n">
        <v>25.0142566191446</v>
      </c>
      <c r="F330" s="4" t="n">
        <v>39.80270406906654</v>
      </c>
      <c r="G330" s="5" t="n">
        <v>0.03777886337730011</v>
      </c>
      <c r="H330" s="5" t="n">
        <v>1.503700919072372</v>
      </c>
      <c r="I330" s="5" t="n">
        <v>0.12550999</v>
      </c>
      <c r="J330" s="3" t="n">
        <v>80.39024390243901</v>
      </c>
      <c r="K330" s="3" t="n">
        <v>80.39024390243902</v>
      </c>
      <c r="L330" s="3" t="n">
        <v>78.04878048780486</v>
      </c>
      <c r="M330" s="3" t="n">
        <v>118.4240871270652</v>
      </c>
      <c r="N330" s="3" t="n">
        <v>115.3690279821497</v>
      </c>
      <c r="O330" s="3" t="n">
        <v>90.79881958564815</v>
      </c>
      <c r="P330" s="3" t="n">
        <v>129.3642778862625</v>
      </c>
      <c r="Q330" s="3" t="n">
        <v>183.2438733010597</v>
      </c>
      <c r="R330" s="2" t="n">
        <v>8</v>
      </c>
      <c r="S330" s="3" t="n">
        <v>103.0839237838989</v>
      </c>
      <c r="T330" s="5" t="n">
        <v>-0.1606910618474277</v>
      </c>
      <c r="U330" s="5" t="n">
        <v>0.07433642729197198</v>
      </c>
      <c r="V330" s="5" t="n">
        <v>-0.04317731727772783</v>
      </c>
      <c r="W330" s="8" t="inlineStr">
        <is>
          <t>HOLD</t>
        </is>
      </c>
      <c r="X330" s="2" t="n"/>
      <c r="Y330" s="5" t="n">
        <v>0.5530776700946793</v>
      </c>
      <c r="Z330" s="5" t="n">
        <v>1.347812126669828</v>
      </c>
    </row>
    <row r="331">
      <c r="A331" s="2" t="inlineStr">
        <is>
          <t>ETR</t>
        </is>
      </c>
      <c r="B331" s="2" t="inlineStr">
        <is>
          <t>Entergy</t>
        </is>
      </c>
      <c r="C331" s="2" t="inlineStr">
        <is>
          <t>Utilities</t>
        </is>
      </c>
      <c r="D331" s="3" t="n">
        <v>108.86</v>
      </c>
      <c r="E331" s="4" t="n">
        <v>27.62944162436548</v>
      </c>
      <c r="F331" s="4" t="n">
        <v>21.36352931941283</v>
      </c>
      <c r="G331" s="5" t="n">
        <v>0.02351644313797538</v>
      </c>
      <c r="H331" s="5" t="n">
        <v>0.5023942224664416</v>
      </c>
      <c r="I331" s="5" t="n">
        <v>0.10248999</v>
      </c>
      <c r="J331" s="3" t="n">
        <v>70.6916890080429</v>
      </c>
      <c r="K331" s="3" t="n">
        <v>77.68120891606939</v>
      </c>
      <c r="L331" s="3" t="n">
        <v>68.63270777479893</v>
      </c>
      <c r="M331" s="3" t="n">
        <v>88.35458076830771</v>
      </c>
      <c r="N331" s="3" t="n">
        <v>85.83106494616916</v>
      </c>
      <c r="O331" s="3" t="n">
        <v>82.12442768743703</v>
      </c>
      <c r="P331" s="3" t="n">
        <v>90.97333203162937</v>
      </c>
      <c r="Q331" s="3" t="n">
        <v>944.7251340687779</v>
      </c>
      <c r="R331" s="2" t="n">
        <v>8</v>
      </c>
      <c r="S331" s="3" t="n">
        <v>83.97774631680309</v>
      </c>
      <c r="T331" s="5" t="n">
        <v>-0.2285711343303042</v>
      </c>
      <c r="U331" s="5" t="n">
        <v>0.141046206136322</v>
      </c>
      <c r="V331" s="5" t="n">
        <v>-0.04376246409699108</v>
      </c>
      <c r="W331" s="8" t="inlineStr">
        <is>
          <t>HOLD</t>
        </is>
      </c>
      <c r="X331" s="2" t="n"/>
      <c r="Y331" s="5" t="n">
        <v>0.462209869731943</v>
      </c>
      <c r="Z331" s="5" t="n">
        <v>12.76494042998649</v>
      </c>
    </row>
    <row r="332">
      <c r="A332" s="2" t="inlineStr">
        <is>
          <t>AON</t>
        </is>
      </c>
      <c r="B332" s="2" t="inlineStr">
        <is>
          <t>Aon plc</t>
        </is>
      </c>
      <c r="C332" s="2" t="inlineStr">
        <is>
          <t>Financials</t>
        </is>
      </c>
      <c r="D332" s="3" t="n">
        <v>356.65</v>
      </c>
      <c r="E332" s="4" t="n">
        <v>19.82490272373541</v>
      </c>
      <c r="F332" s="4" t="n">
        <v>16.70083473736164</v>
      </c>
      <c r="G332" s="5" t="n">
        <v>0.009196691434179166</v>
      </c>
      <c r="H332" s="5" t="n">
        <v>0.1535924237727357</v>
      </c>
      <c r="I332" s="5" t="n">
        <v>0.44699</v>
      </c>
      <c r="J332" s="2" t="n"/>
      <c r="K332" s="2" t="n"/>
      <c r="L332" s="2" t="n"/>
      <c r="M332" s="3" t="n">
        <v>276.7805590215798</v>
      </c>
      <c r="N332" s="3" t="n">
        <v>280.6520086446674</v>
      </c>
      <c r="O332" s="3" t="n">
        <v>107.5406485785184</v>
      </c>
      <c r="P332" s="3" t="n">
        <v>260.9503044023949</v>
      </c>
      <c r="Q332" s="3" t="n">
        <v>369.1681890245374</v>
      </c>
      <c r="R332" s="2" t="n">
        <v>5</v>
      </c>
      <c r="S332" s="3" t="n">
        <v>276.7805590215798</v>
      </c>
      <c r="T332" s="5" t="n">
        <v>-0.2239434767374741</v>
      </c>
      <c r="U332" s="5" t="n">
        <v>0.1284836674610965</v>
      </c>
      <c r="V332" s="5" t="n">
        <v>-0.04772990463818877</v>
      </c>
      <c r="W332" s="8" t="inlineStr">
        <is>
          <t>HOLD</t>
        </is>
      </c>
      <c r="X332" s="2" t="n"/>
      <c r="Y332" s="5" t="n">
        <v>0.3432082106640498</v>
      </c>
      <c r="Z332" s="5" t="n">
        <v>2.432824647277418</v>
      </c>
    </row>
    <row r="333">
      <c r="A333" s="2" t="inlineStr">
        <is>
          <t>CRL</t>
        </is>
      </c>
      <c r="B333" s="2" t="inlineStr">
        <is>
          <t>Charles River Laboratories</t>
        </is>
      </c>
      <c r="C333" s="2" t="inlineStr">
        <is>
          <t>Health Care</t>
        </is>
      </c>
      <c r="D333" s="3" t="n">
        <v>234.12</v>
      </c>
      <c r="E333" s="2" t="n"/>
      <c r="F333" s="4" t="n">
        <v>18.91803880088789</v>
      </c>
      <c r="G333" s="5" t="n">
        <v>0</v>
      </c>
      <c r="H333" s="5" t="n">
        <v>0</v>
      </c>
      <c r="I333" s="5" t="n">
        <v>-0.0587</v>
      </c>
      <c r="J333" s="2" t="n"/>
      <c r="K333" s="2" t="n"/>
      <c r="L333" s="2" t="n"/>
      <c r="M333" s="3" t="n">
        <v>195.6152543011486</v>
      </c>
      <c r="N333" s="3" t="n">
        <v>283.2851781260966</v>
      </c>
      <c r="O333" s="3" t="n">
        <v>212.2572745154717</v>
      </c>
      <c r="P333" s="3" t="n">
        <v>215.8086435159924</v>
      </c>
      <c r="Q333" s="3" t="n">
        <v>242.5674308513665</v>
      </c>
      <c r="R333" s="2" t="n">
        <v>5</v>
      </c>
      <c r="S333" s="3" t="n">
        <v>215.8086435159924</v>
      </c>
      <c r="T333" s="5" t="n">
        <v>-0.07821355067490021</v>
      </c>
      <c r="U333" s="5" t="n">
        <v>-0.02400478387151894</v>
      </c>
      <c r="V333" s="5" t="n">
        <v>-0.05110916727320958</v>
      </c>
      <c r="W333" s="8" t="inlineStr">
        <is>
          <t>HOLD</t>
        </is>
      </c>
      <c r="X333" s="2" t="n"/>
      <c r="Y333" s="5" t="n">
        <v>1.144032676544328</v>
      </c>
      <c r="Z333" s="5" t="n">
        <v>0.4481752925565852</v>
      </c>
    </row>
    <row r="334">
      <c r="A334" s="2" t="inlineStr">
        <is>
          <t>SYK</t>
        </is>
      </c>
      <c r="B334" s="2" t="inlineStr">
        <is>
          <t>Stryker Corporation</t>
        </is>
      </c>
      <c r="C334" s="2" t="inlineStr">
        <is>
          <t>Health Care</t>
        </is>
      </c>
      <c r="D334" s="3" t="n">
        <v>335.96</v>
      </c>
      <c r="E334" s="4" t="n">
        <v>33.26336633663366</v>
      </c>
      <c r="F334" s="4" t="n">
        <v>20.04755894892932</v>
      </c>
      <c r="G334" s="5" t="n">
        <v>0.01047743779021312</v>
      </c>
      <c r="H334" s="5" t="n">
        <v>0.2100470517330374</v>
      </c>
      <c r="I334" s="5" t="n">
        <v>0.16508</v>
      </c>
      <c r="J334" s="2" t="n"/>
      <c r="K334" s="2" t="n"/>
      <c r="L334" s="2" t="n"/>
      <c r="M334" s="3" t="n">
        <v>264.8905032339563</v>
      </c>
      <c r="N334" s="3" t="n">
        <v>228.2378473629177</v>
      </c>
      <c r="O334" s="3" t="n">
        <v>208.4015281200965</v>
      </c>
      <c r="P334" s="3" t="n">
        <v>255.5824036525993</v>
      </c>
      <c r="Q334" s="3" t="n">
        <v>295.4104573625756</v>
      </c>
      <c r="R334" s="2" t="n">
        <v>5</v>
      </c>
      <c r="S334" s="3" t="n">
        <v>255.5824036525993</v>
      </c>
      <c r="T334" s="5" t="n">
        <v>-0.2392475185956683</v>
      </c>
      <c r="U334" s="5" t="n">
        <v>0.1355518514108822</v>
      </c>
      <c r="V334" s="5" t="n">
        <v>-0.05184783359239303</v>
      </c>
      <c r="W334" s="8" t="inlineStr">
        <is>
          <t>HOLD</t>
        </is>
      </c>
      <c r="X334" s="2" t="n"/>
      <c r="Y334" s="5" t="n">
        <v>0.6313537369671683</v>
      </c>
      <c r="Z334" s="5" t="n">
        <v>0.4175061959830648</v>
      </c>
    </row>
    <row r="335">
      <c r="A335" s="2" t="inlineStr">
        <is>
          <t>LNT</t>
        </is>
      </c>
      <c r="B335" s="2" t="inlineStr">
        <is>
          <t>Alliant Energy</t>
        </is>
      </c>
      <c r="C335" s="2" t="inlineStr">
        <is>
          <t>Utilities</t>
        </is>
      </c>
      <c r="D335" s="3" t="n">
        <v>70.66</v>
      </c>
      <c r="E335" s="4" t="n">
        <v>22.57507987220447</v>
      </c>
      <c r="F335" s="4" t="n">
        <v>19.17186028907019</v>
      </c>
      <c r="G335" s="5" t="n">
        <v>0.03028587602604019</v>
      </c>
      <c r="H335" s="5" t="n">
        <v>0.5806365839033431</v>
      </c>
      <c r="I335" s="5" t="n">
        <v>0.11135</v>
      </c>
      <c r="J335" s="3" t="n">
        <v>55.17396745932416</v>
      </c>
      <c r="K335" s="3" t="n">
        <v>59.45557033029235</v>
      </c>
      <c r="L335" s="3" t="n">
        <v>53.56695869837297</v>
      </c>
      <c r="M335" s="3" t="n">
        <v>63.90621838948948</v>
      </c>
      <c r="N335" s="3" t="n">
        <v>50.74412135725684</v>
      </c>
      <c r="O335" s="3" t="n">
        <v>63.93553086775076</v>
      </c>
      <c r="P335" s="3" t="n">
        <v>46.62671926638036</v>
      </c>
      <c r="Q335" s="2" t="n"/>
      <c r="R335" s="2" t="n">
        <v>7</v>
      </c>
      <c r="S335" s="3" t="n">
        <v>55.17396745932416</v>
      </c>
      <c r="T335" s="5" t="n">
        <v>-0.2191626456365106</v>
      </c>
      <c r="U335" s="5" t="n">
        <v>0.115308378148882</v>
      </c>
      <c r="V335" s="5" t="n">
        <v>-0.0519271337438143</v>
      </c>
      <c r="W335" s="8" t="inlineStr">
        <is>
          <t>HOLD</t>
        </is>
      </c>
      <c r="X335" s="2" t="n"/>
      <c r="Y335" s="5" t="n">
        <v>0.3667386453507792</v>
      </c>
      <c r="Z335" s="5" t="n">
        <v>0.3712208766498122</v>
      </c>
    </row>
    <row r="336">
      <c r="A336" s="2" t="inlineStr">
        <is>
          <t>USB</t>
        </is>
      </c>
      <c r="B336" s="2" t="inlineStr">
        <is>
          <t>U.S. Bancorp</t>
        </is>
      </c>
      <c r="C336" s="2" t="inlineStr">
        <is>
          <t>Financials</t>
        </is>
      </c>
      <c r="D336" s="3" t="n">
        <v>64.23</v>
      </c>
      <c r="E336" s="4" t="n">
        <v>12.74404761904762</v>
      </c>
      <c r="F336" s="4" t="n">
        <v>11.0921722731959</v>
      </c>
      <c r="G336" s="5" t="n">
        <v>0.03238362136073486</v>
      </c>
      <c r="H336" s="5" t="n">
        <v>0.3592047069632178</v>
      </c>
      <c r="I336" s="5" t="n">
        <v>0.12623</v>
      </c>
      <c r="J336" s="3" t="n">
        <v>34.63864187550526</v>
      </c>
      <c r="K336" s="3" t="n">
        <v>43.02522090408087</v>
      </c>
      <c r="L336" s="3" t="n">
        <v>33.62974939369442</v>
      </c>
      <c r="M336" s="3" t="n">
        <v>75.05037183665584</v>
      </c>
      <c r="N336" s="3" t="n">
        <v>59.40459601950545</v>
      </c>
      <c r="O336" s="3" t="n">
        <v>92.42642966909773</v>
      </c>
      <c r="P336" s="2" t="n"/>
      <c r="Q336" s="2" t="n"/>
      <c r="R336" s="2" t="n">
        <v>6</v>
      </c>
      <c r="S336" s="3" t="n">
        <v>51.21490846179316</v>
      </c>
      <c r="T336" s="5" t="n">
        <v>-0.2026325943983629</v>
      </c>
      <c r="U336" s="5" t="n">
        <v>0.09478717110384549</v>
      </c>
      <c r="V336" s="5" t="n">
        <v>-0.0539227116472587</v>
      </c>
      <c r="W336" s="8" t="inlineStr">
        <is>
          <t>HOLD</t>
        </is>
      </c>
      <c r="X336" s="2" t="n"/>
      <c r="Y336" s="5" t="n">
        <v>0.1456940053907726</v>
      </c>
      <c r="Z336" s="5" t="n">
        <v>1.748353209150815</v>
      </c>
    </row>
    <row r="337">
      <c r="A337" s="2" t="inlineStr">
        <is>
          <t>DPZ</t>
        </is>
      </c>
      <c r="B337" s="2" t="inlineStr">
        <is>
          <t>Domino's</t>
        </is>
      </c>
      <c r="C337" s="2" t="inlineStr">
        <is>
          <t>Consumer Discretionary</t>
        </is>
      </c>
      <c r="D337" s="3" t="n">
        <v>367.63</v>
      </c>
      <c r="E337" s="4" t="n">
        <v>19.86115613182064</v>
      </c>
      <c r="F337" s="4" t="n">
        <v>17.59946765476071</v>
      </c>
      <c r="G337" s="5" t="n">
        <v>0.02165220466229633</v>
      </c>
      <c r="H337" s="5" t="n">
        <v>0.3810672756083432</v>
      </c>
      <c r="I337" s="2" t="n"/>
      <c r="J337" s="3" t="n">
        <v>135.4054500412882</v>
      </c>
      <c r="K337" s="3" t="n">
        <v>135.4054500412882</v>
      </c>
      <c r="L337" s="3" t="n">
        <v>131.4616019818332</v>
      </c>
      <c r="M337" s="3" t="n">
        <v>360.7172659467903</v>
      </c>
      <c r="N337" s="3" t="n">
        <v>357.9440611954466</v>
      </c>
      <c r="O337" s="2" t="n"/>
      <c r="P337" s="3" t="n">
        <v>308.3025866385796</v>
      </c>
      <c r="Q337" s="3" t="n">
        <v>450.946577887213</v>
      </c>
      <c r="R337" s="2" t="n">
        <v>7</v>
      </c>
      <c r="S337" s="3" t="n">
        <v>308.3025866385796</v>
      </c>
      <c r="T337" s="5" t="n">
        <v>-0.1613780522846895</v>
      </c>
      <c r="U337" s="5" t="n">
        <v>0.05198365204145472</v>
      </c>
      <c r="V337" s="5" t="n">
        <v>-0.05469720012161738</v>
      </c>
      <c r="W337" s="8" t="inlineStr">
        <is>
          <t>HOLD</t>
        </is>
      </c>
      <c r="X337" s="2" t="n"/>
      <c r="Y337" s="5" t="n">
        <v>0.4439587386142402</v>
      </c>
      <c r="Z337" s="5" t="n">
        <v>2.430253177270194</v>
      </c>
    </row>
    <row r="338">
      <c r="A338" s="2" t="inlineStr">
        <is>
          <t>PG</t>
        </is>
      </c>
      <c r="B338" s="2" t="inlineStr">
        <is>
          <t>Procter &amp; Gamble</t>
        </is>
      </c>
      <c r="C338" s="2" t="inlineStr">
        <is>
          <t>Consumer Staples</t>
        </is>
      </c>
      <c r="D338" s="3" t="n">
        <v>148.01</v>
      </c>
      <c r="E338" s="4" t="n">
        <v>21.89497041420118</v>
      </c>
      <c r="F338" s="4" t="n">
        <v>19.97408941849638</v>
      </c>
      <c r="G338" s="5" t="n">
        <v>0.02938990608742652</v>
      </c>
      <c r="H338" s="5" t="n">
        <v>0.5870366121914684</v>
      </c>
      <c r="I338" s="5" t="n">
        <v>0.30290002</v>
      </c>
      <c r="J338" s="3" t="n">
        <v>140.6750392464678</v>
      </c>
      <c r="K338" s="2" t="n"/>
      <c r="L338" s="3" t="n">
        <v>136.5777080062794</v>
      </c>
      <c r="M338" s="3" t="n">
        <v>118.9986776418364</v>
      </c>
      <c r="N338" s="3" t="n">
        <v>66.96277553989567</v>
      </c>
      <c r="O338" s="3" t="n">
        <v>94.70128289655938</v>
      </c>
      <c r="P338" s="3" t="n">
        <v>115.7578336139723</v>
      </c>
      <c r="Q338" s="3" t="n">
        <v>303.6929323809926</v>
      </c>
      <c r="R338" s="2" t="n">
        <v>7</v>
      </c>
      <c r="S338" s="3" t="n">
        <v>118.9986776418364</v>
      </c>
      <c r="T338" s="5" t="n">
        <v>-0.1960092045008013</v>
      </c>
      <c r="U338" s="5" t="n">
        <v>0.08570806026619837</v>
      </c>
      <c r="V338" s="5" t="n">
        <v>-0.05515057211730146</v>
      </c>
      <c r="W338" s="8" t="inlineStr">
        <is>
          <t>HOLD</t>
        </is>
      </c>
      <c r="X338" s="2" t="n"/>
      <c r="Y338" s="5" t="n">
        <v>0.2615587762346675</v>
      </c>
      <c r="Z338" s="5" t="n">
        <v>3.535250068899186</v>
      </c>
    </row>
    <row r="339">
      <c r="A339" s="2" t="inlineStr">
        <is>
          <t>SPGI</t>
        </is>
      </c>
      <c r="B339" s="2" t="inlineStr">
        <is>
          <t>S&amp;P Global</t>
        </is>
      </c>
      <c r="C339" s="2" t="inlineStr">
        <is>
          <t>Financials</t>
        </is>
      </c>
      <c r="D339" s="3" t="n">
        <v>412.53</v>
      </c>
      <c r="E339" s="4" t="n">
        <v>25.32412523020258</v>
      </c>
      <c r="F339" s="4" t="n">
        <v>20.40243030912998</v>
      </c>
      <c r="G339" s="5" t="n">
        <v>0.009405376578673066</v>
      </c>
      <c r="H339" s="5" t="n">
        <v>0.1918925401775006</v>
      </c>
      <c r="I339" s="5" t="n">
        <v>0.14255</v>
      </c>
      <c r="J339" s="2" t="n"/>
      <c r="K339" s="2" t="n"/>
      <c r="L339" s="2" t="n"/>
      <c r="M339" s="3" t="n">
        <v>262.0626727432772</v>
      </c>
      <c r="N339" s="3" t="n">
        <v>185.2283978372555</v>
      </c>
      <c r="O339" s="3" t="n">
        <v>253.8157883963773</v>
      </c>
      <c r="P339" s="3" t="n">
        <v>288.9380419671057</v>
      </c>
      <c r="Q339" s="3" t="n">
        <v>296.6664253416441</v>
      </c>
      <c r="R339" s="2" t="n">
        <v>5</v>
      </c>
      <c r="S339" s="3" t="n">
        <v>262.0626727432772</v>
      </c>
      <c r="T339" s="5" t="n">
        <v>-0.3647427514525557</v>
      </c>
      <c r="U339" s="5" t="n">
        <v>0.2531209851404748</v>
      </c>
      <c r="V339" s="5" t="n">
        <v>-0.05581088315604049</v>
      </c>
      <c r="W339" s="8" t="inlineStr">
        <is>
          <t>HOLD</t>
        </is>
      </c>
      <c r="X339" s="2" t="n"/>
      <c r="Y339" s="5" t="n">
        <v>0.5912211466495266</v>
      </c>
      <c r="Z339" s="5" t="n">
        <v>0.601624960349221</v>
      </c>
    </row>
    <row r="340">
      <c r="A340" s="2" t="inlineStr">
        <is>
          <t>INTC</t>
        </is>
      </c>
      <c r="B340" s="2" t="inlineStr">
        <is>
          <t>Intel</t>
        </is>
      </c>
      <c r="C340" s="2" t="inlineStr">
        <is>
          <t>Information Technology</t>
        </is>
      </c>
      <c r="D340" s="3" t="n">
        <v>100.86</v>
      </c>
      <c r="E340" s="2" t="n"/>
      <c r="F340" s="4" t="n">
        <v>49.50524207798327</v>
      </c>
      <c r="G340" s="5" t="n">
        <v>0</v>
      </c>
      <c r="H340" s="5" t="n">
        <v>0</v>
      </c>
      <c r="I340" s="5" t="n">
        <v>-0.10715</v>
      </c>
      <c r="J340" s="2" t="n"/>
      <c r="K340" s="2" t="n"/>
      <c r="L340" s="2" t="n"/>
      <c r="M340" s="3" t="n">
        <v>41.4734385883588</v>
      </c>
      <c r="N340" s="3" t="n">
        <v>85.82179323044325</v>
      </c>
      <c r="O340" s="3" t="n">
        <v>169.907700743465</v>
      </c>
      <c r="P340" s="3" t="n">
        <v>74.77762962837161</v>
      </c>
      <c r="Q340" s="3" t="n">
        <v>39.03216980187086</v>
      </c>
      <c r="R340" s="2" t="n">
        <v>5</v>
      </c>
      <c r="S340" s="3" t="n">
        <v>74.77762962837161</v>
      </c>
      <c r="T340" s="5" t="n">
        <v>-0.2585997459015307</v>
      </c>
      <c r="U340" s="5" t="n">
        <v>0.1418870711877851</v>
      </c>
      <c r="V340" s="5" t="n">
        <v>-0.05835633735687279</v>
      </c>
      <c r="W340" s="8" t="inlineStr">
        <is>
          <t>HOLD</t>
        </is>
      </c>
      <c r="X340" s="2" t="n"/>
      <c r="Y340" s="5" t="n">
        <v>1.13492478071366</v>
      </c>
      <c r="Z340" s="5" t="n">
        <v>3.353017052496044</v>
      </c>
    </row>
    <row r="341">
      <c r="A341" s="2" t="inlineStr">
        <is>
          <t>NTRS</t>
        </is>
      </c>
      <c r="B341" s="2" t="inlineStr">
        <is>
          <t>Northern Trust</t>
        </is>
      </c>
      <c r="C341" s="2" t="inlineStr">
        <is>
          <t>Financials</t>
        </is>
      </c>
      <c r="D341" s="3" t="n">
        <v>182.41</v>
      </c>
      <c r="E341" s="4" t="n">
        <v>15.65751072961373</v>
      </c>
      <c r="F341" s="4" t="n">
        <v>14.43288364916723</v>
      </c>
      <c r="G341" s="5" t="n">
        <v>0.01798147031412752</v>
      </c>
      <c r="H341" s="5" t="n">
        <v>0.2595244688847569</v>
      </c>
      <c r="I341" s="5" t="n">
        <v>0.17066</v>
      </c>
      <c r="J341" s="3" t="n">
        <v>44.48189598420014</v>
      </c>
      <c r="K341" s="2" t="n"/>
      <c r="L341" s="3" t="n">
        <v>43.18630678077683</v>
      </c>
      <c r="M341" s="3" t="n">
        <v>163.8049664294836</v>
      </c>
      <c r="N341" s="3" t="n">
        <v>168.1973472313639</v>
      </c>
      <c r="O341" s="3" t="n">
        <v>155.3512722165539</v>
      </c>
      <c r="P341" s="2" t="n"/>
      <c r="Q341" s="3" t="n">
        <v>597.416271152703</v>
      </c>
      <c r="R341" s="2" t="n">
        <v>6</v>
      </c>
      <c r="S341" s="3" t="n">
        <v>159.5781193230188</v>
      </c>
      <c r="T341" s="5" t="n">
        <v>-0.1251679221368414</v>
      </c>
      <c r="U341" s="5" t="n">
        <v>0.007662408859163472</v>
      </c>
      <c r="V341" s="5" t="n">
        <v>-0.05875275663883894</v>
      </c>
      <c r="W341" s="8" t="inlineStr">
        <is>
          <t>HOLD</t>
        </is>
      </c>
      <c r="X341" s="2" t="n"/>
      <c r="Y341" s="5" t="n">
        <v>0.3971957286582903</v>
      </c>
      <c r="Z341" s="5" t="n">
        <v>12.83346518111213</v>
      </c>
    </row>
    <row r="342">
      <c r="A342" s="2" t="inlineStr">
        <is>
          <t>CSCO</t>
        </is>
      </c>
      <c r="B342" s="2" t="inlineStr">
        <is>
          <t>Cisco</t>
        </is>
      </c>
      <c r="C342" s="2" t="inlineStr">
        <is>
          <t>Information Technology</t>
        </is>
      </c>
      <c r="D342" s="3" t="n">
        <v>121.74</v>
      </c>
      <c r="E342" s="4" t="n">
        <v>38.64761904761905</v>
      </c>
      <c r="F342" s="4" t="n">
        <v>25.41115176765516</v>
      </c>
      <c r="G342" s="5" t="n">
        <v>0.01379990142927551</v>
      </c>
      <c r="H342" s="5" t="n">
        <v>0.3506713895980012</v>
      </c>
      <c r="I342" s="5" t="n">
        <v>0.25229</v>
      </c>
      <c r="J342" s="3" t="n">
        <v>27.42313787638669</v>
      </c>
      <c r="K342" s="2" t="n"/>
      <c r="L342" s="3" t="n">
        <v>26.62440570522979</v>
      </c>
      <c r="M342" s="3" t="n">
        <v>97.52393505492167</v>
      </c>
      <c r="N342" s="3" t="n">
        <v>116.9815595504217</v>
      </c>
      <c r="O342" s="3" t="n">
        <v>121.3794226003635</v>
      </c>
      <c r="P342" s="3" t="n">
        <v>97.82584119676196</v>
      </c>
      <c r="Q342" s="3" t="n">
        <v>61.54438492849326</v>
      </c>
      <c r="R342" s="2" t="n">
        <v>7</v>
      </c>
      <c r="S342" s="3" t="n">
        <v>97.52393505492167</v>
      </c>
      <c r="T342" s="5" t="n">
        <v>-0.1989162555041756</v>
      </c>
      <c r="U342" s="5" t="n">
        <v>0.07905084606538537</v>
      </c>
      <c r="V342" s="5" t="n">
        <v>-0.0599327047193951</v>
      </c>
      <c r="W342" s="8" t="inlineStr">
        <is>
          <t>HOLD</t>
        </is>
      </c>
      <c r="X342" s="2" t="n"/>
      <c r="Y342" s="5" t="n">
        <v>0.722075024920606</v>
      </c>
      <c r="Z342" s="5" t="n">
        <v>3.558953313144604</v>
      </c>
    </row>
    <row r="343">
      <c r="A343" s="2" t="inlineStr">
        <is>
          <t>PRU</t>
        </is>
      </c>
      <c r="B343" s="2" t="inlineStr">
        <is>
          <t>Prudential Financial</t>
        </is>
      </c>
      <c r="C343" s="2" t="inlineStr">
        <is>
          <t>Financials</t>
        </is>
      </c>
      <c r="D343" s="3" t="n">
        <v>123.54</v>
      </c>
      <c r="E343" s="4" t="n">
        <v>12.6577868852459</v>
      </c>
      <c r="F343" s="4" t="n">
        <v>8.461522128791298</v>
      </c>
      <c r="G343" s="5" t="n">
        <v>0.04532944795208029</v>
      </c>
      <c r="H343" s="5" t="n">
        <v>0.3835561269324208</v>
      </c>
      <c r="I343" s="5" t="n">
        <v>0.10711</v>
      </c>
      <c r="J343" s="3" t="n">
        <v>106.2246777163904</v>
      </c>
      <c r="K343" s="3" t="n">
        <v>124.1866133930318</v>
      </c>
      <c r="L343" s="3" t="n">
        <v>103.1307550644567</v>
      </c>
      <c r="M343" s="3" t="n">
        <v>189.2302811974056</v>
      </c>
      <c r="N343" s="3" t="n">
        <v>617.174789080581</v>
      </c>
      <c r="O343" s="3" t="n">
        <v>218.6751700487473</v>
      </c>
      <c r="P343" s="3" t="n">
        <v>126.1656855953079</v>
      </c>
      <c r="Q343" s="2" t="n"/>
      <c r="R343" s="2" t="n">
        <v>7</v>
      </c>
      <c r="S343" s="3" t="n">
        <v>126.1656855953079</v>
      </c>
      <c r="T343" s="5" t="n">
        <v>0.02125372830911365</v>
      </c>
      <c r="U343" s="5" t="n">
        <v>-0.1430575522098106</v>
      </c>
      <c r="V343" s="5" t="n">
        <v>-0.0609019119503485</v>
      </c>
      <c r="W343" s="8" t="inlineStr">
        <is>
          <t>HOLD</t>
        </is>
      </c>
      <c r="X343" s="2" t="n"/>
      <c r="Y343" s="5" t="n">
        <v>0.06283805284633176</v>
      </c>
      <c r="Z343" s="5" t="n">
        <v>4.984391258406349</v>
      </c>
    </row>
    <row r="344">
      <c r="A344" s="2" t="inlineStr">
        <is>
          <t>RVTY</t>
        </is>
      </c>
      <c r="B344" s="2" t="inlineStr">
        <is>
          <t>Revvity</t>
        </is>
      </c>
      <c r="C344" s="2" t="inlineStr">
        <is>
          <t>Health Care</t>
        </is>
      </c>
      <c r="D344" s="3" t="n">
        <v>111.39</v>
      </c>
      <c r="E344" s="4" t="n">
        <v>55.14356435643565</v>
      </c>
      <c r="F344" s="4" t="n">
        <v>18.98831278638446</v>
      </c>
      <c r="G344" s="5" t="n">
        <v>0.002513690636502379</v>
      </c>
      <c r="H344" s="5" t="n">
        <v>0.04773074405411303</v>
      </c>
      <c r="I344" s="5" t="n">
        <v>0.03227</v>
      </c>
      <c r="J344" s="2" t="n"/>
      <c r="K344" s="2" t="n"/>
      <c r="L344" s="2" t="n"/>
      <c r="M344" s="3" t="n">
        <v>92.72570454919926</v>
      </c>
      <c r="N344" s="3" t="n">
        <v>88.15446713886797</v>
      </c>
      <c r="O344" s="3" t="n">
        <v>223.7132568173305</v>
      </c>
      <c r="P344" s="3" t="n">
        <v>92.01330368693675</v>
      </c>
      <c r="Q344" s="3" t="n">
        <v>86.2660255364935</v>
      </c>
      <c r="R344" s="2" t="n">
        <v>5</v>
      </c>
      <c r="S344" s="3" t="n">
        <v>92.01330368693675</v>
      </c>
      <c r="T344" s="5" t="n">
        <v>-0.1739536431732045</v>
      </c>
      <c r="U344" s="5" t="n">
        <v>0.05156055301194007</v>
      </c>
      <c r="V344" s="5" t="n">
        <v>-0.06119654508063221</v>
      </c>
      <c r="W344" s="8" t="inlineStr">
        <is>
          <t>HOLD</t>
        </is>
      </c>
      <c r="X344" s="2" t="n"/>
      <c r="Y344" s="5" t="n">
        <v>0.8122724384156017</v>
      </c>
      <c r="Z344" s="5" t="n">
        <v>1.59329504780178</v>
      </c>
    </row>
    <row r="345">
      <c r="A345" s="2" t="inlineStr">
        <is>
          <t>TMO</t>
        </is>
      </c>
      <c r="B345" s="2" t="inlineStr">
        <is>
          <t>Thermo Fisher Scientific</t>
        </is>
      </c>
      <c r="C345" s="2" t="inlineStr">
        <is>
          <t>Health Care</t>
        </is>
      </c>
      <c r="D345" s="3" t="n">
        <v>564.75</v>
      </c>
      <c r="E345" s="4" t="n">
        <v>30.36290322580645</v>
      </c>
      <c r="F345" s="4" t="n">
        <v>20.52832399820143</v>
      </c>
      <c r="G345" s="5" t="n">
        <v>0.003328906595838866</v>
      </c>
      <c r="H345" s="5" t="n">
        <v>0.06833687315913003</v>
      </c>
      <c r="I345" s="5" t="n">
        <v>0.13515</v>
      </c>
      <c r="J345" s="2" t="n"/>
      <c r="K345" s="2" t="n"/>
      <c r="L345" s="2" t="n"/>
      <c r="M345" s="3" t="n">
        <v>434.8535912170273</v>
      </c>
      <c r="N345" s="3" t="n">
        <v>424.6265959555185</v>
      </c>
      <c r="O345" s="3" t="n">
        <v>485.879674259413</v>
      </c>
      <c r="P345" s="3" t="n">
        <v>369.4107585640293</v>
      </c>
      <c r="Q345" s="3" t="n">
        <v>430.7980166829955</v>
      </c>
      <c r="R345" s="2" t="n">
        <v>5</v>
      </c>
      <c r="S345" s="3" t="n">
        <v>430.7980166829955</v>
      </c>
      <c r="T345" s="5" t="n">
        <v>-0.2371881068030182</v>
      </c>
      <c r="U345" s="5" t="n">
        <v>0.1146525011066843</v>
      </c>
      <c r="V345" s="5" t="n">
        <v>-0.06126780284816691</v>
      </c>
      <c r="W345" s="8" t="inlineStr">
        <is>
          <t>HOLD</t>
        </is>
      </c>
      <c r="X345" s="2" t="n"/>
      <c r="Y345" s="5" t="n">
        <v>0.6141191920464987</v>
      </c>
      <c r="Z345" s="5" t="n">
        <v>0.3152829553425052</v>
      </c>
    </row>
    <row r="346">
      <c r="A346" s="2" t="inlineStr">
        <is>
          <t>XYZ</t>
        </is>
      </c>
      <c r="B346" s="2" t="inlineStr">
        <is>
          <t>Block, Inc.</t>
        </is>
      </c>
      <c r="C346" s="2" t="inlineStr">
        <is>
          <t>Financials</t>
        </is>
      </c>
      <c r="D346" s="3" t="n">
        <v>84.64</v>
      </c>
      <c r="E346" s="4" t="n">
        <v>64.12121212121212</v>
      </c>
      <c r="F346" s="4" t="n">
        <v>16.70340600288521</v>
      </c>
      <c r="G346" s="5" t="n">
        <v>0</v>
      </c>
      <c r="H346" s="5" t="n">
        <v>0</v>
      </c>
      <c r="I346" s="5" t="n">
        <v>0.03743</v>
      </c>
      <c r="J346" s="2" t="n"/>
      <c r="K346" s="2" t="n"/>
      <c r="L346" s="2" t="n"/>
      <c r="M346" s="3" t="n">
        <v>65.67531273809963</v>
      </c>
      <c r="N346" s="3" t="n">
        <v>154.9148439421203</v>
      </c>
      <c r="O346" s="3" t="n">
        <v>87.59976098703849</v>
      </c>
      <c r="P346" s="3" t="n">
        <v>33.47994476025413</v>
      </c>
      <c r="Q346" s="3" t="n">
        <v>42.15787035238175</v>
      </c>
      <c r="R346" s="2" t="n">
        <v>5</v>
      </c>
      <c r="S346" s="3" t="n">
        <v>65.67531273809963</v>
      </c>
      <c r="T346" s="5" t="n">
        <v>-0.2240629402398436</v>
      </c>
      <c r="U346" s="5" t="n">
        <v>0.09906663516068059</v>
      </c>
      <c r="V346" s="5" t="n">
        <v>-0.06249815253958152</v>
      </c>
      <c r="W346" s="8" t="inlineStr">
        <is>
          <t>HOLD</t>
        </is>
      </c>
      <c r="X346" s="2" t="n"/>
      <c r="Y346" s="5" t="n">
        <v>0.9078826749084687</v>
      </c>
      <c r="Z346" s="5" t="n">
        <v>3.627093773644101</v>
      </c>
    </row>
    <row r="347">
      <c r="A347" s="2" t="inlineStr">
        <is>
          <t>ORLY</t>
        </is>
      </c>
      <c r="B347" s="2" t="inlineStr">
        <is>
          <t>O’Reilly Automotive</t>
        </is>
      </c>
      <c r="C347" s="2" t="inlineStr">
        <is>
          <t>Consumer Discretionary</t>
        </is>
      </c>
      <c r="D347" s="3" t="n">
        <v>91.83</v>
      </c>
      <c r="E347" s="4" t="n">
        <v>28.51863354037267</v>
      </c>
      <c r="F347" s="4" t="n">
        <v>25.15669859080848</v>
      </c>
      <c r="G347" s="5" t="n">
        <v>0</v>
      </c>
      <c r="H347" s="5" t="n">
        <v>0</v>
      </c>
      <c r="I347" s="2" t="n"/>
      <c r="J347" s="2" t="n"/>
      <c r="K347" s="2" t="n"/>
      <c r="L347" s="2" t="n"/>
      <c r="M347" s="3" t="n">
        <v>63.03568198264553</v>
      </c>
      <c r="N347" s="3" t="n">
        <v>53.59417444180831</v>
      </c>
      <c r="O347" s="2" t="n"/>
      <c r="P347" s="3" t="n">
        <v>64.23255347534345</v>
      </c>
      <c r="Q347" s="3" t="n">
        <v>125.1312918223376</v>
      </c>
      <c r="R347" s="2" t="n">
        <v>4</v>
      </c>
      <c r="S347" s="3" t="n">
        <v>63.63411772899449</v>
      </c>
      <c r="T347" s="5" t="n">
        <v>-0.3070443457585267</v>
      </c>
      <c r="U347" s="5" t="n">
        <v>0.1779012305346837</v>
      </c>
      <c r="V347" s="5" t="n">
        <v>-0.06457155761192152</v>
      </c>
      <c r="W347" s="8" t="inlineStr">
        <is>
          <t>HOLD</t>
        </is>
      </c>
      <c r="X347" s="2" t="n"/>
      <c r="Y347" s="5" t="n">
        <v>0.4914460675790787</v>
      </c>
      <c r="Z347" s="5" t="n">
        <v>1.334792785327874</v>
      </c>
    </row>
    <row r="348">
      <c r="A348" s="2" t="inlineStr">
        <is>
          <t>JNJ</t>
        </is>
      </c>
      <c r="B348" s="2" t="inlineStr">
        <is>
          <t>Johnson &amp; Johnson</t>
        </is>
      </c>
      <c r="C348" s="2" t="inlineStr">
        <is>
          <t>Health Care</t>
        </is>
      </c>
      <c r="D348" s="3" t="n">
        <v>254.93</v>
      </c>
      <c r="E348" s="4" t="n">
        <v>29.50578703703703</v>
      </c>
      <c r="F348" s="4" t="n">
        <v>19.94187888435619</v>
      </c>
      <c r="G348" s="5" t="n">
        <v>0.02102537951594555</v>
      </c>
      <c r="H348" s="5" t="n">
        <v>0.4192855718046098</v>
      </c>
      <c r="I348" s="5" t="n">
        <v>0.25742</v>
      </c>
      <c r="J348" s="3" t="n">
        <v>224.8798370672098</v>
      </c>
      <c r="K348" s="2" t="n"/>
      <c r="L348" s="3" t="n">
        <v>218.3299389002037</v>
      </c>
      <c r="M348" s="3" t="n">
        <v>202.0669036657844</v>
      </c>
      <c r="N348" s="3" t="n">
        <v>137.6912083155454</v>
      </c>
      <c r="O348" s="3" t="n">
        <v>122.6746220148059</v>
      </c>
      <c r="P348" s="3" t="n">
        <v>204.0739843899188</v>
      </c>
      <c r="Q348" s="3" t="n">
        <v>520.1270489629923</v>
      </c>
      <c r="R348" s="2" t="n">
        <v>7</v>
      </c>
      <c r="S348" s="3" t="n">
        <v>204.0739843899188</v>
      </c>
      <c r="T348" s="5" t="n">
        <v>-0.1994901173266436</v>
      </c>
      <c r="U348" s="5" t="n">
        <v>0.06588969521044996</v>
      </c>
      <c r="V348" s="5" t="n">
        <v>-0.0668002110580968</v>
      </c>
      <c r="W348" s="8" t="inlineStr">
        <is>
          <t>HOLD</t>
        </is>
      </c>
      <c r="X348" s="2" t="n"/>
      <c r="Y348" s="5" t="n">
        <v>0.3787047381637769</v>
      </c>
      <c r="Z348" s="5" t="n">
        <v>3.239891188743314</v>
      </c>
    </row>
    <row r="349">
      <c r="A349" s="2" t="inlineStr">
        <is>
          <t>MSI</t>
        </is>
      </c>
      <c r="B349" s="2" t="inlineStr">
        <is>
          <t>Motorola Solutions</t>
        </is>
      </c>
      <c r="C349" s="2" t="inlineStr">
        <is>
          <t>Information Technology</t>
        </is>
      </c>
      <c r="D349" s="3" t="n">
        <v>442.85</v>
      </c>
      <c r="E349" s="4" t="n">
        <v>35.2027027027027</v>
      </c>
      <c r="F349" s="4" t="n">
        <v>23.88970975769356</v>
      </c>
      <c r="G349" s="5" t="n">
        <v>0.01092920853562154</v>
      </c>
      <c r="H349" s="5" t="n">
        <v>0.2610956197973057</v>
      </c>
      <c r="I349" s="5" t="n">
        <v>0.9928900000000001</v>
      </c>
      <c r="J349" s="3" t="n">
        <v>88.23362831858408</v>
      </c>
      <c r="K349" s="2" t="n"/>
      <c r="L349" s="3" t="n">
        <v>85.66371681415932</v>
      </c>
      <c r="M349" s="3" t="n">
        <v>377.3532065716544</v>
      </c>
      <c r="N349" s="3" t="n">
        <v>542.6690866415712</v>
      </c>
      <c r="O349" s="3" t="n">
        <v>149.8229837709671</v>
      </c>
      <c r="P349" s="3" t="n">
        <v>445.0269096157436</v>
      </c>
      <c r="Q349" s="3" t="n">
        <v>319.1089280628174</v>
      </c>
      <c r="R349" s="2" t="n">
        <v>7</v>
      </c>
      <c r="S349" s="3" t="n">
        <v>319.1089280628174</v>
      </c>
      <c r="T349" s="5" t="n">
        <v>-0.2794198305005818</v>
      </c>
      <c r="U349" s="5" t="n">
        <v>0.1448571751157277</v>
      </c>
      <c r="V349" s="5" t="n">
        <v>-0.06728132769242706</v>
      </c>
      <c r="W349" s="8" t="inlineStr">
        <is>
          <t>HOLD</t>
        </is>
      </c>
      <c r="X349" s="2" t="n"/>
      <c r="Y349" s="5" t="n">
        <v>0.6715964186258084</v>
      </c>
      <c r="Z349" s="5" t="n">
        <v>5.33487673455553</v>
      </c>
    </row>
    <row r="350">
      <c r="A350" s="2" t="inlineStr">
        <is>
          <t>CPAY</t>
        </is>
      </c>
      <c r="B350" s="2" t="inlineStr">
        <is>
          <t>Corpay</t>
        </is>
      </c>
      <c r="C350" s="2" t="inlineStr">
        <is>
          <t>Financials</t>
        </is>
      </c>
      <c r="D350" s="3" t="n">
        <v>396.52</v>
      </c>
      <c r="E350" s="4" t="n">
        <v>23.09376820034944</v>
      </c>
      <c r="F350" s="4" t="n">
        <v>12.96079174185889</v>
      </c>
      <c r="G350" s="5" t="n">
        <v>0</v>
      </c>
      <c r="H350" s="5" t="n">
        <v>0</v>
      </c>
      <c r="I350" s="5" t="n">
        <v>0.32124</v>
      </c>
      <c r="J350" s="2" t="n"/>
      <c r="K350" s="2" t="n"/>
      <c r="L350" s="2" t="n"/>
      <c r="M350" s="3" t="n">
        <v>396.52</v>
      </c>
      <c r="N350" s="3" t="n">
        <v>247.889055413599</v>
      </c>
      <c r="O350" s="3" t="n">
        <v>126.0729660280391</v>
      </c>
      <c r="P350" s="3" t="n">
        <v>342.5353799451378</v>
      </c>
      <c r="Q350" s="3" t="n">
        <v>477.5685918725354</v>
      </c>
      <c r="R350" s="2" t="n">
        <v>5</v>
      </c>
      <c r="S350" s="3" t="n">
        <v>342.5353799451378</v>
      </c>
      <c r="T350" s="5" t="n">
        <v>-0.1361460205156416</v>
      </c>
      <c r="U350" s="5" t="n">
        <v>-0.0007709573287602023</v>
      </c>
      <c r="V350" s="5" t="n">
        <v>-0.06845848892220091</v>
      </c>
      <c r="W350" s="8" t="inlineStr">
        <is>
          <t>HOLD</t>
        </is>
      </c>
      <c r="X350" s="2" t="n"/>
      <c r="Y350" s="5" t="n">
        <v>0.4991124926828707</v>
      </c>
      <c r="Z350" s="5" t="n">
        <v>2.788033286742236</v>
      </c>
    </row>
    <row r="351">
      <c r="A351" s="2" t="inlineStr">
        <is>
          <t>HD</t>
        </is>
      </c>
      <c r="B351" s="2" t="inlineStr">
        <is>
          <t>Home Depot (The)</t>
        </is>
      </c>
      <c r="C351" s="2" t="inlineStr">
        <is>
          <t>Consumer Discretionary</t>
        </is>
      </c>
      <c r="D351" s="3" t="n">
        <v>348.24</v>
      </c>
      <c r="E351" s="4" t="n">
        <v>24.1497919556172</v>
      </c>
      <c r="F351" s="4" t="n">
        <v>21.60911723057792</v>
      </c>
      <c r="G351" s="5" t="n">
        <v>0.02676315184929933</v>
      </c>
      <c r="H351" s="5" t="n">
        <v>0.5783280857712675</v>
      </c>
      <c r="I351" s="5" t="n">
        <v>1.2838</v>
      </c>
      <c r="J351" s="3" t="n">
        <v>157.4995898277276</v>
      </c>
      <c r="K351" s="2" t="n"/>
      <c r="L351" s="3" t="n">
        <v>152.9122231337161</v>
      </c>
      <c r="M351" s="3" t="n">
        <v>278.2897088849102</v>
      </c>
      <c r="N351" s="3" t="n">
        <v>393.488757563053</v>
      </c>
      <c r="O351" s="3" t="n">
        <v>101.4797492501956</v>
      </c>
      <c r="P351" s="3" t="n">
        <v>308.1834831973472</v>
      </c>
      <c r="Q351" s="3" t="n">
        <v>320.6959335704684</v>
      </c>
      <c r="R351" s="2" t="n">
        <v>7</v>
      </c>
      <c r="S351" s="3" t="n">
        <v>278.2897088849102</v>
      </c>
      <c r="T351" s="5" t="n">
        <v>-0.2008680539716569</v>
      </c>
      <c r="U351" s="5" t="n">
        <v>0.06347274867907182</v>
      </c>
      <c r="V351" s="5" t="n">
        <v>-0.06869765264629252</v>
      </c>
      <c r="W351" s="8" t="inlineStr">
        <is>
          <t>HOLD</t>
        </is>
      </c>
      <c r="X351" s="2" t="n"/>
      <c r="Y351" s="5" t="n">
        <v>0.5447144121694744</v>
      </c>
      <c r="Z351" s="5" t="n">
        <v>2.877510148285026</v>
      </c>
    </row>
    <row r="352">
      <c r="A352" s="2" t="inlineStr">
        <is>
          <t>FDS</t>
        </is>
      </c>
      <c r="B352" s="2" t="inlineStr">
        <is>
          <t>FactSet</t>
        </is>
      </c>
      <c r="C352" s="2" t="inlineStr">
        <is>
          <t>Financials</t>
        </is>
      </c>
      <c r="D352" s="3" t="n">
        <v>274.49</v>
      </c>
      <c r="E352" s="4" t="n">
        <v>17.7663430420712</v>
      </c>
      <c r="F352" s="4" t="n">
        <v>13.93289430004579</v>
      </c>
      <c r="G352" s="5" t="n">
        <v>0.01690407665124413</v>
      </c>
      <c r="H352" s="5" t="n">
        <v>0.2355227132216563</v>
      </c>
      <c r="I352" s="5" t="n">
        <v>0.27032</v>
      </c>
      <c r="J352" s="2" t="n"/>
      <c r="K352" s="2" t="n"/>
      <c r="L352" s="2" t="n"/>
      <c r="M352" s="3" t="n">
        <v>255.3387435955181</v>
      </c>
      <c r="N352" s="3" t="n">
        <v>232.2213337036677</v>
      </c>
      <c r="O352" s="3" t="n">
        <v>134.9281928226833</v>
      </c>
      <c r="P352" s="3" t="n">
        <v>276.0646151763991</v>
      </c>
      <c r="Q352" s="3" t="n">
        <v>527.0697773244264</v>
      </c>
      <c r="R352" s="2" t="n">
        <v>5</v>
      </c>
      <c r="S352" s="3" t="n">
        <v>255.3387435955181</v>
      </c>
      <c r="T352" s="5" t="n">
        <v>-0.06977032461831711</v>
      </c>
      <c r="U352" s="5" t="n">
        <v>-0.07077671317716494</v>
      </c>
      <c r="V352" s="5" t="n">
        <v>-0.07027351889774103</v>
      </c>
      <c r="W352" s="8" t="inlineStr">
        <is>
          <t>HOLD</t>
        </is>
      </c>
      <c r="X352" s="2" t="n"/>
      <c r="Y352" s="5" t="n">
        <v>0.2723179895968791</v>
      </c>
      <c r="Z352" s="5" t="n">
        <v>2.906298352465733</v>
      </c>
    </row>
    <row r="353">
      <c r="A353" s="2" t="inlineStr">
        <is>
          <t>PSX</t>
        </is>
      </c>
      <c r="B353" s="2" t="inlineStr">
        <is>
          <t>Phillips 66</t>
        </is>
      </c>
      <c r="C353" s="2" t="inlineStr">
        <is>
          <t>Energy</t>
        </is>
      </c>
      <c r="D353" s="3" t="n">
        <v>205.89</v>
      </c>
      <c r="E353" s="4" t="n">
        <v>20.88133874239351</v>
      </c>
      <c r="F353" s="4" t="n">
        <v>10.84877475079275</v>
      </c>
      <c r="G353" s="5" t="n">
        <v>0.02467336927485551</v>
      </c>
      <c r="H353" s="5" t="n">
        <v>0.2676758256060381</v>
      </c>
      <c r="I353" s="5" t="n">
        <v>0.14547</v>
      </c>
      <c r="J353" s="3" t="n">
        <v>110.5047518479409</v>
      </c>
      <c r="K353" s="2" t="n"/>
      <c r="L353" s="3" t="n">
        <v>107.286166842661</v>
      </c>
      <c r="M353" s="3" t="n">
        <v>248.6625875373556</v>
      </c>
      <c r="N353" s="3" t="n">
        <v>741.3690864167344</v>
      </c>
      <c r="O353" s="3" t="n">
        <v>174.4218953109613</v>
      </c>
      <c r="P353" s="3" t="n">
        <v>96.01781766671454</v>
      </c>
      <c r="Q353" s="3" t="n">
        <v>412.5244785532855</v>
      </c>
      <c r="R353" s="2" t="n">
        <v>7</v>
      </c>
      <c r="S353" s="3" t="n">
        <v>174.4218953109613</v>
      </c>
      <c r="T353" s="5" t="n">
        <v>-0.1528394030260757</v>
      </c>
      <c r="U353" s="5" t="n">
        <v>0.007947544805478657</v>
      </c>
      <c r="V353" s="5" t="n">
        <v>-0.07244592911029851</v>
      </c>
      <c r="W353" s="8" t="inlineStr">
        <is>
          <t>HOLD</t>
        </is>
      </c>
      <c r="X353" s="2" t="n"/>
      <c r="Y353" s="5" t="n">
        <v>0.380870719935269</v>
      </c>
      <c r="Z353" s="5" t="n">
        <v>6.721161597216105</v>
      </c>
    </row>
    <row r="354">
      <c r="A354" s="2" t="inlineStr">
        <is>
          <t>CIEN</t>
        </is>
      </c>
      <c r="B354" s="2" t="inlineStr">
        <is>
          <t>Ciena</t>
        </is>
      </c>
      <c r="C354" s="2" t="inlineStr">
        <is>
          <t>Information Technology</t>
        </is>
      </c>
      <c r="D354" s="3" t="n">
        <v>411.13</v>
      </c>
      <c r="E354" s="4" t="n">
        <v>129.6940063091483</v>
      </c>
      <c r="F354" s="4" t="n">
        <v>42.65648215011994</v>
      </c>
      <c r="G354" s="5" t="n">
        <v>0</v>
      </c>
      <c r="H354" s="5" t="n">
        <v>0</v>
      </c>
      <c r="I354" s="5" t="n">
        <v>0.15464</v>
      </c>
      <c r="J354" s="2" t="n"/>
      <c r="K354" s="2" t="n"/>
      <c r="L354" s="2" t="n"/>
      <c r="M354" s="3" t="n">
        <v>196.1988243927319</v>
      </c>
      <c r="N354" s="3" t="n">
        <v>298.6236076383333</v>
      </c>
      <c r="O354" s="3" t="n">
        <v>199.9271095907607</v>
      </c>
      <c r="P354" s="3" t="n">
        <v>128.517673080757</v>
      </c>
      <c r="Q354" s="3" t="n">
        <v>86.71214981305893</v>
      </c>
      <c r="R354" s="2" t="n">
        <v>5</v>
      </c>
      <c r="S354" s="3" t="n">
        <v>196.1988243927319</v>
      </c>
      <c r="T354" s="5" t="n">
        <v>-0.5227815425954518</v>
      </c>
      <c r="U354" s="5" t="n">
        <v>0.3759801036168609</v>
      </c>
      <c r="V354" s="5" t="n">
        <v>-0.0734007194892955</v>
      </c>
      <c r="W354" s="8" t="inlineStr">
        <is>
          <t>HOLD</t>
        </is>
      </c>
      <c r="X354" s="2" t="n"/>
      <c r="Y354" s="5" t="n">
        <v>0.9290992501462887</v>
      </c>
      <c r="Z354" s="5" t="n">
        <v>2.443849659847326</v>
      </c>
    </row>
    <row r="355">
      <c r="A355" s="2" t="inlineStr">
        <is>
          <t>DE</t>
        </is>
      </c>
      <c r="B355" s="2" t="inlineStr">
        <is>
          <t>Deere &amp; Company</t>
        </is>
      </c>
      <c r="C355" s="2" t="inlineStr">
        <is>
          <t>Industrials</t>
        </is>
      </c>
      <c r="D355" s="3" t="n">
        <v>617.37</v>
      </c>
      <c r="E355" s="4" t="n">
        <v>34.24126455906822</v>
      </c>
      <c r="F355" s="4" t="n">
        <v>27.15777082548855</v>
      </c>
      <c r="G355" s="5" t="n">
        <v>0.01049613683852471</v>
      </c>
      <c r="H355" s="5" t="n">
        <v>0.285051678813622</v>
      </c>
      <c r="I355" s="5" t="n">
        <v>0.18349001</v>
      </c>
      <c r="J355" s="3" t="n">
        <v>114.9767441860465</v>
      </c>
      <c r="K355" s="2" t="n"/>
      <c r="L355" s="3" t="n">
        <v>111.6279069767442</v>
      </c>
      <c r="M355" s="3" t="n">
        <v>493.6348624924392</v>
      </c>
      <c r="N355" s="3" t="n">
        <v>617.37</v>
      </c>
      <c r="O355" s="3" t="n">
        <v>649.8623141258483</v>
      </c>
      <c r="P355" s="3" t="n">
        <v>444.2395934758184</v>
      </c>
      <c r="Q355" s="3" t="n">
        <v>771.3787675097972</v>
      </c>
      <c r="R355" s="2" t="n">
        <v>7</v>
      </c>
      <c r="S355" s="3" t="n">
        <v>493.6348624924392</v>
      </c>
      <c r="T355" s="5" t="n">
        <v>-0.200422983798307</v>
      </c>
      <c r="U355" s="5" t="n">
        <v>0.04966933929410233</v>
      </c>
      <c r="V355" s="5" t="n">
        <v>-0.07537682225210235</v>
      </c>
      <c r="W355" s="8" t="inlineStr">
        <is>
          <t>HOLD</t>
        </is>
      </c>
      <c r="X355" s="2" t="n"/>
      <c r="Y355" s="5" t="n">
        <v>0.6683188087601031</v>
      </c>
      <c r="Z355" s="5" t="n">
        <v>5.910268125608598</v>
      </c>
    </row>
    <row r="356">
      <c r="A356" s="2" t="inlineStr">
        <is>
          <t>KEYS</t>
        </is>
      </c>
      <c r="B356" s="2" t="inlineStr">
        <is>
          <t>Keysight Technologies</t>
        </is>
      </c>
      <c r="C356" s="2" t="inlineStr">
        <is>
          <t>Information Technology</t>
        </is>
      </c>
      <c r="D356" s="3" t="n">
        <v>341.24</v>
      </c>
      <c r="E356" s="4" t="n">
        <v>51.7814871016692</v>
      </c>
      <c r="F356" s="4" t="n">
        <v>28.62806916576411</v>
      </c>
      <c r="G356" s="5" t="n">
        <v>0</v>
      </c>
      <c r="H356" s="5" t="n">
        <v>0</v>
      </c>
      <c r="I356" s="5" t="n">
        <v>0.18174</v>
      </c>
      <c r="J356" s="2" t="n"/>
      <c r="K356" s="2" t="n"/>
      <c r="L356" s="2" t="n"/>
      <c r="M356" s="3" t="n">
        <v>242.6443284850795</v>
      </c>
      <c r="N356" s="3" t="n">
        <v>270.3948508349911</v>
      </c>
      <c r="O356" s="3" t="n">
        <v>362.8952078325196</v>
      </c>
      <c r="P356" s="3" t="n">
        <v>195.7041047735782</v>
      </c>
      <c r="Q356" s="3" t="n">
        <v>128.6206837686637</v>
      </c>
      <c r="R356" s="2" t="n">
        <v>5</v>
      </c>
      <c r="S356" s="3" t="n">
        <v>242.6443284850795</v>
      </c>
      <c r="T356" s="5" t="n">
        <v>-0.28893351164846</v>
      </c>
      <c r="U356" s="5" t="n">
        <v>0.1380065056851483</v>
      </c>
      <c r="V356" s="5" t="n">
        <v>-0.07546350298165588</v>
      </c>
      <c r="W356" s="8" t="inlineStr">
        <is>
          <t>HOLD</t>
        </is>
      </c>
      <c r="X356" s="2" t="n"/>
      <c r="Y356" s="5" t="n">
        <v>0.8134113890969962</v>
      </c>
      <c r="Z356" s="5" t="n">
        <v>1.821437401819606</v>
      </c>
    </row>
    <row r="357">
      <c r="A357" s="2" t="inlineStr">
        <is>
          <t>TT</t>
        </is>
      </c>
      <c r="B357" s="2" t="inlineStr">
        <is>
          <t>Trane Technologies</t>
        </is>
      </c>
      <c r="C357" s="2" t="inlineStr">
        <is>
          <t>Industrials</t>
        </is>
      </c>
      <c r="D357" s="3" t="n">
        <v>472.24</v>
      </c>
      <c r="E357" s="4" t="n">
        <v>34.36972343522562</v>
      </c>
      <c r="F357" s="4" t="n">
        <v>27.0780748098904</v>
      </c>
      <c r="G357" s="5" t="n">
        <v>0.00889378282229375</v>
      </c>
      <c r="H357" s="5" t="n">
        <v>0.2408265166049883</v>
      </c>
      <c r="I357" s="5" t="n">
        <v>0.36643</v>
      </c>
      <c r="J357" s="2" t="n"/>
      <c r="K357" s="2" t="n"/>
      <c r="L357" s="2" t="n"/>
      <c r="M357" s="3" t="n">
        <v>378.7035772127748</v>
      </c>
      <c r="N357" s="3" t="n">
        <v>355.5979571945389</v>
      </c>
      <c r="O357" s="3" t="n">
        <v>248.5910417298411</v>
      </c>
      <c r="P357" s="3" t="n">
        <v>347.8957406607623</v>
      </c>
      <c r="Q357" s="3" t="n">
        <v>221.5316127201175</v>
      </c>
      <c r="R357" s="2" t="n">
        <v>5</v>
      </c>
      <c r="S357" s="3" t="n">
        <v>347.8957406607623</v>
      </c>
      <c r="T357" s="5" t="n">
        <v>-0.2633073423243217</v>
      </c>
      <c r="U357" s="5" t="n">
        <v>0.1123097577502965</v>
      </c>
      <c r="V357" s="5" t="n">
        <v>-0.07549879228701262</v>
      </c>
      <c r="W357" s="8" t="inlineStr">
        <is>
          <t>HOLD</t>
        </is>
      </c>
      <c r="X357" s="2" t="n"/>
      <c r="Y357" s="5" t="n">
        <v>0.7182045982282576</v>
      </c>
      <c r="Z357" s="5" t="n">
        <v>0.7094787175644679</v>
      </c>
    </row>
    <row r="358">
      <c r="A358" s="2" t="inlineStr">
        <is>
          <t>BKR</t>
        </is>
      </c>
      <c r="B358" s="2" t="inlineStr">
        <is>
          <t>Baker Hughes</t>
        </is>
      </c>
      <c r="C358" s="2" t="inlineStr">
        <is>
          <t>Energy</t>
        </is>
      </c>
      <c r="D358" s="3" t="n">
        <v>61.73</v>
      </c>
      <c r="E358" s="4" t="n">
        <v>19.59682539682539</v>
      </c>
      <c r="F358" s="4" t="n">
        <v>19.50746263940109</v>
      </c>
      <c r="G358" s="5" t="n">
        <v>0.01490361250607484</v>
      </c>
      <c r="H358" s="5" t="n">
        <v>0.2907316641543659</v>
      </c>
      <c r="I358" s="5" t="n">
        <v>0.16463</v>
      </c>
      <c r="J358" s="3" t="n">
        <v>15.54716981132075</v>
      </c>
      <c r="K358" s="2" t="n"/>
      <c r="L358" s="3" t="n">
        <v>15.09433962264151</v>
      </c>
      <c r="M358" s="3" t="n">
        <v>41.46210816215435</v>
      </c>
      <c r="N358" s="3" t="n">
        <v>61.73</v>
      </c>
      <c r="O358" s="3" t="n">
        <v>49.17857132035452</v>
      </c>
      <c r="P358" s="3" t="n">
        <v>42.64859993948169</v>
      </c>
      <c r="Q358" s="3" t="n">
        <v>103.2082870475194</v>
      </c>
      <c r="R358" s="2" t="n">
        <v>7</v>
      </c>
      <c r="S358" s="3" t="n">
        <v>42.64859993948169</v>
      </c>
      <c r="T358" s="5" t="n">
        <v>-0.3091106441036499</v>
      </c>
      <c r="U358" s="5" t="n">
        <v>0.1575336141260328</v>
      </c>
      <c r="V358" s="5" t="n">
        <v>-0.07578851498880851</v>
      </c>
      <c r="W358" s="8" t="inlineStr">
        <is>
          <t>HOLD</t>
        </is>
      </c>
      <c r="X358" s="2" t="n"/>
      <c r="Y358" s="5" t="n">
        <v>0.4389370725179177</v>
      </c>
      <c r="Z358" s="5" t="n">
        <v>5.83754901689816</v>
      </c>
    </row>
    <row r="359">
      <c r="A359" s="2" t="inlineStr">
        <is>
          <t>VEEV</t>
        </is>
      </c>
      <c r="B359" s="2" t="inlineStr">
        <is>
          <t>Veeva Systems</t>
        </is>
      </c>
      <c r="C359" s="2" t="inlineStr">
        <is>
          <t>Health Care</t>
        </is>
      </c>
      <c r="D359" s="3" t="n">
        <v>211.86</v>
      </c>
      <c r="E359" s="4" t="n">
        <v>36.65397923875432</v>
      </c>
      <c r="F359" s="4" t="n">
        <v>21.11423272297461</v>
      </c>
      <c r="G359" s="5" t="n">
        <v>0</v>
      </c>
      <c r="H359" s="5" t="n">
        <v>0</v>
      </c>
      <c r="I359" s="5" t="n">
        <v>0.13934</v>
      </c>
      <c r="J359" s="2" t="n"/>
      <c r="K359" s="2" t="n"/>
      <c r="L359" s="2" t="n"/>
      <c r="M359" s="3" t="n">
        <v>158.6039425917828</v>
      </c>
      <c r="N359" s="3" t="n">
        <v>69.23527148513539</v>
      </c>
      <c r="O359" s="3" t="n">
        <v>155.856987747413</v>
      </c>
      <c r="P359" s="3" t="n">
        <v>138.5895489897995</v>
      </c>
      <c r="Q359" s="2" t="n"/>
      <c r="R359" s="2" t="n">
        <v>4</v>
      </c>
      <c r="S359" s="3" t="n">
        <v>147.2232683686062</v>
      </c>
      <c r="T359" s="5" t="n">
        <v>-0.3050917192079382</v>
      </c>
      <c r="U359" s="5" t="n">
        <v>0.1523782214670064</v>
      </c>
      <c r="V359" s="5" t="n">
        <v>-0.0763567488704659</v>
      </c>
      <c r="W359" s="8" t="inlineStr">
        <is>
          <t>HOLD</t>
        </is>
      </c>
      <c r="X359" s="2" t="n"/>
      <c r="Y359" s="5" t="n">
        <v>0.6938028342414887</v>
      </c>
      <c r="Z359" s="5" t="n">
        <v>1.290796861045524</v>
      </c>
    </row>
    <row r="360">
      <c r="A360" s="2" t="inlineStr">
        <is>
          <t>MRSH</t>
        </is>
      </c>
      <c r="B360" s="2" t="inlineStr">
        <is>
          <t>Marsh McLennan</t>
        </is>
      </c>
      <c r="C360" s="2" t="inlineStr">
        <is>
          <t>Financials</t>
        </is>
      </c>
      <c r="D360" s="3" t="n">
        <v>191.45</v>
      </c>
      <c r="E360" s="4" t="n">
        <v>23.51965601965601</v>
      </c>
      <c r="F360" s="4" t="n">
        <v>16.78247994999882</v>
      </c>
      <c r="G360" s="5" t="n">
        <v>0.02068425176286237</v>
      </c>
      <c r="H360" s="5" t="n">
        <v>0.3471330404909653</v>
      </c>
      <c r="I360" s="5" t="n">
        <v>0.25902998</v>
      </c>
      <c r="J360" s="3" t="n">
        <v>97.2300357568534</v>
      </c>
      <c r="K360" s="2" t="n"/>
      <c r="L360" s="3" t="n">
        <v>94.39809296781883</v>
      </c>
      <c r="M360" s="3" t="n">
        <v>147.8532127773559</v>
      </c>
      <c r="N360" s="3" t="n">
        <v>198.3538454378039</v>
      </c>
      <c r="O360" s="3" t="n">
        <v>75.46182940961593</v>
      </c>
      <c r="P360" s="3" t="n">
        <v>149.9012749230905</v>
      </c>
      <c r="Q360" s="3" t="n">
        <v>284.0381686260657</v>
      </c>
      <c r="R360" s="2" t="n">
        <v>7</v>
      </c>
      <c r="S360" s="3" t="n">
        <v>147.8532127773559</v>
      </c>
      <c r="T360" s="5" t="n">
        <v>-0.2277189199406845</v>
      </c>
      <c r="U360" s="5" t="n">
        <v>0.07351162183337689</v>
      </c>
      <c r="V360" s="5" t="n">
        <v>-0.0771036490536538</v>
      </c>
      <c r="W360" s="8" t="inlineStr">
        <is>
          <t>HOLD</t>
        </is>
      </c>
      <c r="X360" s="2" t="n"/>
      <c r="Y360" s="5" t="n">
        <v>0.4090670100950447</v>
      </c>
      <c r="Z360" s="5" t="n">
        <v>2.763997915877074</v>
      </c>
    </row>
    <row r="361">
      <c r="A361" s="2" t="inlineStr">
        <is>
          <t>PNC</t>
        </is>
      </c>
      <c r="B361" s="2" t="inlineStr">
        <is>
          <t>PNC Financial Services</t>
        </is>
      </c>
      <c r="C361" s="2" t="inlineStr">
        <is>
          <t>Financials</t>
        </is>
      </c>
      <c r="D361" s="3" t="n">
        <v>254.14</v>
      </c>
      <c r="E361" s="4" t="n">
        <v>13.88743169398907</v>
      </c>
      <c r="F361" s="4" t="n">
        <v>11.89669248168731</v>
      </c>
      <c r="G361" s="5" t="n">
        <v>0.0314787125206579</v>
      </c>
      <c r="H361" s="5" t="n">
        <v>0.3744925625777072</v>
      </c>
      <c r="I361" s="5" t="n">
        <v>0.12623</v>
      </c>
      <c r="J361" s="3" t="n">
        <v>142.314335060449</v>
      </c>
      <c r="K361" s="3" t="n">
        <v>175.5851859398313</v>
      </c>
      <c r="L361" s="3" t="n">
        <v>138.1692573402418</v>
      </c>
      <c r="M361" s="3" t="n">
        <v>276.8715437796077</v>
      </c>
      <c r="N361" s="3" t="n">
        <v>206.4376704395836</v>
      </c>
      <c r="O361" s="3" t="n">
        <v>380.6084791343889</v>
      </c>
      <c r="P361" s="2" t="n"/>
      <c r="Q361" s="2" t="n"/>
      <c r="R361" s="2" t="n">
        <v>6</v>
      </c>
      <c r="S361" s="3" t="n">
        <v>191.0114281897074</v>
      </c>
      <c r="T361" s="5" t="n">
        <v>-0.2484007704819885</v>
      </c>
      <c r="U361" s="5" t="n">
        <v>0.09280317934996463</v>
      </c>
      <c r="V361" s="5" t="n">
        <v>-0.07779879556601194</v>
      </c>
      <c r="W361" s="8" t="inlineStr">
        <is>
          <t>HOLD</t>
        </is>
      </c>
      <c r="X361" s="2" t="n"/>
      <c r="Y361" s="5" t="n">
        <v>0.1808014233105238</v>
      </c>
      <c r="Z361" s="5" t="n">
        <v>1.75465386773514</v>
      </c>
    </row>
    <row r="362">
      <c r="A362" s="2" t="inlineStr">
        <is>
          <t>A</t>
        </is>
      </c>
      <c r="B362" s="2" t="inlineStr">
        <is>
          <t>Agilent Technologies</t>
        </is>
      </c>
      <c r="C362" s="2" t="inlineStr">
        <is>
          <t>Health Care</t>
        </is>
      </c>
      <c r="D362" s="3" t="n">
        <v>139.2</v>
      </c>
      <c r="E362" s="4" t="n">
        <v>28.06451612903226</v>
      </c>
      <c r="F362" s="4" t="n">
        <v>21.05339576754147</v>
      </c>
      <c r="G362" s="5" t="n">
        <v>0.007327586206896552</v>
      </c>
      <c r="H362" s="5" t="n">
        <v>0.1542705724345711</v>
      </c>
      <c r="I362" s="5" t="n">
        <v>0.21330999</v>
      </c>
      <c r="J362" s="2" t="n"/>
      <c r="K362" s="2" t="n"/>
      <c r="L362" s="2" t="n"/>
      <c r="M362" s="3" t="n">
        <v>104.5098912267847</v>
      </c>
      <c r="N362" s="3" t="n">
        <v>86.76373695926129</v>
      </c>
      <c r="O362" s="3" t="n">
        <v>87.73996035499498</v>
      </c>
      <c r="P362" s="3" t="n">
        <v>100.2591922003884</v>
      </c>
      <c r="Q362" s="3" t="n">
        <v>96.86481966344418</v>
      </c>
      <c r="R362" s="2" t="n">
        <v>5</v>
      </c>
      <c r="S362" s="3" t="n">
        <v>96.86481966344418</v>
      </c>
      <c r="T362" s="5" t="n">
        <v>-0.304132042647671</v>
      </c>
      <c r="U362" s="5" t="n">
        <v>0.1445100574712643</v>
      </c>
      <c r="V362" s="5" t="n">
        <v>-0.07981099258820334</v>
      </c>
      <c r="W362" s="8" t="inlineStr">
        <is>
          <t>HOLD</t>
        </is>
      </c>
      <c r="X362" s="2" t="n"/>
      <c r="Y362" s="5" t="n">
        <v>0.6588589381709337</v>
      </c>
      <c r="Z362" s="5" t="n">
        <v>0.2045342315748329</v>
      </c>
    </row>
    <row r="363">
      <c r="A363" s="2" t="inlineStr">
        <is>
          <t>CPT</t>
        </is>
      </c>
      <c r="B363" s="2" t="inlineStr">
        <is>
          <t>Camden Property Trust</t>
        </is>
      </c>
      <c r="C363" s="2" t="inlineStr">
        <is>
          <t>Real Estate</t>
        </is>
      </c>
      <c r="D363" s="3" t="n">
        <v>111.03</v>
      </c>
      <c r="E363" s="4" t="n">
        <v>36.52302631578947</v>
      </c>
      <c r="F363" s="4" t="n">
        <v>180.5365853658537</v>
      </c>
      <c r="G363" s="5" t="n">
        <v>0.03818787715031974</v>
      </c>
      <c r="H363" s="5" t="n">
        <v>6.894308943089431</v>
      </c>
      <c r="I363" s="5" t="n">
        <v>0.07885</v>
      </c>
      <c r="J363" s="3" t="n">
        <v>83.26406101048619</v>
      </c>
      <c r="K363" s="3" t="n">
        <v>83.26406101048617</v>
      </c>
      <c r="L363" s="3" t="n">
        <v>80.83889418493804</v>
      </c>
      <c r="M363" s="3" t="n">
        <v>23.60253476762153</v>
      </c>
      <c r="N363" s="3" t="n">
        <v>119.142754280298</v>
      </c>
      <c r="O363" s="3" t="n">
        <v>91.27146085880646</v>
      </c>
      <c r="P363" s="3" t="n">
        <v>122.6429710869385</v>
      </c>
      <c r="Q363" s="3" t="n">
        <v>270.8899414592036</v>
      </c>
      <c r="R363" s="2" t="n">
        <v>8</v>
      </c>
      <c r="S363" s="3" t="n">
        <v>87.26776093464633</v>
      </c>
      <c r="T363" s="5" t="n">
        <v>-0.2140163835481732</v>
      </c>
      <c r="U363" s="5" t="n">
        <v>0.0534622174187156</v>
      </c>
      <c r="V363" s="5" t="n">
        <v>-0.0802770830647288</v>
      </c>
      <c r="W363" s="8" t="inlineStr">
        <is>
          <t>HOLD</t>
        </is>
      </c>
      <c r="X363" s="2" t="n"/>
      <c r="Y363" s="5" t="n">
        <v>0.6679201044172797</v>
      </c>
      <c r="Z363" s="5" t="n">
        <v>10.47715464149284</v>
      </c>
    </row>
    <row r="364">
      <c r="A364" s="2" t="inlineStr">
        <is>
          <t>ESS</t>
        </is>
      </c>
      <c r="B364" s="2" t="inlineStr">
        <is>
          <t>Essex Property Trust</t>
        </is>
      </c>
      <c r="C364" s="2" t="inlineStr">
        <is>
          <t>Real Estate</t>
        </is>
      </c>
      <c r="D364" s="3" t="n">
        <v>287.21</v>
      </c>
      <c r="E364" s="4" t="n">
        <v>44.45975232198142</v>
      </c>
      <c r="F364" s="4" t="n">
        <v>46.46982398063609</v>
      </c>
      <c r="G364" s="5" t="n">
        <v>0.03607116743845967</v>
      </c>
      <c r="H364" s="5" t="n">
        <v>1.676220801641272</v>
      </c>
      <c r="I364" s="5" t="n">
        <v>0.0771</v>
      </c>
      <c r="J364" s="3" t="n">
        <v>220.4710743801653</v>
      </c>
      <c r="K364" s="3" t="n">
        <v>220.4710743801653</v>
      </c>
      <c r="L364" s="3" t="n">
        <v>214.0495867768595</v>
      </c>
      <c r="M364" s="3" t="n">
        <v>237.1985663556401</v>
      </c>
      <c r="N364" s="3" t="n">
        <v>230.0449500611756</v>
      </c>
      <c r="O364" s="3" t="n">
        <v>203.8905525552635</v>
      </c>
      <c r="P364" s="3" t="n">
        <v>259.7752595529266</v>
      </c>
      <c r="Q364" s="3" t="n">
        <v>386.7643084975947</v>
      </c>
      <c r="R364" s="2" t="n">
        <v>8</v>
      </c>
      <c r="S364" s="3" t="n">
        <v>225.2580122206704</v>
      </c>
      <c r="T364" s="5" t="n">
        <v>-0.2157027533140544</v>
      </c>
      <c r="U364" s="5" t="n">
        <v>0.05354966749068635</v>
      </c>
      <c r="V364" s="5" t="n">
        <v>-0.08107654291168404</v>
      </c>
      <c r="W364" s="8" t="inlineStr">
        <is>
          <t>HOLD</t>
        </is>
      </c>
      <c r="X364" s="2" t="n"/>
      <c r="Y364" s="5" t="n">
        <v>0.7131090171523502</v>
      </c>
      <c r="Z364" s="5" t="n">
        <v>0.8969211846770795</v>
      </c>
    </row>
    <row r="365">
      <c r="A365" s="2" t="inlineStr">
        <is>
          <t>GWW</t>
        </is>
      </c>
      <c r="B365" s="2" t="inlineStr">
        <is>
          <t>W. W. Grainger</t>
        </is>
      </c>
      <c r="C365" s="2" t="inlineStr">
        <is>
          <t>Industrials</t>
        </is>
      </c>
      <c r="D365" s="3" t="n">
        <v>1300.45</v>
      </c>
      <c r="E365" s="4" t="n">
        <v>36.90266742338252</v>
      </c>
      <c r="F365" s="4" t="n">
        <v>25.76089680289136</v>
      </c>
      <c r="G365" s="5" t="n">
        <v>0.007658887308239456</v>
      </c>
      <c r="H365" s="5" t="n">
        <v>0.197299805572531</v>
      </c>
      <c r="I365" s="5" t="n">
        <v>0.46129</v>
      </c>
      <c r="J365" s="2" t="n"/>
      <c r="K365" s="2" t="n"/>
      <c r="L365" s="2" t="n"/>
      <c r="M365" s="3" t="n">
        <v>1096.193196091589</v>
      </c>
      <c r="N365" s="3" t="n">
        <v>1371.249996349134</v>
      </c>
      <c r="O365" s="3" t="n">
        <v>532.6493688376735</v>
      </c>
      <c r="P365" s="3" t="n">
        <v>1166.740820488188</v>
      </c>
      <c r="Q365" s="3" t="n">
        <v>887.4278515277203</v>
      </c>
      <c r="R365" s="2" t="n">
        <v>5</v>
      </c>
      <c r="S365" s="3" t="n">
        <v>1096.193196091589</v>
      </c>
      <c r="T365" s="5" t="n">
        <v>-0.1570662493047874</v>
      </c>
      <c r="U365" s="5" t="n">
        <v>-0.006277980698988772</v>
      </c>
      <c r="V365" s="5" t="n">
        <v>-0.08167211500188809</v>
      </c>
      <c r="W365" s="8" t="inlineStr">
        <is>
          <t>HOLD</t>
        </is>
      </c>
      <c r="X365" s="2" t="n"/>
      <c r="Y365" s="5" t="n">
        <v>0.7158016557658443</v>
      </c>
      <c r="Z365" s="5" t="n">
        <v>1.574395233662665</v>
      </c>
    </row>
    <row r="366">
      <c r="A366" s="2" t="inlineStr">
        <is>
          <t>FIX</t>
        </is>
      </c>
      <c r="B366" s="2" t="inlineStr">
        <is>
          <t>Comfort Systems USA</t>
        </is>
      </c>
      <c r="C366" s="2" t="inlineStr">
        <is>
          <t>Industrials</t>
        </is>
      </c>
      <c r="D366" s="3" t="n">
        <v>1775.86</v>
      </c>
      <c r="E366" s="4" t="n">
        <v>42.66842864007689</v>
      </c>
      <c r="F366" s="4" t="n">
        <v>29.57658841798744</v>
      </c>
      <c r="G366" s="5" t="n">
        <v>0.002027186827790479</v>
      </c>
      <c r="H366" s="5" t="n">
        <v>0.05995727045192459</v>
      </c>
      <c r="I366" s="5" t="n">
        <v>0.55292</v>
      </c>
      <c r="J366" s="2" t="n"/>
      <c r="K366" s="2" t="n"/>
      <c r="L366" s="2" t="n"/>
      <c r="M366" s="3" t="n">
        <v>1303.812283627587</v>
      </c>
      <c r="N366" s="3" t="n">
        <v>1123.858695812423</v>
      </c>
      <c r="O366" s="3" t="n">
        <v>117.4881832003304</v>
      </c>
      <c r="P366" s="3" t="n">
        <v>1047.917270780964</v>
      </c>
      <c r="Q366" s="3" t="n">
        <v>395.3407085911004</v>
      </c>
      <c r="R366" s="2" t="n">
        <v>5</v>
      </c>
      <c r="S366" s="3" t="n">
        <v>1047.917270780964</v>
      </c>
      <c r="T366" s="5" t="n">
        <v>-0.409909975571856</v>
      </c>
      <c r="U366" s="5" t="n">
        <v>0.2449501649904835</v>
      </c>
      <c r="V366" s="5" t="n">
        <v>-0.08247990529068627</v>
      </c>
      <c r="W366" s="8" t="inlineStr">
        <is>
          <t>HOLD</t>
        </is>
      </c>
      <c r="X366" s="2" t="n"/>
      <c r="Y366" s="5" t="n">
        <v>0.8169735871997923</v>
      </c>
      <c r="Z366" s="5" t="n">
        <v>10.09739080231109</v>
      </c>
    </row>
    <row r="367">
      <c r="A367" s="2" t="inlineStr">
        <is>
          <t>GS</t>
        </is>
      </c>
      <c r="B367" s="2" t="inlineStr">
        <is>
          <t>Goldman Sachs</t>
        </is>
      </c>
      <c r="C367" s="2" t="inlineStr">
        <is>
          <t>Financials</t>
        </is>
      </c>
      <c r="D367" s="3" t="n">
        <v>1052.98</v>
      </c>
      <c r="E367" s="4" t="n">
        <v>15.84858518964479</v>
      </c>
      <c r="F367" s="4" t="n">
        <v>14.22322430545312</v>
      </c>
      <c r="G367" s="5" t="n">
        <v>0.0189937130809702</v>
      </c>
      <c r="H367" s="5" t="n">
        <v>0.2701518415440583</v>
      </c>
      <c r="I367" s="5" t="n">
        <v>0.16951999</v>
      </c>
      <c r="J367" s="3" t="n">
        <v>266.1498708010336</v>
      </c>
      <c r="K367" s="2" t="n"/>
      <c r="L367" s="3" t="n">
        <v>258.3979328165375</v>
      </c>
      <c r="M367" s="3" t="n">
        <v>959.5190369816638</v>
      </c>
      <c r="N367" s="3" t="n">
        <v>785.997769884446</v>
      </c>
      <c r="O367" s="3" t="n">
        <v>870.4417151620502</v>
      </c>
      <c r="P367" s="2" t="n"/>
      <c r="Q367" s="2" t="n"/>
      <c r="R367" s="2" t="n">
        <v>5</v>
      </c>
      <c r="S367" s="3" t="n">
        <v>785.997769884446</v>
      </c>
      <c r="T367" s="5" t="n">
        <v>-0.2535491938266197</v>
      </c>
      <c r="U367" s="5" t="n">
        <v>0.0842086269444815</v>
      </c>
      <c r="V367" s="5" t="n">
        <v>-0.08467028344106908</v>
      </c>
      <c r="W367" s="8" t="inlineStr">
        <is>
          <t>HOLD</t>
        </is>
      </c>
      <c r="X367" s="2" t="n"/>
      <c r="Y367" s="5" t="n">
        <v>0.4125035860802327</v>
      </c>
      <c r="Z367" s="5" t="n">
        <v>2.713338673119039</v>
      </c>
    </row>
    <row r="368">
      <c r="A368" s="2" t="inlineStr">
        <is>
          <t>AWK</t>
        </is>
      </c>
      <c r="B368" s="2" t="inlineStr">
        <is>
          <t>American Water Works</t>
        </is>
      </c>
      <c r="C368" s="2" t="inlineStr">
        <is>
          <t>Utilities</t>
        </is>
      </c>
      <c r="D368" s="3" t="n">
        <v>134.01</v>
      </c>
      <c r="E368" s="4" t="n">
        <v>23.71858407079646</v>
      </c>
      <c r="F368" s="4" t="n">
        <v>20.41030795942611</v>
      </c>
      <c r="G368" s="5" t="n">
        <v>0.02671442429669428</v>
      </c>
      <c r="H368" s="5" t="n">
        <v>0.5452496268543057</v>
      </c>
      <c r="I368" s="5" t="n">
        <v>0.10095</v>
      </c>
      <c r="J368" s="3" t="n">
        <v>88.10991636798089</v>
      </c>
      <c r="K368" s="3" t="n">
        <v>94.5921706280125</v>
      </c>
      <c r="L368" s="3" t="n">
        <v>85.5436081242533</v>
      </c>
      <c r="M368" s="3" t="n">
        <v>113.846947642781</v>
      </c>
      <c r="N368" s="3" t="n">
        <v>78.9875223865422</v>
      </c>
      <c r="O368" s="3" t="n">
        <v>128.8500923873939</v>
      </c>
      <c r="P368" s="3" t="n">
        <v>114.0949818097419</v>
      </c>
      <c r="Q368" s="3" t="n">
        <v>786.945235782615</v>
      </c>
      <c r="R368" s="2" t="n">
        <v>8</v>
      </c>
      <c r="S368" s="3" t="n">
        <v>104.2195591353967</v>
      </c>
      <c r="T368" s="5" t="n">
        <v>-0.2223001333079864</v>
      </c>
      <c r="U368" s="5" t="n">
        <v>0.04673337810611145</v>
      </c>
      <c r="V368" s="5" t="n">
        <v>-0.08778337760093746</v>
      </c>
      <c r="W368" s="8" t="inlineStr">
        <is>
          <t>HOLD</t>
        </is>
      </c>
      <c r="X368" s="2" t="n"/>
      <c r="Y368" s="5" t="n">
        <v>0.41320761644051</v>
      </c>
      <c r="Z368" s="5" t="n">
        <v>8.962905684413439</v>
      </c>
    </row>
    <row r="369">
      <c r="A369" s="2" t="inlineStr">
        <is>
          <t>TDG</t>
        </is>
      </c>
      <c r="B369" s="2" t="inlineStr">
        <is>
          <t>TransDigm Group</t>
        </is>
      </c>
      <c r="C369" s="2" t="inlineStr">
        <is>
          <t>Industrials</t>
        </is>
      </c>
      <c r="D369" s="3" t="n">
        <v>1275.05</v>
      </c>
      <c r="E369" s="4" t="n">
        <v>40.15905511811023</v>
      </c>
      <c r="F369" s="4" t="n">
        <v>27.0195872670897</v>
      </c>
      <c r="G369" s="5" t="n">
        <v>0</v>
      </c>
      <c r="H369" s="5" t="n">
        <v>0</v>
      </c>
      <c r="I369" s="2" t="n"/>
      <c r="J369" s="2" t="n"/>
      <c r="K369" s="2" t="n"/>
      <c r="L369" s="2" t="n"/>
      <c r="M369" s="3" t="n">
        <v>1024.714604299011</v>
      </c>
      <c r="N369" s="3" t="n">
        <v>598.5068749652376</v>
      </c>
      <c r="O369" s="2" t="n"/>
      <c r="P369" s="3" t="n">
        <v>1104.651709754813</v>
      </c>
      <c r="Q369" s="3" t="n">
        <v>419.3194357510384</v>
      </c>
      <c r="R369" s="2" t="n">
        <v>4</v>
      </c>
      <c r="S369" s="3" t="n">
        <v>811.6107396321241</v>
      </c>
      <c r="T369" s="5" t="n">
        <v>-0.3634675192093454</v>
      </c>
      <c r="U369" s="5" t="n">
        <v>0.1858358495745265</v>
      </c>
      <c r="V369" s="5" t="n">
        <v>-0.08881583481740946</v>
      </c>
      <c r="W369" s="8" t="inlineStr">
        <is>
          <t>HOLD</t>
        </is>
      </c>
      <c r="X369" s="2" t="n"/>
      <c r="Y369" s="5" t="n">
        <v>0.717995648073313</v>
      </c>
      <c r="Z369" s="5" t="n">
        <v>1.634391863511605</v>
      </c>
    </row>
    <row r="370">
      <c r="A370" s="2" t="inlineStr">
        <is>
          <t>CL</t>
        </is>
      </c>
      <c r="B370" s="2" t="inlineStr">
        <is>
          <t>Colgate-Palmolive</t>
        </is>
      </c>
      <c r="C370" s="2" t="inlineStr">
        <is>
          <t>Consumer Staples</t>
        </is>
      </c>
      <c r="D370" s="3" t="n">
        <v>92.53</v>
      </c>
      <c r="E370" s="4" t="n">
        <v>35.31679389312977</v>
      </c>
      <c r="F370" s="4" t="n">
        <v>22.56818259423125</v>
      </c>
      <c r="G370" s="5" t="n">
        <v>0.02291148816600022</v>
      </c>
      <c r="H370" s="5" t="n">
        <v>0.5170706484358614</v>
      </c>
      <c r="I370" s="5" t="n">
        <v>2.67367</v>
      </c>
      <c r="J370" s="3" t="n">
        <v>74.39863713798978</v>
      </c>
      <c r="K370" s="2" t="n"/>
      <c r="L370" s="3" t="n">
        <v>72.23168654173766</v>
      </c>
      <c r="M370" s="3" t="n">
        <v>65.84215574757182</v>
      </c>
      <c r="N370" s="3" t="n">
        <v>47.30280521636039</v>
      </c>
      <c r="O370" s="3" t="n">
        <v>1.214487229209375</v>
      </c>
      <c r="P370" s="3" t="n">
        <v>69.58345097331416</v>
      </c>
      <c r="Q370" s="3" t="n">
        <v>211.3376031412481</v>
      </c>
      <c r="R370" s="2" t="n">
        <v>7</v>
      </c>
      <c r="S370" s="3" t="n">
        <v>69.58345097331416</v>
      </c>
      <c r="T370" s="5" t="n">
        <v>-0.2479903709789889</v>
      </c>
      <c r="U370" s="5" t="n">
        <v>0.0693829028423214</v>
      </c>
      <c r="V370" s="5" t="n">
        <v>-0.08930373406833375</v>
      </c>
      <c r="W370" s="8" t="inlineStr">
        <is>
          <t>HOLD</t>
        </is>
      </c>
      <c r="X370" s="2" t="n"/>
      <c r="Y370" s="5" t="n">
        <v>0.5229125352091004</v>
      </c>
      <c r="Z370" s="5" t="n">
        <v>173.0138537964107</v>
      </c>
    </row>
    <row r="371">
      <c r="A371" s="2" t="inlineStr">
        <is>
          <t>ATO</t>
        </is>
      </c>
      <c r="B371" s="2" t="inlineStr">
        <is>
          <t>Atmos Energy</t>
        </is>
      </c>
      <c r="C371" s="2" t="inlineStr">
        <is>
          <t>Utilities</t>
        </is>
      </c>
      <c r="D371" s="3" t="n">
        <v>172.65</v>
      </c>
      <c r="E371" s="4" t="n">
        <v>21.288532675709</v>
      </c>
      <c r="F371" s="4" t="n">
        <v>19.14160463522854</v>
      </c>
      <c r="G371" s="5" t="n">
        <v>0.02316825948450623</v>
      </c>
      <c r="H371" s="5" t="n">
        <v>0.4434776631388019</v>
      </c>
      <c r="I371" s="5" t="n">
        <v>0.096</v>
      </c>
      <c r="J371" s="3" t="n">
        <v>95.59164733178655</v>
      </c>
      <c r="K371" s="3" t="n">
        <v>106.0708930382476</v>
      </c>
      <c r="L371" s="3" t="n">
        <v>92.80742459396753</v>
      </c>
      <c r="M371" s="3" t="n">
        <v>156.3946824298304</v>
      </c>
      <c r="N371" s="3" t="n">
        <v>86.87189037745101</v>
      </c>
      <c r="O371" s="3" t="n">
        <v>196.0629612893941</v>
      </c>
      <c r="P371" s="3" t="n">
        <v>144.2832455634454</v>
      </c>
      <c r="Q371" s="3" t="n">
        <v>897.7007890777148</v>
      </c>
      <c r="R371" s="2" t="n">
        <v>8</v>
      </c>
      <c r="S371" s="3" t="n">
        <v>125.1770693008465</v>
      </c>
      <c r="T371" s="5" t="n">
        <v>-0.2749662942319927</v>
      </c>
      <c r="U371" s="5" t="n">
        <v>0.09421760787720834</v>
      </c>
      <c r="V371" s="5" t="n">
        <v>-0.09037434317739218</v>
      </c>
      <c r="W371" s="8" t="inlineStr">
        <is>
          <t>HOLD</t>
        </is>
      </c>
      <c r="X371" s="2" t="n"/>
      <c r="Y371" s="5" t="n">
        <v>0.3574056620405421</v>
      </c>
      <c r="Z371" s="5" t="n">
        <v>9.333616376681581</v>
      </c>
    </row>
    <row r="372">
      <c r="A372" s="2" t="inlineStr">
        <is>
          <t>CVNA</t>
        </is>
      </c>
      <c r="B372" s="2" t="inlineStr">
        <is>
          <t>Carvana</t>
        </is>
      </c>
      <c r="C372" s="2" t="inlineStr">
        <is>
          <t>Consumer Discretionary</t>
        </is>
      </c>
      <c r="D372" s="3" t="n">
        <v>68.03</v>
      </c>
      <c r="E372" s="4" t="n">
        <v>34.88717948717949</v>
      </c>
      <c r="F372" s="4" t="n">
        <v>30.20763027956378</v>
      </c>
      <c r="G372" s="5" t="n">
        <v>0</v>
      </c>
      <c r="H372" s="5" t="n">
        <v>0</v>
      </c>
      <c r="I372" s="5" t="n">
        <v>0.58773</v>
      </c>
      <c r="J372" s="2" t="n"/>
      <c r="K372" s="2" t="n"/>
      <c r="L372" s="2" t="n"/>
      <c r="M372" s="3" t="n">
        <v>38.89012433964045</v>
      </c>
      <c r="N372" s="3" t="n">
        <v>82.08333188366126</v>
      </c>
      <c r="O372" s="3" t="n">
        <v>40.85150584216697</v>
      </c>
      <c r="P372" s="3" t="n">
        <v>48.13158350713209</v>
      </c>
      <c r="Q372" s="3" t="n">
        <v>6.430965840587292</v>
      </c>
      <c r="R372" s="2" t="n">
        <v>5</v>
      </c>
      <c r="S372" s="3" t="n">
        <v>40.85150584216697</v>
      </c>
      <c r="T372" s="5" t="n">
        <v>-0.3995074843132886</v>
      </c>
      <c r="U372" s="5" t="n">
        <v>0.2174775834190799</v>
      </c>
      <c r="V372" s="5" t="n">
        <v>-0.09101495044710439</v>
      </c>
      <c r="W372" s="8" t="inlineStr">
        <is>
          <t>HOLD</t>
        </is>
      </c>
      <c r="X372" s="2" t="n"/>
      <c r="Y372" s="5" t="n">
        <v>0.8681516799301568</v>
      </c>
      <c r="Z372" s="5" t="n">
        <v>11.76376424916062</v>
      </c>
    </row>
    <row r="373">
      <c r="A373" s="2" t="inlineStr">
        <is>
          <t>UNP</t>
        </is>
      </c>
      <c r="B373" s="2" t="inlineStr">
        <is>
          <t>Union Pacific Corporation</t>
        </is>
      </c>
      <c r="C373" s="2" t="inlineStr">
        <is>
          <t>Industrials</t>
        </is>
      </c>
      <c r="D373" s="3" t="n">
        <v>296.35</v>
      </c>
      <c r="E373" s="4" t="n">
        <v>23.57597454256166</v>
      </c>
      <c r="F373" s="4" t="n">
        <v>20.99329787105929</v>
      </c>
      <c r="G373" s="5" t="n">
        <v>0.01916652606715033</v>
      </c>
      <c r="H373" s="5" t="n">
        <v>0.4023685908811093</v>
      </c>
      <c r="I373" s="5" t="n">
        <v>0.39696</v>
      </c>
      <c r="J373" s="3" t="n">
        <v>95.51673469387755</v>
      </c>
      <c r="K373" s="2" t="n"/>
      <c r="L373" s="3" t="n">
        <v>92.73469387755101</v>
      </c>
      <c r="M373" s="3" t="n">
        <v>306.534022731855</v>
      </c>
      <c r="N373" s="3" t="n">
        <v>150.6760111485977</v>
      </c>
      <c r="O373" s="3" t="n">
        <v>209.3600379251652</v>
      </c>
      <c r="P373" s="3" t="n">
        <v>353.0062200374732</v>
      </c>
      <c r="Q373" s="3" t="n">
        <v>367.8692242859396</v>
      </c>
      <c r="R373" s="2" t="n">
        <v>7</v>
      </c>
      <c r="S373" s="3" t="n">
        <v>209.3600379251652</v>
      </c>
      <c r="T373" s="5" t="n">
        <v>-0.2935379182548838</v>
      </c>
      <c r="U373" s="5" t="n">
        <v>0.1077835667285303</v>
      </c>
      <c r="V373" s="5" t="n">
        <v>-0.09287717576317678</v>
      </c>
      <c r="W373" s="8" t="inlineStr">
        <is>
          <t>HOLD</t>
        </is>
      </c>
      <c r="X373" s="2" t="n"/>
      <c r="Y373" s="5" t="n">
        <v>0.535166442863053</v>
      </c>
      <c r="Z373" s="5" t="n">
        <v>2.96689964568905</v>
      </c>
    </row>
    <row r="374">
      <c r="A374" s="2" t="inlineStr">
        <is>
          <t>AFL</t>
        </is>
      </c>
      <c r="B374" s="2" t="inlineStr">
        <is>
          <t>Aflac</t>
        </is>
      </c>
      <c r="C374" s="2" t="inlineStr">
        <is>
          <t>Financials</t>
        </is>
      </c>
      <c r="D374" s="3" t="n">
        <v>125.15</v>
      </c>
      <c r="E374" s="4" t="n">
        <v>14.46820809248555</v>
      </c>
      <c r="F374" s="4" t="n">
        <v>16.58402262264756</v>
      </c>
      <c r="G374" s="5" t="n">
        <v>0.01949660407510987</v>
      </c>
      <c r="H374" s="5" t="n">
        <v>0.3233321230464246</v>
      </c>
      <c r="I374" s="5" t="n">
        <v>0.16469</v>
      </c>
      <c r="J374" s="3" t="n">
        <v>58.78830409356726</v>
      </c>
      <c r="K374" s="2" t="n"/>
      <c r="L374" s="3" t="n">
        <v>57.07602339181287</v>
      </c>
      <c r="M374" s="3" t="n">
        <v>97.80757801659878</v>
      </c>
      <c r="N374" s="3" t="n">
        <v>120.5251359424669</v>
      </c>
      <c r="O374" s="3" t="n">
        <v>139.39856214337</v>
      </c>
      <c r="P374" s="3" t="n">
        <v>125.15</v>
      </c>
      <c r="Q374" s="2" t="n"/>
      <c r="R374" s="2" t="n">
        <v>6</v>
      </c>
      <c r="S374" s="3" t="n">
        <v>109.1663569795328</v>
      </c>
      <c r="T374" s="5" t="n">
        <v>-0.1277158851016155</v>
      </c>
      <c r="U374" s="5" t="n">
        <v>-0.05941438274071109</v>
      </c>
      <c r="V374" s="5" t="n">
        <v>-0.09356513392116328</v>
      </c>
      <c r="W374" s="8" t="inlineStr">
        <is>
          <t>HOLD</t>
        </is>
      </c>
      <c r="X374" s="2" t="n"/>
      <c r="Y374" s="5" t="n">
        <v>0.04993732606782503</v>
      </c>
      <c r="Z374" s="5" t="n">
        <v>1.442331365421749</v>
      </c>
    </row>
    <row r="375">
      <c r="A375" s="2" t="inlineStr">
        <is>
          <t>NSC</t>
        </is>
      </c>
      <c r="B375" s="2" t="inlineStr">
        <is>
          <t>Norfolk Southern</t>
        </is>
      </c>
      <c r="C375" s="2" t="inlineStr">
        <is>
          <t>Industrials</t>
        </is>
      </c>
      <c r="D375" s="3" t="n">
        <v>341.27</v>
      </c>
      <c r="E375" s="4" t="n">
        <v>28.72643097643097</v>
      </c>
      <c r="F375" s="4" t="n">
        <v>23.92471290274412</v>
      </c>
      <c r="G375" s="5" t="n">
        <v>0.01582324845430304</v>
      </c>
      <c r="H375" s="5" t="n">
        <v>0.37856667645799</v>
      </c>
      <c r="I375" s="5" t="n">
        <v>0.16985</v>
      </c>
      <c r="J375" s="3" t="n">
        <v>72.75343361674298</v>
      </c>
      <c r="K375" s="3" t="n">
        <v>99.39238727390905</v>
      </c>
      <c r="L375" s="3" t="n">
        <v>70.63440156965338</v>
      </c>
      <c r="M375" s="3" t="n">
        <v>309.7460654992792</v>
      </c>
      <c r="N375" s="3" t="n">
        <v>196.6765938660606</v>
      </c>
      <c r="O375" s="3" t="n">
        <v>463.1805999859607</v>
      </c>
      <c r="P375" s="3" t="n">
        <v>395.6494707599942</v>
      </c>
      <c r="Q375" s="3" t="n">
        <v>388.9803001548533</v>
      </c>
      <c r="R375" s="2" t="n">
        <v>8</v>
      </c>
      <c r="S375" s="3" t="n">
        <v>253.2113296826699</v>
      </c>
      <c r="T375" s="5" t="n">
        <v>-0.2580322627753102</v>
      </c>
      <c r="U375" s="5" t="n">
        <v>0.06579022474873275</v>
      </c>
      <c r="V375" s="5" t="n">
        <v>-0.09612101901328873</v>
      </c>
      <c r="W375" s="8" t="inlineStr">
        <is>
          <t>HOLD</t>
        </is>
      </c>
      <c r="X375" s="2" t="n"/>
      <c r="Y375" s="5" t="n">
        <v>0.6729812437814306</v>
      </c>
      <c r="Z375" s="5" t="n">
        <v>5.557436457208647</v>
      </c>
    </row>
    <row r="376">
      <c r="A376" s="2" t="inlineStr">
        <is>
          <t>EXR</t>
        </is>
      </c>
      <c r="B376" s="2" t="inlineStr">
        <is>
          <t>Extra Space Storage</t>
        </is>
      </c>
      <c r="C376" s="2" t="inlineStr">
        <is>
          <t>Real Estate</t>
        </is>
      </c>
      <c r="D376" s="3" t="n">
        <v>149.86</v>
      </c>
      <c r="E376" s="4" t="n">
        <v>33.00881057268722</v>
      </c>
      <c r="F376" s="4" t="n">
        <v>31.49920758032446</v>
      </c>
      <c r="G376" s="5" t="n">
        <v>0.04324035766715601</v>
      </c>
      <c r="H376" s="5" t="n">
        <v>1.362037002005221</v>
      </c>
      <c r="I376" s="5" t="n">
        <v>0.06952999999999999</v>
      </c>
      <c r="J376" s="3" t="n">
        <v>92.37923875432526</v>
      </c>
      <c r="K376" s="3" t="n">
        <v>92.37923875432527</v>
      </c>
      <c r="L376" s="3" t="n">
        <v>89.68858131487889</v>
      </c>
      <c r="M376" s="3" t="n">
        <v>182.5869062760014</v>
      </c>
      <c r="N376" s="3" t="n">
        <v>124.0332027971742</v>
      </c>
      <c r="O376" s="3" t="n">
        <v>154.4749227772426</v>
      </c>
      <c r="P376" s="3" t="n">
        <v>142.8186294670817</v>
      </c>
      <c r="Q376" s="3" t="n">
        <v>102.1738863340812</v>
      </c>
      <c r="R376" s="2" t="n">
        <v>8</v>
      </c>
      <c r="S376" s="3" t="n">
        <v>113.1035445656277</v>
      </c>
      <c r="T376" s="5" t="n">
        <v>-0.2452719567220892</v>
      </c>
      <c r="U376" s="5" t="n">
        <v>0.05164820499132516</v>
      </c>
      <c r="V376" s="5" t="n">
        <v>-0.09681187586538204</v>
      </c>
      <c r="W376" s="8" t="inlineStr">
        <is>
          <t>HOLD</t>
        </is>
      </c>
      <c r="X376" s="2" t="n"/>
      <c r="Y376" s="5" t="n">
        <v>0.7037169491851727</v>
      </c>
      <c r="Z376" s="5" t="n">
        <v>1.035787650993997</v>
      </c>
    </row>
    <row r="377">
      <c r="A377" s="2" t="inlineStr">
        <is>
          <t>STX</t>
        </is>
      </c>
      <c r="B377" s="2" t="inlineStr">
        <is>
          <t>Seagate Technology</t>
        </is>
      </c>
      <c r="C377" s="2" t="inlineStr">
        <is>
          <t>Information Technology</t>
        </is>
      </c>
      <c r="D377" s="3" t="n">
        <v>845.35</v>
      </c>
      <c r="E377" s="4" t="n">
        <v>62.80460624071322</v>
      </c>
      <c r="F377" s="4" t="n">
        <v>15.26690674246994</v>
      </c>
      <c r="G377" s="5" t="n">
        <v>0.003501508251020287</v>
      </c>
      <c r="H377" s="5" t="n">
        <v>0.05345719992631575</v>
      </c>
      <c r="I377" s="5" t="n">
        <v>3.7152898</v>
      </c>
      <c r="J377" s="2" t="n"/>
      <c r="K377" s="2" t="n"/>
      <c r="L377" s="2" t="n"/>
      <c r="M377" s="3" t="n">
        <v>1127.165723019717</v>
      </c>
      <c r="N377" s="3" t="n">
        <v>409.1129542720379</v>
      </c>
      <c r="O377" s="3" t="n">
        <v>47.76482398917616</v>
      </c>
      <c r="P377" s="3" t="n">
        <v>462.0380357876409</v>
      </c>
      <c r="Q377" s="3" t="n">
        <v>44.57321429919475</v>
      </c>
      <c r="R377" s="2" t="n">
        <v>5</v>
      </c>
      <c r="S377" s="3" t="n">
        <v>409.1129542720379</v>
      </c>
      <c r="T377" s="5" t="n">
        <v>-0.5160431131814776</v>
      </c>
      <c r="U377" s="5" t="n">
        <v>0.3200089903590229</v>
      </c>
      <c r="V377" s="5" t="n">
        <v>-0.09801706141122735</v>
      </c>
      <c r="W377" s="8" t="inlineStr">
        <is>
          <t>HOLD</t>
        </is>
      </c>
      <c r="X377" s="2" t="n"/>
      <c r="Y377" s="5" t="n">
        <v>0.8924888655885973</v>
      </c>
      <c r="Z377" s="5" t="n">
        <v>24.28796140780182</v>
      </c>
    </row>
    <row r="378">
      <c r="A378" s="2" t="inlineStr">
        <is>
          <t>NVDA</t>
        </is>
      </c>
      <c r="B378" s="2" t="inlineStr">
        <is>
          <t>Nvidia</t>
        </is>
      </c>
      <c r="C378" s="2" t="inlineStr">
        <is>
          <t>Information Technology</t>
        </is>
      </c>
      <c r="D378" s="3" t="n">
        <v>211.94</v>
      </c>
      <c r="E378" s="4" t="n">
        <v>31.63283582089552</v>
      </c>
      <c r="F378" s="4" t="n">
        <v>16.44165477800198</v>
      </c>
      <c r="G378" s="5" t="n">
        <v>0.004718316504671133</v>
      </c>
      <c r="H378" s="5" t="n">
        <v>0.07757693110315171</v>
      </c>
      <c r="I378" s="5" t="n">
        <v>1.14288</v>
      </c>
      <c r="J378" s="2" t="n"/>
      <c r="K378" s="2" t="n"/>
      <c r="L378" s="2" t="n"/>
      <c r="M378" s="3" t="n">
        <v>262.4035305407674</v>
      </c>
      <c r="N378" s="3" t="n">
        <v>79.43731302583785</v>
      </c>
      <c r="O378" s="3" t="n">
        <v>78.98814130996961</v>
      </c>
      <c r="P378" s="3" t="n">
        <v>163.1656619407002</v>
      </c>
      <c r="Q378" s="3" t="n">
        <v>39.12154313604211</v>
      </c>
      <c r="R378" s="2" t="n">
        <v>5</v>
      </c>
      <c r="S378" s="3" t="n">
        <v>79.43731302583785</v>
      </c>
      <c r="T378" s="5" t="n">
        <v>-0.625189614863462</v>
      </c>
      <c r="U378" s="5" t="n">
        <v>0.4288363687836181</v>
      </c>
      <c r="V378" s="5" t="n">
        <v>-0.09817662303992197</v>
      </c>
      <c r="W378" s="8" t="inlineStr">
        <is>
          <t>HOLD</t>
        </is>
      </c>
      <c r="X378" s="2" t="n"/>
      <c r="Y378" s="5" t="n">
        <v>0.7943888092273393</v>
      </c>
      <c r="Z378" s="5" t="n">
        <v>5.707392129913679</v>
      </c>
    </row>
    <row r="379">
      <c r="A379" s="2" t="inlineStr">
        <is>
          <t>ADM</t>
        </is>
      </c>
      <c r="B379" s="2" t="inlineStr">
        <is>
          <t>Archer Daniels Midland</t>
        </is>
      </c>
      <c r="C379" s="2" t="inlineStr">
        <is>
          <t>Consumer Staples</t>
        </is>
      </c>
      <c r="D379" s="3" t="n">
        <v>79.87</v>
      </c>
      <c r="E379" s="4" t="n">
        <v>34.87772925764192</v>
      </c>
      <c r="F379" s="4" t="n">
        <v>14.61046385067217</v>
      </c>
      <c r="G379" s="5" t="n">
        <v>0.026042318767998</v>
      </c>
      <c r="H379" s="5" t="n">
        <v>0.3804903569475161</v>
      </c>
      <c r="I379" s="5" t="n">
        <v>0.047659997</v>
      </c>
      <c r="J379" s="3" t="n">
        <v>49.13761467889909</v>
      </c>
      <c r="K379" s="3" t="n">
        <v>49.13761467889907</v>
      </c>
      <c r="L379" s="3" t="n">
        <v>47.70642201834863</v>
      </c>
      <c r="M379" s="3" t="n">
        <v>87.78852392777318</v>
      </c>
      <c r="N379" s="3" t="n">
        <v>299.564368419504</v>
      </c>
      <c r="O379" s="3" t="n">
        <v>194.1169098010971</v>
      </c>
      <c r="P379" s="3" t="n">
        <v>44.59702414141896</v>
      </c>
      <c r="Q379" s="3" t="n">
        <v>360.236106526907</v>
      </c>
      <c r="R379" s="2" t="n">
        <v>8</v>
      </c>
      <c r="S379" s="3" t="n">
        <v>68.46306930333614</v>
      </c>
      <c r="T379" s="5" t="n">
        <v>-0.1428187141187413</v>
      </c>
      <c r="U379" s="5" t="n">
        <v>-0.05471391010391891</v>
      </c>
      <c r="V379" s="5" t="n">
        <v>-0.09876631211133008</v>
      </c>
      <c r="W379" s="8" t="inlineStr">
        <is>
          <t>HOLD</t>
        </is>
      </c>
      <c r="X379" s="2" t="n"/>
      <c r="Y379" s="5" t="n">
        <v>0.6104403351097708</v>
      </c>
      <c r="Z379" s="5" t="n">
        <v>7.077581710039302</v>
      </c>
    </row>
    <row r="380">
      <c r="A380" s="2" t="inlineStr">
        <is>
          <t>NEE</t>
        </is>
      </c>
      <c r="B380" s="2" t="inlineStr">
        <is>
          <t>NextEra Energy</t>
        </is>
      </c>
      <c r="C380" s="2" t="inlineStr">
        <is>
          <t>Utilities</t>
        </is>
      </c>
      <c r="D380" s="3" t="n">
        <v>87.2</v>
      </c>
      <c r="E380" s="4" t="n">
        <v>19.68397291196388</v>
      </c>
      <c r="F380" s="4" t="n">
        <v>19.73082806121987</v>
      </c>
      <c r="G380" s="5" t="n">
        <v>0.02855504587155963</v>
      </c>
      <c r="H380" s="5" t="n">
        <v>0.5634147003719895</v>
      </c>
      <c r="I380" s="5" t="n">
        <v>0.11677</v>
      </c>
      <c r="J380" s="3" t="n">
        <v>56.18181818181819</v>
      </c>
      <c r="K380" s="3" t="n">
        <v>61.64714541104074</v>
      </c>
      <c r="L380" s="3" t="n">
        <v>54.54545454545455</v>
      </c>
      <c r="M380" s="3" t="n">
        <v>76.63107438062654</v>
      </c>
      <c r="N380" s="3" t="n">
        <v>40.87960525066064</v>
      </c>
      <c r="O380" s="3" t="n">
        <v>60.12038451575766</v>
      </c>
      <c r="P380" s="3" t="n">
        <v>41.05001045488774</v>
      </c>
      <c r="Q380" s="3" t="n">
        <v>260.965007995705</v>
      </c>
      <c r="R380" s="2" t="n">
        <v>8</v>
      </c>
      <c r="S380" s="3" t="n">
        <v>58.15110134878793</v>
      </c>
      <c r="T380" s="5" t="n">
        <v>-0.3331295716882118</v>
      </c>
      <c r="U380" s="5" t="n">
        <v>0.1353211009174311</v>
      </c>
      <c r="V380" s="5" t="n">
        <v>-0.09890423538539034</v>
      </c>
      <c r="W380" s="8" t="inlineStr">
        <is>
          <t>HOLD</t>
        </is>
      </c>
      <c r="X380" s="2" t="n"/>
      <c r="Y380" s="5" t="n">
        <v>0.3284500688224987</v>
      </c>
      <c r="Z380" s="5" t="n">
        <v>5.383745791955456</v>
      </c>
    </row>
    <row r="381">
      <c r="A381" s="2" t="inlineStr">
        <is>
          <t>LEN</t>
        </is>
      </c>
      <c r="B381" s="2" t="inlineStr">
        <is>
          <t>Lennar</t>
        </is>
      </c>
      <c r="C381" s="2" t="inlineStr">
        <is>
          <t>Consumer Discretionary</t>
        </is>
      </c>
      <c r="D381" s="3" t="n">
        <v>87.02</v>
      </c>
      <c r="E381" s="4" t="n">
        <v>13.34662576687117</v>
      </c>
      <c r="F381" s="4" t="n">
        <v>13.42797623640151</v>
      </c>
      <c r="G381" s="5" t="n">
        <v>0.02298322224775914</v>
      </c>
      <c r="H381" s="5" t="n">
        <v>0.3086181621788442</v>
      </c>
      <c r="I381" s="5" t="n">
        <v>0.07368</v>
      </c>
      <c r="J381" s="3" t="n">
        <v>24.84921592279855</v>
      </c>
      <c r="K381" s="3" t="n">
        <v>27.10923257707284</v>
      </c>
      <c r="L381" s="3" t="n">
        <v>24.1254523522316</v>
      </c>
      <c r="M381" s="3" t="n">
        <v>111.9087469286349</v>
      </c>
      <c r="N381" s="3" t="n">
        <v>366.270269523983</v>
      </c>
      <c r="O381" s="3" t="n">
        <v>654.4918780507547</v>
      </c>
      <c r="P381" s="3" t="n">
        <v>139.9216705436764</v>
      </c>
      <c r="Q381" s="3" t="n">
        <v>9.266636711000887</v>
      </c>
      <c r="R381" s="2" t="n">
        <v>8</v>
      </c>
      <c r="S381" s="3" t="n">
        <v>69.50898975285385</v>
      </c>
      <c r="T381" s="5" t="n">
        <v>-0.2012297201464738</v>
      </c>
      <c r="U381" s="5" t="n">
        <v>-0.0002298322224775218</v>
      </c>
      <c r="V381" s="5" t="n">
        <v>-0.1007297761844757</v>
      </c>
      <c r="W381" s="6" t="inlineStr">
        <is>
          <t>REDUCE</t>
        </is>
      </c>
      <c r="X381" s="2" t="n"/>
      <c r="Y381" s="5" t="n">
        <v>0.3363569129522163</v>
      </c>
      <c r="Z381" s="5" t="n">
        <v>69.62884825017201</v>
      </c>
    </row>
    <row r="382">
      <c r="A382" s="2" t="inlineStr">
        <is>
          <t>MLM</t>
        </is>
      </c>
      <c r="B382" s="2" t="inlineStr">
        <is>
          <t>Martin Marietta Materials</t>
        </is>
      </c>
      <c r="C382" s="2" t="inlineStr">
        <is>
          <t>Materials</t>
        </is>
      </c>
      <c r="D382" s="3" t="n">
        <v>555.8200000000001</v>
      </c>
      <c r="E382" s="4" t="n">
        <v>35.20075997466751</v>
      </c>
      <c r="F382" s="4" t="n">
        <v>25.15137569635536</v>
      </c>
      <c r="G382" s="5" t="n">
        <v>0.005973156777373969</v>
      </c>
      <c r="H382" s="5" t="n">
        <v>0.1502331102009639</v>
      </c>
      <c r="I382" s="5" t="n">
        <v>0.08894000000000001</v>
      </c>
      <c r="J382" s="2" t="n"/>
      <c r="K382" s="2" t="n"/>
      <c r="L382" s="2" t="n"/>
      <c r="M382" s="3" t="n">
        <v>334.2571934322947</v>
      </c>
      <c r="N382" s="3" t="n">
        <v>239.4855478776027</v>
      </c>
      <c r="O382" s="3" t="n">
        <v>560.2199023437501</v>
      </c>
      <c r="P382" s="3" t="n">
        <v>316.9352625889674</v>
      </c>
      <c r="Q382" s="3" t="n">
        <v>638.0196353264114</v>
      </c>
      <c r="R382" s="2" t="n">
        <v>5</v>
      </c>
      <c r="S382" s="3" t="n">
        <v>334.2571934322947</v>
      </c>
      <c r="T382" s="5" t="n">
        <v>-0.3986233071276768</v>
      </c>
      <c r="U382" s="5" t="n">
        <v>0.1941620308733043</v>
      </c>
      <c r="V382" s="5" t="n">
        <v>-0.1022306381271862</v>
      </c>
      <c r="W382" s="6" t="inlineStr">
        <is>
          <t>REDUCE</t>
        </is>
      </c>
      <c r="X382" s="2" t="n"/>
      <c r="Y382" s="5" t="n">
        <v>0.7110022628211679</v>
      </c>
      <c r="Z382" s="5" t="n">
        <v>1.664125835486712</v>
      </c>
    </row>
    <row r="383">
      <c r="A383" s="2" t="inlineStr">
        <is>
          <t>PH</t>
        </is>
      </c>
      <c r="B383" s="2" t="inlineStr">
        <is>
          <t>Parker Hannifin</t>
        </is>
      </c>
      <c r="C383" s="2" t="inlineStr">
        <is>
          <t>Industrials</t>
        </is>
      </c>
      <c r="D383" s="3" t="n">
        <v>992.65</v>
      </c>
      <c r="E383" s="4" t="n">
        <v>36.76481481481481</v>
      </c>
      <c r="F383" s="4" t="n">
        <v>29.12192689080561</v>
      </c>
      <c r="G383" s="5" t="n">
        <v>0.008059235380043319</v>
      </c>
      <c r="H383" s="5" t="n">
        <v>0.2347004635334155</v>
      </c>
      <c r="I383" s="5" t="n">
        <v>0.24841999</v>
      </c>
      <c r="J383" s="2" t="n"/>
      <c r="K383" s="2" t="n"/>
      <c r="L383" s="2" t="n"/>
      <c r="M383" s="3" t="n">
        <v>740.1682650785864</v>
      </c>
      <c r="N383" s="3" t="n">
        <v>586.3585302771523</v>
      </c>
      <c r="O383" s="3" t="n">
        <v>741.6381556255126</v>
      </c>
      <c r="P383" s="3" t="n">
        <v>733.0789744250685</v>
      </c>
      <c r="Q383" s="3" t="n">
        <v>452.2470624015272</v>
      </c>
      <c r="R383" s="2" t="n">
        <v>5</v>
      </c>
      <c r="S383" s="3" t="n">
        <v>733.0789744250685</v>
      </c>
      <c r="T383" s="5" t="n">
        <v>-0.2614929991184521</v>
      </c>
      <c r="U383" s="5" t="n">
        <v>0.04739404623986299</v>
      </c>
      <c r="V383" s="5" t="n">
        <v>-0.1070494764392946</v>
      </c>
      <c r="W383" s="6" t="inlineStr">
        <is>
          <t>REDUCE</t>
        </is>
      </c>
      <c r="X383" s="2" t="n"/>
      <c r="Y383" s="5" t="n">
        <v>0.7263589596816278</v>
      </c>
      <c r="Z383" s="5" t="n">
        <v>0.6398960154373536</v>
      </c>
    </row>
    <row r="384">
      <c r="A384" s="2" t="inlineStr">
        <is>
          <t>MCHP</t>
        </is>
      </c>
      <c r="B384" s="2" t="inlineStr">
        <is>
          <t>Microchip Technology</t>
        </is>
      </c>
      <c r="C384" s="2" t="inlineStr">
        <is>
          <t>Information Technology</t>
        </is>
      </c>
      <c r="D384" s="3" t="n">
        <v>80.67</v>
      </c>
      <c r="E384" s="4" t="n">
        <v>350.7391304347826</v>
      </c>
      <c r="F384" s="4" t="n">
        <v>19.25518913861254</v>
      </c>
      <c r="G384" s="5" t="n">
        <v>0.02256105119623156</v>
      </c>
      <c r="H384" s="5" t="n">
        <v>0.4344173079493594</v>
      </c>
      <c r="I384" s="5" t="n">
        <v>0.03405</v>
      </c>
      <c r="J384" s="3" t="n">
        <v>18.72727272727273</v>
      </c>
      <c r="K384" s="3" t="n">
        <v>18.72727272727273</v>
      </c>
      <c r="L384" s="3" t="n">
        <v>18.18181818181818</v>
      </c>
      <c r="M384" s="3" t="n">
        <v>85.28379885474386</v>
      </c>
      <c r="N384" s="3" t="n">
        <v>65.8800886383776</v>
      </c>
      <c r="O384" s="3" t="n">
        <v>116.142910134337</v>
      </c>
      <c r="P384" s="3" t="n">
        <v>43.11115434726503</v>
      </c>
      <c r="Q384" s="3" t="n">
        <v>12.13063624302256</v>
      </c>
      <c r="R384" s="2" t="n">
        <v>8</v>
      </c>
      <c r="S384" s="3" t="n">
        <v>30.91921353726888</v>
      </c>
      <c r="T384" s="5" t="n">
        <v>-0.6167198024387148</v>
      </c>
      <c r="U384" s="5" t="n">
        <v>0.4018015371265651</v>
      </c>
      <c r="V384" s="5" t="n">
        <v>-0.1074591326560749</v>
      </c>
      <c r="W384" s="6" t="inlineStr">
        <is>
          <t>REDUCE</t>
        </is>
      </c>
      <c r="X384" s="2" t="n"/>
      <c r="Y384" s="5" t="n">
        <v>0.9780851510033143</v>
      </c>
      <c r="Z384" s="5" t="n">
        <v>8.574346127239728</v>
      </c>
    </row>
    <row r="385">
      <c r="A385" s="2" t="inlineStr">
        <is>
          <t>IRM</t>
        </is>
      </c>
      <c r="B385" s="2" t="inlineStr">
        <is>
          <t>Iron Mountain</t>
        </is>
      </c>
      <c r="C385" s="2" t="inlineStr">
        <is>
          <t>Real Estate</t>
        </is>
      </c>
      <c r="D385" s="3" t="n">
        <v>125.51</v>
      </c>
      <c r="E385" s="4" t="n">
        <v>134.9569892473118</v>
      </c>
      <c r="F385" s="4" t="n">
        <v>46.91296189700154</v>
      </c>
      <c r="G385" s="5" t="n">
        <v>0.02756752450003984</v>
      </c>
      <c r="H385" s="5" t="n">
        <v>1.293274226465025</v>
      </c>
      <c r="I385" s="2" t="n"/>
      <c r="J385" s="3" t="n">
        <v>48.25727826675694</v>
      </c>
      <c r="K385" s="3" t="n">
        <v>48.25727826675693</v>
      </c>
      <c r="L385" s="3" t="n">
        <v>46.85172647257955</v>
      </c>
      <c r="M385" s="3" t="n">
        <v>102.6760153928444</v>
      </c>
      <c r="N385" s="3" t="n">
        <v>181.7467364670609</v>
      </c>
      <c r="O385" s="2" t="n"/>
      <c r="P385" s="3" t="n">
        <v>90.97494772917261</v>
      </c>
      <c r="Q385" s="3" t="n">
        <v>171.8400693214804</v>
      </c>
      <c r="R385" s="2" t="n">
        <v>7</v>
      </c>
      <c r="S385" s="3" t="n">
        <v>90.97494772917261</v>
      </c>
      <c r="T385" s="5" t="n">
        <v>-0.2751577744468758</v>
      </c>
      <c r="U385" s="5" t="n">
        <v>0.05822787028922005</v>
      </c>
      <c r="V385" s="5" t="n">
        <v>-0.1084649520788279</v>
      </c>
      <c r="W385" s="6" t="inlineStr">
        <is>
          <t>REDUCE</t>
        </is>
      </c>
      <c r="X385" s="2" t="n"/>
      <c r="Y385" s="5" t="n">
        <v>0.9286493197307225</v>
      </c>
      <c r="Z385" s="5" t="n">
        <v>2.879189736442903</v>
      </c>
    </row>
    <row r="386">
      <c r="A386" s="2" t="inlineStr">
        <is>
          <t>CBOE</t>
        </is>
      </c>
      <c r="B386" s="2" t="inlineStr">
        <is>
          <t>Cboe Global Markets</t>
        </is>
      </c>
      <c r="C386" s="2" t="inlineStr">
        <is>
          <t>Financials</t>
        </is>
      </c>
      <c r="D386" s="3" t="n">
        <v>288.42</v>
      </c>
      <c r="E386" s="4" t="n">
        <v>22.46261682242991</v>
      </c>
      <c r="F386" s="4" t="n">
        <v>18.91449849232258</v>
      </c>
      <c r="G386" s="5" t="n">
        <v>0.00998543790305804</v>
      </c>
      <c r="H386" s="5" t="n">
        <v>0.1888695501625721</v>
      </c>
      <c r="I386" s="5" t="n">
        <v>0.26297</v>
      </c>
      <c r="J386" s="2" t="n"/>
      <c r="K386" s="2" t="n"/>
      <c r="L386" s="2" t="n"/>
      <c r="M386" s="3" t="n">
        <v>197.6341881707443</v>
      </c>
      <c r="N386" s="3" t="n">
        <v>164.1529553139959</v>
      </c>
      <c r="O386" s="3" t="n">
        <v>127.8093315824611</v>
      </c>
      <c r="P386" s="3" t="n">
        <v>227.1714116680596</v>
      </c>
      <c r="Q386" s="3" t="n">
        <v>554.833178005979</v>
      </c>
      <c r="R386" s="2" t="n">
        <v>5</v>
      </c>
      <c r="S386" s="3" t="n">
        <v>197.6341881707443</v>
      </c>
      <c r="T386" s="5" t="n">
        <v>-0.314769474479078</v>
      </c>
      <c r="U386" s="5" t="n">
        <v>0.09562443658553499</v>
      </c>
      <c r="V386" s="5" t="n">
        <v>-0.1095725189467715</v>
      </c>
      <c r="W386" s="6" t="inlineStr">
        <is>
          <t>REDUCE</t>
        </is>
      </c>
      <c r="X386" s="2" t="n"/>
      <c r="Y386" s="5" t="n">
        <v>0.3016719897861371</v>
      </c>
      <c r="Z386" s="5" t="n">
        <v>3.341100693794077</v>
      </c>
    </row>
    <row r="387">
      <c r="A387" s="2" t="inlineStr">
        <is>
          <t>ISRG</t>
        </is>
      </c>
      <c r="B387" s="2" t="inlineStr">
        <is>
          <t>Intuitive Surgical</t>
        </is>
      </c>
      <c r="C387" s="2" t="inlineStr">
        <is>
          <t>Health Care</t>
        </is>
      </c>
      <c r="D387" s="3" t="n">
        <v>368.265</v>
      </c>
      <c r="E387" s="4" t="n">
        <v>43.12236533957846</v>
      </c>
      <c r="F387" s="4" t="n">
        <v>30.50867256021334</v>
      </c>
      <c r="G387" s="5" t="n">
        <v>0</v>
      </c>
      <c r="H387" s="5" t="n">
        <v>0</v>
      </c>
      <c r="I387" s="5" t="n">
        <v>0.17423001</v>
      </c>
      <c r="J387" s="2" t="n"/>
      <c r="K387" s="2" t="n"/>
      <c r="L387" s="2" t="n"/>
      <c r="M387" s="3" t="n">
        <v>190.7995950120709</v>
      </c>
      <c r="N387" s="3" t="n">
        <v>104.3571410518667</v>
      </c>
      <c r="O387" s="3" t="n">
        <v>178.4908101404633</v>
      </c>
      <c r="P387" s="3" t="n">
        <v>188.5909717704921</v>
      </c>
      <c r="Q387" s="3" t="n">
        <v>133.9093242423133</v>
      </c>
      <c r="R387" s="2" t="n">
        <v>5</v>
      </c>
      <c r="S387" s="3" t="n">
        <v>178.4908101404633</v>
      </c>
      <c r="T387" s="5" t="n">
        <v>-0.5153196471550017</v>
      </c>
      <c r="U387" s="5" t="n">
        <v>0.295944605107735</v>
      </c>
      <c r="V387" s="5" t="n">
        <v>-0.1096875210236333</v>
      </c>
      <c r="W387" s="6" t="inlineStr">
        <is>
          <t>REDUCE</t>
        </is>
      </c>
      <c r="X387" s="2" t="n"/>
      <c r="Y387" s="5" t="n">
        <v>0.8000877366701358</v>
      </c>
      <c r="Z387" s="5" t="n">
        <v>0.8283329064873606</v>
      </c>
    </row>
    <row r="388">
      <c r="A388" s="2" t="inlineStr">
        <is>
          <t>ADP</t>
        </is>
      </c>
      <c r="B388" s="2" t="inlineStr">
        <is>
          <t>Automatic Data Processing</t>
        </is>
      </c>
      <c r="C388" s="2" t="inlineStr">
        <is>
          <t>Industrials</t>
        </is>
      </c>
      <c r="D388" s="3" t="n">
        <v>270.62</v>
      </c>
      <c r="E388" s="4" t="n">
        <v>24.62420382165605</v>
      </c>
      <c r="F388" s="4" t="n">
        <v>20.19446745319274</v>
      </c>
      <c r="G388" s="5" t="n">
        <v>0.02512748503436553</v>
      </c>
      <c r="H388" s="5" t="n">
        <v>0.5074361787070825</v>
      </c>
      <c r="I388" s="5" t="n">
        <v>0.72239</v>
      </c>
      <c r="J388" s="3" t="n">
        <v>129.3444136657433</v>
      </c>
      <c r="K388" s="2" t="n"/>
      <c r="L388" s="3" t="n">
        <v>125.5771006463527</v>
      </c>
      <c r="M388" s="3" t="n">
        <v>290.9925737792236</v>
      </c>
      <c r="N388" s="3" t="n">
        <v>194.3566384002513</v>
      </c>
      <c r="O388" s="3" t="n">
        <v>97.04376712068697</v>
      </c>
      <c r="P388" s="3" t="n">
        <v>294.8700642537896</v>
      </c>
      <c r="Q388" s="3" t="n">
        <v>268.5838156244943</v>
      </c>
      <c r="R388" s="2" t="n">
        <v>7</v>
      </c>
      <c r="S388" s="3" t="n">
        <v>194.3566384002513</v>
      </c>
      <c r="T388" s="5" t="n">
        <v>-0.2818097760688371</v>
      </c>
      <c r="U388" s="5" t="n">
        <v>0.05929591308846338</v>
      </c>
      <c r="V388" s="5" t="n">
        <v>-0.1112569314901868</v>
      </c>
      <c r="W388" s="6" t="inlineStr">
        <is>
          <t>REDUCE</t>
        </is>
      </c>
      <c r="X388" s="2" t="n"/>
      <c r="Y388" s="5" t="n">
        <v>0.5174040394818825</v>
      </c>
      <c r="Z388" s="5" t="n">
        <v>2.03852656386555</v>
      </c>
    </row>
    <row r="389">
      <c r="A389" s="2" t="inlineStr">
        <is>
          <t>JKHY</t>
        </is>
      </c>
      <c r="B389" s="2" t="inlineStr">
        <is>
          <t>Jack Henry &amp; Associates</t>
        </is>
      </c>
      <c r="C389" s="2" t="inlineStr">
        <is>
          <t>Financials</t>
        </is>
      </c>
      <c r="D389" s="3" t="n">
        <v>156.63</v>
      </c>
      <c r="E389" s="4" t="n">
        <v>21.87569832402234</v>
      </c>
      <c r="F389" s="4" t="n">
        <v>22.05711501441324</v>
      </c>
      <c r="G389" s="5" t="n">
        <v>0.01519504564898168</v>
      </c>
      <c r="H389" s="5" t="n">
        <v>0.3351588695288483</v>
      </c>
      <c r="I389" s="5" t="n">
        <v>0.24892001</v>
      </c>
      <c r="J389" s="3" t="n">
        <v>60.3050430504305</v>
      </c>
      <c r="K389" s="2" t="n"/>
      <c r="L389" s="3" t="n">
        <v>58.54858548585485</v>
      </c>
      <c r="M389" s="3" t="n">
        <v>92.03600784603159</v>
      </c>
      <c r="N389" s="3" t="n">
        <v>119.9234294054165</v>
      </c>
      <c r="O389" s="3" t="n">
        <v>71.20999036390431</v>
      </c>
      <c r="P389" s="3" t="n">
        <v>118.0543967161571</v>
      </c>
      <c r="Q389" s="3" t="n">
        <v>311.9023112686866</v>
      </c>
      <c r="R389" s="2" t="n">
        <v>7</v>
      </c>
      <c r="S389" s="3" t="n">
        <v>92.03600784603159</v>
      </c>
      <c r="T389" s="5" t="n">
        <v>-0.4123985963989555</v>
      </c>
      <c r="U389" s="5" t="n">
        <v>0.1856879269616294</v>
      </c>
      <c r="V389" s="5" t="n">
        <v>-0.113355334718663</v>
      </c>
      <c r="W389" s="6" t="inlineStr">
        <is>
          <t>REDUCE</t>
        </is>
      </c>
      <c r="X389" s="2" t="n"/>
      <c r="Y389" s="5" t="n">
        <v>0.3529677791057301</v>
      </c>
      <c r="Z389" s="5" t="n">
        <v>4.327239055912651</v>
      </c>
    </row>
    <row r="390">
      <c r="A390" s="2" t="inlineStr">
        <is>
          <t>AME</t>
        </is>
      </c>
      <c r="B390" s="2" t="inlineStr">
        <is>
          <t>Ametek</t>
        </is>
      </c>
      <c r="C390" s="2" t="inlineStr">
        <is>
          <t>Industrials</t>
        </is>
      </c>
      <c r="D390" s="3" t="n">
        <v>254.05</v>
      </c>
      <c r="E390" s="4" t="n">
        <v>36.76555716353111</v>
      </c>
      <c r="F390" s="4" t="n">
        <v>28.84443985244545</v>
      </c>
      <c r="G390" s="5" t="n">
        <v>0.005353276913993309</v>
      </c>
      <c r="H390" s="5" t="n">
        <v>0.1544122739591648</v>
      </c>
      <c r="I390" s="5" t="n">
        <v>0.14626999</v>
      </c>
      <c r="J390" s="2" t="n"/>
      <c r="K390" s="2" t="n"/>
      <c r="L390" s="2" t="n"/>
      <c r="M390" s="3" t="n">
        <v>191.2544331932027</v>
      </c>
      <c r="N390" s="3" t="n">
        <v>116.7713119039153</v>
      </c>
      <c r="O390" s="3" t="n">
        <v>304.9380031415822</v>
      </c>
      <c r="P390" s="3" t="n">
        <v>187.076676568512</v>
      </c>
      <c r="Q390" s="3" t="n">
        <v>133.8399344101279</v>
      </c>
      <c r="R390" s="2" t="n">
        <v>5</v>
      </c>
      <c r="S390" s="3" t="n">
        <v>187.076676568512</v>
      </c>
      <c r="T390" s="5" t="n">
        <v>-0.2636226074846998</v>
      </c>
      <c r="U390" s="5" t="n">
        <v>0.03676008659712648</v>
      </c>
      <c r="V390" s="5" t="n">
        <v>-0.1134312604437867</v>
      </c>
      <c r="W390" s="6" t="inlineStr">
        <is>
          <t>REDUCE</t>
        </is>
      </c>
      <c r="X390" s="2" t="n"/>
      <c r="Y390" s="5" t="n">
        <v>0.7070611717531933</v>
      </c>
      <c r="Z390" s="5" t="n">
        <v>1.611411982700845</v>
      </c>
    </row>
    <row r="391">
      <c r="A391" s="2" t="inlineStr">
        <is>
          <t>VRTX</t>
        </is>
      </c>
      <c r="B391" s="2" t="inlineStr">
        <is>
          <t>Vertex Pharmaceuticals</t>
        </is>
      </c>
      <c r="C391" s="2" t="inlineStr">
        <is>
          <t>Health Care</t>
        </is>
      </c>
      <c r="D391" s="3" t="n">
        <v>478.705</v>
      </c>
      <c r="E391" s="4" t="n">
        <v>27.92911318553092</v>
      </c>
      <c r="F391" s="4" t="n">
        <v>22.35429814914696</v>
      </c>
      <c r="G391" s="5" t="n">
        <v>0</v>
      </c>
      <c r="H391" s="5" t="n">
        <v>0</v>
      </c>
      <c r="I391" s="5" t="n">
        <v>0.23542999</v>
      </c>
      <c r="J391" s="2" t="n"/>
      <c r="K391" s="2" t="n"/>
      <c r="L391" s="2" t="n"/>
      <c r="M391" s="3" t="n">
        <v>338.491088633196</v>
      </c>
      <c r="N391" s="3" t="n">
        <v>168.378876578696</v>
      </c>
      <c r="O391" s="3" t="n">
        <v>264.8574433302886</v>
      </c>
      <c r="P391" s="3" t="n">
        <v>323.465917056285</v>
      </c>
      <c r="Q391" s="3" t="n">
        <v>289.0206564509094</v>
      </c>
      <c r="R391" s="2" t="n">
        <v>5</v>
      </c>
      <c r="S391" s="3" t="n">
        <v>289.0206564509094</v>
      </c>
      <c r="T391" s="5" t="n">
        <v>-0.3962447510451962</v>
      </c>
      <c r="U391" s="5" t="n">
        <v>0.1663132827106466</v>
      </c>
      <c r="V391" s="5" t="n">
        <v>-0.1149657341672748</v>
      </c>
      <c r="W391" s="6" t="inlineStr">
        <is>
          <t>REDUCE</t>
        </is>
      </c>
      <c r="X391" s="2" t="n"/>
      <c r="Y391" s="5" t="n">
        <v>0.6150007305776685</v>
      </c>
      <c r="Z391" s="5" t="n">
        <v>1.010294257278726</v>
      </c>
    </row>
    <row r="392">
      <c r="A392" s="2" t="inlineStr">
        <is>
          <t>NDAQ</t>
        </is>
      </c>
      <c r="B392" s="2" t="inlineStr">
        <is>
          <t>Nasdaq, Inc.</t>
        </is>
      </c>
      <c r="C392" s="2" t="inlineStr">
        <is>
          <t>Financials</t>
        </is>
      </c>
      <c r="D392" s="3" t="n">
        <v>93.62</v>
      </c>
      <c r="E392" s="4" t="n">
        <v>27.45454545454545</v>
      </c>
      <c r="F392" s="4" t="n">
        <v>20.11347938271685</v>
      </c>
      <c r="G392" s="5" t="n">
        <v>0.01239051484725486</v>
      </c>
      <c r="H392" s="5" t="n">
        <v>0.2492163649215076</v>
      </c>
      <c r="I392" s="5" t="n">
        <v>0.16521999</v>
      </c>
      <c r="J392" s="2" t="n"/>
      <c r="K392" s="2" t="n"/>
      <c r="L392" s="2" t="n"/>
      <c r="M392" s="3" t="n">
        <v>60.32717163373897</v>
      </c>
      <c r="N392" s="3" t="n">
        <v>34.01686707273554</v>
      </c>
      <c r="O392" s="3" t="n">
        <v>50.6111366184232</v>
      </c>
      <c r="P392" s="3" t="n">
        <v>55.62642505988869</v>
      </c>
      <c r="Q392" s="3" t="n">
        <v>69.3437312286906</v>
      </c>
      <c r="R392" s="2" t="n">
        <v>5</v>
      </c>
      <c r="S392" s="3" t="n">
        <v>55.62642505988869</v>
      </c>
      <c r="T392" s="5" t="n">
        <v>-0.4058275468928788</v>
      </c>
      <c r="U392" s="5" t="n">
        <v>0.1756747489852595</v>
      </c>
      <c r="V392" s="5" t="n">
        <v>-0.1150763989538097</v>
      </c>
      <c r="W392" s="6" t="inlineStr">
        <is>
          <t>REDUCE</t>
        </is>
      </c>
      <c r="X392" s="2" t="n"/>
      <c r="Y392" s="5" t="n">
        <v>0.6021426427132425</v>
      </c>
      <c r="Z392" s="5" t="n">
        <v>1.038510221426872</v>
      </c>
    </row>
    <row r="393">
      <c r="A393" s="2" t="inlineStr">
        <is>
          <t>VMC</t>
        </is>
      </c>
      <c r="B393" s="2" t="inlineStr">
        <is>
          <t>Vulcan Materials Company</t>
        </is>
      </c>
      <c r="C393" s="2" t="inlineStr">
        <is>
          <t>Materials</t>
        </is>
      </c>
      <c r="D393" s="3" t="n">
        <v>285.1</v>
      </c>
      <c r="E393" s="4" t="n">
        <v>33.62028301886792</v>
      </c>
      <c r="F393" s="4" t="n">
        <v>26.41595445819034</v>
      </c>
      <c r="G393" s="5" t="n">
        <v>0.007295685724307261</v>
      </c>
      <c r="H393" s="5" t="n">
        <v>0.19272250183457</v>
      </c>
      <c r="I393" s="5" t="n">
        <v>0.13234</v>
      </c>
      <c r="J393" s="2" t="n"/>
      <c r="K393" s="2" t="n"/>
      <c r="L393" s="2" t="n"/>
      <c r="M393" s="3" t="n">
        <v>163.2447590003252</v>
      </c>
      <c r="N393" s="3" t="n">
        <v>134.7125893199456</v>
      </c>
      <c r="O393" s="3" t="n">
        <v>190.1956329400875</v>
      </c>
      <c r="P393" s="3" t="n">
        <v>178.0329682066233</v>
      </c>
      <c r="Q393" s="3" t="n">
        <v>293.6208772646702</v>
      </c>
      <c r="R393" s="2" t="n">
        <v>5</v>
      </c>
      <c r="S393" s="3" t="n">
        <v>178.0329682066233</v>
      </c>
      <c r="T393" s="5" t="n">
        <v>-0.3755420266340816</v>
      </c>
      <c r="U393" s="5" t="n">
        <v>0.1418640477025603</v>
      </c>
      <c r="V393" s="5" t="n">
        <v>-0.1168389894657607</v>
      </c>
      <c r="W393" s="6" t="inlineStr">
        <is>
          <t>REDUCE</t>
        </is>
      </c>
      <c r="X393" s="2" t="n"/>
      <c r="Y393" s="5" t="n">
        <v>0.6896823214250754</v>
      </c>
      <c r="Z393" s="5" t="n">
        <v>1.179609780696246</v>
      </c>
    </row>
    <row r="394">
      <c r="A394" s="2" t="inlineStr">
        <is>
          <t>STLD</t>
        </is>
      </c>
      <c r="B394" s="2" t="inlineStr">
        <is>
          <t>Steel Dynamics</t>
        </is>
      </c>
      <c r="C394" s="2" t="inlineStr">
        <is>
          <t>Materials</t>
        </is>
      </c>
      <c r="D394" s="3" t="n">
        <v>265.1</v>
      </c>
      <c r="E394" s="4" t="n">
        <v>23.41872791519435</v>
      </c>
      <c r="F394" s="4" t="n">
        <v>14.05261966592826</v>
      </c>
      <c r="G394" s="5" t="n">
        <v>0.007996982270841191</v>
      </c>
      <c r="H394" s="5" t="n">
        <v>0.1123785503273025</v>
      </c>
      <c r="I394" s="5" t="n">
        <v>0.17568001</v>
      </c>
      <c r="J394" s="2" t="n"/>
      <c r="K394" s="2" t="n"/>
      <c r="L394" s="2" t="n"/>
      <c r="M394" s="3" t="n">
        <v>285.338761872533</v>
      </c>
      <c r="N394" s="3" t="n">
        <v>308.2135704501184</v>
      </c>
      <c r="O394" s="3" t="n">
        <v>190.6006392667416</v>
      </c>
      <c r="P394" s="3" t="n">
        <v>195.097921133842</v>
      </c>
      <c r="Q394" s="3" t="n">
        <v>183.5447962922249</v>
      </c>
      <c r="R394" s="2" t="n">
        <v>5</v>
      </c>
      <c r="S394" s="3" t="n">
        <v>195.097921133842</v>
      </c>
      <c r="T394" s="5" t="n">
        <v>-0.2640591432144778</v>
      </c>
      <c r="U394" s="5" t="n">
        <v>0.02747868728781566</v>
      </c>
      <c r="V394" s="5" t="n">
        <v>-0.1182902279633311</v>
      </c>
      <c r="W394" s="6" t="inlineStr">
        <is>
          <t>REDUCE</t>
        </is>
      </c>
      <c r="X394" s="2" t="n"/>
      <c r="Y394" s="5" t="n">
        <v>0.6429693344721309</v>
      </c>
      <c r="Z394" s="5" t="n">
        <v>0.6792280504613502</v>
      </c>
    </row>
    <row r="395">
      <c r="A395" s="2" t="inlineStr">
        <is>
          <t>EW</t>
        </is>
      </c>
      <c r="B395" s="2" t="inlineStr">
        <is>
          <t>Edwards Lifesciences</t>
        </is>
      </c>
      <c r="C395" s="2" t="inlineStr">
        <is>
          <t>Health Care</t>
        </is>
      </c>
      <c r="D395" s="3" t="n">
        <v>89.59999999999999</v>
      </c>
      <c r="E395" s="4" t="n">
        <v>53.01775147928994</v>
      </c>
      <c r="F395" s="4" t="n">
        <v>26.54421567175233</v>
      </c>
      <c r="G395" s="5" t="n">
        <v>0</v>
      </c>
      <c r="H395" s="5" t="n">
        <v>0</v>
      </c>
      <c r="I395" s="2" t="n"/>
      <c r="J395" s="2" t="n"/>
      <c r="K395" s="2" t="n"/>
      <c r="L395" s="2" t="n"/>
      <c r="M395" s="3" t="n">
        <v>53.35540579755041</v>
      </c>
      <c r="N395" s="3" t="n">
        <v>38.32272540587751</v>
      </c>
      <c r="O395" s="3" t="n">
        <v>62.23084285917162</v>
      </c>
      <c r="P395" s="3" t="n">
        <v>56.82827680637254</v>
      </c>
      <c r="Q395" s="3" t="n">
        <v>65.75462762907722</v>
      </c>
      <c r="R395" s="2" t="n">
        <v>5</v>
      </c>
      <c r="S395" s="3" t="n">
        <v>56.82827680637254</v>
      </c>
      <c r="T395" s="5" t="n">
        <v>-0.3657558392145922</v>
      </c>
      <c r="U395" s="5" t="n">
        <v>0.1268029017857144</v>
      </c>
      <c r="V395" s="5" t="n">
        <v>-0.1194764687144389</v>
      </c>
      <c r="W395" s="6" t="inlineStr">
        <is>
          <t>REDUCE</t>
        </is>
      </c>
      <c r="X395" s="2" t="n"/>
      <c r="Y395" s="5" t="n">
        <v>0.7788791659688494</v>
      </c>
      <c r="Z395" s="5" t="n">
        <v>0.7158129264729309</v>
      </c>
    </row>
    <row r="396">
      <c r="A396" s="2" t="inlineStr">
        <is>
          <t>ERIE</t>
        </is>
      </c>
      <c r="B396" s="2" t="inlineStr">
        <is>
          <t>Erie Indemnity</t>
        </is>
      </c>
      <c r="C396" s="2" t="inlineStr">
        <is>
          <t>Financials</t>
        </is>
      </c>
      <c r="D396" s="3" t="n">
        <v>244.53</v>
      </c>
      <c r="E396" s="4" t="n">
        <v>21.46883230904302</v>
      </c>
      <c r="F396" s="4" t="n">
        <v>17.45396145610279</v>
      </c>
      <c r="G396" s="5" t="n">
        <v>0.02392344497607655</v>
      </c>
      <c r="H396" s="5" t="n">
        <v>0.417558886509636</v>
      </c>
      <c r="I396" s="5" t="n">
        <v>0.24808</v>
      </c>
      <c r="J396" s="3" t="n">
        <v>215.1964285714286</v>
      </c>
      <c r="K396" s="2" t="n"/>
      <c r="L396" s="3" t="n">
        <v>208.9285714285714</v>
      </c>
      <c r="M396" s="3" t="n">
        <v>181.5806923034431</v>
      </c>
      <c r="N396" s="3" t="n">
        <v>302.0773536798062</v>
      </c>
      <c r="O396" s="3" t="n">
        <v>112.0704011261006</v>
      </c>
      <c r="P396" s="3" t="n">
        <v>220.114127835775</v>
      </c>
      <c r="Q396" s="3" t="n">
        <v>645.7891708663439</v>
      </c>
      <c r="R396" s="2" t="n">
        <v>7</v>
      </c>
      <c r="S396" s="3" t="n">
        <v>215.1964285714286</v>
      </c>
      <c r="T396" s="5" t="n">
        <v>-0.1199589883800409</v>
      </c>
      <c r="U396" s="2" t="n"/>
      <c r="V396" s="5" t="n">
        <v>-0.1199589883800409</v>
      </c>
      <c r="W396" s="6" t="inlineStr">
        <is>
          <t>REDUCE</t>
        </is>
      </c>
      <c r="X396" s="2" t="n"/>
      <c r="Y396" s="5" t="n">
        <v>0.1969111751325906</v>
      </c>
      <c r="Z396" s="5" t="n">
        <v>4.762352631715022</v>
      </c>
    </row>
    <row r="397">
      <c r="A397" s="2" t="inlineStr">
        <is>
          <t>COIN</t>
        </is>
      </c>
      <c r="B397" s="2" t="inlineStr">
        <is>
          <t>Coinbase</t>
        </is>
      </c>
      <c r="C397" s="2" t="inlineStr">
        <is>
          <t>Financials</t>
        </is>
      </c>
      <c r="D397" s="3" t="n">
        <v>150.73</v>
      </c>
      <c r="E397" s="2" t="n"/>
      <c r="F397" s="4" t="n">
        <v>47.62461452909357</v>
      </c>
      <c r="G397" s="5" t="n">
        <v>0</v>
      </c>
      <c r="H397" s="5" t="n">
        <v>0</v>
      </c>
      <c r="I397" s="5" t="n">
        <v>-0.07847</v>
      </c>
      <c r="J397" s="2" t="n"/>
      <c r="K397" s="2" t="n"/>
      <c r="L397" s="2" t="n"/>
      <c r="M397" s="3" t="n">
        <v>41.02038743131372</v>
      </c>
      <c r="N397" s="3" t="n">
        <v>91.8759261062627</v>
      </c>
      <c r="O397" s="3" t="n">
        <v>117.7806922243636</v>
      </c>
      <c r="P397" s="3" t="n">
        <v>46.83886684838748</v>
      </c>
      <c r="Q397" s="2" t="n"/>
      <c r="R397" s="2" t="n">
        <v>4</v>
      </c>
      <c r="S397" s="3" t="n">
        <v>69.3573964773251</v>
      </c>
      <c r="T397" s="5" t="n">
        <v>-0.5398567207767193</v>
      </c>
      <c r="U397" s="5" t="n">
        <v>0.2971515292244413</v>
      </c>
      <c r="V397" s="5" t="n">
        <v>-0.121352595776139</v>
      </c>
      <c r="W397" s="6" t="inlineStr">
        <is>
          <t>REDUCE</t>
        </is>
      </c>
      <c r="X397" s="2" t="n"/>
      <c r="Y397" s="5" t="n">
        <v>1.125111726264722</v>
      </c>
      <c r="Z397" s="5" t="n">
        <v>1.871272057622093</v>
      </c>
    </row>
    <row r="398">
      <c r="A398" s="2" t="inlineStr">
        <is>
          <t>EXPD</t>
        </is>
      </c>
      <c r="B398" s="2" t="inlineStr">
        <is>
          <t>Expeditors International</t>
        </is>
      </c>
      <c r="C398" s="2" t="inlineStr">
        <is>
          <t>Industrials</t>
        </is>
      </c>
      <c r="D398" s="3" t="n">
        <v>181.48</v>
      </c>
      <c r="E398" s="4" t="n">
        <v>27.53869499241275</v>
      </c>
      <c r="F398" s="4" t="n">
        <v>24.37235937008974</v>
      </c>
      <c r="G398" s="5" t="n">
        <v>0.008926603482477409</v>
      </c>
      <c r="H398" s="5" t="n">
        <v>0.217562388029234</v>
      </c>
      <c r="I398" s="5" t="n">
        <v>0.36641</v>
      </c>
      <c r="J398" s="2" t="n"/>
      <c r="K398" s="2" t="n"/>
      <c r="L398" s="2" t="n"/>
      <c r="M398" s="3" t="n">
        <v>161.6909149014923</v>
      </c>
      <c r="N398" s="3" t="n">
        <v>301.2729979098482</v>
      </c>
      <c r="O398" s="3" t="n">
        <v>110.7544556750377</v>
      </c>
      <c r="P398" s="3" t="n">
        <v>166.9287245112344</v>
      </c>
      <c r="Q398" s="3" t="n">
        <v>135.9241484313623</v>
      </c>
      <c r="R398" s="2" t="n">
        <v>5</v>
      </c>
      <c r="S398" s="3" t="n">
        <v>161.6909149014923</v>
      </c>
      <c r="T398" s="5" t="n">
        <v>-0.1090427876267782</v>
      </c>
      <c r="U398" s="5" t="n">
        <v>-0.1341037579898611</v>
      </c>
      <c r="V398" s="5" t="n">
        <v>-0.1215732728083196</v>
      </c>
      <c r="W398" s="6" t="inlineStr">
        <is>
          <t>REDUCE</t>
        </is>
      </c>
      <c r="X398" s="2" t="n"/>
      <c r="Y398" s="5" t="n">
        <v>0.6187659703215961</v>
      </c>
      <c r="Z398" s="5" t="n">
        <v>1.720188511366142</v>
      </c>
    </row>
    <row r="399">
      <c r="A399" s="2" t="inlineStr">
        <is>
          <t>TJX</t>
        </is>
      </c>
      <c r="B399" s="2" t="inlineStr">
        <is>
          <t>TJX Companies</t>
        </is>
      </c>
      <c r="C399" s="2" t="inlineStr">
        <is>
          <t>Consumer Discretionary</t>
        </is>
      </c>
      <c r="D399" s="3" t="n">
        <v>157.55</v>
      </c>
      <c r="E399" s="4" t="n">
        <v>30.59223300970874</v>
      </c>
      <c r="F399" s="4" t="n">
        <v>27.35475760958832</v>
      </c>
      <c r="G399" s="5" t="n">
        <v>0.0121866074262139</v>
      </c>
      <c r="H399" s="5" t="n">
        <v>0.3333616922272902</v>
      </c>
      <c r="I399" s="5" t="n">
        <v>0.6125</v>
      </c>
      <c r="J399" s="3" t="n">
        <v>45.15068493150685</v>
      </c>
      <c r="K399" s="2" t="n"/>
      <c r="L399" s="3" t="n">
        <v>43.83561643835615</v>
      </c>
      <c r="M399" s="3" t="n">
        <v>99.45830522690251</v>
      </c>
      <c r="N399" s="3" t="n">
        <v>131.2943213263128</v>
      </c>
      <c r="O399" s="3" t="n">
        <v>68.6497815062763</v>
      </c>
      <c r="P399" s="3" t="n">
        <v>110.6516514493456</v>
      </c>
      <c r="Q399" s="3" t="n">
        <v>189.7059395481058</v>
      </c>
      <c r="R399" s="2" t="n">
        <v>7</v>
      </c>
      <c r="S399" s="3" t="n">
        <v>99.45830522690251</v>
      </c>
      <c r="T399" s="5" t="n">
        <v>-0.3687191036058235</v>
      </c>
      <c r="U399" s="5" t="n">
        <v>0.1247891463027611</v>
      </c>
      <c r="V399" s="5" t="n">
        <v>-0.1219649786515312</v>
      </c>
      <c r="W399" s="6" t="inlineStr">
        <is>
          <t>REDUCE</t>
        </is>
      </c>
      <c r="X399" s="2" t="n"/>
      <c r="Y399" s="5" t="n">
        <v>0.5570726891020101</v>
      </c>
      <c r="Z399" s="5" t="n">
        <v>3.327666745941165</v>
      </c>
    </row>
    <row r="400">
      <c r="A400" s="2" t="inlineStr">
        <is>
          <t>MPWR</t>
        </is>
      </c>
      <c r="B400" s="2" t="inlineStr">
        <is>
          <t>Monolithic Power Systems</t>
        </is>
      </c>
      <c r="C400" s="2" t="inlineStr">
        <is>
          <t>Information Technology</t>
        </is>
      </c>
      <c r="D400" s="3" t="n">
        <v>1335.03</v>
      </c>
      <c r="E400" s="4" t="n">
        <v>81.95395948434623</v>
      </c>
      <c r="F400" s="4" t="n">
        <v>38.36841066094784</v>
      </c>
      <c r="G400" s="5" t="n">
        <v>0.005992374703190191</v>
      </c>
      <c r="H400" s="5" t="n">
        <v>0.2299178934462767</v>
      </c>
      <c r="I400" s="5" t="n">
        <v>0.21979</v>
      </c>
      <c r="J400" s="2" t="n"/>
      <c r="K400" s="2" t="n"/>
      <c r="L400" s="2" t="n"/>
      <c r="M400" s="3" t="n">
        <v>708.3036576182423</v>
      </c>
      <c r="N400" s="3" t="n">
        <v>505.6782282973722</v>
      </c>
      <c r="O400" s="3" t="n">
        <v>732.6419273028308</v>
      </c>
      <c r="P400" s="3" t="n">
        <v>509.0086496027177</v>
      </c>
      <c r="Q400" s="3" t="n">
        <v>247.0732236569338</v>
      </c>
      <c r="R400" s="2" t="n">
        <v>5</v>
      </c>
      <c r="S400" s="3" t="n">
        <v>509.0086496027177</v>
      </c>
      <c r="T400" s="5" t="n">
        <v>-0.6187286805519594</v>
      </c>
      <c r="U400" s="5" t="n">
        <v>0.3704100282390659</v>
      </c>
      <c r="V400" s="5" t="n">
        <v>-0.1241593261564468</v>
      </c>
      <c r="W400" s="6" t="inlineStr">
        <is>
          <t>REDUCE</t>
        </is>
      </c>
      <c r="X400" s="2" t="n"/>
      <c r="Y400" s="5" t="n">
        <v>0.9041478948203375</v>
      </c>
      <c r="Z400" s="5" t="n">
        <v>1.965282584891186</v>
      </c>
    </row>
    <row r="401">
      <c r="A401" s="2" t="inlineStr">
        <is>
          <t>IEX</t>
        </is>
      </c>
      <c r="B401" s="2" t="inlineStr">
        <is>
          <t>IDEX Corporation</t>
        </is>
      </c>
      <c r="C401" s="2" t="inlineStr">
        <is>
          <t>Industrials</t>
        </is>
      </c>
      <c r="D401" s="3" t="n">
        <v>237.89</v>
      </c>
      <c r="E401" s="4" t="n">
        <v>33.45850914205344</v>
      </c>
      <c r="F401" s="4" t="n">
        <v>25.13412827713575</v>
      </c>
      <c r="G401" s="5" t="n">
        <v>0.01227458068855353</v>
      </c>
      <c r="H401" s="5" t="n">
        <v>0.3085108855741578</v>
      </c>
      <c r="I401" s="5" t="n">
        <v>0.12955</v>
      </c>
      <c r="J401" s="3" t="n">
        <v>48.66666666666667</v>
      </c>
      <c r="K401" s="3" t="n">
        <v>62.68570641983202</v>
      </c>
      <c r="L401" s="3" t="n">
        <v>47.24919093851133</v>
      </c>
      <c r="M401" s="3" t="n">
        <v>205.5260047726664</v>
      </c>
      <c r="N401" s="3" t="n">
        <v>171.3254409817472</v>
      </c>
      <c r="O401" s="3" t="n">
        <v>346.6845534457257</v>
      </c>
      <c r="P401" s="3" t="n">
        <v>226.1166445275821</v>
      </c>
      <c r="Q401" s="3" t="n">
        <v>164.1501460242203</v>
      </c>
      <c r="R401" s="2" t="n">
        <v>8</v>
      </c>
      <c r="S401" s="3" t="n">
        <v>167.7377935029838</v>
      </c>
      <c r="T401" s="5" t="n">
        <v>-0.2948934654546901</v>
      </c>
      <c r="U401" s="5" t="n">
        <v>0.04430018075581166</v>
      </c>
      <c r="V401" s="5" t="n">
        <v>-0.1252966423494392</v>
      </c>
      <c r="W401" s="6" t="inlineStr">
        <is>
          <t>REDUCE</t>
        </is>
      </c>
      <c r="X401" s="2" t="n"/>
      <c r="Y401" s="5" t="n">
        <v>0.6744252369071551</v>
      </c>
      <c r="Z401" s="5" t="n">
        <v>6.337364864022551</v>
      </c>
    </row>
    <row r="402">
      <c r="A402" s="2" t="inlineStr">
        <is>
          <t>CME</t>
        </is>
      </c>
      <c r="B402" s="2" t="inlineStr">
        <is>
          <t>CME Group</t>
        </is>
      </c>
      <c r="C402" s="2" t="inlineStr">
        <is>
          <t>Financials</t>
        </is>
      </c>
      <c r="D402" s="3" t="n">
        <v>262.63</v>
      </c>
      <c r="E402" s="4" t="n">
        <v>22.42783945345858</v>
      </c>
      <c r="F402" s="4" t="n">
        <v>20.31115988532389</v>
      </c>
      <c r="G402" s="5" t="n">
        <v>0.01979971823477897</v>
      </c>
      <c r="H402" s="5" t="n">
        <v>0.4021552427509584</v>
      </c>
      <c r="I402" s="5" t="n">
        <v>0.15802</v>
      </c>
      <c r="J402" s="3" t="n">
        <v>203.2637571157496</v>
      </c>
      <c r="K402" s="2" t="n"/>
      <c r="L402" s="3" t="n">
        <v>197.3434535104364</v>
      </c>
      <c r="M402" s="3" t="n">
        <v>167.5873142835103</v>
      </c>
      <c r="N402" s="3" t="n">
        <v>63.64906664888262</v>
      </c>
      <c r="O402" s="3" t="n">
        <v>175.3372910604744</v>
      </c>
      <c r="P402" s="3" t="n">
        <v>153.2901107786031</v>
      </c>
      <c r="Q402" s="3" t="n">
        <v>477.1806319975133</v>
      </c>
      <c r="R402" s="2" t="n">
        <v>7</v>
      </c>
      <c r="S402" s="3" t="n">
        <v>175.3372910604744</v>
      </c>
      <c r="T402" s="5" t="n">
        <v>-0.3323790463371497</v>
      </c>
      <c r="U402" s="5" t="n">
        <v>0.08111533335871757</v>
      </c>
      <c r="V402" s="5" t="n">
        <v>-0.125631856489216</v>
      </c>
      <c r="W402" s="6" t="inlineStr">
        <is>
          <t>REDUCE</t>
        </is>
      </c>
      <c r="X402" s="2" t="n"/>
      <c r="Y402" s="5" t="n">
        <v>0.2087410397608978</v>
      </c>
      <c r="Z402" s="5" t="n">
        <v>6.497056235401848</v>
      </c>
    </row>
    <row r="403">
      <c r="A403" s="2" t="inlineStr">
        <is>
          <t>KO</t>
        </is>
      </c>
      <c r="B403" s="2" t="inlineStr">
        <is>
          <t>Coca-Cola Company (The)</t>
        </is>
      </c>
      <c r="C403" s="2" t="inlineStr">
        <is>
          <t>Consumer Staples</t>
        </is>
      </c>
      <c r="D403" s="3" t="n">
        <v>86.56</v>
      </c>
      <c r="E403" s="4" t="n">
        <v>26.07228915662651</v>
      </c>
      <c r="F403" s="4" t="n">
        <v>24.54614027824253</v>
      </c>
      <c r="G403" s="5" t="n">
        <v>0.0244916820702403</v>
      </c>
      <c r="H403" s="5" t="n">
        <v>0.6011762637462356</v>
      </c>
      <c r="I403" s="5" t="n">
        <v>0.42054</v>
      </c>
      <c r="J403" s="3" t="n">
        <v>72.54485049833887</v>
      </c>
      <c r="K403" s="2" t="n"/>
      <c r="L403" s="3" t="n">
        <v>70.43189368770764</v>
      </c>
      <c r="M403" s="3" t="n">
        <v>56.63072250168347</v>
      </c>
      <c r="N403" s="3" t="n">
        <v>20.87432211358441</v>
      </c>
      <c r="O403" s="3" t="n">
        <v>34.46928112360796</v>
      </c>
      <c r="P403" s="3" t="n">
        <v>42.57350173354063</v>
      </c>
      <c r="Q403" s="3" t="n">
        <v>73.25076272765345</v>
      </c>
      <c r="R403" s="2" t="n">
        <v>7</v>
      </c>
      <c r="S403" s="3" t="n">
        <v>56.63072250168347</v>
      </c>
      <c r="T403" s="5" t="n">
        <v>-0.3457633722079082</v>
      </c>
      <c r="U403" s="5" t="n">
        <v>0.09398856284658041</v>
      </c>
      <c r="V403" s="5" t="n">
        <v>-0.1258874046806639</v>
      </c>
      <c r="W403" s="6" t="inlineStr">
        <is>
          <t>REDUCE</t>
        </is>
      </c>
      <c r="X403" s="2" t="n"/>
      <c r="Y403" s="5" t="n">
        <v>0.3618153355005983</v>
      </c>
      <c r="Z403" s="5" t="n">
        <v>2.509132527948487</v>
      </c>
    </row>
    <row r="404">
      <c r="A404" s="2" t="inlineStr">
        <is>
          <t>GLW</t>
        </is>
      </c>
      <c r="B404" s="2" t="inlineStr">
        <is>
          <t>Corning Inc.</t>
        </is>
      </c>
      <c r="C404" s="2" t="inlineStr">
        <is>
          <t>Information Technology</t>
        </is>
      </c>
      <c r="D404" s="3" t="n">
        <v>159.89</v>
      </c>
      <c r="E404" s="4" t="n">
        <v>67.46413502109704</v>
      </c>
      <c r="F404" s="4" t="n">
        <v>37.00746213383698</v>
      </c>
      <c r="G404" s="5" t="n">
        <v>0.007004815810869975</v>
      </c>
      <c r="H404" s="5" t="n">
        <v>0.2592304558752732</v>
      </c>
      <c r="I404" s="5" t="n">
        <v>0.16813</v>
      </c>
      <c r="J404" s="3" t="n">
        <v>16.38636363636364</v>
      </c>
      <c r="K404" s="2" t="n"/>
      <c r="L404" s="3" t="n">
        <v>15.90909090909091</v>
      </c>
      <c r="M404" s="3" t="n">
        <v>87.94968093622748</v>
      </c>
      <c r="N404" s="3" t="n">
        <v>149.784476349796</v>
      </c>
      <c r="O404" s="3" t="n">
        <v>135.6892940495798</v>
      </c>
      <c r="P404" s="3" t="n">
        <v>104.3089314918076</v>
      </c>
      <c r="Q404" s="3" t="n">
        <v>63.21611152191146</v>
      </c>
      <c r="R404" s="2" t="n">
        <v>7</v>
      </c>
      <c r="S404" s="3" t="n">
        <v>87.94968093622748</v>
      </c>
      <c r="T404" s="5" t="n">
        <v>-0.4499363253722717</v>
      </c>
      <c r="U404" s="5" t="n">
        <v>0.1970729876790294</v>
      </c>
      <c r="V404" s="5" t="n">
        <v>-0.1264316688466212</v>
      </c>
      <c r="W404" s="6" t="inlineStr">
        <is>
          <t>REDUCE</t>
        </is>
      </c>
      <c r="X404" s="2" t="n"/>
      <c r="Y404" s="5" t="n">
        <v>0.852363639444349</v>
      </c>
      <c r="Z404" s="5" t="n">
        <v>8.415024227701458</v>
      </c>
    </row>
    <row r="405">
      <c r="A405" s="2" t="inlineStr">
        <is>
          <t>FITB</t>
        </is>
      </c>
      <c r="B405" s="2" t="inlineStr">
        <is>
          <t>Fifth Third Bancorp</t>
        </is>
      </c>
      <c r="C405" s="2" t="inlineStr">
        <is>
          <t>Financials</t>
        </is>
      </c>
      <c r="D405" s="3" t="n">
        <v>57.77</v>
      </c>
      <c r="E405" s="4" t="n">
        <v>19.32107023411371</v>
      </c>
      <c r="F405" s="4" t="n">
        <v>11.69568148551554</v>
      </c>
      <c r="G405" s="5" t="n">
        <v>0.02769603600484681</v>
      </c>
      <c r="H405" s="5" t="n">
        <v>0.3239240155240585</v>
      </c>
      <c r="I405" s="5" t="n">
        <v>0.08447</v>
      </c>
      <c r="J405" s="3" t="n">
        <v>27.86136939983094</v>
      </c>
      <c r="K405" s="3" t="n">
        <v>31.3182592296759</v>
      </c>
      <c r="L405" s="3" t="n">
        <v>27.04987320371935</v>
      </c>
      <c r="M405" s="3" t="n">
        <v>64.01892355349005</v>
      </c>
      <c r="N405" s="3" t="n">
        <v>37.63328876814439</v>
      </c>
      <c r="O405" s="3" t="n">
        <v>84.47620325233974</v>
      </c>
      <c r="P405" s="2" t="n"/>
      <c r="Q405" s="3" t="n">
        <v>110.6853118533115</v>
      </c>
      <c r="R405" s="2" t="n">
        <v>7</v>
      </c>
      <c r="S405" s="3" t="n">
        <v>37.63328876814439</v>
      </c>
      <c r="T405" s="5" t="n">
        <v>-0.3485669245604226</v>
      </c>
      <c r="U405" s="5" t="n">
        <v>0.08880041544053996</v>
      </c>
      <c r="V405" s="5" t="n">
        <v>-0.1298832545599413</v>
      </c>
      <c r="W405" s="6" t="inlineStr">
        <is>
          <t>REDUCE</t>
        </is>
      </c>
      <c r="X405" s="2" t="n"/>
      <c r="Y405" s="5" t="n">
        <v>0.4194395144805668</v>
      </c>
      <c r="Z405" s="5" t="n">
        <v>3.091897622577111</v>
      </c>
    </row>
    <row r="406">
      <c r="A406" s="2" t="inlineStr">
        <is>
          <t>NDSN</t>
        </is>
      </c>
      <c r="B406" s="2" t="inlineStr">
        <is>
          <t>Nordson Corporation</t>
        </is>
      </c>
      <c r="C406" s="2" t="inlineStr">
        <is>
          <t>Industrials</t>
        </is>
      </c>
      <c r="D406" s="3" t="n">
        <v>309.67</v>
      </c>
      <c r="E406" s="4" t="n">
        <v>32.56256572029443</v>
      </c>
      <c r="F406" s="4" t="n">
        <v>24.94823766364552</v>
      </c>
      <c r="G406" s="5" t="n">
        <v>0.010591920431427</v>
      </c>
      <c r="H406" s="5" t="n">
        <v>0.2642497482376636</v>
      </c>
      <c r="I406" s="5" t="n">
        <v>0.1714</v>
      </c>
      <c r="J406" s="3" t="n">
        <v>55.20261437908496</v>
      </c>
      <c r="K406" s="2" t="n"/>
      <c r="L406" s="3" t="n">
        <v>53.59477124183006</v>
      </c>
      <c r="M406" s="3" t="n">
        <v>269.5340782223773</v>
      </c>
      <c r="N406" s="3" t="n">
        <v>183.5812327810897</v>
      </c>
      <c r="O406" s="3" t="n">
        <v>367.8714718000213</v>
      </c>
      <c r="P406" s="3" t="n">
        <v>269.5013874976939</v>
      </c>
      <c r="Q406" s="3" t="n">
        <v>220.5392359114438</v>
      </c>
      <c r="R406" s="2" t="n">
        <v>7</v>
      </c>
      <c r="S406" s="3" t="n">
        <v>220.5392359114438</v>
      </c>
      <c r="T406" s="5" t="n">
        <v>-0.2878249881763044</v>
      </c>
      <c r="U406" s="5" t="n">
        <v>0.02320906125875921</v>
      </c>
      <c r="V406" s="5" t="n">
        <v>-0.1323079634587726</v>
      </c>
      <c r="W406" s="6" t="inlineStr">
        <is>
          <t>REDUCE</t>
        </is>
      </c>
      <c r="X406" s="2" t="n"/>
      <c r="Y406" s="5" t="n">
        <v>0.6632663293522986</v>
      </c>
      <c r="Z406" s="5" t="n">
        <v>5.86394331529308</v>
      </c>
    </row>
    <row r="407">
      <c r="A407" s="2" t="inlineStr">
        <is>
          <t>COHR</t>
        </is>
      </c>
      <c r="B407" s="2" t="inlineStr">
        <is>
          <t>Coherent Corp.</t>
        </is>
      </c>
      <c r="C407" s="2" t="inlineStr">
        <is>
          <t>Information Technology</t>
        </is>
      </c>
      <c r="D407" s="3" t="n">
        <v>323.73</v>
      </c>
      <c r="E407" s="4" t="n">
        <v>137.1737288135593</v>
      </c>
      <c r="F407" s="4" t="n">
        <v>39.04948584180212</v>
      </c>
      <c r="G407" s="5" t="n">
        <v>0</v>
      </c>
      <c r="H407" s="5" t="n">
        <v>0</v>
      </c>
      <c r="I407" s="5" t="n">
        <v>0.04718</v>
      </c>
      <c r="J407" s="2" t="n"/>
      <c r="K407" s="2" t="n"/>
      <c r="L407" s="2" t="n"/>
      <c r="M407" s="3" t="n">
        <v>168.7601475719272</v>
      </c>
      <c r="N407" s="3" t="n">
        <v>256.1409129800694</v>
      </c>
      <c r="O407" s="3" t="n">
        <v>534.427695621518</v>
      </c>
      <c r="P407" s="3" t="n">
        <v>153.5822031524646</v>
      </c>
      <c r="Q407" s="3" t="n">
        <v>44.90090120632807</v>
      </c>
      <c r="R407" s="2" t="n">
        <v>5</v>
      </c>
      <c r="S407" s="3" t="n">
        <v>168.7601475719272</v>
      </c>
      <c r="T407" s="5" t="n">
        <v>-0.4787009311094826</v>
      </c>
      <c r="U407" s="5" t="n">
        <v>0.2091949155160164</v>
      </c>
      <c r="V407" s="5" t="n">
        <v>-0.1347530077967331</v>
      </c>
      <c r="W407" s="6" t="inlineStr">
        <is>
          <t>REDUCE</t>
        </is>
      </c>
      <c r="X407" s="2" t="n"/>
      <c r="Y407" s="5" t="n">
        <v>0.9508592811685238</v>
      </c>
      <c r="Z407" s="5" t="n">
        <v>10.90238238572813</v>
      </c>
    </row>
    <row r="408">
      <c r="A408" s="2" t="inlineStr">
        <is>
          <t>TXN</t>
        </is>
      </c>
      <c r="B408" s="2" t="inlineStr">
        <is>
          <t>Texas Instruments</t>
        </is>
      </c>
      <c r="C408" s="2" t="inlineStr">
        <is>
          <t>Information Technology</t>
        </is>
      </c>
      <c r="D408" s="3" t="n">
        <v>283.63</v>
      </c>
      <c r="E408" s="4" t="n">
        <v>40.81007194244604</v>
      </c>
      <c r="F408" s="4" t="n">
        <v>27.25940306683902</v>
      </c>
      <c r="G408" s="5" t="n">
        <v>0.02002609032894969</v>
      </c>
      <c r="H408" s="5" t="n">
        <v>0.5458992681297664</v>
      </c>
      <c r="I408" s="5" t="n">
        <v>0.35176</v>
      </c>
      <c r="J408" s="3" t="n">
        <v>73.82208201892743</v>
      </c>
      <c r="K408" s="2" t="n"/>
      <c r="L408" s="3" t="n">
        <v>71.67192429022082</v>
      </c>
      <c r="M408" s="3" t="n">
        <v>211.8059191778012</v>
      </c>
      <c r="N408" s="3" t="n">
        <v>161.6784228595603</v>
      </c>
      <c r="O408" s="3" t="n">
        <v>193.0462343316642</v>
      </c>
      <c r="P408" s="3" t="n">
        <v>238.6428754599185</v>
      </c>
      <c r="Q408" s="3" t="n">
        <v>165.9841553287059</v>
      </c>
      <c r="R408" s="2" t="n">
        <v>7</v>
      </c>
      <c r="S408" s="3" t="n">
        <v>165.9841553287059</v>
      </c>
      <c r="T408" s="5" t="n">
        <v>-0.4147863225726973</v>
      </c>
      <c r="U408" s="5" t="n">
        <v>0.1439255367908896</v>
      </c>
      <c r="V408" s="5" t="n">
        <v>-0.1354303928909039</v>
      </c>
      <c r="W408" s="6" t="inlineStr">
        <is>
          <t>REDUCE</t>
        </is>
      </c>
      <c r="X408" s="2" t="n"/>
      <c r="Y408" s="5" t="n">
        <v>0.7757093373735773</v>
      </c>
      <c r="Z408" s="5" t="n">
        <v>2.329656316936364</v>
      </c>
    </row>
    <row r="409">
      <c r="A409" s="2" t="inlineStr">
        <is>
          <t>DLR</t>
        </is>
      </c>
      <c r="B409" s="2" t="inlineStr">
        <is>
          <t>Digital Realty</t>
        </is>
      </c>
      <c r="C409" s="2" t="inlineStr">
        <is>
          <t>Real Estate</t>
        </is>
      </c>
      <c r="D409" s="3" t="n">
        <v>193.89</v>
      </c>
      <c r="E409" s="4" t="n">
        <v>245.4303797468354</v>
      </c>
      <c r="F409" s="4" t="n">
        <v>66.10412191878899</v>
      </c>
      <c r="G409" s="5" t="n">
        <v>0.0251689102068183</v>
      </c>
      <c r="H409" s="5" t="n">
        <v>1.663768708874569</v>
      </c>
      <c r="I409" s="5" t="n">
        <v>0.02912</v>
      </c>
      <c r="J409" s="3" t="n">
        <v>77.21044546850997</v>
      </c>
      <c r="K409" s="3" t="n">
        <v>77.21044546850999</v>
      </c>
      <c r="L409" s="3" t="n">
        <v>74.96159754224269</v>
      </c>
      <c r="M409" s="3" t="n">
        <v>112.5668206941638</v>
      </c>
      <c r="N409" s="3" t="n">
        <v>136.2830603110643</v>
      </c>
      <c r="O409" s="3" t="n">
        <v>177.6540385483816</v>
      </c>
      <c r="P409" s="3" t="n">
        <v>115.6994446274432</v>
      </c>
      <c r="Q409" s="2" t="n"/>
      <c r="R409" s="2" t="n">
        <v>7</v>
      </c>
      <c r="S409" s="3" t="n">
        <v>112.5668206941638</v>
      </c>
      <c r="T409" s="5" t="n">
        <v>-0.4194294667380277</v>
      </c>
      <c r="U409" s="5" t="n">
        <v>0.1433153334364847</v>
      </c>
      <c r="V409" s="5" t="n">
        <v>-0.1380570666507715</v>
      </c>
      <c r="W409" s="6" t="inlineStr">
        <is>
          <t>REDUCE</t>
        </is>
      </c>
      <c r="X409" s="2" t="n"/>
      <c r="Y409" s="5" t="n">
        <v>0.9571558862470341</v>
      </c>
      <c r="Z409" s="5" t="n">
        <v>1.369933997848289</v>
      </c>
    </row>
    <row r="410">
      <c r="A410" s="2" t="inlineStr">
        <is>
          <t>IBKR</t>
        </is>
      </c>
      <c r="B410" s="2" t="inlineStr">
        <is>
          <t>Interactive Brokers</t>
        </is>
      </c>
      <c r="C410" s="2" t="inlineStr">
        <is>
          <t>Financials</t>
        </is>
      </c>
      <c r="D410" s="3" t="n">
        <v>88.63</v>
      </c>
      <c r="E410" s="4" t="n">
        <v>35.31075697211156</v>
      </c>
      <c r="F410" s="4" t="n">
        <v>27.82425793083962</v>
      </c>
      <c r="G410" s="5" t="n">
        <v>0.003949001466771973</v>
      </c>
      <c r="H410" s="5" t="n">
        <v>0.1098780353807274</v>
      </c>
      <c r="I410" s="5" t="n">
        <v>0.24018998</v>
      </c>
      <c r="J410" s="2" t="n"/>
      <c r="K410" s="2" t="n"/>
      <c r="L410" s="2" t="n"/>
      <c r="M410" s="3" t="n">
        <v>41.28465797493022</v>
      </c>
      <c r="N410" s="3" t="n">
        <v>51.37959047543744</v>
      </c>
      <c r="O410" s="3" t="n">
        <v>31.30921254833793</v>
      </c>
      <c r="P410" s="2" t="n"/>
      <c r="Q410" s="3" t="n">
        <v>980.1112148283846</v>
      </c>
      <c r="R410" s="2" t="n">
        <v>4</v>
      </c>
      <c r="S410" s="3" t="n">
        <v>46.33212422518383</v>
      </c>
      <c r="T410" s="5" t="n">
        <v>-0.4772410670745364</v>
      </c>
      <c r="U410" s="5" t="n">
        <v>0.1993681597653165</v>
      </c>
      <c r="V410" s="5" t="n">
        <v>-0.1389364536546099</v>
      </c>
      <c r="W410" s="6" t="inlineStr">
        <is>
          <t>REDUCE</t>
        </is>
      </c>
      <c r="X410" s="2" t="n"/>
      <c r="Y410" s="5" t="n">
        <v>0.7428962147306231</v>
      </c>
      <c r="Z410" s="5" t="n">
        <v>30.30424354541662</v>
      </c>
    </row>
    <row r="411">
      <c r="A411" s="2" t="inlineStr">
        <is>
          <t>CDNS</t>
        </is>
      </c>
      <c r="B411" s="2" t="inlineStr">
        <is>
          <t>Cadence Design Systems</t>
        </is>
      </c>
      <c r="C411" s="2" t="inlineStr">
        <is>
          <t>Information Technology</t>
        </is>
      </c>
      <c r="D411" s="3" t="n">
        <v>340.62</v>
      </c>
      <c r="E411" s="4" t="n">
        <v>67.71769383697813</v>
      </c>
      <c r="F411" s="4" t="n">
        <v>35.715221906846</v>
      </c>
      <c r="G411" s="5" t="n">
        <v>0</v>
      </c>
      <c r="H411" s="5" t="n">
        <v>0</v>
      </c>
      <c r="I411" s="5" t="n">
        <v>0.23229</v>
      </c>
      <c r="J411" s="2" t="n"/>
      <c r="K411" s="2" t="n"/>
      <c r="L411" s="2" t="n"/>
      <c r="M411" s="3" t="n">
        <v>194.1418040480929</v>
      </c>
      <c r="N411" s="3" t="n">
        <v>160.6462666959684</v>
      </c>
      <c r="O411" s="3" t="n">
        <v>243.7376325775543</v>
      </c>
      <c r="P411" s="3" t="n">
        <v>180.6723454380249</v>
      </c>
      <c r="Q411" s="3" t="n">
        <v>97.75848846283355</v>
      </c>
      <c r="R411" s="2" t="n">
        <v>5</v>
      </c>
      <c r="S411" s="3" t="n">
        <v>180.6723454380249</v>
      </c>
      <c r="T411" s="5" t="n">
        <v>-0.4695779888496715</v>
      </c>
      <c r="U411" s="5" t="n">
        <v>0.1851115612706242</v>
      </c>
      <c r="V411" s="5" t="n">
        <v>-0.1422332137895236</v>
      </c>
      <c r="W411" s="6" t="inlineStr">
        <is>
          <t>REDUCE</t>
        </is>
      </c>
      <c r="X411" s="2" t="n"/>
      <c r="Y411" s="5" t="n">
        <v>0.8524756319366148</v>
      </c>
      <c r="Z411" s="5" t="n">
        <v>1.493263105947265</v>
      </c>
    </row>
    <row r="412">
      <c r="A412" s="2" t="inlineStr">
        <is>
          <t>ABNB</t>
        </is>
      </c>
      <c r="B412" s="2" t="inlineStr">
        <is>
          <t>Airbnb</t>
        </is>
      </c>
      <c r="C412" s="2" t="inlineStr">
        <is>
          <t>Consumer Discretionary</t>
        </is>
      </c>
      <c r="D412" s="3" t="n">
        <v>149.92</v>
      </c>
      <c r="E412" s="4" t="n">
        <v>37.20099255583126</v>
      </c>
      <c r="F412" s="4" t="n">
        <v>25.10793800724164</v>
      </c>
      <c r="G412" s="5" t="n">
        <v>0</v>
      </c>
      <c r="H412" s="5" t="n">
        <v>0</v>
      </c>
      <c r="I412" s="5" t="n">
        <v>0.32325</v>
      </c>
      <c r="J412" s="2" t="n"/>
      <c r="K412" s="2" t="n"/>
      <c r="L412" s="2" t="n"/>
      <c r="M412" s="3" t="n">
        <v>103.1107732560477</v>
      </c>
      <c r="N412" s="3" t="n">
        <v>71.27018557959597</v>
      </c>
      <c r="O412" s="3" t="n">
        <v>93.58947268446464</v>
      </c>
      <c r="P412" s="3" t="n">
        <v>115.4635966753081</v>
      </c>
      <c r="Q412" s="2" t="n"/>
      <c r="R412" s="2" t="n">
        <v>4</v>
      </c>
      <c r="S412" s="3" t="n">
        <v>98.35012297025618</v>
      </c>
      <c r="T412" s="5" t="n">
        <v>-0.3439826376050148</v>
      </c>
      <c r="U412" s="5" t="n">
        <v>0.05620430896478124</v>
      </c>
      <c r="V412" s="5" t="n">
        <v>-0.1438891643201168</v>
      </c>
      <c r="W412" s="6" t="inlineStr">
        <is>
          <t>REDUCE</t>
        </is>
      </c>
      <c r="X412" s="2" t="n"/>
      <c r="Y412" s="5" t="n">
        <v>0.7307861472037298</v>
      </c>
      <c r="Z412" s="5" t="n">
        <v>0.6200827279501897</v>
      </c>
    </row>
    <row r="413">
      <c r="A413" s="2" t="inlineStr">
        <is>
          <t>WMT</t>
        </is>
      </c>
      <c r="B413" s="2" t="inlineStr">
        <is>
          <t>Walmart</t>
        </is>
      </c>
      <c r="C413" s="2" t="inlineStr">
        <is>
          <t>Consumer Staples</t>
        </is>
      </c>
      <c r="D413" s="3" t="n">
        <v>111.55</v>
      </c>
      <c r="E413" s="4" t="n">
        <v>38.86759581881533</v>
      </c>
      <c r="F413" s="4" t="n">
        <v>33.99525803482723</v>
      </c>
      <c r="G413" s="5" t="n">
        <v>0.008874943971313312</v>
      </c>
      <c r="H413" s="5" t="n">
        <v>0.3017060103494304</v>
      </c>
      <c r="I413" s="5" t="n">
        <v>0.24132</v>
      </c>
      <c r="J413" s="3" t="n">
        <v>23.57687861271677</v>
      </c>
      <c r="K413" s="2" t="n"/>
      <c r="L413" s="3" t="n">
        <v>22.89017341040463</v>
      </c>
      <c r="M413" s="3" t="n">
        <v>52.69498669292769</v>
      </c>
      <c r="N413" s="3" t="n">
        <v>163.2907635656981</v>
      </c>
      <c r="O413" s="3" t="n">
        <v>48.61231314754281</v>
      </c>
      <c r="P413" s="3" t="n">
        <v>61.81624217172905</v>
      </c>
      <c r="Q413" s="3" t="n">
        <v>206.6526855532075</v>
      </c>
      <c r="R413" s="2" t="n">
        <v>7</v>
      </c>
      <c r="S413" s="3" t="n">
        <v>52.69498669292769</v>
      </c>
      <c r="T413" s="5" t="n">
        <v>-0.527611056092087</v>
      </c>
      <c r="U413" s="5" t="n">
        <v>0.2368892873151054</v>
      </c>
      <c r="V413" s="5" t="n">
        <v>-0.1453608843884908</v>
      </c>
      <c r="W413" s="6" t="inlineStr">
        <is>
          <t>REDUCE</t>
        </is>
      </c>
      <c r="X413" s="2" t="n"/>
      <c r="Y413" s="5" t="n">
        <v>0.6487594139667086</v>
      </c>
      <c r="Z413" s="5" t="n">
        <v>8.028008737551739</v>
      </c>
    </row>
    <row r="414">
      <c r="A414" s="2" t="inlineStr">
        <is>
          <t>AMGN</t>
        </is>
      </c>
      <c r="B414" s="2" t="inlineStr">
        <is>
          <t>Amgen</t>
        </is>
      </c>
      <c r="C414" s="2" t="inlineStr">
        <is>
          <t>Health Care</t>
        </is>
      </c>
      <c r="D414" s="3" t="n">
        <v>390.02</v>
      </c>
      <c r="E414" s="4" t="n">
        <v>26.38836265223275</v>
      </c>
      <c r="F414" s="4" t="n">
        <v>16.62869265953346</v>
      </c>
      <c r="G414" s="5" t="n">
        <v>0.02584482847033485</v>
      </c>
      <c r="H414" s="5" t="n">
        <v>0.4297657094715587</v>
      </c>
      <c r="I414" s="5" t="n">
        <v>1.01318</v>
      </c>
      <c r="J414" s="3" t="n">
        <v>308.5408618127786</v>
      </c>
      <c r="K414" s="2" t="n"/>
      <c r="L414" s="3" t="n">
        <v>299.5542347696879</v>
      </c>
      <c r="M414" s="3" t="n">
        <v>370.7396933892632</v>
      </c>
      <c r="N414" s="3" t="n">
        <v>233.6742925982814</v>
      </c>
      <c r="O414" s="3" t="n">
        <v>59.20256954053156</v>
      </c>
      <c r="P414" s="3" t="n">
        <v>383.5913468320235</v>
      </c>
      <c r="Q414" s="3" t="n">
        <v>671.9526411087146</v>
      </c>
      <c r="R414" s="2" t="n">
        <v>7</v>
      </c>
      <c r="S414" s="3" t="n">
        <v>308.5408618127786</v>
      </c>
      <c r="T414" s="5" t="n">
        <v>-0.2089101538055006</v>
      </c>
      <c r="U414" s="5" t="n">
        <v>-0.08457386800676892</v>
      </c>
      <c r="V414" s="5" t="n">
        <v>-0.1467420109061348</v>
      </c>
      <c r="W414" s="6" t="inlineStr">
        <is>
          <t>REDUCE</t>
        </is>
      </c>
      <c r="X414" s="2" t="n"/>
      <c r="Y414" s="5" t="n">
        <v>0.4046269828932575</v>
      </c>
      <c r="Z414" s="5" t="n">
        <v>10.35005872758072</v>
      </c>
    </row>
    <row r="415">
      <c r="A415" s="2" t="inlineStr">
        <is>
          <t>ODFL</t>
        </is>
      </c>
      <c r="B415" s="2" t="inlineStr">
        <is>
          <t>Old Dominion</t>
        </is>
      </c>
      <c r="C415" s="2" t="inlineStr">
        <is>
          <t>Industrials</t>
        </is>
      </c>
      <c r="D415" s="3" t="n">
        <v>219.32</v>
      </c>
      <c r="E415" s="4" t="n">
        <v>40.69016697588126</v>
      </c>
      <c r="F415" s="4" t="n">
        <v>33.16322287494235</v>
      </c>
      <c r="G415" s="5" t="n">
        <v>0.005289075323727886</v>
      </c>
      <c r="H415" s="5" t="n">
        <v>0.1754027837631457</v>
      </c>
      <c r="I415" s="5" t="n">
        <v>0.24818</v>
      </c>
      <c r="J415" s="2" t="n"/>
      <c r="K415" s="2" t="n"/>
      <c r="L415" s="2" t="n"/>
      <c r="M415" s="3" t="n">
        <v>143.6071054350017</v>
      </c>
      <c r="N415" s="3" t="n">
        <v>94.90003165829455</v>
      </c>
      <c r="O415" s="3" t="n">
        <v>140.166506985608</v>
      </c>
      <c r="P415" s="3" t="n">
        <v>163.2040123127516</v>
      </c>
      <c r="Q415" s="3" t="n">
        <v>124.3642088405848</v>
      </c>
      <c r="R415" s="2" t="n">
        <v>5</v>
      </c>
      <c r="S415" s="3" t="n">
        <v>140.166506985608</v>
      </c>
      <c r="T415" s="5" t="n">
        <v>-0.3609041264562829</v>
      </c>
      <c r="U415" s="5" t="n">
        <v>0.05553529089914289</v>
      </c>
      <c r="V415" s="5" t="n">
        <v>-0.15268441777857</v>
      </c>
      <c r="W415" s="6" t="inlineStr">
        <is>
          <t>REDUCE</t>
        </is>
      </c>
      <c r="X415" s="2" t="n"/>
      <c r="Y415" s="5" t="n">
        <v>0.7587043488997232</v>
      </c>
      <c r="Z415" s="5" t="n">
        <v>0.7197466582561147</v>
      </c>
    </row>
    <row r="416">
      <c r="A416" s="2" t="inlineStr">
        <is>
          <t>AVGO</t>
        </is>
      </c>
      <c r="B416" s="2" t="inlineStr">
        <is>
          <t>Broadcom</t>
        </is>
      </c>
      <c r="C416" s="2" t="inlineStr">
        <is>
          <t>Information Technology</t>
        </is>
      </c>
      <c r="D416" s="3" t="n">
        <v>418.16</v>
      </c>
      <c r="E416" s="4" t="n">
        <v>65.33750000000001</v>
      </c>
      <c r="F416" s="4" t="n">
        <v>21.45294777949473</v>
      </c>
      <c r="G416" s="5" t="n">
        <v>0.006217715706906447</v>
      </c>
      <c r="H416" s="5" t="n">
        <v>0.1333883303680082</v>
      </c>
      <c r="I416" s="5" t="n">
        <v>0.37280998</v>
      </c>
      <c r="J416" s="2" t="n"/>
      <c r="K416" s="2" t="n"/>
      <c r="L416" s="2" t="n"/>
      <c r="M416" s="3" t="n">
        <v>396.7873159514009</v>
      </c>
      <c r="N416" s="3" t="n">
        <v>120.3964044234283</v>
      </c>
      <c r="O416" s="3" t="n">
        <v>180.3905135492862</v>
      </c>
      <c r="P416" s="3" t="n">
        <v>199.537108449589</v>
      </c>
      <c r="Q416" s="3" t="n">
        <v>62.7063375463087</v>
      </c>
      <c r="R416" s="2" t="n">
        <v>5</v>
      </c>
      <c r="S416" s="3" t="n">
        <v>180.3905135492862</v>
      </c>
      <c r="T416" s="5" t="n">
        <v>-0.568608873279878</v>
      </c>
      <c r="U416" s="5" t="n">
        <v>0.2623982686053183</v>
      </c>
      <c r="V416" s="5" t="n">
        <v>-0.1531053023372798</v>
      </c>
      <c r="W416" s="6" t="inlineStr">
        <is>
          <t>REDUCE</t>
        </is>
      </c>
      <c r="X416" s="2" t="n"/>
      <c r="Y416" s="5" t="n">
        <v>0.868794287565692</v>
      </c>
      <c r="Z416" s="5" t="n">
        <v>5.327706759438358</v>
      </c>
    </row>
    <row r="417">
      <c r="A417" s="2" t="inlineStr">
        <is>
          <t>YUM</t>
        </is>
      </c>
      <c r="B417" s="2" t="inlineStr">
        <is>
          <t>Yum! Brands</t>
        </is>
      </c>
      <c r="C417" s="2" t="inlineStr">
        <is>
          <t>Consumer Discretionary</t>
        </is>
      </c>
      <c r="D417" s="3" t="n">
        <v>147.68</v>
      </c>
      <c r="E417" s="4" t="n">
        <v>18.57610062893082</v>
      </c>
      <c r="F417" s="4" t="n">
        <v>19.87149729202409</v>
      </c>
      <c r="G417" s="5" t="n">
        <v>0.02031419284940411</v>
      </c>
      <c r="H417" s="5" t="n">
        <v>0.403673428196589</v>
      </c>
      <c r="I417" s="2" t="n"/>
      <c r="J417" s="3" t="n">
        <v>76.01476014760146</v>
      </c>
      <c r="K417" s="3" t="n">
        <v>76.01476014760148</v>
      </c>
      <c r="L417" s="3" t="n">
        <v>73.80073800738006</v>
      </c>
      <c r="M417" s="3" t="n">
        <v>128.3354417077204</v>
      </c>
      <c r="N417" s="3" t="n">
        <v>75.24498966616621</v>
      </c>
      <c r="O417" s="2" t="n"/>
      <c r="P417" s="3" t="n">
        <v>123.008088626428</v>
      </c>
      <c r="Q417" s="3" t="n">
        <v>215.240585228152</v>
      </c>
      <c r="R417" s="2" t="n">
        <v>7</v>
      </c>
      <c r="S417" s="3" t="n">
        <v>76.01476014760148</v>
      </c>
      <c r="T417" s="5" t="n">
        <v>-0.4852738343201417</v>
      </c>
      <c r="U417" s="5" t="n">
        <v>0.1772558911159261</v>
      </c>
      <c r="V417" s="5" t="n">
        <v>-0.1540089716021078</v>
      </c>
      <c r="W417" s="6" t="inlineStr">
        <is>
          <t>REDUCE</t>
        </is>
      </c>
      <c r="X417" s="2" t="n"/>
      <c r="Y417" s="5" t="n">
        <v>0.2380380601426623</v>
      </c>
      <c r="Z417" s="5" t="n">
        <v>1.91650992984146</v>
      </c>
    </row>
    <row r="418">
      <c r="A418" s="2" t="inlineStr">
        <is>
          <t>PLD</t>
        </is>
      </c>
      <c r="B418" s="2" t="inlineStr">
        <is>
          <t>Prologis</t>
        </is>
      </c>
      <c r="C418" s="2" t="inlineStr">
        <is>
          <t>Real Estate</t>
        </is>
      </c>
      <c r="D418" s="3" t="n">
        <v>139.05</v>
      </c>
      <c r="E418" s="4" t="n">
        <v>32.1875</v>
      </c>
      <c r="F418" s="4" t="n">
        <v>40.46067850564646</v>
      </c>
      <c r="G418" s="5" t="n">
        <v>0.03078029485796476</v>
      </c>
      <c r="H418" s="5" t="n">
        <v>1.245391614557115</v>
      </c>
      <c r="I418" s="5" t="n">
        <v>0.07749</v>
      </c>
      <c r="J418" s="3" t="n">
        <v>55.66161616161616</v>
      </c>
      <c r="K418" s="3" t="n">
        <v>55.66161616161617</v>
      </c>
      <c r="L418" s="3" t="n">
        <v>54.04040404040403</v>
      </c>
      <c r="M418" s="3" t="n">
        <v>131.8928831867348</v>
      </c>
      <c r="N418" s="3" t="n">
        <v>77.24545334973702</v>
      </c>
      <c r="O418" s="3" t="n">
        <v>141.7382251349451</v>
      </c>
      <c r="P418" s="3" t="n">
        <v>99.29000502542534</v>
      </c>
      <c r="Q418" s="2" t="n"/>
      <c r="R418" s="2" t="n">
        <v>7</v>
      </c>
      <c r="S418" s="3" t="n">
        <v>77.24545334973702</v>
      </c>
      <c r="T418" s="5" t="n">
        <v>-0.4444771423967133</v>
      </c>
      <c r="U418" s="5" t="n">
        <v>0.1357682128730673</v>
      </c>
      <c r="V418" s="5" t="n">
        <v>-0.154354464761823</v>
      </c>
      <c r="W418" s="6" t="inlineStr">
        <is>
          <t>REDUCE</t>
        </is>
      </c>
      <c r="X418" s="2" t="n"/>
      <c r="Y418" s="5" t="n">
        <v>0.7154948611259291</v>
      </c>
      <c r="Z418" s="5" t="n">
        <v>1.62281949315132</v>
      </c>
    </row>
    <row r="419">
      <c r="A419" s="2" t="inlineStr">
        <is>
          <t>NFLX</t>
        </is>
      </c>
      <c r="B419" s="2" t="inlineStr">
        <is>
          <t>Netflix</t>
        </is>
      </c>
      <c r="C419" s="2" t="inlineStr">
        <is>
          <t>Communication Services</t>
        </is>
      </c>
      <c r="D419" s="3" t="n">
        <v>73.56999999999999</v>
      </c>
      <c r="E419" s="4" t="n">
        <v>23.06269592476489</v>
      </c>
      <c r="F419" s="4" t="n">
        <v>19.27147183017425</v>
      </c>
      <c r="G419" s="5" t="n">
        <v>0</v>
      </c>
      <c r="H419" s="5" t="n">
        <v>0</v>
      </c>
      <c r="I419" s="5" t="n">
        <v>0.49541</v>
      </c>
      <c r="J419" s="2" t="n"/>
      <c r="K419" s="2" t="n"/>
      <c r="L419" s="2" t="n"/>
      <c r="M419" s="3" t="n">
        <v>50.25887064786693</v>
      </c>
      <c r="N419" s="3" t="n">
        <v>18.92196147236475</v>
      </c>
      <c r="O419" s="3" t="n">
        <v>15.39745301900034</v>
      </c>
      <c r="P419" s="3" t="n">
        <v>34.44905100988361</v>
      </c>
      <c r="Q419" s="3" t="n">
        <v>29.7525229264193</v>
      </c>
      <c r="R419" s="2" t="n">
        <v>5</v>
      </c>
      <c r="S419" s="3" t="n">
        <v>29.7525229264193</v>
      </c>
      <c r="T419" s="5" t="n">
        <v>-0.5955889231151379</v>
      </c>
      <c r="U419" s="5" t="n">
        <v>0.2821198858230258</v>
      </c>
      <c r="V419" s="5" t="n">
        <v>-0.156734518646056</v>
      </c>
      <c r="W419" s="6" t="inlineStr">
        <is>
          <t>REDUCE</t>
        </is>
      </c>
      <c r="X419" s="2" t="n"/>
      <c r="Y419" s="5" t="n">
        <v>0.6347088016513452</v>
      </c>
      <c r="Z419" s="5" t="n">
        <v>2.264102873757619</v>
      </c>
    </row>
    <row r="420">
      <c r="A420" s="2" t="inlineStr">
        <is>
          <t>VTR</t>
        </is>
      </c>
      <c r="B420" s="2" t="inlineStr">
        <is>
          <t>Ventas</t>
        </is>
      </c>
      <c r="C420" s="2" t="inlineStr">
        <is>
          <t>Real Estate</t>
        </is>
      </c>
      <c r="D420" s="3" t="n">
        <v>90.84999999999999</v>
      </c>
      <c r="E420" s="4" t="n">
        <v>168.2407407407407</v>
      </c>
      <c r="F420" s="4" t="n">
        <v>111.244443900229</v>
      </c>
      <c r="G420" s="5" t="n">
        <v>0.02201430930104568</v>
      </c>
      <c r="H420" s="5" t="n">
        <v>2.448969596042465</v>
      </c>
      <c r="I420" s="5" t="n">
        <v>0.02012</v>
      </c>
      <c r="J420" s="3" t="n">
        <v>41.57416750756812</v>
      </c>
      <c r="K420" s="3" t="n">
        <v>41.57416750756812</v>
      </c>
      <c r="L420" s="3" t="n">
        <v>40.36326942482341</v>
      </c>
      <c r="M420" s="3" t="n">
        <v>31.34224726613574</v>
      </c>
      <c r="N420" s="3" t="n">
        <v>93.39517523045031</v>
      </c>
      <c r="O420" s="3" t="n">
        <v>70.30292770900165</v>
      </c>
      <c r="P420" s="3" t="n">
        <v>63.36851472321995</v>
      </c>
      <c r="Q420" s="3" t="n">
        <v>84.15671902111826</v>
      </c>
      <c r="R420" s="2" t="n">
        <v>8</v>
      </c>
      <c r="S420" s="3" t="n">
        <v>52.47134111539403</v>
      </c>
      <c r="T420" s="5" t="n">
        <v>-0.4224398336225202</v>
      </c>
      <c r="U420" s="5" t="n">
        <v>0.1087206384149699</v>
      </c>
      <c r="V420" s="5" t="n">
        <v>-0.1568595976037752</v>
      </c>
      <c r="W420" s="6" t="inlineStr">
        <is>
          <t>REDUCE</t>
        </is>
      </c>
      <c r="X420" s="2" t="n"/>
      <c r="Y420" s="5" t="n">
        <v>0.9252814140630757</v>
      </c>
      <c r="Z420" s="5" t="n">
        <v>1.97984935277314</v>
      </c>
    </row>
    <row r="421">
      <c r="A421" s="2" t="inlineStr">
        <is>
          <t>PKG</t>
        </is>
      </c>
      <c r="B421" s="2" t="inlineStr">
        <is>
          <t>Packaging Corporation of America</t>
        </is>
      </c>
      <c r="C421" s="2" t="inlineStr">
        <is>
          <t>Materials</t>
        </is>
      </c>
      <c r="D421" s="3" t="n">
        <v>255.48</v>
      </c>
      <c r="E421" s="4" t="n">
        <v>32.58673469387755</v>
      </c>
      <c r="F421" s="4" t="n">
        <v>20.15541793223147</v>
      </c>
      <c r="G421" s="5" t="n">
        <v>0.0234852043212776</v>
      </c>
      <c r="H421" s="5" t="n">
        <v>0.4733541083191985</v>
      </c>
      <c r="I421" s="2" t="n"/>
      <c r="J421" s="3" t="n">
        <v>115.8388003748828</v>
      </c>
      <c r="K421" s="3" t="n">
        <v>115.8388003748829</v>
      </c>
      <c r="L421" s="3" t="n">
        <v>112.464854732896</v>
      </c>
      <c r="M421" s="3" t="n">
        <v>191.7226558929187</v>
      </c>
      <c r="N421" s="3" t="n">
        <v>230.1664245033633</v>
      </c>
      <c r="O421" s="3" t="n">
        <v>150.9653798316658</v>
      </c>
      <c r="P421" s="3" t="n">
        <v>211.8929027386444</v>
      </c>
      <c r="Q421" s="3" t="n">
        <v>540.2198487476767</v>
      </c>
      <c r="R421" s="2" t="n">
        <v>8</v>
      </c>
      <c r="S421" s="3" t="n">
        <v>171.3440178622922</v>
      </c>
      <c r="T421" s="5" t="n">
        <v>-0.3293251218792381</v>
      </c>
      <c r="U421" s="5" t="n">
        <v>0.004775324878659726</v>
      </c>
      <c r="V421" s="5" t="n">
        <v>-0.1622748985002892</v>
      </c>
      <c r="W421" s="6" t="inlineStr">
        <is>
          <t>REDUCE</t>
        </is>
      </c>
      <c r="X421" s="2" t="n"/>
      <c r="Y421" s="5" t="n">
        <v>0.6318256311161441</v>
      </c>
      <c r="Z421" s="5" t="n">
        <v>3.803454821781425</v>
      </c>
    </row>
    <row r="422">
      <c r="A422" s="2" t="inlineStr">
        <is>
          <t>AAPL</t>
        </is>
      </c>
      <c r="B422" s="2" t="inlineStr">
        <is>
          <t>Apple Inc.</t>
        </is>
      </c>
      <c r="C422" s="2" t="inlineStr">
        <is>
          <t>Information Technology</t>
        </is>
      </c>
      <c r="D422" s="3" t="n">
        <v>309.38</v>
      </c>
      <c r="E422" s="4" t="n">
        <v>34.84009009009009</v>
      </c>
      <c r="F422" s="4" t="n">
        <v>32.52157295173902</v>
      </c>
      <c r="G422" s="5" t="n">
        <v>0.003490852673088112</v>
      </c>
      <c r="H422" s="5" t="n">
        <v>0.1135280198716082</v>
      </c>
      <c r="I422" s="5" t="n">
        <v>1.4875101</v>
      </c>
      <c r="J422" s="2" t="n"/>
      <c r="K422" s="2" t="n"/>
      <c r="L422" s="2" t="n"/>
      <c r="M422" s="3" t="n">
        <v>193.6524347350289</v>
      </c>
      <c r="N422" s="3" t="n">
        <v>242.7876549589722</v>
      </c>
      <c r="O422" s="3" t="n">
        <v>72.03875093449521</v>
      </c>
      <c r="P422" s="3" t="n">
        <v>270.4856635922287</v>
      </c>
      <c r="Q422" s="3" t="n">
        <v>130.5919906640249</v>
      </c>
      <c r="R422" s="2" t="n">
        <v>5</v>
      </c>
      <c r="S422" s="3" t="n">
        <v>193.6524347350289</v>
      </c>
      <c r="T422" s="5" t="n">
        <v>-0.374062852365929</v>
      </c>
      <c r="U422" s="5" t="n">
        <v>0.04729998707091609</v>
      </c>
      <c r="V422" s="5" t="n">
        <v>-0.1633814326475064</v>
      </c>
      <c r="W422" s="6" t="inlineStr">
        <is>
          <t>REDUCE</t>
        </is>
      </c>
      <c r="X422" s="2" t="n"/>
      <c r="Y422" s="5" t="n">
        <v>0.7050095948286852</v>
      </c>
      <c r="Z422" s="5" t="n">
        <v>2.754724507066775</v>
      </c>
    </row>
    <row r="423">
      <c r="A423" s="2" t="inlineStr">
        <is>
          <t>MAR</t>
        </is>
      </c>
      <c r="B423" s="2" t="inlineStr">
        <is>
          <t>Marriott International</t>
        </is>
      </c>
      <c r="C423" s="2" t="inlineStr">
        <is>
          <t>Consumer Discretionary</t>
        </is>
      </c>
      <c r="D423" s="3" t="n">
        <v>345.2</v>
      </c>
      <c r="E423" s="4" t="n">
        <v>36.37513171759747</v>
      </c>
      <c r="F423" s="4" t="n">
        <v>26.27250801227775</v>
      </c>
      <c r="G423" s="5" t="n">
        <v>0.008458864426419467</v>
      </c>
      <c r="H423" s="5" t="n">
        <v>0.2222355834178767</v>
      </c>
      <c r="I423" s="2" t="n"/>
      <c r="J423" s="2" t="n"/>
      <c r="K423" s="2" t="n"/>
      <c r="L423" s="2" t="n"/>
      <c r="M423" s="3" t="n">
        <v>226.8949196407975</v>
      </c>
      <c r="N423" s="3" t="n">
        <v>66.69959685606575</v>
      </c>
      <c r="O423" s="2" t="n"/>
      <c r="P423" s="3" t="n">
        <v>206.9993288960436</v>
      </c>
      <c r="Q423" s="3" t="n">
        <v>183.8612819040487</v>
      </c>
      <c r="R423" s="2" t="n">
        <v>4</v>
      </c>
      <c r="S423" s="3" t="n">
        <v>195.4303054000461</v>
      </c>
      <c r="T423" s="5" t="n">
        <v>-0.4338635417148142</v>
      </c>
      <c r="U423" s="5" t="n">
        <v>0.103345886442642</v>
      </c>
      <c r="V423" s="5" t="n">
        <v>-0.1652588276360861</v>
      </c>
      <c r="W423" s="6" t="inlineStr">
        <is>
          <t>REDUCE</t>
        </is>
      </c>
      <c r="X423" s="2" t="n"/>
      <c r="Y423" s="5" t="n">
        <v>0.7223100062034014</v>
      </c>
      <c r="Z423" s="5" t="n">
        <v>2.401743493748919</v>
      </c>
    </row>
    <row r="424">
      <c r="A424" s="2" t="inlineStr">
        <is>
          <t>EBAY</t>
        </is>
      </c>
      <c r="B424" s="2" t="inlineStr">
        <is>
          <t>eBay Inc.</t>
        </is>
      </c>
      <c r="C424" s="2" t="inlineStr">
        <is>
          <t>Consumer Discretionary</t>
        </is>
      </c>
      <c r="D424" s="3" t="n">
        <v>109.61</v>
      </c>
      <c r="E424" s="4" t="n">
        <v>24.74266365688488</v>
      </c>
      <c r="F424" s="4" t="n">
        <v>16.39442341316909</v>
      </c>
      <c r="G424" s="5" t="n">
        <v>0.01131283642003467</v>
      </c>
      <c r="H424" s="5" t="n">
        <v>0.1854674302739683</v>
      </c>
      <c r="I424" s="5" t="n">
        <v>0.42875</v>
      </c>
      <c r="J424" s="2" t="n"/>
      <c r="K424" s="2" t="n"/>
      <c r="L424" s="2" t="n"/>
      <c r="M424" s="3" t="n">
        <v>115.4541500351726</v>
      </c>
      <c r="N424" s="3" t="n">
        <v>61.55295376168636</v>
      </c>
      <c r="O424" s="3" t="n">
        <v>72.13550442533304</v>
      </c>
      <c r="P424" s="3" t="n">
        <v>91.89094070158134</v>
      </c>
      <c r="Q424" s="3" t="n">
        <v>72.08209106725887</v>
      </c>
      <c r="R424" s="2" t="n">
        <v>5</v>
      </c>
      <c r="S424" s="3" t="n">
        <v>72.13550442533304</v>
      </c>
      <c r="T424" s="5" t="n">
        <v>-0.3418893857738068</v>
      </c>
      <c r="U424" s="5" t="n">
        <v>0.01116075175622666</v>
      </c>
      <c r="V424" s="5" t="n">
        <v>-0.1653643170087901</v>
      </c>
      <c r="W424" s="6" t="inlineStr">
        <is>
          <t>REDUCE</t>
        </is>
      </c>
      <c r="X424" s="2" t="n"/>
      <c r="Y424" s="5" t="n">
        <v>0.6350697929021075</v>
      </c>
      <c r="Z424" s="5" t="n">
        <v>0.8756882160712336</v>
      </c>
    </row>
    <row r="425">
      <c r="A425" s="2" t="inlineStr">
        <is>
          <t>CAT</t>
        </is>
      </c>
      <c r="B425" s="2" t="inlineStr">
        <is>
          <t>Caterpillar Inc.</t>
        </is>
      </c>
      <c r="C425" s="2" t="inlineStr">
        <is>
          <t>Industrials</t>
        </is>
      </c>
      <c r="D425" s="3" t="n">
        <v>876.54</v>
      </c>
      <c r="E425" s="4" t="n">
        <v>42.92556317335944</v>
      </c>
      <c r="F425" s="4" t="n">
        <v>28.69968371215842</v>
      </c>
      <c r="G425" s="5" t="n">
        <v>0.007438337098135852</v>
      </c>
      <c r="H425" s="5" t="n">
        <v>0.2134779220609132</v>
      </c>
      <c r="I425" s="5" t="n">
        <v>0.51331</v>
      </c>
      <c r="J425" s="2" t="n"/>
      <c r="K425" s="2" t="n"/>
      <c r="L425" s="2" t="n"/>
      <c r="M425" s="3" t="n">
        <v>663.2069212690598</v>
      </c>
      <c r="N425" s="3" t="n">
        <v>541.1552022891871</v>
      </c>
      <c r="O425" s="3" t="n">
        <v>259.3061176588715</v>
      </c>
      <c r="P425" s="3" t="n">
        <v>499.4040870289186</v>
      </c>
      <c r="Q425" s="3" t="n">
        <v>331.431680123693</v>
      </c>
      <c r="R425" s="2" t="n">
        <v>5</v>
      </c>
      <c r="S425" s="3" t="n">
        <v>499.4040870289186</v>
      </c>
      <c r="T425" s="5" t="n">
        <v>-0.4302552227748664</v>
      </c>
      <c r="U425" s="5" t="n">
        <v>0.09928069454902233</v>
      </c>
      <c r="V425" s="5" t="n">
        <v>-0.165487264112922</v>
      </c>
      <c r="W425" s="6" t="inlineStr">
        <is>
          <t>REDUCE</t>
        </is>
      </c>
      <c r="X425" s="2" t="n"/>
      <c r="Y425" s="5" t="n">
        <v>0.8109846519444815</v>
      </c>
      <c r="Z425" s="5" t="n">
        <v>1.557621575830068</v>
      </c>
    </row>
    <row r="426">
      <c r="A426" s="2" t="inlineStr">
        <is>
          <t>WDC</t>
        </is>
      </c>
      <c r="B426" s="2" t="inlineStr">
        <is>
          <t>Western Digital</t>
        </is>
      </c>
      <c r="C426" s="2" t="inlineStr">
        <is>
          <t>Information Technology</t>
        </is>
      </c>
      <c r="D426" s="3" t="n">
        <v>548.5599999999999</v>
      </c>
      <c r="E426" s="4" t="n">
        <v>31.54456584243818</v>
      </c>
      <c r="F426" s="4" t="n">
        <v>29.86930816418318</v>
      </c>
      <c r="G426" s="5" t="n">
        <v>0.001093772786933061</v>
      </c>
      <c r="H426" s="5" t="n">
        <v>0.03267023643450107</v>
      </c>
      <c r="I426" s="5" t="n">
        <v>0.85920995</v>
      </c>
      <c r="J426" s="2" t="n"/>
      <c r="K426" s="2" t="n"/>
      <c r="L426" s="2" t="n"/>
      <c r="M426" s="3" t="n">
        <v>373.8533202989798</v>
      </c>
      <c r="N426" s="3" t="n">
        <v>259.3402870177897</v>
      </c>
      <c r="O426" s="3" t="n">
        <v>204.7133798634466</v>
      </c>
      <c r="P426" s="3" t="n">
        <v>273.7172443120456</v>
      </c>
      <c r="Q426" s="3" t="n">
        <v>55.5339534240513</v>
      </c>
      <c r="R426" s="2" t="n">
        <v>5</v>
      </c>
      <c r="S426" s="3" t="n">
        <v>259.3402870177897</v>
      </c>
      <c r="T426" s="5" t="n">
        <v>-0.5272344191742202</v>
      </c>
      <c r="U426" s="5" t="n">
        <v>0.1949467697243694</v>
      </c>
      <c r="V426" s="5" t="n">
        <v>-0.1661438247249254</v>
      </c>
      <c r="W426" s="6" t="inlineStr">
        <is>
          <t>REDUCE</t>
        </is>
      </c>
      <c r="X426" s="2" t="n"/>
      <c r="Y426" s="5" t="n">
        <v>0.79394747302821</v>
      </c>
      <c r="Z426" s="5" t="n">
        <v>5.73197741648746</v>
      </c>
    </row>
    <row r="427">
      <c r="A427" s="2" t="inlineStr">
        <is>
          <t>APD</t>
        </is>
      </c>
      <c r="B427" s="2" t="inlineStr">
        <is>
          <t>Air Products</t>
        </is>
      </c>
      <c r="C427" s="2" t="inlineStr">
        <is>
          <t>Materials</t>
        </is>
      </c>
      <c r="D427" s="3" t="n">
        <v>294.71</v>
      </c>
      <c r="E427" s="2" t="n"/>
      <c r="F427" s="4" t="n">
        <v>20.40516765665645</v>
      </c>
      <c r="G427" s="5" t="n">
        <v>0.02456652302263242</v>
      </c>
      <c r="H427" s="5" t="n">
        <v>0.5012840210179251</v>
      </c>
      <c r="I427" s="5" t="n">
        <v>0.00023</v>
      </c>
      <c r="J427" s="3" t="n">
        <v>147.6673267326733</v>
      </c>
      <c r="K427" s="3" t="n">
        <v>147.6673267326732</v>
      </c>
      <c r="L427" s="3" t="n">
        <v>143.3663366336634</v>
      </c>
      <c r="M427" s="3" t="n">
        <v>218.4555294877831</v>
      </c>
      <c r="N427" s="3" t="n">
        <v>121.7208470189417</v>
      </c>
      <c r="O427" s="3" t="n">
        <v>196.6786478811332</v>
      </c>
      <c r="P427" s="3" t="n">
        <v>-22.63966847002182</v>
      </c>
      <c r="Q427" s="3" t="n">
        <v>1029.51108864029</v>
      </c>
      <c r="R427" s="2" t="n">
        <v>7</v>
      </c>
      <c r="S427" s="3" t="n">
        <v>147.6673267326733</v>
      </c>
      <c r="T427" s="5" t="n">
        <v>-0.4989402234987843</v>
      </c>
      <c r="U427" s="5" t="n">
        <v>0.1647489057039124</v>
      </c>
      <c r="V427" s="5" t="n">
        <v>-0.1670956588974359</v>
      </c>
      <c r="W427" s="6" t="inlineStr">
        <is>
          <t>REDUCE</t>
        </is>
      </c>
      <c r="X427" s="2" t="n"/>
      <c r="Y427" s="5" t="n">
        <v>1.008851737817427</v>
      </c>
      <c r="Z427" s="5" t="n">
        <v>7.457968489819018</v>
      </c>
    </row>
    <row r="428">
      <c r="A428" s="2" t="inlineStr">
        <is>
          <t>MA</t>
        </is>
      </c>
      <c r="B428" s="2" t="inlineStr">
        <is>
          <t>Mastercard</t>
        </is>
      </c>
      <c r="C428" s="2" t="inlineStr">
        <is>
          <t>Financials</t>
        </is>
      </c>
      <c r="D428" s="3" t="n">
        <v>571.1</v>
      </c>
      <c r="E428" s="4" t="n">
        <v>31.44823788546256</v>
      </c>
      <c r="F428" s="4" t="n">
        <v>24.83641711960185</v>
      </c>
      <c r="G428" s="5" t="n">
        <v>0.006093503764664682</v>
      </c>
      <c r="H428" s="5" t="n">
        <v>0.1513408012190763</v>
      </c>
      <c r="I428" s="5" t="n">
        <v>2.41202</v>
      </c>
      <c r="J428" s="2" t="n"/>
      <c r="K428" s="2" t="n"/>
      <c r="L428" s="2" t="n"/>
      <c r="M428" s="3" t="n">
        <v>298.0264072765046</v>
      </c>
      <c r="N428" s="3" t="n">
        <v>136.6662275005323</v>
      </c>
      <c r="O428" s="3" t="n">
        <v>15.19260476892265</v>
      </c>
      <c r="P428" s="3" t="n">
        <v>288.5241091528968</v>
      </c>
      <c r="Q428" s="3" t="n">
        <v>449.1380137756221</v>
      </c>
      <c r="R428" s="2" t="n">
        <v>5</v>
      </c>
      <c r="S428" s="3" t="n">
        <v>288.5241091528968</v>
      </c>
      <c r="T428" s="5" t="n">
        <v>-0.4947923145633046</v>
      </c>
      <c r="U428" s="5" t="n">
        <v>0.1562635265277534</v>
      </c>
      <c r="V428" s="5" t="n">
        <v>-0.1692643940177756</v>
      </c>
      <c r="W428" s="6" t="inlineStr">
        <is>
          <t>REDUCE</t>
        </is>
      </c>
      <c r="X428" s="2" t="n"/>
      <c r="Y428" s="5" t="n">
        <v>0.6012754355698099</v>
      </c>
      <c r="Z428" s="5" t="n">
        <v>28.56293674501162</v>
      </c>
    </row>
    <row r="429">
      <c r="A429" s="2" t="inlineStr">
        <is>
          <t>PWR</t>
        </is>
      </c>
      <c r="B429" s="2" t="inlineStr">
        <is>
          <t>Quanta Services</t>
        </is>
      </c>
      <c r="C429" s="2" t="inlineStr">
        <is>
          <t>Industrials</t>
        </is>
      </c>
      <c r="D429" s="3" t="n">
        <v>693</v>
      </c>
      <c r="E429" s="4" t="n">
        <v>78.12852311161218</v>
      </c>
      <c r="F429" s="4" t="n">
        <v>36.47502802734837</v>
      </c>
      <c r="G429" s="5" t="n">
        <v>0.0006349206349206349</v>
      </c>
      <c r="H429" s="5" t="n">
        <v>0.02315874795387198</v>
      </c>
      <c r="I429" s="5" t="n">
        <v>0.15337</v>
      </c>
      <c r="J429" s="2" t="n"/>
      <c r="K429" s="2" t="n"/>
      <c r="L429" s="2" t="n"/>
      <c r="M429" s="3" t="n">
        <v>412.5646575927826</v>
      </c>
      <c r="N429" s="3" t="n">
        <v>771.0108213061809</v>
      </c>
      <c r="O429" s="3" t="n">
        <v>385.806742261875</v>
      </c>
      <c r="P429" s="3" t="n">
        <v>334.7906467545745</v>
      </c>
      <c r="Q429" s="3" t="n">
        <v>235.4027817333008</v>
      </c>
      <c r="R429" s="2" t="n">
        <v>5</v>
      </c>
      <c r="S429" s="3" t="n">
        <v>385.806742261875</v>
      </c>
      <c r="T429" s="5" t="n">
        <v>-0.4432803141964285</v>
      </c>
      <c r="U429" s="5" t="n">
        <v>0.1046005194805195</v>
      </c>
      <c r="V429" s="5" t="n">
        <v>-0.1693398973579545</v>
      </c>
      <c r="W429" s="6" t="inlineStr">
        <is>
          <t>REDUCE</t>
        </is>
      </c>
      <c r="X429" s="2" t="n"/>
      <c r="Y429" s="5" t="n">
        <v>0.8768694295389822</v>
      </c>
      <c r="Z429" s="5" t="n">
        <v>2.275283391424391</v>
      </c>
    </row>
    <row r="430">
      <c r="A430" s="2" t="inlineStr">
        <is>
          <t>ADI</t>
        </is>
      </c>
      <c r="B430" s="2" t="inlineStr">
        <is>
          <t>Analog Devices</t>
        </is>
      </c>
      <c r="C430" s="2" t="inlineStr">
        <is>
          <t>Information Technology</t>
        </is>
      </c>
      <c r="D430" s="3" t="n">
        <v>380.29</v>
      </c>
      <c r="E430" s="4" t="n">
        <v>53.78925035360679</v>
      </c>
      <c r="F430" s="4" t="n">
        <v>25.24768678501458</v>
      </c>
      <c r="G430" s="5" t="n">
        <v>0.01157011754187594</v>
      </c>
      <c r="H430" s="5" t="n">
        <v>0.2921187037630865</v>
      </c>
      <c r="I430" s="5" t="n">
        <v>0.09639</v>
      </c>
      <c r="J430" s="3" t="n">
        <v>61.57608695652176</v>
      </c>
      <c r="K430" s="3" t="n">
        <v>72.29494635322894</v>
      </c>
      <c r="L430" s="3" t="n">
        <v>59.78260869565219</v>
      </c>
      <c r="M430" s="3" t="n">
        <v>306.616541598018</v>
      </c>
      <c r="N430" s="3" t="n">
        <v>198.5287952770259</v>
      </c>
      <c r="O430" s="3" t="n">
        <v>678.0353795496312</v>
      </c>
      <c r="P430" s="3" t="n">
        <v>287.5510480850584</v>
      </c>
      <c r="Q430" s="3" t="n">
        <v>148.3834974595659</v>
      </c>
      <c r="R430" s="2" t="n">
        <v>8</v>
      </c>
      <c r="S430" s="3" t="n">
        <v>173.4561463682959</v>
      </c>
      <c r="T430" s="5" t="n">
        <v>-0.5438845450359044</v>
      </c>
      <c r="U430" s="5" t="n">
        <v>0.2036428515080595</v>
      </c>
      <c r="V430" s="5" t="n">
        <v>-0.1701208467639225</v>
      </c>
      <c r="W430" s="6" t="inlineStr">
        <is>
          <t>REDUCE</t>
        </is>
      </c>
      <c r="X430" s="2" t="n"/>
      <c r="Y430" s="5" t="n">
        <v>0.8205494668720102</v>
      </c>
      <c r="Z430" s="5" t="n">
        <v>10.34168271246656</v>
      </c>
    </row>
    <row r="431">
      <c r="A431" s="2" t="inlineStr">
        <is>
          <t>PSA</t>
        </is>
      </c>
      <c r="B431" s="2" t="inlineStr">
        <is>
          <t>Public Storage</t>
        </is>
      </c>
      <c r="C431" s="2" t="inlineStr">
        <is>
          <t>Real Estate</t>
        </is>
      </c>
      <c r="D431" s="3" t="n">
        <v>326.49</v>
      </c>
      <c r="E431" s="4" t="n">
        <v>31.00569800569801</v>
      </c>
      <c r="F431" s="4" t="n">
        <v>35.52665941240479</v>
      </c>
      <c r="G431" s="5" t="n">
        <v>0.03675457134981163</v>
      </c>
      <c r="H431" s="5" t="n">
        <v>1.305767138193689</v>
      </c>
      <c r="I431" s="5" t="n">
        <v>0.21929</v>
      </c>
      <c r="J431" s="3" t="n">
        <v>205.1452282157676</v>
      </c>
      <c r="K431" s="3" t="n">
        <v>205.1452282157676</v>
      </c>
      <c r="L431" s="3" t="n">
        <v>199.1701244813278</v>
      </c>
      <c r="M431" s="3" t="n">
        <v>352.6947878283609</v>
      </c>
      <c r="N431" s="3" t="n">
        <v>196.2455736803978</v>
      </c>
      <c r="O431" s="3" t="n">
        <v>68.35328245722359</v>
      </c>
      <c r="P431" s="3" t="n">
        <v>296.4322169618461</v>
      </c>
      <c r="Q431" s="3" t="n">
        <v>302.601541537869</v>
      </c>
      <c r="R431" s="2" t="n">
        <v>8</v>
      </c>
      <c r="S431" s="3" t="n">
        <v>205.1452282157676</v>
      </c>
      <c r="T431" s="5" t="n">
        <v>-0.3716645893725148</v>
      </c>
      <c r="U431" s="5" t="n">
        <v>0.03038920028178493</v>
      </c>
      <c r="V431" s="5" t="n">
        <v>-0.1706376945453649</v>
      </c>
      <c r="W431" s="6" t="inlineStr">
        <is>
          <t>REDUCE</t>
        </is>
      </c>
      <c r="X431" s="2" t="n"/>
      <c r="Y431" s="5" t="n">
        <v>0.6426356082054326</v>
      </c>
      <c r="Z431" s="5" t="n">
        <v>4.159880771623251</v>
      </c>
    </row>
    <row r="432">
      <c r="A432" s="2" t="inlineStr">
        <is>
          <t>AMAT</t>
        </is>
      </c>
      <c r="B432" s="2" t="inlineStr">
        <is>
          <t>Applied Materials</t>
        </is>
      </c>
      <c r="C432" s="2" t="inlineStr">
        <is>
          <t>Information Technology</t>
        </is>
      </c>
      <c r="D432" s="3" t="n">
        <v>546.62</v>
      </c>
      <c r="E432" s="4" t="n">
        <v>48.76181980374665</v>
      </c>
      <c r="F432" s="4" t="n">
        <v>32.15328544437673</v>
      </c>
      <c r="G432" s="5" t="n">
        <v>0.003878379861695511</v>
      </c>
      <c r="H432" s="5" t="n">
        <v>0.1247026547548181</v>
      </c>
      <c r="I432" s="5" t="n">
        <v>0.39692003</v>
      </c>
      <c r="J432" s="2" t="n"/>
      <c r="K432" s="2" t="n"/>
      <c r="L432" s="2" t="n"/>
      <c r="M432" s="3" t="n">
        <v>346.0687872124114</v>
      </c>
      <c r="N432" s="3" t="n">
        <v>277.4680736206099</v>
      </c>
      <c r="O432" s="3" t="n">
        <v>294.7520306577974</v>
      </c>
      <c r="P432" s="3" t="n">
        <v>277.311195004298</v>
      </c>
      <c r="Q432" s="3" t="n">
        <v>144.3547576148163</v>
      </c>
      <c r="R432" s="2" t="n">
        <v>5</v>
      </c>
      <c r="S432" s="3" t="n">
        <v>277.4680736206099</v>
      </c>
      <c r="T432" s="5" t="n">
        <v>-0.4923931183992355</v>
      </c>
      <c r="U432" s="5" t="n">
        <v>0.1508647689436902</v>
      </c>
      <c r="V432" s="5" t="n">
        <v>-0.1707641747277727</v>
      </c>
      <c r="W432" s="6" t="inlineStr">
        <is>
          <t>REDUCE</t>
        </is>
      </c>
      <c r="X432" s="2" t="n"/>
      <c r="Y432" s="5" t="n">
        <v>0.8344806438180262</v>
      </c>
      <c r="Z432" s="5" t="n">
        <v>1.397349369917071</v>
      </c>
    </row>
    <row r="433">
      <c r="A433" s="2" t="inlineStr">
        <is>
          <t>TPR</t>
        </is>
      </c>
      <c r="B433" s="2" t="inlineStr">
        <is>
          <t>Tapestry, Inc.</t>
        </is>
      </c>
      <c r="C433" s="2" t="inlineStr">
        <is>
          <t>Consumer Discretionary</t>
        </is>
      </c>
      <c r="D433" s="3" t="n">
        <v>155.97</v>
      </c>
      <c r="E433" s="4" t="n">
        <v>47.40729483282675</v>
      </c>
      <c r="F433" s="4" t="n">
        <v>19.95805443198817</v>
      </c>
      <c r="G433" s="5" t="n">
        <v>0.0102583830223761</v>
      </c>
      <c r="H433" s="5" t="n">
        <v>0.2047373667447654</v>
      </c>
      <c r="I433" s="5" t="n">
        <v>0.60914004</v>
      </c>
      <c r="J433" s="2" t="n"/>
      <c r="K433" s="2" t="n"/>
      <c r="L433" s="2" t="n"/>
      <c r="M433" s="3" t="n">
        <v>134.9517085541423</v>
      </c>
      <c r="N433" s="3" t="n">
        <v>91.51464221947347</v>
      </c>
      <c r="O433" s="3" t="n">
        <v>24.5969527321723</v>
      </c>
      <c r="P433" s="3" t="n">
        <v>130.2930418839925</v>
      </c>
      <c r="Q433" s="3" t="n">
        <v>72.94909339273177</v>
      </c>
      <c r="R433" s="2" t="n">
        <v>5</v>
      </c>
      <c r="S433" s="3" t="n">
        <v>91.51464221947347</v>
      </c>
      <c r="T433" s="5" t="n">
        <v>-0.4132548424730815</v>
      </c>
      <c r="U433" s="5" t="n">
        <v>0.07168045136885293</v>
      </c>
      <c r="V433" s="5" t="n">
        <v>-0.1707871955521143</v>
      </c>
      <c r="W433" s="6" t="inlineStr">
        <is>
          <t>REDUCE</t>
        </is>
      </c>
      <c r="X433" s="2" t="n"/>
      <c r="Y433" s="5" t="n">
        <v>0.8184698787456037</v>
      </c>
      <c r="Z433" s="5" t="n">
        <v>4.48652144123643</v>
      </c>
    </row>
    <row r="434">
      <c r="A434" s="2" t="inlineStr">
        <is>
          <t>EL</t>
        </is>
      </c>
      <c r="B434" s="2" t="inlineStr">
        <is>
          <t>Estée Lauder Companies (The)</t>
        </is>
      </c>
      <c r="C434" s="2" t="inlineStr">
        <is>
          <t>Consumer Staples</t>
        </is>
      </c>
      <c r="D434" s="3" t="n">
        <v>86.97</v>
      </c>
      <c r="E434" s="2" t="n"/>
      <c r="F434" s="4" t="n">
        <v>27.24436285719656</v>
      </c>
      <c r="G434" s="5" t="n">
        <v>0.01609750488674255</v>
      </c>
      <c r="H434" s="5" t="n">
        <v>0.438566264229909</v>
      </c>
      <c r="I434" s="5" t="n">
        <v>-0.05949</v>
      </c>
      <c r="J434" s="3" t="n">
        <v>19.15006640106241</v>
      </c>
      <c r="K434" s="3" t="n">
        <v>19.15006640106241</v>
      </c>
      <c r="L434" s="3" t="n">
        <v>18.59229747675963</v>
      </c>
      <c r="M434" s="3" t="n">
        <v>51.2638100351983</v>
      </c>
      <c r="N434" s="3" t="n">
        <v>107.467197652406</v>
      </c>
      <c r="O434" s="3" t="n">
        <v>45.28478225940496</v>
      </c>
      <c r="P434" s="3" t="n">
        <v>93.0334293584319</v>
      </c>
      <c r="Q434" s="3" t="n">
        <v>111.1514772923939</v>
      </c>
      <c r="R434" s="2" t="n">
        <v>8</v>
      </c>
      <c r="S434" s="3" t="n">
        <v>48.27429614730163</v>
      </c>
      <c r="T434" s="5" t="n">
        <v>-0.4449316299033962</v>
      </c>
      <c r="U434" s="5" t="n">
        <v>0.1020599057146141</v>
      </c>
      <c r="V434" s="5" t="n">
        <v>-0.171435862094391</v>
      </c>
      <c r="W434" s="6" t="inlineStr">
        <is>
          <t>REDUCE</t>
        </is>
      </c>
      <c r="X434" s="2" t="n"/>
      <c r="Y434" s="5" t="n">
        <v>1.078620292487143</v>
      </c>
      <c r="Z434" s="5" t="n">
        <v>4.978361600083758</v>
      </c>
    </row>
    <row r="435">
      <c r="A435" s="2" t="inlineStr">
        <is>
          <t>TKO</t>
        </is>
      </c>
      <c r="B435" s="2" t="inlineStr">
        <is>
          <t>TKO Group Holdings</t>
        </is>
      </c>
      <c r="C435" s="2" t="inlineStr">
        <is>
          <t>Communication Services</t>
        </is>
      </c>
      <c r="D435" s="3" t="n">
        <v>184.51</v>
      </c>
      <c r="E435" s="4" t="n">
        <v>67.83455882352941</v>
      </c>
      <c r="F435" s="4" t="n">
        <v>48.19997857894833</v>
      </c>
      <c r="G435" s="5" t="n">
        <v>0.01685545498888949</v>
      </c>
      <c r="H435" s="5" t="n">
        <v>0.8124325694029012</v>
      </c>
      <c r="I435" s="5" t="n">
        <v>0.07063</v>
      </c>
      <c r="J435" s="3" t="n">
        <v>50.84603174603175</v>
      </c>
      <c r="K435" s="3" t="n">
        <v>50.84603174603175</v>
      </c>
      <c r="L435" s="3" t="n">
        <v>49.36507936507936</v>
      </c>
      <c r="M435" s="3" t="n">
        <v>50.39644679552936</v>
      </c>
      <c r="N435" s="3" t="n">
        <v>118.1225482907049</v>
      </c>
      <c r="O435" s="3" t="n">
        <v>95.76360954435579</v>
      </c>
      <c r="P435" s="3" t="n">
        <v>156.9562330680909</v>
      </c>
      <c r="Q435" s="3" t="n">
        <v>335.7943923551235</v>
      </c>
      <c r="R435" s="2" t="n">
        <v>8</v>
      </c>
      <c r="S435" s="3" t="n">
        <v>73.30482064519377</v>
      </c>
      <c r="T435" s="5" t="n">
        <v>-0.6027054325229322</v>
      </c>
      <c r="U435" s="5" t="n">
        <v>0.2585254457752968</v>
      </c>
      <c r="V435" s="5" t="n">
        <v>-0.1720899933738177</v>
      </c>
      <c r="W435" s="6" t="inlineStr">
        <is>
          <t>REDUCE</t>
        </is>
      </c>
      <c r="X435" s="2" t="n"/>
      <c r="Y435" s="5" t="n">
        <v>0.8414865761858057</v>
      </c>
      <c r="Z435" s="5" t="n">
        <v>5.802265825843339</v>
      </c>
    </row>
    <row r="436">
      <c r="A436" s="2" t="inlineStr">
        <is>
          <t>TER</t>
        </is>
      </c>
      <c r="B436" s="2" t="inlineStr">
        <is>
          <t>Teradyne</t>
        </is>
      </c>
      <c r="C436" s="2" t="inlineStr">
        <is>
          <t>Information Technology</t>
        </is>
      </c>
      <c r="D436" s="3" t="n">
        <v>403.56</v>
      </c>
      <c r="E436" s="4" t="n">
        <v>50.25653798256538</v>
      </c>
      <c r="F436" s="4" t="n">
        <v>34.93109599819268</v>
      </c>
      <c r="G436" s="5" t="n">
        <v>0.001288532064624839</v>
      </c>
      <c r="H436" s="5" t="n">
        <v>0.04500983724615967</v>
      </c>
      <c r="I436" s="5" t="n">
        <v>0.36465</v>
      </c>
      <c r="J436" s="2" t="n"/>
      <c r="K436" s="2" t="n"/>
      <c r="L436" s="2" t="n"/>
      <c r="M436" s="3" t="n">
        <v>235.1788001209736</v>
      </c>
      <c r="N436" s="3" t="n">
        <v>216.7250432455569</v>
      </c>
      <c r="O436" s="3" t="n">
        <v>215.0102230676707</v>
      </c>
      <c r="P436" s="3" t="n">
        <v>229.1189873787413</v>
      </c>
      <c r="Q436" s="3" t="n">
        <v>59.36823033582422</v>
      </c>
      <c r="R436" s="2" t="n">
        <v>5</v>
      </c>
      <c r="S436" s="3" t="n">
        <v>216.7250432455569</v>
      </c>
      <c r="T436" s="5" t="n">
        <v>-0.4629669857132597</v>
      </c>
      <c r="U436" s="5" t="n">
        <v>0.1145802359004857</v>
      </c>
      <c r="V436" s="5" t="n">
        <v>-0.174193374906387</v>
      </c>
      <c r="W436" s="6" t="inlineStr">
        <is>
          <t>REDUCE</t>
        </is>
      </c>
      <c r="X436" s="2" t="n"/>
      <c r="Y436" s="5" t="n">
        <v>0.8499969196129569</v>
      </c>
      <c r="Z436" s="5" t="n">
        <v>2.961357763077217</v>
      </c>
    </row>
    <row r="437">
      <c r="A437" s="2" t="inlineStr">
        <is>
          <t>LLY</t>
        </is>
      </c>
      <c r="B437" s="2" t="inlineStr">
        <is>
          <t>Lilly (Eli)</t>
        </is>
      </c>
      <c r="C437" s="2" t="inlineStr">
        <is>
          <t>Health Care</t>
        </is>
      </c>
      <c r="D437" s="3" t="n">
        <v>1115.68</v>
      </c>
      <c r="E437" s="4" t="n">
        <v>39.84571428571429</v>
      </c>
      <c r="F437" s="4" t="n">
        <v>24.74879753115394</v>
      </c>
      <c r="G437" s="5" t="n">
        <v>0.006202495339165352</v>
      </c>
      <c r="H437" s="5" t="n">
        <v>0.1535043013369293</v>
      </c>
      <c r="I437" s="5" t="n">
        <v>1.07459</v>
      </c>
      <c r="J437" s="2" t="n"/>
      <c r="K437" s="2" t="n"/>
      <c r="L437" s="2" t="n"/>
      <c r="M437" s="3" t="n">
        <v>712.5672533765539</v>
      </c>
      <c r="N437" s="3" t="n">
        <v>274.5279419409192</v>
      </c>
      <c r="O437" s="3" t="n">
        <v>121.3986446233698</v>
      </c>
      <c r="P437" s="3" t="n">
        <v>562.9624337946249</v>
      </c>
      <c r="Q437" s="3" t="n">
        <v>812.4800954797786</v>
      </c>
      <c r="R437" s="2" t="n">
        <v>5</v>
      </c>
      <c r="S437" s="3" t="n">
        <v>562.9624337946249</v>
      </c>
      <c r="T437" s="5" t="n">
        <v>-0.4954086890554417</v>
      </c>
      <c r="U437" s="5" t="n">
        <v>0.1445589237057219</v>
      </c>
      <c r="V437" s="5" t="n">
        <v>-0.1754248826748599</v>
      </c>
      <c r="W437" s="6" t="inlineStr">
        <is>
          <t>REDUCE</t>
        </is>
      </c>
      <c r="X437" s="2" t="n"/>
      <c r="Y437" s="5" t="n">
        <v>0.6325504838890185</v>
      </c>
      <c r="Z437" s="5" t="n">
        <v>5.692661998002015</v>
      </c>
    </row>
    <row r="438">
      <c r="A438" s="2" t="inlineStr">
        <is>
          <t>SHW</t>
        </is>
      </c>
      <c r="B438" s="2" t="inlineStr">
        <is>
          <t>Sherwin-Williams</t>
        </is>
      </c>
      <c r="C438" s="2" t="inlineStr">
        <is>
          <t>Materials</t>
        </is>
      </c>
      <c r="D438" s="3" t="n">
        <v>361.57</v>
      </c>
      <c r="E438" s="4" t="n">
        <v>32.69168173598553</v>
      </c>
      <c r="F438" s="4" t="n">
        <v>26.61025256814659</v>
      </c>
      <c r="G438" s="5" t="n">
        <v>0.008850291783057223</v>
      </c>
      <c r="H438" s="5" t="n">
        <v>0.2355084996489452</v>
      </c>
      <c r="I438" s="5" t="n">
        <v>0.65124</v>
      </c>
      <c r="J438" s="2" t="n"/>
      <c r="K438" s="2" t="n"/>
      <c r="L438" s="2" t="n"/>
      <c r="M438" s="3" t="n">
        <v>205.5188823844219</v>
      </c>
      <c r="N438" s="3" t="n">
        <v>216.2767809500121</v>
      </c>
      <c r="O438" s="3" t="n">
        <v>46.54076299025704</v>
      </c>
      <c r="P438" s="3" t="n">
        <v>169.8601245338596</v>
      </c>
      <c r="Q438" s="3" t="n">
        <v>239.4125007782015</v>
      </c>
      <c r="R438" s="2" t="n">
        <v>5</v>
      </c>
      <c r="S438" s="3" t="n">
        <v>205.5188823844219</v>
      </c>
      <c r="T438" s="5" t="n">
        <v>-0.4315931012406395</v>
      </c>
      <c r="U438" s="5" t="n">
        <v>0.07889274552645409</v>
      </c>
      <c r="V438" s="5" t="n">
        <v>-0.1763501778570927</v>
      </c>
      <c r="W438" s="6" t="inlineStr">
        <is>
          <t>REDUCE</t>
        </is>
      </c>
      <c r="X438" s="2" t="n"/>
      <c r="Y438" s="5" t="n">
        <v>0.6867504252412542</v>
      </c>
      <c r="Z438" s="5" t="n">
        <v>4.144146451323129</v>
      </c>
    </row>
    <row r="439">
      <c r="A439" s="2" t="inlineStr">
        <is>
          <t>ETN</t>
        </is>
      </c>
      <c r="B439" s="2" t="inlineStr">
        <is>
          <t>Eaton Corporation</t>
        </is>
      </c>
      <c r="C439" s="2" t="inlineStr">
        <is>
          <t>Industrials</t>
        </is>
      </c>
      <c r="D439" s="3" t="n">
        <v>444.77</v>
      </c>
      <c r="E439" s="4" t="n">
        <v>42.93146718146718</v>
      </c>
      <c r="F439" s="4" t="n">
        <v>27.81032678087511</v>
      </c>
      <c r="G439" s="5" t="n">
        <v>0.009892753558018752</v>
      </c>
      <c r="H439" s="5" t="n">
        <v>0.2751207092111664</v>
      </c>
      <c r="I439" s="5" t="n">
        <v>0.19684</v>
      </c>
      <c r="J439" s="3" t="n">
        <v>63.07585247042451</v>
      </c>
      <c r="K439" s="2" t="n"/>
      <c r="L439" s="3" t="n">
        <v>61.23869171885875</v>
      </c>
      <c r="M439" s="3" t="n">
        <v>347.2832324132057</v>
      </c>
      <c r="N439" s="3" t="n">
        <v>272.4025509309032</v>
      </c>
      <c r="O439" s="3" t="n">
        <v>333.7867768644854</v>
      </c>
      <c r="P439" s="3" t="n">
        <v>263.7226277759969</v>
      </c>
      <c r="Q439" s="2" t="n"/>
      <c r="R439" s="2" t="n">
        <v>6</v>
      </c>
      <c r="S439" s="3" t="n">
        <v>268.0625893534501</v>
      </c>
      <c r="T439" s="5" t="n">
        <v>-0.3973006512277131</v>
      </c>
      <c r="U439" s="5" t="n">
        <v>0.04456595543764208</v>
      </c>
      <c r="V439" s="5" t="n">
        <v>-0.1763673478950355</v>
      </c>
      <c r="W439" s="6" t="inlineStr">
        <is>
          <t>REDUCE</t>
        </is>
      </c>
      <c r="X439" s="2" t="n"/>
      <c r="Y439" s="5" t="n">
        <v>0.7713015422388668</v>
      </c>
      <c r="Z439" s="5" t="n">
        <v>4.670977329292915</v>
      </c>
    </row>
    <row r="440">
      <c r="A440" s="2" t="inlineStr">
        <is>
          <t>GOOGL</t>
        </is>
      </c>
      <c r="B440" s="2" t="inlineStr">
        <is>
          <t>Alphabet Inc. (Class A)</t>
        </is>
      </c>
      <c r="C440" s="2" t="inlineStr">
        <is>
          <t>Communication Services</t>
        </is>
      </c>
      <c r="D440" s="3" t="n">
        <v>377.65</v>
      </c>
      <c r="E440" s="4" t="n">
        <v>18.72335151214675</v>
      </c>
      <c r="F440" s="4" t="n">
        <v>25.63044515464799</v>
      </c>
      <c r="G440" s="5" t="n">
        <v>0.002330199920561367</v>
      </c>
      <c r="H440" s="5" t="n">
        <v>0.05972406126331321</v>
      </c>
      <c r="I440" s="5" t="n">
        <v>0.48676</v>
      </c>
      <c r="J440" s="2" t="n"/>
      <c r="K440" s="2" t="n"/>
      <c r="L440" s="2" t="n"/>
      <c r="M440" s="3" t="n">
        <v>193.9814466413232</v>
      </c>
      <c r="N440" s="3" t="n">
        <v>123.7839508096434</v>
      </c>
      <c r="O440" s="3" t="n">
        <v>108.226594234918</v>
      </c>
      <c r="P440" s="3" t="n">
        <v>323.2985565676735</v>
      </c>
      <c r="Q440" s="3" t="n">
        <v>647.0745294264887</v>
      </c>
      <c r="R440" s="2" t="n">
        <v>5</v>
      </c>
      <c r="S440" s="3" t="n">
        <v>193.9814466413232</v>
      </c>
      <c r="T440" s="5" t="n">
        <v>-0.4863459641431928</v>
      </c>
      <c r="U440" s="5" t="n">
        <v>0.1334319078511852</v>
      </c>
      <c r="V440" s="5" t="n">
        <v>-0.1764570281460038</v>
      </c>
      <c r="W440" s="6" t="inlineStr">
        <is>
          <t>REDUCE</t>
        </is>
      </c>
      <c r="X440" s="2" t="n"/>
      <c r="Y440" s="5" t="n">
        <v>0.490612862555569</v>
      </c>
      <c r="Z440" s="5" t="n">
        <v>4.978886557419893</v>
      </c>
    </row>
    <row r="441">
      <c r="A441" s="2" t="inlineStr">
        <is>
          <t>V</t>
        </is>
      </c>
      <c r="B441" s="2" t="inlineStr">
        <is>
          <t>Visa Inc.</t>
        </is>
      </c>
      <c r="C441" s="2" t="inlineStr">
        <is>
          <t>Financials</t>
        </is>
      </c>
      <c r="D441" s="3" t="n">
        <v>369.59</v>
      </c>
      <c r="E441" s="4" t="n">
        <v>31.16273187183811</v>
      </c>
      <c r="F441" s="4" t="n">
        <v>24.69286747000831</v>
      </c>
      <c r="G441" s="5" t="n">
        <v>0.007251278443680837</v>
      </c>
      <c r="H441" s="5" t="n">
        <v>0.179054857597939</v>
      </c>
      <c r="I441" s="5" t="n">
        <v>0.6119</v>
      </c>
      <c r="J441" s="2" t="n"/>
      <c r="K441" s="2" t="n"/>
      <c r="L441" s="2" t="n"/>
      <c r="M441" s="3" t="n">
        <v>193.9903911804381</v>
      </c>
      <c r="N441" s="3" t="n">
        <v>88.42207205382493</v>
      </c>
      <c r="O441" s="3" t="n">
        <v>44.82245966065828</v>
      </c>
      <c r="P441" s="3" t="n">
        <v>210.9820982159621</v>
      </c>
      <c r="Q441" s="3" t="n">
        <v>292.7386313243606</v>
      </c>
      <c r="R441" s="2" t="n">
        <v>5</v>
      </c>
      <c r="S441" s="3" t="n">
        <v>193.9903911804381</v>
      </c>
      <c r="T441" s="5" t="n">
        <v>-0.4751200216985358</v>
      </c>
      <c r="U441" s="5" t="n">
        <v>0.1204826970426689</v>
      </c>
      <c r="V441" s="5" t="n">
        <v>-0.1773186623279335</v>
      </c>
      <c r="W441" s="6" t="inlineStr">
        <is>
          <t>REDUCE</t>
        </is>
      </c>
      <c r="X441" s="2" t="n"/>
      <c r="Y441" s="5" t="n">
        <v>0.6035872413316922</v>
      </c>
      <c r="Z441" s="5" t="n">
        <v>5.531070216597331</v>
      </c>
    </row>
    <row r="442">
      <c r="A442" s="2" t="inlineStr">
        <is>
          <t>ITW</t>
        </is>
      </c>
      <c r="B442" s="2" t="inlineStr">
        <is>
          <t>Illinois Tool Works</t>
        </is>
      </c>
      <c r="C442" s="2" t="inlineStr">
        <is>
          <t>Industrials</t>
        </is>
      </c>
      <c r="D442" s="3" t="n">
        <v>295.06</v>
      </c>
      <c r="E442" s="4" t="n">
        <v>26.11150442477876</v>
      </c>
      <c r="F442" s="4" t="n">
        <v>23.87757744472858</v>
      </c>
      <c r="G442" s="5" t="n">
        <v>0.02182606927404596</v>
      </c>
      <c r="H442" s="5" t="n">
        <v>0.5211536594050432</v>
      </c>
      <c r="I442" s="5" t="n">
        <v>1.04618</v>
      </c>
      <c r="J442" s="3" t="n">
        <v>104.8727272727273</v>
      </c>
      <c r="K442" s="2" t="n"/>
      <c r="L442" s="3" t="n">
        <v>101.8181818181818</v>
      </c>
      <c r="M442" s="3" t="n">
        <v>268.333253688585</v>
      </c>
      <c r="N442" s="3" t="n">
        <v>201.654745992339</v>
      </c>
      <c r="O442" s="3" t="n">
        <v>71.5298527520399</v>
      </c>
      <c r="P442" s="3" t="n">
        <v>278.862430791081</v>
      </c>
      <c r="Q442" s="3" t="n">
        <v>186.5836541654519</v>
      </c>
      <c r="R442" s="2" t="n">
        <v>7</v>
      </c>
      <c r="S442" s="3" t="n">
        <v>186.5836541654519</v>
      </c>
      <c r="T442" s="5" t="n">
        <v>-0.3676416519845053</v>
      </c>
      <c r="U442" s="5" t="n">
        <v>0.0115787975327053</v>
      </c>
      <c r="V442" s="5" t="n">
        <v>-0.1780314272259</v>
      </c>
      <c r="W442" s="6" t="inlineStr">
        <is>
          <t>REDUCE</t>
        </is>
      </c>
      <c r="X442" s="2" t="n"/>
      <c r="Y442" s="5" t="n">
        <v>0.5893051424629587</v>
      </c>
      <c r="Z442" s="5" t="n">
        <v>2.89854613230877</v>
      </c>
    </row>
    <row r="443">
      <c r="A443" s="2" t="inlineStr">
        <is>
          <t>ROST</t>
        </is>
      </c>
      <c r="B443" s="2" t="inlineStr">
        <is>
          <t>Ross Stores</t>
        </is>
      </c>
      <c r="C443" s="2" t="inlineStr">
        <is>
          <t>Consumer Discretionary</t>
        </is>
      </c>
      <c r="D443" s="3" t="n">
        <v>251.06</v>
      </c>
      <c r="E443" s="4" t="n">
        <v>35.36056338028169</v>
      </c>
      <c r="F443" s="4" t="n">
        <v>29.31933504224595</v>
      </c>
      <c r="G443" s="5" t="n">
        <v>0.007089938660081256</v>
      </c>
      <c r="H443" s="5" t="n">
        <v>0.2078722870038947</v>
      </c>
      <c r="I443" s="5" t="n">
        <v>0.38981998</v>
      </c>
      <c r="J443" s="2" t="n"/>
      <c r="K443" s="2" t="n"/>
      <c r="L443" s="2" t="n"/>
      <c r="M443" s="3" t="n">
        <v>147.8696095228075</v>
      </c>
      <c r="N443" s="3" t="n">
        <v>174.5642753441178</v>
      </c>
      <c r="O443" s="3" t="n">
        <v>143.2209165905318</v>
      </c>
      <c r="P443" s="3" t="n">
        <v>156.5458088320721</v>
      </c>
      <c r="Q443" s="3" t="n">
        <v>224.4337805315035</v>
      </c>
      <c r="R443" s="2" t="n">
        <v>5</v>
      </c>
      <c r="S443" s="3" t="n">
        <v>156.5458088320721</v>
      </c>
      <c r="T443" s="5" t="n">
        <v>-0.3764605718470801</v>
      </c>
      <c r="U443" s="5" t="n">
        <v>0.01967657133752887</v>
      </c>
      <c r="V443" s="5" t="n">
        <v>-0.1783920002547756</v>
      </c>
      <c r="W443" s="6" t="inlineStr">
        <is>
          <t>REDUCE</t>
        </is>
      </c>
      <c r="X443" s="2" t="n"/>
      <c r="Y443" s="5" t="n">
        <v>0.6743800528705898</v>
      </c>
      <c r="Z443" s="5" t="n">
        <v>0.567046112218085</v>
      </c>
    </row>
    <row r="444">
      <c r="A444" s="2" t="inlineStr">
        <is>
          <t>DXCM</t>
        </is>
      </c>
      <c r="B444" s="2" t="inlineStr">
        <is>
          <t>Dexcom</t>
        </is>
      </c>
      <c r="C444" s="2" t="inlineStr">
        <is>
          <t>Health Care</t>
        </is>
      </c>
      <c r="D444" s="3" t="n">
        <v>86.94</v>
      </c>
      <c r="E444" s="4" t="n">
        <v>34.5</v>
      </c>
      <c r="F444" s="4" t="n">
        <v>27.81341275757159</v>
      </c>
      <c r="G444" s="5" t="n">
        <v>0</v>
      </c>
      <c r="H444" s="5" t="n">
        <v>0</v>
      </c>
      <c r="I444" s="5" t="n">
        <v>0.38491002</v>
      </c>
      <c r="J444" s="2" t="n"/>
      <c r="K444" s="2" t="n"/>
      <c r="L444" s="2" t="n"/>
      <c r="M444" s="3" t="n">
        <v>49.40895514861709</v>
      </c>
      <c r="N444" s="3" t="n">
        <v>44.61936557867047</v>
      </c>
      <c r="O444" s="3" t="n">
        <v>24.149697441187</v>
      </c>
      <c r="P444" s="3" t="n">
        <v>56.91028149709238</v>
      </c>
      <c r="Q444" s="3" t="n">
        <v>62.45146331554825</v>
      </c>
      <c r="R444" s="2" t="n">
        <v>5</v>
      </c>
      <c r="S444" s="3" t="n">
        <v>49.40895514861709</v>
      </c>
      <c r="T444" s="5" t="n">
        <v>-0.4316890367078779</v>
      </c>
      <c r="U444" s="5" t="n">
        <v>0.07476420519898785</v>
      </c>
      <c r="V444" s="5" t="n">
        <v>-0.178462415754445</v>
      </c>
      <c r="W444" s="6" t="inlineStr">
        <is>
          <t>REDUCE</t>
        </is>
      </c>
      <c r="X444" s="2" t="n"/>
      <c r="Y444" s="5" t="n">
        <v>0.7446210815297196</v>
      </c>
      <c r="Z444" s="5" t="n">
        <v>1.586014316230649</v>
      </c>
    </row>
    <row r="445">
      <c r="A445" s="2" t="inlineStr">
        <is>
          <t>CASY</t>
        </is>
      </c>
      <c r="B445" s="2" t="inlineStr">
        <is>
          <t>Casey's</t>
        </is>
      </c>
      <c r="C445" s="2" t="inlineStr">
        <is>
          <t>Consumer Staples</t>
        </is>
      </c>
      <c r="D445" s="3" t="n">
        <v>850.66</v>
      </c>
      <c r="E445" s="4" t="n">
        <v>44.86603375527426</v>
      </c>
      <c r="F445" s="4" t="n">
        <v>36.02252328743107</v>
      </c>
      <c r="G445" s="5" t="n">
        <v>0.003056450285660546</v>
      </c>
      <c r="H445" s="5" t="n">
        <v>0.1101010515920824</v>
      </c>
      <c r="I445" s="5" t="n">
        <v>0.19153</v>
      </c>
      <c r="J445" s="2" t="n"/>
      <c r="K445" s="2" t="n"/>
      <c r="L445" s="2" t="n"/>
      <c r="M445" s="3" t="n">
        <v>379.2276086622778</v>
      </c>
      <c r="N445" s="3" t="n">
        <v>850.2399886216114</v>
      </c>
      <c r="O445" s="3" t="n">
        <v>439.3489611612832</v>
      </c>
      <c r="P445" s="3" t="n">
        <v>436.7503865136197</v>
      </c>
      <c r="Q445" s="3" t="n">
        <v>1303.092145720733</v>
      </c>
      <c r="R445" s="2" t="n">
        <v>5</v>
      </c>
      <c r="S445" s="3" t="n">
        <v>439.3489611612832</v>
      </c>
      <c r="T445" s="5" t="n">
        <v>-0.4835199008284353</v>
      </c>
      <c r="U445" s="5" t="n">
        <v>0.1254659911127831</v>
      </c>
      <c r="V445" s="5" t="n">
        <v>-0.1790269548578261</v>
      </c>
      <c r="W445" s="6" t="inlineStr">
        <is>
          <t>REDUCE</t>
        </is>
      </c>
      <c r="X445" s="2" t="n"/>
      <c r="Y445" s="5" t="n">
        <v>0.6977820212979194</v>
      </c>
      <c r="Z445" s="5" t="n">
        <v>2.436174255132372</v>
      </c>
    </row>
    <row r="446">
      <c r="A446" s="2" t="inlineStr">
        <is>
          <t>EQIX</t>
        </is>
      </c>
      <c r="B446" s="2" t="inlineStr">
        <is>
          <t>Equinix</t>
        </is>
      </c>
      <c r="C446" s="2" t="inlineStr">
        <is>
          <t>Real Estate</t>
        </is>
      </c>
      <c r="D446" s="3" t="n">
        <v>1051.53</v>
      </c>
      <c r="E446" s="4" t="n">
        <v>66.21725440806046</v>
      </c>
      <c r="F446" s="4" t="n">
        <v>56.45150033767932</v>
      </c>
      <c r="G446" s="5" t="n">
        <v>0.01962854126843742</v>
      </c>
      <c r="H446" s="5" t="n">
        <v>1.108060604043347</v>
      </c>
      <c r="I446" s="5" t="n">
        <v>0.10735</v>
      </c>
      <c r="J446" s="3" t="n">
        <v>345.1168831168831</v>
      </c>
      <c r="K446" s="3" t="n">
        <v>345.1168831168832</v>
      </c>
      <c r="L446" s="3" t="n">
        <v>335.064935064935</v>
      </c>
      <c r="M446" s="3" t="n">
        <v>714.8743406038274</v>
      </c>
      <c r="N446" s="3" t="n">
        <v>749.1139928179103</v>
      </c>
      <c r="O446" s="3" t="n">
        <v>358.8061148527943</v>
      </c>
      <c r="P446" s="3" t="n">
        <v>647.2048800926931</v>
      </c>
      <c r="Q446" s="3" t="n">
        <v>1386.857171976414</v>
      </c>
      <c r="R446" s="2" t="n">
        <v>8</v>
      </c>
      <c r="S446" s="3" t="n">
        <v>503.0054974727437</v>
      </c>
      <c r="T446" s="5" t="n">
        <v>-0.5216441780332052</v>
      </c>
      <c r="U446" s="5" t="n">
        <v>0.1624112483714208</v>
      </c>
      <c r="V446" s="5" t="n">
        <v>-0.1796164648308922</v>
      </c>
      <c r="W446" s="6" t="inlineStr">
        <is>
          <t>REDUCE</t>
        </is>
      </c>
      <c r="X446" s="2" t="n"/>
      <c r="Y446" s="5" t="n">
        <v>0.8351331436907676</v>
      </c>
      <c r="Z446" s="5" t="n">
        <v>3.139069854348213</v>
      </c>
    </row>
    <row r="447">
      <c r="A447" s="2" t="inlineStr">
        <is>
          <t>GOOG</t>
        </is>
      </c>
      <c r="B447" s="2" t="inlineStr">
        <is>
          <t>Alphabet Inc. (Class C)</t>
        </is>
      </c>
      <c r="C447" s="2" t="inlineStr">
        <is>
          <t>Communication Services</t>
        </is>
      </c>
      <c r="D447" s="3" t="n">
        <v>375.35</v>
      </c>
      <c r="E447" s="4" t="n">
        <v>18.0283381364073</v>
      </c>
      <c r="F447" s="4" t="n">
        <v>25.47434817634615</v>
      </c>
      <c r="G447" s="5" t="n">
        <v>0.002344478486745704</v>
      </c>
      <c r="H447" s="5" t="n">
        <v>0.05972406126331321</v>
      </c>
      <c r="I447" s="5" t="n">
        <v>0.48676</v>
      </c>
      <c r="J447" s="2" t="n"/>
      <c r="K447" s="2" t="n"/>
      <c r="L447" s="2" t="n"/>
      <c r="M447" s="3" t="n">
        <v>193.9814466413232</v>
      </c>
      <c r="N447" s="3" t="n">
        <v>131.4021573551429</v>
      </c>
      <c r="O447" s="3" t="n">
        <v>108.226594234918</v>
      </c>
      <c r="P447" s="3" t="n">
        <v>343.1957658883062</v>
      </c>
      <c r="Q447" s="3" t="n">
        <v>688.7205508305098</v>
      </c>
      <c r="R447" s="2" t="n">
        <v>5</v>
      </c>
      <c r="S447" s="3" t="n">
        <v>193.9814466413232</v>
      </c>
      <c r="T447" s="5" t="n">
        <v>-0.4831984903654637</v>
      </c>
      <c r="U447" s="5" t="n">
        <v>0.1237207140002663</v>
      </c>
      <c r="V447" s="5" t="n">
        <v>-0.1797388881825987</v>
      </c>
      <c r="W447" s="6" t="inlineStr">
        <is>
          <t>REDUCE</t>
        </is>
      </c>
      <c r="X447" s="2" t="n"/>
      <c r="Y447" s="5" t="n">
        <v>0.4709753967351025</v>
      </c>
      <c r="Z447" s="5" t="n">
        <v>5.363690511553604</v>
      </c>
    </row>
    <row r="448">
      <c r="A448" s="2" t="inlineStr">
        <is>
          <t>VRT</t>
        </is>
      </c>
      <c r="B448" s="2" t="inlineStr">
        <is>
          <t>Vertiv</t>
        </is>
      </c>
      <c r="C448" s="2" t="inlineStr">
        <is>
          <t>Industrials</t>
        </is>
      </c>
      <c r="D448" s="3" t="n">
        <v>269.93</v>
      </c>
      <c r="E448" s="4" t="n">
        <v>59.58719646799117</v>
      </c>
      <c r="F448" s="4" t="n">
        <v>29.71164525222373</v>
      </c>
      <c r="G448" s="5" t="n">
        <v>0.0009261660430481977</v>
      </c>
      <c r="H448" s="5" t="n">
        <v>0.02751791691570381</v>
      </c>
      <c r="I448" s="5" t="n">
        <v>0.43943</v>
      </c>
      <c r="J448" s="2" t="n"/>
      <c r="K448" s="2" t="n"/>
      <c r="L448" s="2" t="n"/>
      <c r="M448" s="3" t="n">
        <v>197.2780991185914</v>
      </c>
      <c r="N448" s="3" t="n">
        <v>105.0413869300125</v>
      </c>
      <c r="O448" s="3" t="n">
        <v>70.76814783235375</v>
      </c>
      <c r="P448" s="3" t="n">
        <v>128.3575532991939</v>
      </c>
      <c r="Q448" s="3" t="n">
        <v>54.47193309874822</v>
      </c>
      <c r="R448" s="2" t="n">
        <v>5</v>
      </c>
      <c r="S448" s="3" t="n">
        <v>105.0413869300125</v>
      </c>
      <c r="T448" s="5" t="n">
        <v>-0.6108569372429425</v>
      </c>
      <c r="U448" s="5" t="n">
        <v>0.2503241581150668</v>
      </c>
      <c r="V448" s="5" t="n">
        <v>-0.1802663895639379</v>
      </c>
      <c r="W448" s="6" t="inlineStr">
        <is>
          <t>REDUCE</t>
        </is>
      </c>
      <c r="X448" s="2" t="n"/>
      <c r="Y448" s="5" t="n">
        <v>0.8857192461693336</v>
      </c>
      <c r="Z448" s="5" t="n">
        <v>2.621646743488252</v>
      </c>
    </row>
    <row r="449">
      <c r="A449" s="2" t="inlineStr">
        <is>
          <t>WMB</t>
        </is>
      </c>
      <c r="B449" s="2" t="inlineStr">
        <is>
          <t>Williams Companies</t>
        </is>
      </c>
      <c r="C449" s="2" t="inlineStr">
        <is>
          <t>Energy</t>
        </is>
      </c>
      <c r="D449" s="3" t="n">
        <v>71.51000000000001</v>
      </c>
      <c r="E449" s="4" t="n">
        <v>30.82327586206897</v>
      </c>
      <c r="F449" s="4" t="n">
        <v>28.22878301614934</v>
      </c>
      <c r="G449" s="5" t="n">
        <v>0.02936652216473221</v>
      </c>
      <c r="H449" s="5" t="n">
        <v>0.8289811821271658</v>
      </c>
      <c r="I449" s="5" t="n">
        <v>0.21503</v>
      </c>
      <c r="J449" s="3" t="n">
        <v>34.33333333333334</v>
      </c>
      <c r="K449" s="3" t="n">
        <v>35.35202754033151</v>
      </c>
      <c r="L449" s="3" t="n">
        <v>33.33333333333334</v>
      </c>
      <c r="M449" s="3" t="n">
        <v>33.19177743214868</v>
      </c>
      <c r="N449" s="3" t="n">
        <v>21.83514968037274</v>
      </c>
      <c r="O449" s="3" t="n">
        <v>25.62129535641239</v>
      </c>
      <c r="P449" s="3" t="n">
        <v>24.3799627915819</v>
      </c>
      <c r="Q449" s="3" t="n">
        <v>155.9248975793168</v>
      </c>
      <c r="R449" s="2" t="n">
        <v>8</v>
      </c>
      <c r="S449" s="3" t="n">
        <v>33.26255538274101</v>
      </c>
      <c r="T449" s="5" t="n">
        <v>-0.5348544905224303</v>
      </c>
      <c r="U449" s="5" t="n">
        <v>0.1683680604111313</v>
      </c>
      <c r="V449" s="5" t="n">
        <v>-0.1832432150556495</v>
      </c>
      <c r="W449" s="6" t="inlineStr">
        <is>
          <t>REDUCE</t>
        </is>
      </c>
      <c r="X449" s="2" t="n"/>
      <c r="Y449" s="5" t="n">
        <v>0.6511503767425565</v>
      </c>
      <c r="Z449" s="5" t="n">
        <v>6.141004291785328</v>
      </c>
    </row>
    <row r="450">
      <c r="A450" s="2" t="inlineStr">
        <is>
          <t>LIN</t>
        </is>
      </c>
      <c r="B450" s="2" t="inlineStr">
        <is>
          <t>Linde plc</t>
        </is>
      </c>
      <c r="C450" s="2" t="inlineStr">
        <is>
          <t>Materials</t>
        </is>
      </c>
      <c r="D450" s="3" t="n">
        <v>484.64</v>
      </c>
      <c r="E450" s="4" t="n">
        <v>30.96741214057508</v>
      </c>
      <c r="F450" s="4" t="n">
        <v>24.72583677498846</v>
      </c>
      <c r="G450" s="5" t="n">
        <v>0.01320567844172994</v>
      </c>
      <c r="H450" s="5" t="n">
        <v>0.3265214496531986</v>
      </c>
      <c r="I450" s="5" t="n">
        <v>0.18400998</v>
      </c>
      <c r="J450" s="3" t="n">
        <v>133.711967545639</v>
      </c>
      <c r="K450" s="2" t="n"/>
      <c r="L450" s="3" t="n">
        <v>129.817444219067</v>
      </c>
      <c r="M450" s="3" t="n">
        <v>296.4671612924104</v>
      </c>
      <c r="N450" s="3" t="n">
        <v>165.3987961193514</v>
      </c>
      <c r="O450" s="3" t="n">
        <v>242.9105571258842</v>
      </c>
      <c r="P450" s="3" t="n">
        <v>306.2508022212197</v>
      </c>
      <c r="Q450" s="3" t="n">
        <v>715.2936133305381</v>
      </c>
      <c r="R450" s="2" t="n">
        <v>7</v>
      </c>
      <c r="S450" s="3" t="n">
        <v>242.9105571258842</v>
      </c>
      <c r="T450" s="5" t="n">
        <v>-0.4987814519522032</v>
      </c>
      <c r="U450" s="5" t="n">
        <v>0.1307362165731265</v>
      </c>
      <c r="V450" s="5" t="n">
        <v>-0.1840226176895384</v>
      </c>
      <c r="W450" s="6" t="inlineStr">
        <is>
          <t>REDUCE</t>
        </is>
      </c>
      <c r="X450" s="2" t="n"/>
      <c r="Y450" s="5" t="n">
        <v>0.5927867520234205</v>
      </c>
      <c r="Z450" s="5" t="n">
        <v>4.5099961151868</v>
      </c>
    </row>
    <row r="451">
      <c r="A451" s="2" t="inlineStr">
        <is>
          <t>EMR</t>
        </is>
      </c>
      <c r="B451" s="2" t="inlineStr">
        <is>
          <t>Emerson Electric</t>
        </is>
      </c>
      <c r="C451" s="2" t="inlineStr">
        <is>
          <t>Industrials</t>
        </is>
      </c>
      <c r="D451" s="3" t="n">
        <v>158.84</v>
      </c>
      <c r="E451" s="4" t="n">
        <v>35.85553047404063</v>
      </c>
      <c r="F451" s="4" t="n">
        <v>22.14362687626252</v>
      </c>
      <c r="G451" s="5" t="n">
        <v>0.01397632838076051</v>
      </c>
      <c r="H451" s="5" t="n">
        <v>0.3094866007636791</v>
      </c>
      <c r="I451" s="5" t="n">
        <v>0.12328</v>
      </c>
      <c r="J451" s="3" t="n">
        <v>30.58996655518395</v>
      </c>
      <c r="K451" s="3" t="n">
        <v>38.49028036482528</v>
      </c>
      <c r="L451" s="3" t="n">
        <v>29.69899665551839</v>
      </c>
      <c r="M451" s="3" t="n">
        <v>155.7634452271831</v>
      </c>
      <c r="N451" s="3" t="n">
        <v>115.1983129345858</v>
      </c>
      <c r="O451" s="3" t="n">
        <v>232.0255599470867</v>
      </c>
      <c r="P451" s="3" t="n">
        <v>172.487021771833</v>
      </c>
      <c r="Q451" s="3" t="n">
        <v>75.38332876297372</v>
      </c>
      <c r="R451" s="2" t="n">
        <v>8</v>
      </c>
      <c r="S451" s="3" t="n">
        <v>95.29082084877979</v>
      </c>
      <c r="T451" s="5" t="n">
        <v>-0.4000829712365916</v>
      </c>
      <c r="U451" s="5" t="n">
        <v>0.02921877360866287</v>
      </c>
      <c r="V451" s="5" t="n">
        <v>-0.1854320988139644</v>
      </c>
      <c r="W451" s="6" t="inlineStr">
        <is>
          <t>REDUCE</t>
        </is>
      </c>
      <c r="X451" s="2" t="n"/>
      <c r="Y451" s="5" t="n">
        <v>0.7337498775429742</v>
      </c>
      <c r="Z451" s="5" t="n">
        <v>6.812572345065196</v>
      </c>
    </row>
    <row r="452">
      <c r="A452" s="2" t="inlineStr">
        <is>
          <t>DASH</t>
        </is>
      </c>
      <c r="B452" s="2" t="inlineStr">
        <is>
          <t>DoorDash</t>
        </is>
      </c>
      <c r="C452" s="2" t="inlineStr">
        <is>
          <t>Consumer Discretionary</t>
        </is>
      </c>
      <c r="D452" s="3" t="n">
        <v>202.37</v>
      </c>
      <c r="E452" s="4" t="n">
        <v>95.45754716981132</v>
      </c>
      <c r="F452" s="4" t="n">
        <v>26.12112239379299</v>
      </c>
      <c r="G452" s="5" t="n">
        <v>0</v>
      </c>
      <c r="H452" s="5" t="n">
        <v>0</v>
      </c>
      <c r="I452" s="5" t="n">
        <v>0.09922</v>
      </c>
      <c r="J452" s="2" t="n"/>
      <c r="K452" s="2" t="n"/>
      <c r="L452" s="2" t="n"/>
      <c r="M452" s="3" t="n">
        <v>133.7857370098754</v>
      </c>
      <c r="N452" s="3" t="n">
        <v>84.28768372679052</v>
      </c>
      <c r="O452" s="3" t="n">
        <v>170.5816538129185</v>
      </c>
      <c r="P452" s="3" t="n">
        <v>54.06308806342709</v>
      </c>
      <c r="Q452" s="3" t="n">
        <v>82.84048077407401</v>
      </c>
      <c r="R452" s="2" t="n">
        <v>5</v>
      </c>
      <c r="S452" s="3" t="n">
        <v>84.28768372679052</v>
      </c>
      <c r="T452" s="5" t="n">
        <v>-0.5834971402540371</v>
      </c>
      <c r="U452" s="5" t="n">
        <v>0.2109361071305036</v>
      </c>
      <c r="V452" s="5" t="n">
        <v>-0.1862805165617668</v>
      </c>
      <c r="W452" s="6" t="inlineStr">
        <is>
          <t>REDUCE</t>
        </is>
      </c>
      <c r="X452" s="2" t="n"/>
      <c r="Y452" s="5" t="n">
        <v>0.9203356574403209</v>
      </c>
      <c r="Z452" s="5" t="n">
        <v>2.155233264011691</v>
      </c>
    </row>
    <row r="453">
      <c r="A453" s="2" t="inlineStr">
        <is>
          <t>MRNA</t>
        </is>
      </c>
      <c r="B453" s="2" t="inlineStr">
        <is>
          <t>Moderna</t>
        </is>
      </c>
      <c r="C453" s="2" t="inlineStr">
        <is>
          <t>Health Care</t>
        </is>
      </c>
      <c r="D453" s="3" t="n">
        <v>56.99</v>
      </c>
      <c r="E453" s="2" t="n"/>
      <c r="F453" s="2" t="n"/>
      <c r="G453" s="5" t="n">
        <v>0</v>
      </c>
      <c r="H453" s="2" t="n"/>
      <c r="I453" s="5" t="n">
        <v>-0.38998002</v>
      </c>
      <c r="J453" s="2" t="n"/>
      <c r="K453" s="2" t="n"/>
      <c r="L453" s="2" t="n"/>
      <c r="M453" s="2" t="n"/>
      <c r="N453" s="3" t="n">
        <v>18.90946573157921</v>
      </c>
      <c r="O453" s="3" t="n">
        <v>64.87667063814416</v>
      </c>
      <c r="P453" s="2" t="n"/>
      <c r="Q453" s="2" t="n"/>
      <c r="R453" s="2" t="n">
        <v>2</v>
      </c>
      <c r="S453" s="3" t="n">
        <v>41.89306818486169</v>
      </c>
      <c r="T453" s="5" t="n">
        <v>-0.264904927445838</v>
      </c>
      <c r="U453" s="5" t="n">
        <v>-0.1078766450254431</v>
      </c>
      <c r="V453" s="5" t="n">
        <v>-0.1863907862356406</v>
      </c>
      <c r="W453" s="6" t="inlineStr">
        <is>
          <t>REDUCE</t>
        </is>
      </c>
      <c r="X453" s="2" t="n"/>
      <c r="Y453" s="5" t="n">
        <v>2.645960647973807</v>
      </c>
      <c r="Z453" s="5" t="n">
        <v>2.430909765462</v>
      </c>
    </row>
    <row r="454">
      <c r="A454" s="2" t="inlineStr">
        <is>
          <t>CHD</t>
        </is>
      </c>
      <c r="B454" s="2" t="inlineStr">
        <is>
          <t>Church &amp; Dwight</t>
        </is>
      </c>
      <c r="C454" s="2" t="inlineStr">
        <is>
          <t>Consumer Staples</t>
        </is>
      </c>
      <c r="D454" s="3" t="n">
        <v>103</v>
      </c>
      <c r="E454" s="4" t="n">
        <v>32.08722741433021</v>
      </c>
      <c r="F454" s="4" t="n">
        <v>25.49366123626931</v>
      </c>
      <c r="G454" s="5" t="n">
        <v>0.01194174757281553</v>
      </c>
      <c r="H454" s="5" t="n">
        <v>0.3044388671904005</v>
      </c>
      <c r="I454" s="5" t="n">
        <v>0.17041</v>
      </c>
      <c r="J454" s="3" t="n">
        <v>34.66210670314637</v>
      </c>
      <c r="K454" s="2" t="n"/>
      <c r="L454" s="3" t="n">
        <v>33.65253077975376</v>
      </c>
      <c r="M454" s="3" t="n">
        <v>64.88182850192308</v>
      </c>
      <c r="N454" s="3" t="n">
        <v>47.04924625005101</v>
      </c>
      <c r="O454" s="3" t="n">
        <v>75.22845725524961</v>
      </c>
      <c r="P454" s="3" t="n">
        <v>61.75735319416975</v>
      </c>
      <c r="Q454" s="3" t="n">
        <v>158.3616505970708</v>
      </c>
      <c r="R454" s="2" t="n">
        <v>7</v>
      </c>
      <c r="S454" s="3" t="n">
        <v>61.75735319416975</v>
      </c>
      <c r="T454" s="5" t="n">
        <v>-0.4004140466585462</v>
      </c>
      <c r="U454" s="5" t="n">
        <v>0.02299436893203888</v>
      </c>
      <c r="V454" s="5" t="n">
        <v>-0.1887098388632537</v>
      </c>
      <c r="W454" s="6" t="inlineStr">
        <is>
          <t>REDUCE</t>
        </is>
      </c>
      <c r="X454" s="2" t="n"/>
      <c r="Y454" s="5" t="n">
        <v>0.5317047551662011</v>
      </c>
      <c r="Z454" s="5" t="n">
        <v>3.705787259612143</v>
      </c>
    </row>
    <row r="455">
      <c r="A455" s="2" t="inlineStr">
        <is>
          <t>MCO</t>
        </is>
      </c>
      <c r="B455" s="2" t="inlineStr">
        <is>
          <t>Moody's Corporation</t>
        </is>
      </c>
      <c r="C455" s="2" t="inlineStr">
        <is>
          <t>Financials</t>
        </is>
      </c>
      <c r="D455" s="3" t="n">
        <v>483.67</v>
      </c>
      <c r="E455" s="4" t="n">
        <v>30.67025998731769</v>
      </c>
      <c r="F455" s="4" t="n">
        <v>25.57299594835595</v>
      </c>
      <c r="G455" s="5" t="n">
        <v>0.008518204560960986</v>
      </c>
      <c r="H455" s="5" t="n">
        <v>0.2178360107247224</v>
      </c>
      <c r="I455" s="5" t="n">
        <v>0.76932</v>
      </c>
      <c r="J455" s="2" t="n"/>
      <c r="K455" s="2" t="n"/>
      <c r="L455" s="2" t="n"/>
      <c r="M455" s="3" t="n">
        <v>245.1314720592172</v>
      </c>
      <c r="N455" s="3" t="n">
        <v>159.5901482207147</v>
      </c>
      <c r="O455" s="3" t="n">
        <v>41.48987296728765</v>
      </c>
      <c r="P455" s="3" t="n">
        <v>242.8243704520402</v>
      </c>
      <c r="Q455" s="3" t="n">
        <v>223.334719217718</v>
      </c>
      <c r="R455" s="2" t="n">
        <v>5</v>
      </c>
      <c r="S455" s="3" t="n">
        <v>223.334719217718</v>
      </c>
      <c r="T455" s="5" t="n">
        <v>-0.5382498000336634</v>
      </c>
      <c r="U455" s="5" t="n">
        <v>0.1587987677548741</v>
      </c>
      <c r="V455" s="5" t="n">
        <v>-0.1897255161393946</v>
      </c>
      <c r="W455" s="6" t="inlineStr">
        <is>
          <t>REDUCE</t>
        </is>
      </c>
      <c r="X455" s="2" t="n"/>
      <c r="Y455" s="5" t="n">
        <v>0.7022385824215216</v>
      </c>
      <c r="Z455" s="5" t="n">
        <v>4.908224212990217</v>
      </c>
    </row>
    <row r="456">
      <c r="A456" s="2" t="inlineStr">
        <is>
          <t>WST</t>
        </is>
      </c>
      <c r="B456" s="2" t="inlineStr">
        <is>
          <t>West Pharmaceutical Services</t>
        </is>
      </c>
      <c r="C456" s="2" t="inlineStr">
        <is>
          <t>Health Care</t>
        </is>
      </c>
      <c r="D456" s="3" t="n">
        <v>348.76</v>
      </c>
      <c r="E456" s="4" t="n">
        <v>44.65556978233035</v>
      </c>
      <c r="F456" s="4" t="n">
        <v>34.99933766593475</v>
      </c>
      <c r="G456" s="5" t="n">
        <v>0.002523225140497764</v>
      </c>
      <c r="H456" s="5" t="n">
        <v>0.08831120869945688</v>
      </c>
      <c r="I456" s="5" t="n">
        <v>0.19087</v>
      </c>
      <c r="J456" s="2" t="n"/>
      <c r="K456" s="2" t="n"/>
      <c r="L456" s="2" t="n"/>
      <c r="M456" s="3" t="n">
        <v>157.5096470079095</v>
      </c>
      <c r="N456" s="3" t="n">
        <v>160.1759146959627</v>
      </c>
      <c r="O456" s="3" t="n">
        <v>147.6726531985281</v>
      </c>
      <c r="P456" s="3" t="n">
        <v>195.0061926884682</v>
      </c>
      <c r="Q456" s="3" t="n">
        <v>221.7654323971581</v>
      </c>
      <c r="R456" s="2" t="n">
        <v>5</v>
      </c>
      <c r="S456" s="3" t="n">
        <v>160.1759146959627</v>
      </c>
      <c r="T456" s="5" t="n">
        <v>-0.5407273922010474</v>
      </c>
      <c r="U456" s="5" t="n">
        <v>0.1604924303245785</v>
      </c>
      <c r="V456" s="5" t="n">
        <v>-0.1901174809382344</v>
      </c>
      <c r="W456" s="6" t="inlineStr">
        <is>
          <t>REDUCE</t>
        </is>
      </c>
      <c r="X456" s="2" t="n"/>
      <c r="Y456" s="5" t="n">
        <v>0.7758396083892126</v>
      </c>
      <c r="Z456" s="5" t="n">
        <v>0.5017366289140961</v>
      </c>
    </row>
    <row r="457">
      <c r="A457" s="2" t="inlineStr">
        <is>
          <t>GEV</t>
        </is>
      </c>
      <c r="B457" s="2" t="inlineStr">
        <is>
          <t>GE Vernova</t>
        </is>
      </c>
      <c r="C457" s="2" t="inlineStr">
        <is>
          <t>Industrials</t>
        </is>
      </c>
      <c r="D457" s="3" t="n">
        <v>1018.53</v>
      </c>
      <c r="E457" s="4" t="n">
        <v>28.90266742338252</v>
      </c>
      <c r="F457" s="4" t="n">
        <v>40.92893282910052</v>
      </c>
      <c r="G457" s="5" t="n">
        <v>0.001963614228348699</v>
      </c>
      <c r="H457" s="5" t="n">
        <v>0.08036863485434993</v>
      </c>
      <c r="I457" s="5" t="n">
        <v>0.82577</v>
      </c>
      <c r="J457" s="2" t="n"/>
      <c r="K457" s="2" t="n"/>
      <c r="L457" s="2" t="n"/>
      <c r="M457" s="3" t="n">
        <v>540.3782060672446</v>
      </c>
      <c r="N457" s="3" t="n">
        <v>547.1534762121499</v>
      </c>
      <c r="O457" s="3" t="n">
        <v>287.3675829353764</v>
      </c>
      <c r="P457" s="3" t="n">
        <v>307.0416002890648</v>
      </c>
      <c r="Q457" s="3" t="n">
        <v>412.3696761317848</v>
      </c>
      <c r="R457" s="2" t="n">
        <v>5</v>
      </c>
      <c r="S457" s="3" t="n">
        <v>412.3696761317848</v>
      </c>
      <c r="T457" s="5" t="n">
        <v>-0.5951325183040412</v>
      </c>
      <c r="U457" s="5" t="n">
        <v>0.2090761195055619</v>
      </c>
      <c r="V457" s="5" t="n">
        <v>-0.1930281993992397</v>
      </c>
      <c r="W457" s="6" t="inlineStr">
        <is>
          <t>REDUCE</t>
        </is>
      </c>
      <c r="X457" s="2" t="n"/>
      <c r="Y457" s="5" t="n">
        <v>0.6344544880770833</v>
      </c>
      <c r="Z457" s="5" t="n">
        <v>0.9040194813316658</v>
      </c>
    </row>
    <row r="458">
      <c r="A458" s="2" t="inlineStr">
        <is>
          <t>SPG</t>
        </is>
      </c>
      <c r="B458" s="2" t="inlineStr">
        <is>
          <t>Simon Property Group</t>
        </is>
      </c>
      <c r="C458" s="2" t="inlineStr">
        <is>
          <t>Real Estate</t>
        </is>
      </c>
      <c r="D458" s="3" t="n">
        <v>225.9</v>
      </c>
      <c r="E458" s="4" t="n">
        <v>15.72025052192067</v>
      </c>
      <c r="F458" s="4" t="n">
        <v>33.51438121533027</v>
      </c>
      <c r="G458" s="5" t="n">
        <v>0.03895528995130589</v>
      </c>
      <c r="H458" s="5" t="n">
        <v>1.30556243778179</v>
      </c>
      <c r="I458" s="5" t="n">
        <v>1.1359</v>
      </c>
      <c r="J458" s="3" t="n">
        <v>114.3001261034048</v>
      </c>
      <c r="K458" s="3" t="n">
        <v>114.3001261034048</v>
      </c>
      <c r="L458" s="3" t="n">
        <v>110.9709962168978</v>
      </c>
      <c r="M458" s="3" t="n">
        <v>258.6833972720789</v>
      </c>
      <c r="N458" s="3" t="n">
        <v>153.0158461539146</v>
      </c>
      <c r="O458" s="3" t="n">
        <v>36.57554185722002</v>
      </c>
      <c r="P458" s="3" t="n">
        <v>200.1836893413899</v>
      </c>
      <c r="Q458" s="3" t="n">
        <v>175.020114330472</v>
      </c>
      <c r="R458" s="2" t="n">
        <v>8</v>
      </c>
      <c r="S458" s="3" t="n">
        <v>133.6579861286597</v>
      </c>
      <c r="T458" s="5" t="n">
        <v>-0.4083311813693683</v>
      </c>
      <c r="U458" s="5" t="n">
        <v>0.01558676405489146</v>
      </c>
      <c r="V458" s="5" t="n">
        <v>-0.1963722086572384</v>
      </c>
      <c r="W458" s="6" t="inlineStr">
        <is>
          <t>REDUCE</t>
        </is>
      </c>
      <c r="X458" s="2" t="n"/>
      <c r="Y458" s="5" t="n">
        <v>0.4180034968391151</v>
      </c>
      <c r="Z458" s="5" t="n">
        <v>6.072578672433659</v>
      </c>
    </row>
    <row r="459">
      <c r="A459" s="2" t="inlineStr">
        <is>
          <t>LRCX</t>
        </is>
      </c>
      <c r="B459" s="2" t="inlineStr">
        <is>
          <t>Lam Research</t>
        </is>
      </c>
      <c r="C459" s="2" t="inlineStr">
        <is>
          <t>Information Technology</t>
        </is>
      </c>
      <c r="D459" s="3" t="n">
        <v>317.74</v>
      </c>
      <c r="E459" s="4" t="n">
        <v>51.00160513643659</v>
      </c>
      <c r="F459" s="4" t="n">
        <v>27.569104971532</v>
      </c>
      <c r="G459" s="5" t="n">
        <v>0.003273116384465286</v>
      </c>
      <c r="H459" s="5" t="n">
        <v>0.09023688918736476</v>
      </c>
      <c r="I459" s="5" t="n">
        <v>0.65066004</v>
      </c>
      <c r="J459" s="2" t="n"/>
      <c r="K459" s="2" t="n"/>
      <c r="L459" s="2" t="n"/>
      <c r="M459" s="3" t="n">
        <v>234.61268695141</v>
      </c>
      <c r="N459" s="3" t="n">
        <v>140.9288009484553</v>
      </c>
      <c r="O459" s="3" t="n">
        <v>82.84456357466949</v>
      </c>
      <c r="P459" s="3" t="n">
        <v>164.6872695980464</v>
      </c>
      <c r="Q459" s="3" t="n">
        <v>55.61123380693603</v>
      </c>
      <c r="R459" s="2" t="n">
        <v>5</v>
      </c>
      <c r="S459" s="3" t="n">
        <v>140.9288009484553</v>
      </c>
      <c r="T459" s="5" t="n">
        <v>-0.5564650313197732</v>
      </c>
      <c r="U459" s="5" t="n">
        <v>0.1585857304714546</v>
      </c>
      <c r="V459" s="5" t="n">
        <v>-0.1989396504241593</v>
      </c>
      <c r="W459" s="6" t="inlineStr">
        <is>
          <t>REDUCE</t>
        </is>
      </c>
      <c r="X459" s="2" t="n"/>
      <c r="Y459" s="5" t="n">
        <v>0.8560937538798959</v>
      </c>
      <c r="Z459" s="5" t="n">
        <v>3.218800247552648</v>
      </c>
    </row>
    <row r="460">
      <c r="A460" s="2" t="inlineStr">
        <is>
          <t>ECL</t>
        </is>
      </c>
      <c r="B460" s="2" t="inlineStr">
        <is>
          <t>Ecolab</t>
        </is>
      </c>
      <c r="C460" s="2" t="inlineStr">
        <is>
          <t>Materials</t>
        </is>
      </c>
      <c r="D460" s="3" t="n">
        <v>283.14</v>
      </c>
      <c r="E460" s="4" t="n">
        <v>37.45238095238095</v>
      </c>
      <c r="F460" s="4" t="n">
        <v>30.01634710999633</v>
      </c>
      <c r="G460" s="5" t="n">
        <v>0.0103129194038285</v>
      </c>
      <c r="H460" s="5" t="n">
        <v>0.3095561685427325</v>
      </c>
      <c r="I460" s="5" t="n">
        <v>0.21956</v>
      </c>
      <c r="J460" s="3" t="n">
        <v>52.30608695652175</v>
      </c>
      <c r="K460" s="2" t="n"/>
      <c r="L460" s="3" t="n">
        <v>50.78260869565218</v>
      </c>
      <c r="M460" s="3" t="n">
        <v>142.6762630165341</v>
      </c>
      <c r="N460" s="3" t="n">
        <v>128.7167853011362</v>
      </c>
      <c r="O460" s="3" t="n">
        <v>104.3779974081248</v>
      </c>
      <c r="P460" s="3" t="n">
        <v>144.1560102740498</v>
      </c>
      <c r="Q460" s="3" t="n">
        <v>254.4445475380572</v>
      </c>
      <c r="R460" s="2" t="n">
        <v>7</v>
      </c>
      <c r="S460" s="3" t="n">
        <v>128.7167853011362</v>
      </c>
      <c r="T460" s="5" t="n">
        <v>-0.5453952627635225</v>
      </c>
      <c r="U460" s="5" t="n">
        <v>0.1466647594829413</v>
      </c>
      <c r="V460" s="5" t="n">
        <v>-0.1993652516402906</v>
      </c>
      <c r="W460" s="6" t="inlineStr">
        <is>
          <t>REDUCE</t>
        </is>
      </c>
      <c r="X460" s="2" t="n"/>
      <c r="Y460" s="5" t="n">
        <v>0.694850603941513</v>
      </c>
      <c r="Z460" s="5" t="n">
        <v>4.010466261451468</v>
      </c>
    </row>
    <row r="461">
      <c r="A461" s="2" t="inlineStr">
        <is>
          <t>MS</t>
        </is>
      </c>
      <c r="B461" s="2" t="inlineStr">
        <is>
          <t>Morgan Stanley</t>
        </is>
      </c>
      <c r="C461" s="2" t="inlineStr">
        <is>
          <t>Financials</t>
        </is>
      </c>
      <c r="D461" s="3" t="n">
        <v>217.04</v>
      </c>
      <c r="E461" s="4" t="n">
        <v>17.062893081761</v>
      </c>
      <c r="F461" s="4" t="n">
        <v>15.91855893915391</v>
      </c>
      <c r="G461" s="5" t="n">
        <v>0.02119424990785109</v>
      </c>
      <c r="H461" s="5" t="n">
        <v>0.3373819163292847</v>
      </c>
      <c r="I461" s="2" t="n"/>
      <c r="J461" s="3" t="n">
        <v>64.50646698434308</v>
      </c>
      <c r="K461" s="3" t="n">
        <v>64.50646698434309</v>
      </c>
      <c r="L461" s="3" t="n">
        <v>62.62763784887678</v>
      </c>
      <c r="M461" s="3" t="n">
        <v>176.7126189252009</v>
      </c>
      <c r="N461" s="3" t="n">
        <v>167.6870165538419</v>
      </c>
      <c r="O461" s="3" t="n">
        <v>157.1945275793876</v>
      </c>
      <c r="P461" s="2" t="n"/>
      <c r="Q461" s="2" t="n"/>
      <c r="R461" s="2" t="n">
        <v>6</v>
      </c>
      <c r="S461" s="3" t="n">
        <v>110.8504972818653</v>
      </c>
      <c r="T461" s="5" t="n">
        <v>-0.4892623604779518</v>
      </c>
      <c r="U461" s="5" t="n">
        <v>0.09020940840398084</v>
      </c>
      <c r="V461" s="5" t="n">
        <v>-0.1995264760369855</v>
      </c>
      <c r="W461" s="6" t="inlineStr">
        <is>
          <t>REDUCE</t>
        </is>
      </c>
      <c r="X461" s="2" t="n"/>
      <c r="Y461" s="5" t="n">
        <v>0.4334779271064244</v>
      </c>
      <c r="Z461" s="5" t="n">
        <v>1.821639534794784</v>
      </c>
    </row>
    <row r="462">
      <c r="A462" s="2" t="inlineStr">
        <is>
          <t>TRGP</t>
        </is>
      </c>
      <c r="B462" s="2" t="inlineStr">
        <is>
          <t>Targa Resources</t>
        </is>
      </c>
      <c r="C462" s="2" t="inlineStr">
        <is>
          <t>Energy</t>
        </is>
      </c>
      <c r="D462" s="3" t="n">
        <v>262.98</v>
      </c>
      <c r="E462" s="4" t="n">
        <v>27.45093945720251</v>
      </c>
      <c r="F462" s="4" t="n">
        <v>22.03082707333808</v>
      </c>
      <c r="G462" s="5" t="n">
        <v>0.01901285268841737</v>
      </c>
      <c r="H462" s="5" t="n">
        <v>0.418868869749374</v>
      </c>
      <c r="I462" s="5" t="n">
        <v>0.74097997</v>
      </c>
      <c r="J462" s="3" t="n">
        <v>105.5327868852459</v>
      </c>
      <c r="K462" s="2" t="n"/>
      <c r="L462" s="3" t="n">
        <v>102.4590163934426</v>
      </c>
      <c r="M462" s="3" t="n">
        <v>156.4039822470087</v>
      </c>
      <c r="N462" s="3" t="n">
        <v>170.5345994899969</v>
      </c>
      <c r="O462" s="3" t="n">
        <v>35.80656919930308</v>
      </c>
      <c r="P462" s="3" t="n">
        <v>120.1234607923441</v>
      </c>
      <c r="Q462" s="3" t="n">
        <v>771.4624410989472</v>
      </c>
      <c r="R462" s="2" t="n">
        <v>7</v>
      </c>
      <c r="S462" s="3" t="n">
        <v>120.1234607923441</v>
      </c>
      <c r="T462" s="5" t="n">
        <v>-0.5432220671064563</v>
      </c>
      <c r="U462" s="5" t="n">
        <v>0.130449844094608</v>
      </c>
      <c r="V462" s="5" t="n">
        <v>-0.2063861115059241</v>
      </c>
      <c r="W462" s="6" t="inlineStr">
        <is>
          <t>REDUCE</t>
        </is>
      </c>
      <c r="X462" s="2" t="n"/>
      <c r="Y462" s="5" t="n">
        <v>0.5377077950379736</v>
      </c>
      <c r="Z462" s="5" t="n">
        <v>20.54527670062181</v>
      </c>
    </row>
    <row r="463">
      <c r="A463" s="2" t="inlineStr">
        <is>
          <t>LITE</t>
        </is>
      </c>
      <c r="B463" s="2" t="inlineStr">
        <is>
          <t>Lumentum</t>
        </is>
      </c>
      <c r="C463" s="2" t="inlineStr">
        <is>
          <t>Information Technology</t>
        </is>
      </c>
      <c r="D463" s="3" t="n">
        <v>849.47</v>
      </c>
      <c r="E463" s="4" t="n">
        <v>137.0112903225806</v>
      </c>
      <c r="F463" s="4" t="n">
        <v>45.34252563851417</v>
      </c>
      <c r="G463" s="5" t="n">
        <v>0</v>
      </c>
      <c r="H463" s="5" t="n">
        <v>0</v>
      </c>
      <c r="I463" s="5" t="n">
        <v>0.22834998</v>
      </c>
      <c r="J463" s="2" t="n"/>
      <c r="K463" s="2" t="n"/>
      <c r="L463" s="2" t="n"/>
      <c r="M463" s="3" t="n">
        <v>381.3683148623679</v>
      </c>
      <c r="N463" s="3" t="n">
        <v>242.7697875306276</v>
      </c>
      <c r="O463" s="3" t="n">
        <v>405.9031251703147</v>
      </c>
      <c r="P463" s="3" t="n">
        <v>152.7420549668097</v>
      </c>
      <c r="Q463" s="3" t="n">
        <v>53.72055122745937</v>
      </c>
      <c r="R463" s="2" t="n">
        <v>5</v>
      </c>
      <c r="S463" s="3" t="n">
        <v>242.7697875306276</v>
      </c>
      <c r="T463" s="5" t="n">
        <v>-0.714210286966429</v>
      </c>
      <c r="U463" s="5" t="n">
        <v>0.3006823077919172</v>
      </c>
      <c r="V463" s="5" t="n">
        <v>-0.2067639895872559</v>
      </c>
      <c r="W463" s="6" t="inlineStr">
        <is>
          <t>REDUCE</t>
        </is>
      </c>
      <c r="X463" s="2" t="n"/>
      <c r="Y463" s="5" t="n">
        <v>0.9384857262403189</v>
      </c>
      <c r="Z463" s="5" t="n">
        <v>6.555825766784696</v>
      </c>
    </row>
    <row r="464">
      <c r="A464" s="2" t="inlineStr">
        <is>
          <t>KLAC</t>
        </is>
      </c>
      <c r="B464" s="2" t="inlineStr">
        <is>
          <t>KLA Corporation</t>
        </is>
      </c>
      <c r="C464" s="2" t="inlineStr">
        <is>
          <t>Information Technology</t>
        </is>
      </c>
      <c r="D464" s="3" t="n">
        <v>195.45</v>
      </c>
      <c r="E464" s="4" t="n">
        <v>49.98721227621483</v>
      </c>
      <c r="F464" s="4" t="n">
        <v>29.84297510566046</v>
      </c>
      <c r="G464" s="5" t="n">
        <v>0.00470708621130724</v>
      </c>
      <c r="H464" s="5" t="n">
        <v>0.1404734566242396</v>
      </c>
      <c r="I464" s="5" t="n">
        <v>0.87496</v>
      </c>
      <c r="J464" s="2" t="n"/>
      <c r="K464" s="2" t="n"/>
      <c r="L464" s="2" t="n"/>
      <c r="M464" s="3" t="n">
        <v>133.3201603437618</v>
      </c>
      <c r="N464" s="3" t="n">
        <v>78.90461237761181</v>
      </c>
      <c r="O464" s="3" t="n">
        <v>47.5690665138107</v>
      </c>
      <c r="P464" s="3" t="n">
        <v>108.7877108388114</v>
      </c>
      <c r="Q464" s="3" t="n">
        <v>40.59823816769542</v>
      </c>
      <c r="R464" s="2" t="n">
        <v>5</v>
      </c>
      <c r="S464" s="3" t="n">
        <v>78.90461237761181</v>
      </c>
      <c r="T464" s="5" t="n">
        <v>-0.596292594640001</v>
      </c>
      <c r="U464" s="5" t="n">
        <v>0.1811299565106166</v>
      </c>
      <c r="V464" s="5" t="n">
        <v>-0.2075813190646922</v>
      </c>
      <c r="W464" s="6" t="inlineStr">
        <is>
          <t>REDUCE</t>
        </is>
      </c>
      <c r="X464" s="2" t="n"/>
      <c r="Y464" s="5" t="n">
        <v>0.8273933011384316</v>
      </c>
      <c r="Z464" s="5" t="n">
        <v>2.283890295757872</v>
      </c>
    </row>
    <row r="465">
      <c r="A465" s="2" t="inlineStr">
        <is>
          <t>BLK</t>
        </is>
      </c>
      <c r="B465" s="2" t="inlineStr">
        <is>
          <t>BlackRock</t>
        </is>
      </c>
      <c r="C465" s="2" t="inlineStr">
        <is>
          <t>Financials</t>
        </is>
      </c>
      <c r="D465" s="3" t="n">
        <v>1131.13</v>
      </c>
      <c r="E465" s="4" t="n">
        <v>27.02819593787336</v>
      </c>
      <c r="F465" s="4" t="n">
        <v>17.64296490030609</v>
      </c>
      <c r="G465" s="5" t="n">
        <v>0.02026292291779017</v>
      </c>
      <c r="H465" s="5" t="n">
        <v>0.3574980378161799</v>
      </c>
      <c r="I465" s="2" t="n"/>
      <c r="J465" s="3" t="n">
        <v>280.2089020771513</v>
      </c>
      <c r="K465" s="3" t="n">
        <v>280.2089020771514</v>
      </c>
      <c r="L465" s="3" t="n">
        <v>272.0474777448071</v>
      </c>
      <c r="M465" s="3" t="n">
        <v>830.9453907440753</v>
      </c>
      <c r="N465" s="3" t="n">
        <v>596.5462053222944</v>
      </c>
      <c r="O465" s="3" t="n">
        <v>866.6863198931842</v>
      </c>
      <c r="P465" s="3" t="n">
        <v>840.3636474540292</v>
      </c>
      <c r="Q465" s="3" t="n">
        <v>350.739617296054</v>
      </c>
      <c r="R465" s="2" t="n">
        <v>8</v>
      </c>
      <c r="S465" s="3" t="n">
        <v>473.6429113091742</v>
      </c>
      <c r="T465" s="5" t="n">
        <v>-0.5812657154268968</v>
      </c>
      <c r="U465" s="5" t="n">
        <v>0.1612281523785948</v>
      </c>
      <c r="V465" s="5" t="n">
        <v>-0.210018781524151</v>
      </c>
      <c r="W465" s="6" t="inlineStr">
        <is>
          <t>REDUCE</t>
        </is>
      </c>
      <c r="X465" s="2" t="n"/>
      <c r="Y465" s="5" t="n">
        <v>0.6761628023609783</v>
      </c>
      <c r="Z465" s="5" t="n">
        <v>2.185790682853437</v>
      </c>
    </row>
    <row r="466">
      <c r="A466" s="2" t="inlineStr">
        <is>
          <t>SBUX</t>
        </is>
      </c>
      <c r="B466" s="2" t="inlineStr">
        <is>
          <t>Starbucks</t>
        </is>
      </c>
      <c r="C466" s="2" t="inlineStr">
        <is>
          <t>Consumer Discretionary</t>
        </is>
      </c>
      <c r="D466" s="3" t="n">
        <v>104.97</v>
      </c>
      <c r="E466" s="4" t="n">
        <v>59.98285714285714</v>
      </c>
      <c r="F466" s="4" t="n">
        <v>33.75121780258576</v>
      </c>
      <c r="G466" s="5" t="n">
        <v>0.0236257978470039</v>
      </c>
      <c r="H466" s="5" t="n">
        <v>0.7973994488940905</v>
      </c>
      <c r="I466" s="2" t="n"/>
      <c r="J466" s="3" t="n">
        <v>41.6704730831974</v>
      </c>
      <c r="K466" s="3" t="n">
        <v>41.67047308319739</v>
      </c>
      <c r="L466" s="3" t="n">
        <v>40.45676998368679</v>
      </c>
      <c r="M466" s="3" t="n">
        <v>53.70704620171539</v>
      </c>
      <c r="N466" s="3" t="n">
        <v>79.20492374528357</v>
      </c>
      <c r="O466" s="2" t="n"/>
      <c r="P466" s="3" t="n">
        <v>56.76659958095589</v>
      </c>
      <c r="Q466" s="3" t="n">
        <v>101.2293862335289</v>
      </c>
      <c r="R466" s="2" t="n">
        <v>7</v>
      </c>
      <c r="S466" s="3" t="n">
        <v>53.70704620171539</v>
      </c>
      <c r="T466" s="5" t="n">
        <v>-0.4883581384994248</v>
      </c>
      <c r="U466" s="5" t="n">
        <v>0.06451309898066104</v>
      </c>
      <c r="V466" s="5" t="n">
        <v>-0.2119225197593819</v>
      </c>
      <c r="W466" s="6" t="inlineStr">
        <is>
          <t>REDUCE</t>
        </is>
      </c>
      <c r="X466" s="2" t="n"/>
      <c r="Y466" s="5" t="n">
        <v>0.8173994530957106</v>
      </c>
      <c r="Z466" s="5" t="n">
        <v>1.502161845207791</v>
      </c>
    </row>
    <row r="467">
      <c r="A467" s="2" t="inlineStr">
        <is>
          <t>PAYX</t>
        </is>
      </c>
      <c r="B467" s="2" t="inlineStr">
        <is>
          <t>Paychex</t>
        </is>
      </c>
      <c r="C467" s="2" t="inlineStr">
        <is>
          <t>Industrials</t>
        </is>
      </c>
      <c r="D467" s="3" t="n">
        <v>118.66</v>
      </c>
      <c r="E467" s="4" t="n">
        <v>24.02024291497975</v>
      </c>
      <c r="F467" s="4" t="n">
        <v>18.58554975855701</v>
      </c>
      <c r="G467" s="5" t="n">
        <v>0.04011461318051576</v>
      </c>
      <c r="H467" s="5" t="n">
        <v>0.7455521393117426</v>
      </c>
      <c r="I467" s="2" t="n"/>
      <c r="J467" s="3" t="n">
        <v>77.82222222222222</v>
      </c>
      <c r="K467" s="3" t="n">
        <v>77.82222222222222</v>
      </c>
      <c r="L467" s="3" t="n">
        <v>75.55555555555554</v>
      </c>
      <c r="M467" s="3" t="n">
        <v>138.6383410620838</v>
      </c>
      <c r="N467" s="3" t="n">
        <v>39.29975120306609</v>
      </c>
      <c r="O467" s="3" t="n">
        <v>67.23486114607849</v>
      </c>
      <c r="P467" s="3" t="n">
        <v>73.97879214270688</v>
      </c>
      <c r="Q467" s="3" t="n">
        <v>128.7751641105307</v>
      </c>
      <c r="R467" s="2" t="n">
        <v>8</v>
      </c>
      <c r="S467" s="3" t="n">
        <v>76.68888888888888</v>
      </c>
      <c r="T467" s="5" t="n">
        <v>-0.3537090098694684</v>
      </c>
      <c r="U467" s="5" t="n">
        <v>-0.07659337603236127</v>
      </c>
      <c r="V467" s="5" t="n">
        <v>-0.2151511929509148</v>
      </c>
      <c r="W467" s="6" t="inlineStr">
        <is>
          <t>REDUCE</t>
        </is>
      </c>
      <c r="X467" s="2" t="n"/>
      <c r="Y467" s="5" t="n">
        <v>0.5523488996300988</v>
      </c>
      <c r="Z467" s="5" t="n">
        <v>2.527715489742527</v>
      </c>
    </row>
    <row r="468">
      <c r="A468" s="2" t="inlineStr">
        <is>
          <t>HLT</t>
        </is>
      </c>
      <c r="B468" s="2" t="inlineStr">
        <is>
          <t>Hilton Worldwide</t>
        </is>
      </c>
      <c r="C468" s="2" t="inlineStr">
        <is>
          <t>Consumer Discretionary</t>
        </is>
      </c>
      <c r="D468" s="3" t="n">
        <v>312.07</v>
      </c>
      <c r="E468" s="4" t="n">
        <v>46.096011816839</v>
      </c>
      <c r="F468" s="4" t="n">
        <v>29.87459314570171</v>
      </c>
      <c r="G468" s="5" t="n">
        <v>0.00192264556029096</v>
      </c>
      <c r="H468" s="5" t="n">
        <v>0.05743825387708214</v>
      </c>
      <c r="I468" s="2" t="n"/>
      <c r="J468" s="2" t="n"/>
      <c r="K468" s="2" t="n"/>
      <c r="L468" s="2" t="n"/>
      <c r="M468" s="3" t="n">
        <v>180.3871260576375</v>
      </c>
      <c r="N468" s="3" t="n">
        <v>53.41054807194058</v>
      </c>
      <c r="O468" s="2" t="n"/>
      <c r="P468" s="3" t="n">
        <v>145.3631304831394</v>
      </c>
      <c r="Q468" s="3" t="n">
        <v>125.4766992643565</v>
      </c>
      <c r="R468" s="2" t="n">
        <v>4</v>
      </c>
      <c r="S468" s="3" t="n">
        <v>135.419914873748</v>
      </c>
      <c r="T468" s="5" t="n">
        <v>-0.566059169821681</v>
      </c>
      <c r="U468" s="5" t="n">
        <v>0.1280855577274329</v>
      </c>
      <c r="V468" s="5" t="n">
        <v>-0.2189868060471241</v>
      </c>
      <c r="W468" s="6" t="inlineStr">
        <is>
          <t>REDUCE</t>
        </is>
      </c>
      <c r="X468" s="2" t="n"/>
      <c r="Y468" s="5" t="n">
        <v>0.7743749273154827</v>
      </c>
      <c r="Z468" s="5" t="n">
        <v>2.377368938709776</v>
      </c>
    </row>
    <row r="469">
      <c r="A469" s="2" t="inlineStr">
        <is>
          <t>CTAS</t>
        </is>
      </c>
      <c r="B469" s="2" t="inlineStr">
        <is>
          <t>Cintas</t>
        </is>
      </c>
      <c r="C469" s="2" t="inlineStr">
        <is>
          <t>Industrials</t>
        </is>
      </c>
      <c r="D469" s="3" t="n">
        <v>203.65</v>
      </c>
      <c r="E469" s="4" t="n">
        <v>41.47657841140529</v>
      </c>
      <c r="F469" s="4" t="n">
        <v>33.39811238755915</v>
      </c>
      <c r="G469" s="5" t="n">
        <v>0.01021360176773877</v>
      </c>
      <c r="H469" s="5" t="n">
        <v>0.3411150197207121</v>
      </c>
      <c r="I469" s="5" t="n">
        <v>0.40714002</v>
      </c>
      <c r="J469" s="3" t="n">
        <v>36.37351443123939</v>
      </c>
      <c r="K469" s="2" t="n"/>
      <c r="L469" s="3" t="n">
        <v>35.31409168081494</v>
      </c>
      <c r="M469" s="3" t="n">
        <v>132.4088195023306</v>
      </c>
      <c r="N469" s="3" t="n">
        <v>99.16513319750437</v>
      </c>
      <c r="O469" s="3" t="n">
        <v>82.21932515435817</v>
      </c>
      <c r="P469" s="3" t="n">
        <v>132.6601027793275</v>
      </c>
      <c r="Q469" s="3" t="n">
        <v>113.508812110749</v>
      </c>
      <c r="R469" s="2" t="n">
        <v>7</v>
      </c>
      <c r="S469" s="3" t="n">
        <v>99.16513319750437</v>
      </c>
      <c r="T469" s="5" t="n">
        <v>-0.5130609712864995</v>
      </c>
      <c r="U469" s="5" t="n">
        <v>0.05757426958016199</v>
      </c>
      <c r="V469" s="5" t="n">
        <v>-0.2277433508531688</v>
      </c>
      <c r="W469" s="6" t="inlineStr">
        <is>
          <t>REDUCE</t>
        </is>
      </c>
      <c r="X469" s="2" t="n"/>
      <c r="Y469" s="5" t="n">
        <v>0.7287964833023419</v>
      </c>
      <c r="Z469" s="5" t="n">
        <v>2.756576948895381</v>
      </c>
    </row>
    <row r="470">
      <c r="A470" s="2" t="inlineStr">
        <is>
          <t>VRSN</t>
        </is>
      </c>
      <c r="B470" s="2" t="inlineStr">
        <is>
          <t>Verisign</t>
        </is>
      </c>
      <c r="C470" s="2" t="inlineStr">
        <is>
          <t>Information Technology</t>
        </is>
      </c>
      <c r="D470" s="3" t="n">
        <v>299.2</v>
      </c>
      <c r="E470" s="4" t="n">
        <v>32.45119305856833</v>
      </c>
      <c r="F470" s="4" t="n">
        <v>27.25021471384087</v>
      </c>
      <c r="G470" s="5" t="n">
        <v>0.01082887700534759</v>
      </c>
      <c r="H470" s="5" t="n">
        <v>0.295089223505496</v>
      </c>
      <c r="I470" s="2" t="n"/>
      <c r="J470" s="3" t="n">
        <v>69.30841121495328</v>
      </c>
      <c r="K470" s="3" t="n">
        <v>69.30841121495328</v>
      </c>
      <c r="L470" s="3" t="n">
        <v>67.28971962616824</v>
      </c>
      <c r="M470" s="3" t="n">
        <v>223.5084412532693</v>
      </c>
      <c r="N470" s="3" t="n">
        <v>143.3996466139104</v>
      </c>
      <c r="O470" s="2" t="n"/>
      <c r="P470" s="3" t="n">
        <v>295.6100396032549</v>
      </c>
      <c r="Q470" s="3" t="n">
        <v>264.024710196935</v>
      </c>
      <c r="R470" s="2" t="n">
        <v>7</v>
      </c>
      <c r="S470" s="3" t="n">
        <v>143.3996466139104</v>
      </c>
      <c r="T470" s="5" t="n">
        <v>-0.5207231062369304</v>
      </c>
      <c r="U470" s="5" t="n">
        <v>0.06283422459893062</v>
      </c>
      <c r="V470" s="5" t="n">
        <v>-0.2289444408189999</v>
      </c>
      <c r="W470" s="6" t="inlineStr">
        <is>
          <t>REDUCE</t>
        </is>
      </c>
      <c r="X470" s="2" t="n"/>
      <c r="Y470" s="5" t="n">
        <v>0.6056876772694769</v>
      </c>
      <c r="Z470" s="5" t="n">
        <v>3.393093644103926</v>
      </c>
    </row>
    <row r="471">
      <c r="A471" s="2" t="inlineStr">
        <is>
          <t>HOOD</t>
        </is>
      </c>
      <c r="B471" s="2" t="inlineStr">
        <is>
          <t>Robinhood Markets</t>
        </is>
      </c>
      <c r="C471" s="2" t="inlineStr">
        <is>
          <t>Financials</t>
        </is>
      </c>
      <c r="D471" s="3" t="n">
        <v>93.51000000000001</v>
      </c>
      <c r="E471" s="4" t="n">
        <v>39.96153846153847</v>
      </c>
      <c r="F471" s="4" t="n">
        <v>29.36355414876781</v>
      </c>
      <c r="G471" s="5" t="n">
        <v>0</v>
      </c>
      <c r="H471" s="5" t="n">
        <v>0</v>
      </c>
      <c r="I471" s="5" t="n">
        <v>0.23618999</v>
      </c>
      <c r="J471" s="2" t="n"/>
      <c r="K471" s="2" t="n"/>
      <c r="L471" s="2" t="n"/>
      <c r="M471" s="3" t="n">
        <v>41.27441894945415</v>
      </c>
      <c r="N471" s="3" t="n">
        <v>21.12835813479048</v>
      </c>
      <c r="O471" s="3" t="n">
        <v>25.04784510448551</v>
      </c>
      <c r="P471" s="2" t="n"/>
      <c r="Q471" s="3" t="n">
        <v>22.79721317444088</v>
      </c>
      <c r="R471" s="2" t="n">
        <v>4</v>
      </c>
      <c r="S471" s="3" t="n">
        <v>23.92252913946319</v>
      </c>
      <c r="T471" s="5" t="n">
        <v>-0.7441714347186056</v>
      </c>
      <c r="U471" s="5" t="n">
        <v>0.2813108758421559</v>
      </c>
      <c r="V471" s="5" t="n">
        <v>-0.2314302794382249</v>
      </c>
      <c r="W471" s="6" t="inlineStr">
        <is>
          <t>REDUCE</t>
        </is>
      </c>
      <c r="X471" s="2" t="n"/>
      <c r="Y471" s="5" t="n">
        <v>0.8426654410707949</v>
      </c>
      <c r="Z471" s="5" t="n">
        <v>0.9535081091554707</v>
      </c>
    </row>
    <row r="472">
      <c r="A472" s="2" t="inlineStr">
        <is>
          <t>GRMN</t>
        </is>
      </c>
      <c r="B472" s="2" t="inlineStr">
        <is>
          <t>Garmin</t>
        </is>
      </c>
      <c r="C472" s="2" t="inlineStr">
        <is>
          <t>Consumer Discretionary</t>
        </is>
      </c>
      <c r="D472" s="3" t="n">
        <v>307.36</v>
      </c>
      <c r="E472" s="4" t="n">
        <v>31.45957011258956</v>
      </c>
      <c r="F472" s="4" t="n">
        <v>28.26938323519619</v>
      </c>
      <c r="G472" s="5" t="n">
        <v>0.01366475793857366</v>
      </c>
      <c r="H472" s="5" t="n">
        <v>0.3862942789817282</v>
      </c>
      <c r="I472" s="5" t="n">
        <v>0.21886998</v>
      </c>
      <c r="J472" s="3" t="n">
        <v>76.2962962962963</v>
      </c>
      <c r="K472" s="2" t="n"/>
      <c r="L472" s="3" t="n">
        <v>74.07407407407406</v>
      </c>
      <c r="M472" s="3" t="n">
        <v>187.7528473623115</v>
      </c>
      <c r="N472" s="3" t="n">
        <v>93.68440625178657</v>
      </c>
      <c r="O472" s="3" t="n">
        <v>341.309153773078</v>
      </c>
      <c r="P472" s="3" t="n">
        <v>190.1406742571573</v>
      </c>
      <c r="Q472" s="3" t="n">
        <v>192.4686377736136</v>
      </c>
      <c r="R472" s="2" t="n">
        <v>7</v>
      </c>
      <c r="S472" s="3" t="n">
        <v>187.7528473623115</v>
      </c>
      <c r="T472" s="5" t="n">
        <v>-0.389143521075249</v>
      </c>
      <c r="U472" s="5" t="n">
        <v>-0.07646684669443005</v>
      </c>
      <c r="V472" s="5" t="n">
        <v>-0.2328051838848395</v>
      </c>
      <c r="W472" s="6" t="inlineStr">
        <is>
          <t>REDUCE</t>
        </is>
      </c>
      <c r="X472" s="2" t="n"/>
      <c r="Y472" s="5" t="n">
        <v>0.633369898775568</v>
      </c>
      <c r="Z472" s="5" t="n">
        <v>3.607673575936555</v>
      </c>
    </row>
    <row r="473">
      <c r="A473" s="2" t="inlineStr">
        <is>
          <t>JCI</t>
        </is>
      </c>
      <c r="B473" s="2" t="inlineStr">
        <is>
          <t>Johnson Controls</t>
        </is>
      </c>
      <c r="C473" s="2" t="inlineStr">
        <is>
          <t>Industrials</t>
        </is>
      </c>
      <c r="D473" s="3" t="n">
        <v>153.62</v>
      </c>
      <c r="E473" s="4" t="n">
        <v>41.18498659517427</v>
      </c>
      <c r="F473" s="4" t="n">
        <v>25.60713172453914</v>
      </c>
      <c r="G473" s="5" t="n">
        <v>0.01041531050644447</v>
      </c>
      <c r="H473" s="5" t="n">
        <v>0.2667062280905001</v>
      </c>
      <c r="I473" s="5" t="n">
        <v>0.14332</v>
      </c>
      <c r="J473" s="3" t="n">
        <v>20.90044388078631</v>
      </c>
      <c r="K473" s="3" t="n">
        <v>28.46811570944811</v>
      </c>
      <c r="L473" s="3" t="n">
        <v>20.29169308814204</v>
      </c>
      <c r="M473" s="3" t="n">
        <v>130.2690500708678</v>
      </c>
      <c r="N473" s="3" t="n">
        <v>145.3606694629183</v>
      </c>
      <c r="O473" s="3" t="n">
        <v>142.4644235080226</v>
      </c>
      <c r="P473" s="3" t="n">
        <v>117.7354751416917</v>
      </c>
      <c r="Q473" s="3" t="n">
        <v>28.09770589567608</v>
      </c>
      <c r="R473" s="2" t="n">
        <v>8</v>
      </c>
      <c r="S473" s="3" t="n">
        <v>73.1017954255699</v>
      </c>
      <c r="T473" s="5" t="n">
        <v>-0.5241388137900671</v>
      </c>
      <c r="U473" s="5" t="n">
        <v>0.05489278739747427</v>
      </c>
      <c r="V473" s="5" t="n">
        <v>-0.2346230131962964</v>
      </c>
      <c r="W473" s="6" t="inlineStr">
        <is>
          <t>REDUCE</t>
        </is>
      </c>
      <c r="X473" s="2" t="n"/>
      <c r="Y473" s="5" t="n">
        <v>0.7769343810918817</v>
      </c>
      <c r="Z473" s="5" t="n">
        <v>6.163555491969441</v>
      </c>
    </row>
    <row r="474">
      <c r="A474" s="2" t="inlineStr">
        <is>
          <t>GE</t>
        </is>
      </c>
      <c r="B474" s="2" t="inlineStr">
        <is>
          <t>GE Aerospace</t>
        </is>
      </c>
      <c r="C474" s="2" t="inlineStr">
        <is>
          <t>Industrials</t>
        </is>
      </c>
      <c r="D474" s="3" t="n">
        <v>377.28</v>
      </c>
      <c r="E474" s="4" t="n">
        <v>43.46543778801843</v>
      </c>
      <c r="F474" s="4" t="n">
        <v>41.57304980325307</v>
      </c>
      <c r="G474" s="5" t="n">
        <v>0.00498303647158609</v>
      </c>
      <c r="H474" s="5" t="n">
        <v>0.207160023404675</v>
      </c>
      <c r="I474" s="5" t="n">
        <v>0.48231998</v>
      </c>
      <c r="J474" s="2" t="n"/>
      <c r="K474" s="2" t="n"/>
      <c r="L474" s="2" t="n"/>
      <c r="M474" s="3" t="n">
        <v>197.0635575924817</v>
      </c>
      <c r="N474" s="3" t="n">
        <v>171.9301015047849</v>
      </c>
      <c r="O474" s="3" t="n">
        <v>108.8213894082712</v>
      </c>
      <c r="P474" s="3" t="n">
        <v>195.1871774842751</v>
      </c>
      <c r="Q474" s="3" t="n">
        <v>114.8082511140458</v>
      </c>
      <c r="R474" s="2" t="n">
        <v>5</v>
      </c>
      <c r="S474" s="3" t="n">
        <v>171.9301015047849</v>
      </c>
      <c r="T474" s="5" t="n">
        <v>-0.5442904434245524</v>
      </c>
      <c r="U474" s="5" t="n">
        <v>0.07322081743002551</v>
      </c>
      <c r="V474" s="5" t="n">
        <v>-0.2355348129972634</v>
      </c>
      <c r="W474" s="6" t="inlineStr">
        <is>
          <t>REDUCE</t>
        </is>
      </c>
      <c r="X474" s="2" t="n"/>
      <c r="Y474" s="5" t="n">
        <v>0.7932903377235799</v>
      </c>
      <c r="Z474" s="5" t="n">
        <v>0.8108899239757683</v>
      </c>
    </row>
    <row r="475">
      <c r="A475" s="2" t="inlineStr">
        <is>
          <t>IDXX</t>
        </is>
      </c>
      <c r="B475" s="2" t="inlineStr">
        <is>
          <t>Idexx Laboratories</t>
        </is>
      </c>
      <c r="C475" s="2" t="inlineStr">
        <is>
          <t>Health Care</t>
        </is>
      </c>
      <c r="D475" s="3" t="n">
        <v>588.09</v>
      </c>
      <c r="E475" s="4" t="n">
        <v>41.8271692745377</v>
      </c>
      <c r="F475" s="4" t="n">
        <v>35.60560835707686</v>
      </c>
      <c r="G475" s="5" t="n">
        <v>0</v>
      </c>
      <c r="H475" s="5" t="n">
        <v>0</v>
      </c>
      <c r="I475" s="5" t="n">
        <v>0.72915</v>
      </c>
      <c r="J475" s="2" t="n"/>
      <c r="K475" s="2" t="n"/>
      <c r="L475" s="2" t="n"/>
      <c r="M475" s="3" t="n">
        <v>261.0752479244155</v>
      </c>
      <c r="N475" s="3" t="n">
        <v>190.9804743599105</v>
      </c>
      <c r="O475" s="3" t="n">
        <v>68.27695916355172</v>
      </c>
      <c r="P475" s="3" t="n">
        <v>280.797907073871</v>
      </c>
      <c r="Q475" s="3" t="n">
        <v>183.5699697340914</v>
      </c>
      <c r="R475" s="2" t="n">
        <v>5</v>
      </c>
      <c r="S475" s="3" t="n">
        <v>190.9804743599105</v>
      </c>
      <c r="T475" s="5" t="n">
        <v>-0.6752529810744776</v>
      </c>
      <c r="U475" s="5" t="n">
        <v>0.2021969426448331</v>
      </c>
      <c r="V475" s="5" t="n">
        <v>-0.2365280192148222</v>
      </c>
      <c r="W475" s="6" t="inlineStr">
        <is>
          <t>REDUCE</t>
        </is>
      </c>
      <c r="X475" s="2" t="n"/>
      <c r="Y475" s="5" t="n">
        <v>0.8009333451074322</v>
      </c>
      <c r="Z475" s="5" t="n">
        <v>3.112630534720259</v>
      </c>
    </row>
    <row r="476">
      <c r="A476" s="2" t="inlineStr">
        <is>
          <t>ROK</t>
        </is>
      </c>
      <c r="B476" s="2" t="inlineStr">
        <is>
          <t>Rockwell Automation</t>
        </is>
      </c>
      <c r="C476" s="2" t="inlineStr">
        <is>
          <t>Industrials</t>
        </is>
      </c>
      <c r="D476" s="3" t="n">
        <v>445.23</v>
      </c>
      <c r="E476" s="4" t="n">
        <v>50.02584269662921</v>
      </c>
      <c r="F476" s="4" t="n">
        <v>30.36993987811915</v>
      </c>
      <c r="G476" s="5" t="n">
        <v>0.01239808638231925</v>
      </c>
      <c r="H476" s="5" t="n">
        <v>0.3765291380347634</v>
      </c>
      <c r="I476" s="5" t="n">
        <v>0.27183</v>
      </c>
      <c r="J476" s="3" t="n">
        <v>63.34930362116992</v>
      </c>
      <c r="K476" s="2" t="n"/>
      <c r="L476" s="3" t="n">
        <v>61.5041782729805</v>
      </c>
      <c r="M476" s="3" t="n">
        <v>318.3427097069294</v>
      </c>
      <c r="N476" s="3" t="n">
        <v>278.7196446398281</v>
      </c>
      <c r="O476" s="3" t="n">
        <v>202.6007068731604</v>
      </c>
      <c r="P476" s="3" t="n">
        <v>295.2952431447182</v>
      </c>
      <c r="Q476" s="3" t="n">
        <v>157.6494003386683</v>
      </c>
      <c r="R476" s="2" t="n">
        <v>7</v>
      </c>
      <c r="S476" s="3" t="n">
        <v>202.6007068731604</v>
      </c>
      <c r="T476" s="5" t="n">
        <v>-0.5449527056281913</v>
      </c>
      <c r="U476" s="5" t="n">
        <v>0.06592848640028759</v>
      </c>
      <c r="V476" s="5" t="n">
        <v>-0.2395121096139519</v>
      </c>
      <c r="W476" s="6" t="inlineStr">
        <is>
          <t>REDUCE</t>
        </is>
      </c>
      <c r="X476" s="2" t="n"/>
      <c r="Y476" s="5" t="n">
        <v>0.8330716637883251</v>
      </c>
      <c r="Z476" s="5" t="n">
        <v>4.175952571774803</v>
      </c>
    </row>
    <row r="477">
      <c r="A477" s="2" t="inlineStr">
        <is>
          <t>MRVL</t>
        </is>
      </c>
      <c r="B477" s="2" t="inlineStr">
        <is>
          <t>Marvell Technology</t>
        </is>
      </c>
      <c r="C477" s="2" t="inlineStr">
        <is>
          <t>Information Technology</t>
        </is>
      </c>
      <c r="D477" s="3" t="n">
        <v>218.59</v>
      </c>
      <c r="E477" s="4" t="n">
        <v>66.64329268292684</v>
      </c>
      <c r="F477" s="4" t="n">
        <v>35.02517249004156</v>
      </c>
      <c r="G477" s="5" t="n">
        <v>0.001097945926163136</v>
      </c>
      <c r="H477" s="5" t="n">
        <v>0.03845574544860229</v>
      </c>
      <c r="I477" s="5" t="n">
        <v>0.16028</v>
      </c>
      <c r="J477" s="2" t="n"/>
      <c r="K477" s="2" t="n"/>
      <c r="L477" s="2" t="n"/>
      <c r="M477" s="3" t="n">
        <v>127.0434492792791</v>
      </c>
      <c r="N477" s="3" t="n">
        <v>75.55058027344126</v>
      </c>
      <c r="O477" s="3" t="n">
        <v>203.6269258751682</v>
      </c>
      <c r="P477" s="3" t="n">
        <v>71.54931773374702</v>
      </c>
      <c r="Q477" s="3" t="n">
        <v>18.6350119532246</v>
      </c>
      <c r="R477" s="2" t="n">
        <v>5</v>
      </c>
      <c r="S477" s="3" t="n">
        <v>75.55058027344126</v>
      </c>
      <c r="T477" s="5" t="n">
        <v>-0.6543731173729757</v>
      </c>
      <c r="U477" s="5" t="n">
        <v>0.1753245802644219</v>
      </c>
      <c r="V477" s="5" t="n">
        <v>-0.2395242685542769</v>
      </c>
      <c r="W477" s="6" t="inlineStr">
        <is>
          <t>REDUCE</t>
        </is>
      </c>
      <c r="X477" s="2" t="n"/>
      <c r="Y477" s="5" t="n">
        <v>0.9033788732073651</v>
      </c>
      <c r="Z477" s="5" t="n">
        <v>9.927115388296416</v>
      </c>
    </row>
    <row r="478">
      <c r="A478" s="2" t="inlineStr">
        <is>
          <t>COST</t>
        </is>
      </c>
      <c r="B478" s="2" t="inlineStr">
        <is>
          <t>Costco</t>
        </is>
      </c>
      <c r="C478" s="2" t="inlineStr">
        <is>
          <t>Consumer Staples</t>
        </is>
      </c>
      <c r="D478" s="3" t="n">
        <v>947.85</v>
      </c>
      <c r="E478" s="4" t="n">
        <v>48.06541582150102</v>
      </c>
      <c r="F478" s="4" t="n">
        <v>41.85204286186111</v>
      </c>
      <c r="G478" s="5" t="n">
        <v>0.006203513214116157</v>
      </c>
      <c r="H478" s="5" t="n">
        <v>0.2596297009313112</v>
      </c>
      <c r="I478" s="5" t="n">
        <v>0.29152</v>
      </c>
      <c r="J478" s="3" t="n">
        <v>108.15</v>
      </c>
      <c r="K478" s="2" t="n"/>
      <c r="L478" s="3" t="n">
        <v>105</v>
      </c>
      <c r="M478" s="3" t="n">
        <v>363.6980893251588</v>
      </c>
      <c r="N478" s="3" t="n">
        <v>1186.077716039457</v>
      </c>
      <c r="O478" s="3" t="n">
        <v>152.9515369272536</v>
      </c>
      <c r="P478" s="3" t="n">
        <v>388.133040226018</v>
      </c>
      <c r="Q478" s="3" t="n">
        <v>796.648661409885</v>
      </c>
      <c r="R478" s="2" t="n">
        <v>7</v>
      </c>
      <c r="S478" s="3" t="n">
        <v>363.6980893251588</v>
      </c>
      <c r="T478" s="5" t="n">
        <v>-0.6162915130820712</v>
      </c>
      <c r="U478" s="5" t="n">
        <v>0.1361653215171175</v>
      </c>
      <c r="V478" s="5" t="n">
        <v>-0.2400630957824769</v>
      </c>
      <c r="W478" s="6" t="inlineStr">
        <is>
          <t>REDUCE</t>
        </is>
      </c>
      <c r="X478" s="2" t="n"/>
      <c r="Y478" s="5" t="n">
        <v>0.7580816315014027</v>
      </c>
      <c r="Z478" s="5" t="n">
        <v>10.29597824799483</v>
      </c>
    </row>
    <row r="479">
      <c r="A479" s="2" t="inlineStr">
        <is>
          <t>BX</t>
        </is>
      </c>
      <c r="B479" s="2" t="inlineStr">
        <is>
          <t>Blackstone Inc.</t>
        </is>
      </c>
      <c r="C479" s="2" t="inlineStr">
        <is>
          <t>Financials</t>
        </is>
      </c>
      <c r="D479" s="3" t="n">
        <v>137.2</v>
      </c>
      <c r="E479" s="4" t="n">
        <v>30.08771929824561</v>
      </c>
      <c r="F479" s="4" t="n">
        <v>18.3225761648925</v>
      </c>
      <c r="G479" s="5" t="n">
        <v>0.0381195335276968</v>
      </c>
      <c r="H479" s="5" t="n">
        <v>0.6984480564313978</v>
      </c>
      <c r="I479" s="5" t="n">
        <v>0.31374002</v>
      </c>
      <c r="J479" s="3" t="n">
        <v>59.65559246954597</v>
      </c>
      <c r="K479" s="3" t="n">
        <v>77.52702552864416</v>
      </c>
      <c r="L479" s="3" t="n">
        <v>57.91805094130675</v>
      </c>
      <c r="M479" s="3" t="n">
        <v>97.05079738679163</v>
      </c>
      <c r="N479" s="3" t="n">
        <v>69.68108281656255</v>
      </c>
      <c r="O479" s="3" t="n">
        <v>26.76758335537669</v>
      </c>
      <c r="P479" s="2" t="n"/>
      <c r="Q479" s="3" t="n">
        <v>65.04808356816204</v>
      </c>
      <c r="R479" s="2" t="n">
        <v>7</v>
      </c>
      <c r="S479" s="3" t="n">
        <v>65.04808356816204</v>
      </c>
      <c r="T479" s="5" t="n">
        <v>-0.5258886037305973</v>
      </c>
      <c r="U479" s="5" t="n">
        <v>0.03463833819242002</v>
      </c>
      <c r="V479" s="5" t="n">
        <v>-0.2456251327690886</v>
      </c>
      <c r="W479" s="6" t="inlineStr">
        <is>
          <t>REDUCE</t>
        </is>
      </c>
      <c r="X479" s="2" t="n"/>
      <c r="Y479" s="5" t="n">
        <v>0.7237227630631875</v>
      </c>
      <c r="Z479" s="5" t="n">
        <v>2.625683951304385</v>
      </c>
    </row>
    <row r="480">
      <c r="A480" s="2" t="inlineStr">
        <is>
          <t>MTD</t>
        </is>
      </c>
      <c r="B480" s="2" t="inlineStr">
        <is>
          <t>Mettler Toledo</t>
        </is>
      </c>
      <c r="C480" s="2" t="inlineStr">
        <is>
          <t>Health Care</t>
        </is>
      </c>
      <c r="D480" s="3" t="n">
        <v>1437</v>
      </c>
      <c r="E480" s="4" t="n">
        <v>32.57026291931097</v>
      </c>
      <c r="F480" s="4" t="n">
        <v>27.79977276539255</v>
      </c>
      <c r="G480" s="5" t="n">
        <v>0</v>
      </c>
      <c r="H480" s="5" t="n">
        <v>0</v>
      </c>
      <c r="I480" s="2" t="n"/>
      <c r="J480" s="2" t="n"/>
      <c r="K480" s="2" t="n"/>
      <c r="L480" s="2" t="n"/>
      <c r="M480" s="3" t="n">
        <v>817.0635508693775</v>
      </c>
      <c r="N480" s="3" t="n">
        <v>699.0815520278828</v>
      </c>
      <c r="O480" s="3" t="n">
        <v>2.225137685338278</v>
      </c>
      <c r="P480" s="3" t="n">
        <v>845.4432896916435</v>
      </c>
      <c r="Q480" s="3" t="n">
        <v>674.6074995894732</v>
      </c>
      <c r="R480" s="2" t="n">
        <v>5</v>
      </c>
      <c r="S480" s="3" t="n">
        <v>699.0815520278828</v>
      </c>
      <c r="T480" s="5" t="n">
        <v>-0.5135131857843543</v>
      </c>
      <c r="U480" s="5" t="n">
        <v>0.02220528879610306</v>
      </c>
      <c r="V480" s="5" t="n">
        <v>-0.2456539484941256</v>
      </c>
      <c r="W480" s="6" t="inlineStr">
        <is>
          <t>REDUCE</t>
        </is>
      </c>
      <c r="X480" s="2" t="n"/>
      <c r="Y480" s="5" t="n">
        <v>0.7053468985957896</v>
      </c>
      <c r="Z480" s="5" t="n">
        <v>378.9510004537604</v>
      </c>
    </row>
    <row r="481">
      <c r="A481" s="2" t="inlineStr">
        <is>
          <t>FAST</t>
        </is>
      </c>
      <c r="B481" s="2" t="inlineStr">
        <is>
          <t>Fastenal</t>
        </is>
      </c>
      <c r="C481" s="2" t="inlineStr">
        <is>
          <t>Industrials</t>
        </is>
      </c>
      <c r="D481" s="3" t="n">
        <v>49.71</v>
      </c>
      <c r="E481" s="4" t="n">
        <v>41.08264462809917</v>
      </c>
      <c r="F481" s="4" t="n">
        <v>35.61449512100761</v>
      </c>
      <c r="G481" s="5" t="n">
        <v>0.01931200965600483</v>
      </c>
      <c r="H481" s="5" t="n">
        <v>0.6877874736706358</v>
      </c>
      <c r="I481" s="5" t="n">
        <v>0.34334</v>
      </c>
      <c r="J481" s="3" t="n">
        <v>20.34567901234568</v>
      </c>
      <c r="K481" s="2" t="n"/>
      <c r="L481" s="3" t="n">
        <v>19.75308641975309</v>
      </c>
      <c r="M481" s="3" t="n">
        <v>30.30898495075366</v>
      </c>
      <c r="N481" s="3" t="n">
        <v>26.86009685063922</v>
      </c>
      <c r="O481" s="3" t="n">
        <v>22.69752643031172</v>
      </c>
      <c r="P481" s="3" t="n">
        <v>31.36203769123114</v>
      </c>
      <c r="Q481" s="3" t="n">
        <v>28.40666635524094</v>
      </c>
      <c r="R481" s="2" t="n">
        <v>7</v>
      </c>
      <c r="S481" s="3" t="n">
        <v>26.86009685063922</v>
      </c>
      <c r="T481" s="5" t="n">
        <v>-0.4596641148533651</v>
      </c>
      <c r="U481" s="5" t="n">
        <v>-0.03764916515791594</v>
      </c>
      <c r="V481" s="5" t="n">
        <v>-0.2486566400056405</v>
      </c>
      <c r="W481" s="6" t="inlineStr">
        <is>
          <t>REDUCE</t>
        </is>
      </c>
      <c r="X481" s="2" t="n"/>
      <c r="Y481" s="5" t="n">
        <v>0.6903157908746046</v>
      </c>
      <c r="Z481" s="5" t="n">
        <v>0.5877031581185768</v>
      </c>
    </row>
    <row r="482">
      <c r="A482" s="2" t="inlineStr">
        <is>
          <t>MMM</t>
        </is>
      </c>
      <c r="B482" s="2" t="inlineStr">
        <is>
          <t>3M</t>
        </is>
      </c>
      <c r="C482" s="2" t="inlineStr">
        <is>
          <t>Industrials</t>
        </is>
      </c>
      <c r="D482" s="3" t="n">
        <v>181.45</v>
      </c>
      <c r="E482" s="4" t="n">
        <v>31.44714038128249</v>
      </c>
      <c r="F482" s="4" t="n">
        <v>18.65752213299332</v>
      </c>
      <c r="G482" s="5" t="n">
        <v>0.01719481950950675</v>
      </c>
      <c r="H482" s="5" t="n">
        <v>0.3208127255714476</v>
      </c>
      <c r="I482" s="5" t="n">
        <v>0.81891996</v>
      </c>
      <c r="J482" s="3" t="n">
        <v>47.96417910447761</v>
      </c>
      <c r="K482" s="2" t="n"/>
      <c r="L482" s="3" t="n">
        <v>46.56716417910447</v>
      </c>
      <c r="M482" s="3" t="n">
        <v>211.1822574772275</v>
      </c>
      <c r="N482" s="3" t="n">
        <v>171.9969698385729</v>
      </c>
      <c r="O482" s="3" t="n">
        <v>36.63864672507172</v>
      </c>
      <c r="P482" s="3" t="n">
        <v>217.9062761880963</v>
      </c>
      <c r="Q482" s="3" t="n">
        <v>90.59803349259494</v>
      </c>
      <c r="R482" s="2" t="n">
        <v>7</v>
      </c>
      <c r="S482" s="3" t="n">
        <v>90.59803349259494</v>
      </c>
      <c r="T482" s="5" t="n">
        <v>-0.5006997327495457</v>
      </c>
      <c r="U482" s="5" t="n">
        <v>0.002185009644530389</v>
      </c>
      <c r="V482" s="5" t="n">
        <v>-0.2492573615525077</v>
      </c>
      <c r="W482" s="6" t="inlineStr">
        <is>
          <t>REDUCE</t>
        </is>
      </c>
      <c r="X482" s="2" t="n"/>
      <c r="Y482" s="5" t="n">
        <v>0.6721711982227929</v>
      </c>
      <c r="Z482" s="5" t="n">
        <v>4.947443360100515</v>
      </c>
    </row>
    <row r="483">
      <c r="A483" s="2" t="inlineStr">
        <is>
          <t>WSM</t>
        </is>
      </c>
      <c r="B483" s="2" t="inlineStr">
        <is>
          <t>Williams-Sonoma, Inc.</t>
        </is>
      </c>
      <c r="C483" s="2" t="inlineStr">
        <is>
          <t>Consumer Discretionary</t>
        </is>
      </c>
      <c r="D483" s="3" t="n">
        <v>248.88</v>
      </c>
      <c r="E483" s="4" t="n">
        <v>26.61818181818182</v>
      </c>
      <c r="F483" s="4" t="n">
        <v>24.24941588215922</v>
      </c>
      <c r="G483" s="5" t="n">
        <v>0.01221472195435551</v>
      </c>
      <c r="H483" s="5" t="n">
        <v>0.2961998725561075</v>
      </c>
      <c r="I483" s="5" t="n">
        <v>0.5400700000000001</v>
      </c>
      <c r="J483" s="3" t="n">
        <v>36.19884393063585</v>
      </c>
      <c r="K483" s="2" t="n"/>
      <c r="L483" s="3" t="n">
        <v>35.14450867052023</v>
      </c>
      <c r="M483" s="3" t="n">
        <v>177.232855289335</v>
      </c>
      <c r="N483" s="3" t="n">
        <v>157.6597882397063</v>
      </c>
      <c r="O483" s="3" t="n">
        <v>115.8018409092488</v>
      </c>
      <c r="P483" s="3" t="n">
        <v>200.339309061626</v>
      </c>
      <c r="Q483" s="3" t="n">
        <v>158.6274492511747</v>
      </c>
      <c r="R483" s="2" t="n">
        <v>7</v>
      </c>
      <c r="S483" s="3" t="n">
        <v>157.6597882397063</v>
      </c>
      <c r="T483" s="5" t="n">
        <v>-0.366522869496519</v>
      </c>
      <c r="U483" s="5" t="n">
        <v>-0.1355271616843459</v>
      </c>
      <c r="V483" s="5" t="n">
        <v>-0.2510250155904324</v>
      </c>
      <c r="W483" s="6" t="inlineStr">
        <is>
          <t>REDUCE</t>
        </is>
      </c>
      <c r="X483" s="2" t="n"/>
      <c r="Y483" s="5" t="n">
        <v>0.6775252702924552</v>
      </c>
      <c r="Z483" s="5" t="n">
        <v>4.700444155865346</v>
      </c>
    </row>
    <row r="484">
      <c r="A484" s="2" t="inlineStr">
        <is>
          <t>MSCI</t>
        </is>
      </c>
      <c r="B484" s="2" t="inlineStr">
        <is>
          <t>MSCI Inc.</t>
        </is>
      </c>
      <c r="C484" s="2" t="inlineStr">
        <is>
          <t>Financials</t>
        </is>
      </c>
      <c r="D484" s="3" t="n">
        <v>571.47</v>
      </c>
      <c r="E484" s="4" t="n">
        <v>31.45129334067143</v>
      </c>
      <c r="F484" s="4" t="n">
        <v>25.40227943529747</v>
      </c>
      <c r="G484" s="5" t="n">
        <v>0.01434895970042172</v>
      </c>
      <c r="H484" s="5" t="n">
        <v>0.3644962839159347</v>
      </c>
      <c r="I484" s="2" t="n"/>
      <c r="J484" s="3" t="n">
        <v>113.9811066126856</v>
      </c>
      <c r="K484" s="3" t="n">
        <v>113.9811066126855</v>
      </c>
      <c r="L484" s="3" t="n">
        <v>110.6612685560054</v>
      </c>
      <c r="M484" s="3" t="n">
        <v>291.5763396582511</v>
      </c>
      <c r="N484" s="3" t="n">
        <v>155.315897077265</v>
      </c>
      <c r="O484" s="2" t="n"/>
      <c r="P484" s="3" t="n">
        <v>235.6760316065009</v>
      </c>
      <c r="Q484" s="3" t="n">
        <v>282.7504780717182</v>
      </c>
      <c r="R484" s="2" t="n">
        <v>7</v>
      </c>
      <c r="S484" s="3" t="n">
        <v>155.315897077265</v>
      </c>
      <c r="T484" s="5" t="n">
        <v>-0.728216884390668</v>
      </c>
      <c r="U484" s="5" t="n">
        <v>0.2110151714000734</v>
      </c>
      <c r="V484" s="5" t="n">
        <v>-0.2586008564952973</v>
      </c>
      <c r="W484" s="6" t="inlineStr">
        <is>
          <t>REDUCE</t>
        </is>
      </c>
      <c r="X484" s="2" t="n"/>
      <c r="Y484" s="5" t="n">
        <v>0.6945706546746062</v>
      </c>
      <c r="Z484" s="5" t="n">
        <v>1.634854483984928</v>
      </c>
    </row>
    <row r="485">
      <c r="A485" s="2" t="inlineStr">
        <is>
          <t>ANET</t>
        </is>
      </c>
      <c r="B485" s="2" t="inlineStr">
        <is>
          <t>Arista Networks</t>
        </is>
      </c>
      <c r="C485" s="2" t="inlineStr">
        <is>
          <t>Information Technology</t>
        </is>
      </c>
      <c r="D485" s="3" t="n">
        <v>190.51</v>
      </c>
      <c r="E485" s="4" t="n">
        <v>63.71571906354514</v>
      </c>
      <c r="F485" s="4" t="n">
        <v>42.40104160870678</v>
      </c>
      <c r="G485" s="5" t="n">
        <v>0</v>
      </c>
      <c r="H485" s="5" t="n">
        <v>0</v>
      </c>
      <c r="I485" s="5" t="n">
        <v>0.31520998</v>
      </c>
      <c r="J485" s="2" t="n"/>
      <c r="K485" s="2" t="n"/>
      <c r="L485" s="2" t="n"/>
      <c r="M485" s="3" t="n">
        <v>91.46259534369258</v>
      </c>
      <c r="N485" s="3" t="n">
        <v>58.53082397105</v>
      </c>
      <c r="O485" s="3" t="n">
        <v>104.8379159319807</v>
      </c>
      <c r="P485" s="3" t="n">
        <v>89.33914640254878</v>
      </c>
      <c r="Q485" s="3" t="n">
        <v>48.99953328971019</v>
      </c>
      <c r="R485" s="2" t="n">
        <v>5</v>
      </c>
      <c r="S485" s="3" t="n">
        <v>89.33914640254878</v>
      </c>
      <c r="T485" s="5" t="n">
        <v>-0.5310527195289025</v>
      </c>
      <c r="U485" s="5" t="n">
        <v>0.009450055115217015</v>
      </c>
      <c r="V485" s="5" t="n">
        <v>-0.2608013322068428</v>
      </c>
      <c r="W485" s="6" t="inlineStr">
        <is>
          <t>REDUCE</t>
        </is>
      </c>
      <c r="X485" s="2" t="n"/>
      <c r="Y485" s="5" t="n">
        <v>0.8731740267617649</v>
      </c>
      <c r="Z485" s="5" t="n">
        <v>1.13956968349322</v>
      </c>
    </row>
    <row r="486">
      <c r="A486" s="2" t="inlineStr">
        <is>
          <t>ARES</t>
        </is>
      </c>
      <c r="B486" s="2" t="inlineStr">
        <is>
          <t>Ares Management</t>
        </is>
      </c>
      <c r="C486" s="2" t="inlineStr">
        <is>
          <t>Financials</t>
        </is>
      </c>
      <c r="D486" s="3" t="n">
        <v>142.91</v>
      </c>
      <c r="E486" s="4" t="n">
        <v>63.79910714285714</v>
      </c>
      <c r="F486" s="4" t="n">
        <v>19.8859801822035</v>
      </c>
      <c r="G486" s="5" t="n">
        <v>0.03778601917290603</v>
      </c>
      <c r="H486" s="5" t="n">
        <v>0.7514120284367708</v>
      </c>
      <c r="I486" s="2" t="n"/>
      <c r="J486" s="3" t="n">
        <v>62.95415959252971</v>
      </c>
      <c r="K486" s="3" t="n">
        <v>62.95415959252972</v>
      </c>
      <c r="L486" s="3" t="n">
        <v>61.12054329371817</v>
      </c>
      <c r="M486" s="3" t="n">
        <v>93.14234102911666</v>
      </c>
      <c r="N486" s="3" t="n">
        <v>91.33977784038423</v>
      </c>
      <c r="O486" s="3" t="n">
        <v>27.02886955371651</v>
      </c>
      <c r="P486" s="3" t="n">
        <v>14.1215538408359</v>
      </c>
      <c r="Q486" s="3" t="n">
        <v>177.5191799712244</v>
      </c>
      <c r="R486" s="2" t="n">
        <v>8</v>
      </c>
      <c r="S486" s="3" t="n">
        <v>62.95415959252972</v>
      </c>
      <c r="T486" s="5" t="n">
        <v>-0.5594838738189789</v>
      </c>
      <c r="U486" s="5" t="n">
        <v>0.02045574137569095</v>
      </c>
      <c r="V486" s="5" t="n">
        <v>-0.269514066221644</v>
      </c>
      <c r="W486" s="6" t="inlineStr">
        <is>
          <t>REDUCE</t>
        </is>
      </c>
      <c r="X486" s="2" t="n"/>
      <c r="Y486" s="5" t="n">
        <v>0.867560620652319</v>
      </c>
      <c r="Z486" s="5" t="n">
        <v>11.57079652650437</v>
      </c>
    </row>
    <row r="487">
      <c r="A487" s="2" t="inlineStr">
        <is>
          <t>AMD</t>
        </is>
      </c>
      <c r="B487" s="2" t="inlineStr">
        <is>
          <t>Advanced Micro Devices</t>
        </is>
      </c>
      <c r="C487" s="2" t="inlineStr">
        <is>
          <t>Information Technology</t>
        </is>
      </c>
      <c r="D487" s="3" t="n">
        <v>518.58</v>
      </c>
      <c r="E487" s="4" t="n">
        <v>161.0496894409938</v>
      </c>
      <c r="F487" s="4" t="n">
        <v>37.26089524441819</v>
      </c>
      <c r="G487" s="5" t="n">
        <v>0</v>
      </c>
      <c r="H487" s="5" t="n">
        <v>0</v>
      </c>
      <c r="I487" s="5" t="n">
        <v>0.08062999999999999</v>
      </c>
      <c r="J487" s="2" t="n"/>
      <c r="K487" s="2" t="n"/>
      <c r="L487" s="2" t="n"/>
      <c r="M487" s="3" t="n">
        <v>283.311854797889</v>
      </c>
      <c r="N487" s="3" t="n">
        <v>174.343060026215</v>
      </c>
      <c r="O487" s="3" t="n">
        <v>387.0810439139241</v>
      </c>
      <c r="P487" s="3" t="n">
        <v>112.8866306304207</v>
      </c>
      <c r="Q487" s="3" t="n">
        <v>45.26348574526389</v>
      </c>
      <c r="R487" s="2" t="n">
        <v>5</v>
      </c>
      <c r="S487" s="3" t="n">
        <v>174.343060026215</v>
      </c>
      <c r="T487" s="5" t="n">
        <v>-0.6638068185695265</v>
      </c>
      <c r="U487" s="5" t="n">
        <v>0.1167156465733348</v>
      </c>
      <c r="V487" s="5" t="n">
        <v>-0.2735455859980959</v>
      </c>
      <c r="W487" s="6" t="inlineStr">
        <is>
          <t>REDUCE</t>
        </is>
      </c>
      <c r="X487" s="2" t="n"/>
      <c r="Y487" s="5" t="n">
        <v>0.9629186995597149</v>
      </c>
      <c r="Z487" s="5" t="n">
        <v>7.551728563115052</v>
      </c>
    </row>
    <row r="488">
      <c r="A488" s="2" t="inlineStr">
        <is>
          <t>BA</t>
        </is>
      </c>
      <c r="B488" s="2" t="inlineStr">
        <is>
          <t>Boeing</t>
        </is>
      </c>
      <c r="C488" s="2" t="inlineStr">
        <is>
          <t>Industrials</t>
        </is>
      </c>
      <c r="D488" s="3" t="n">
        <v>237.16</v>
      </c>
      <c r="E488" s="4" t="n">
        <v>78.79069767441861</v>
      </c>
      <c r="F488" s="4" t="n">
        <v>56.85326889515372</v>
      </c>
      <c r="G488" s="5" t="n">
        <v>0</v>
      </c>
      <c r="H488" s="5" t="n">
        <v>0</v>
      </c>
      <c r="I488" s="5" t="n">
        <v>1.73537</v>
      </c>
      <c r="J488" s="2" t="n"/>
      <c r="K488" s="2" t="n"/>
      <c r="L488" s="2" t="n"/>
      <c r="M488" s="3" t="n">
        <v>90.58169065538398</v>
      </c>
      <c r="N488" s="3" t="n">
        <v>419.2497403498152</v>
      </c>
      <c r="O488" s="3" t="n">
        <v>49.38920302771722</v>
      </c>
      <c r="P488" s="2" t="n"/>
      <c r="Q488" s="3" t="n">
        <v>47.53451264667687</v>
      </c>
      <c r="R488" s="2" t="n">
        <v>4</v>
      </c>
      <c r="S488" s="3" t="n">
        <v>69.9854468415506</v>
      </c>
      <c r="T488" s="5" t="n">
        <v>-0.7049019782359984</v>
      </c>
      <c r="U488" s="5" t="n">
        <v>0.1525812109967954</v>
      </c>
      <c r="V488" s="5" t="n">
        <v>-0.2761603836196015</v>
      </c>
      <c r="W488" s="6" t="inlineStr">
        <is>
          <t>REDUCE</t>
        </is>
      </c>
      <c r="X488" s="2" t="n"/>
      <c r="Y488" s="5" t="n">
        <v>0.8780215896112974</v>
      </c>
      <c r="Z488" s="5" t="n">
        <v>7.81990194085065</v>
      </c>
    </row>
    <row r="489">
      <c r="A489" s="2" t="inlineStr">
        <is>
          <t>MNST</t>
        </is>
      </c>
      <c r="B489" s="2" t="inlineStr">
        <is>
          <t>Monster Beverage</t>
        </is>
      </c>
      <c r="C489" s="2" t="inlineStr">
        <is>
          <t>Consumer Staples</t>
        </is>
      </c>
      <c r="D489" s="3" t="n">
        <v>94.18000000000001</v>
      </c>
      <c r="E489" s="4" t="n">
        <v>46.85572139303483</v>
      </c>
      <c r="F489" s="4" t="n">
        <v>36.27120602337718</v>
      </c>
      <c r="G489" s="5" t="n">
        <v>0</v>
      </c>
      <c r="H489" s="5" t="n">
        <v>0</v>
      </c>
      <c r="I489" s="5" t="n">
        <v>0.26654</v>
      </c>
      <c r="J489" s="2" t="n"/>
      <c r="K489" s="2" t="n"/>
      <c r="L489" s="2" t="n"/>
      <c r="M489" s="3" t="n">
        <v>41.6979550115262</v>
      </c>
      <c r="N489" s="3" t="n">
        <v>16.10822026606165</v>
      </c>
      <c r="O489" s="3" t="n">
        <v>36.61514876170425</v>
      </c>
      <c r="P489" s="3" t="n">
        <v>38.78772325630628</v>
      </c>
      <c r="Q489" s="3" t="n">
        <v>63.59516903751602</v>
      </c>
      <c r="R489" s="2" t="n">
        <v>5</v>
      </c>
      <c r="S489" s="3" t="n">
        <v>38.78772325630628</v>
      </c>
      <c r="T489" s="5" t="n">
        <v>-0.5881532888478841</v>
      </c>
      <c r="U489" s="5" t="n">
        <v>0.02347950732639625</v>
      </c>
      <c r="V489" s="5" t="n">
        <v>-0.2823368907607439</v>
      </c>
      <c r="W489" s="6" t="inlineStr">
        <is>
          <t>REDUCE</t>
        </is>
      </c>
      <c r="X489" s="2" t="n"/>
      <c r="Y489" s="5" t="n">
        <v>0.6915879934745542</v>
      </c>
      <c r="Z489" s="5" t="n">
        <v>2.947994749705804</v>
      </c>
    </row>
    <row r="490">
      <c r="A490" s="2" t="inlineStr">
        <is>
          <t>TTWO</t>
        </is>
      </c>
      <c r="B490" s="2" t="inlineStr">
        <is>
          <t>Take-Two Interactive</t>
        </is>
      </c>
      <c r="C490" s="2" t="inlineStr">
        <is>
          <t>Communication Services</t>
        </is>
      </c>
      <c r="D490" s="3" t="n">
        <v>240.22</v>
      </c>
      <c r="E490" s="2" t="n"/>
      <c r="F490" s="4" t="n">
        <v>23.95779311445327</v>
      </c>
      <c r="G490" s="5" t="n">
        <v>0</v>
      </c>
      <c r="H490" s="5" t="n">
        <v>0</v>
      </c>
      <c r="I490" s="5" t="n">
        <v>-0.105579995</v>
      </c>
      <c r="J490" s="2" t="n"/>
      <c r="K490" s="2" t="n"/>
      <c r="L490" s="2" t="n"/>
      <c r="M490" s="3" t="n">
        <v>132.0046428116473</v>
      </c>
      <c r="N490" s="3" t="n">
        <v>57.98702644574242</v>
      </c>
      <c r="O490" s="3" t="n">
        <v>40.26813531567593</v>
      </c>
      <c r="P490" s="3" t="n">
        <v>38.04765480992916</v>
      </c>
      <c r="Q490" s="3" t="n">
        <v>67.95012889063956</v>
      </c>
      <c r="R490" s="2" t="n">
        <v>5</v>
      </c>
      <c r="S490" s="3" t="n">
        <v>57.98702644574242</v>
      </c>
      <c r="T490" s="5" t="n">
        <v>-0.7586086651996402</v>
      </c>
      <c r="U490" s="5" t="n">
        <v>0.1828309466322537</v>
      </c>
      <c r="V490" s="5" t="n">
        <v>-0.2878888592836932</v>
      </c>
      <c r="W490" s="6" t="inlineStr">
        <is>
          <t>REDUCE</t>
        </is>
      </c>
      <c r="X490" s="2" t="n"/>
      <c r="Y490" s="5" t="n">
        <v>1.071827809496206</v>
      </c>
      <c r="Z490" s="5" t="n">
        <v>2.469455436112675</v>
      </c>
    </row>
    <row r="491">
      <c r="A491" s="2" t="inlineStr">
        <is>
          <t>LYV</t>
        </is>
      </c>
      <c r="B491" s="2" t="inlineStr">
        <is>
          <t>Live Nation Entertainment</t>
        </is>
      </c>
      <c r="C491" s="2" t="inlineStr">
        <is>
          <t>Communication Services</t>
        </is>
      </c>
      <c r="D491" s="3" t="n">
        <v>183.7</v>
      </c>
      <c r="E491" s="2" t="n"/>
      <c r="F491" s="4" t="n">
        <v>95.33150662182919</v>
      </c>
      <c r="G491" s="5" t="n">
        <v>0</v>
      </c>
      <c r="H491" s="5" t="n">
        <v>0</v>
      </c>
      <c r="I491" s="5" t="n">
        <v>0.17677</v>
      </c>
      <c r="J491" s="2" t="n"/>
      <c r="K491" s="2" t="n"/>
      <c r="L491" s="2" t="n"/>
      <c r="M491" s="3" t="n">
        <v>25.36877832532132</v>
      </c>
      <c r="N491" s="3" t="n">
        <v>183.7</v>
      </c>
      <c r="O491" s="3" t="n">
        <v>0.7591341980089934</v>
      </c>
      <c r="P491" s="3" t="n">
        <v>58.75220882773413</v>
      </c>
      <c r="Q491" s="3" t="n">
        <v>180.8253290998243</v>
      </c>
      <c r="R491" s="2" t="n">
        <v>5</v>
      </c>
      <c r="S491" s="3" t="n">
        <v>58.75220882773413</v>
      </c>
      <c r="T491" s="5" t="n">
        <v>-0.6801730602736302</v>
      </c>
      <c r="U491" s="5" t="n">
        <v>0.09939210669569953</v>
      </c>
      <c r="V491" s="5" t="n">
        <v>-0.2903904767889653</v>
      </c>
      <c r="W491" s="6" t="inlineStr">
        <is>
          <t>REDUCE</t>
        </is>
      </c>
      <c r="X491" s="2" t="n"/>
      <c r="Y491" s="5" t="n">
        <v>1.061709484968231</v>
      </c>
      <c r="Z491" s="5" t="n">
        <v>240.9862001761956</v>
      </c>
    </row>
    <row r="492">
      <c r="A492" s="2" t="inlineStr">
        <is>
          <t>TECH</t>
        </is>
      </c>
      <c r="B492" s="2" t="inlineStr">
        <is>
          <t>Bio-Techne</t>
        </is>
      </c>
      <c r="C492" s="2" t="inlineStr">
        <is>
          <t>Health Care</t>
        </is>
      </c>
      <c r="D492" s="3" t="n">
        <v>72.09</v>
      </c>
      <c r="E492" s="4" t="n">
        <v>102.9857142857143</v>
      </c>
      <c r="F492" s="4" t="n">
        <v>35.27701929005549</v>
      </c>
      <c r="G492" s="5" t="n">
        <v>0.004438895824663615</v>
      </c>
      <c r="H492" s="5" t="n">
        <v>0.1565910136332051</v>
      </c>
      <c r="I492" s="5" t="n">
        <v>0.053400002</v>
      </c>
      <c r="J492" s="2" t="n"/>
      <c r="K492" s="2" t="n"/>
      <c r="L492" s="2" t="n"/>
      <c r="M492" s="3" t="n">
        <v>32.301557091846</v>
      </c>
      <c r="N492" s="3" t="n">
        <v>26.33133404342501</v>
      </c>
      <c r="O492" s="3" t="n">
        <v>46.32110840900294</v>
      </c>
      <c r="P492" s="3" t="n">
        <v>34.54789655958349</v>
      </c>
      <c r="Q492" s="3" t="n">
        <v>27.47288364130512</v>
      </c>
      <c r="R492" s="2" t="n">
        <v>5</v>
      </c>
      <c r="S492" s="3" t="n">
        <v>32.301557091846</v>
      </c>
      <c r="T492" s="5" t="n">
        <v>-0.5519273534214733</v>
      </c>
      <c r="U492" s="5" t="n">
        <v>-0.03277472603689835</v>
      </c>
      <c r="V492" s="5" t="n">
        <v>-0.2923510397291858</v>
      </c>
      <c r="W492" s="6" t="inlineStr">
        <is>
          <t>REDUCE</t>
        </is>
      </c>
      <c r="X492" s="2" t="n"/>
      <c r="Y492" s="5" t="n">
        <v>0.9091241495886602</v>
      </c>
      <c r="Z492" s="5" t="n">
        <v>0.759162993132489</v>
      </c>
    </row>
    <row r="493">
      <c r="A493" s="2" t="inlineStr">
        <is>
          <t>TSLA</t>
        </is>
      </c>
      <c r="B493" s="2" t="inlineStr">
        <is>
          <t>Tesla, Inc.</t>
        </is>
      </c>
      <c r="C493" s="2" t="inlineStr">
        <is>
          <t>Consumer Discretionary</t>
        </is>
      </c>
      <c r="D493" s="3" t="n">
        <v>327.35</v>
      </c>
      <c r="E493" s="4" t="n">
        <v>294.9099099099099</v>
      </c>
      <c r="F493" s="4" t="n">
        <v>147.5061169865224</v>
      </c>
      <c r="G493" s="5" t="n">
        <v>0</v>
      </c>
      <c r="H493" s="5" t="n">
        <v>0</v>
      </c>
      <c r="I493" s="5" t="n">
        <v>0.046669997</v>
      </c>
      <c r="J493" s="2" t="n"/>
      <c r="K493" s="2" t="n"/>
      <c r="L493" s="2" t="n"/>
      <c r="M493" s="3" t="n">
        <v>38.32285293518005</v>
      </c>
      <c r="N493" s="3" t="n">
        <v>61.78972109810795</v>
      </c>
      <c r="O493" s="3" t="n">
        <v>159.6796543066637</v>
      </c>
      <c r="P493" s="3" t="n">
        <v>47.27494105027124</v>
      </c>
      <c r="Q493" s="3" t="n">
        <v>65.7271441585078</v>
      </c>
      <c r="R493" s="2" t="n">
        <v>5</v>
      </c>
      <c r="S493" s="3" t="n">
        <v>61.78972109810795</v>
      </c>
      <c r="T493" s="5" t="n">
        <v>-0.8112426421319445</v>
      </c>
      <c r="U493" s="5" t="n">
        <v>0.215435283335879</v>
      </c>
      <c r="V493" s="5" t="n">
        <v>-0.2979036793980328</v>
      </c>
      <c r="W493" s="6" t="inlineStr">
        <is>
          <t>REDUCE</t>
        </is>
      </c>
      <c r="X493" s="2" t="n"/>
      <c r="Y493" s="5" t="n">
        <v>0.9747609523965981</v>
      </c>
      <c r="Z493" s="5" t="n">
        <v>3.166695380867095</v>
      </c>
    </row>
    <row r="494">
      <c r="A494" s="2" t="inlineStr">
        <is>
          <t>FTNT</t>
        </is>
      </c>
      <c r="B494" s="2" t="inlineStr">
        <is>
          <t>Fortinet</t>
        </is>
      </c>
      <c r="C494" s="2" t="inlineStr">
        <is>
          <t>Information Technology</t>
        </is>
      </c>
      <c r="D494" s="3" t="n">
        <v>168.29</v>
      </c>
      <c r="E494" s="4" t="n">
        <v>57.83161512027491</v>
      </c>
      <c r="F494" s="4" t="n">
        <v>44.76321697219887</v>
      </c>
      <c r="G494" s="5" t="n">
        <v>0</v>
      </c>
      <c r="H494" s="5" t="n">
        <v>0</v>
      </c>
      <c r="I494" s="5" t="n">
        <v>1.17442</v>
      </c>
      <c r="J494" s="2" t="n"/>
      <c r="K494" s="2" t="n"/>
      <c r="L494" s="2" t="n"/>
      <c r="M494" s="3" t="n">
        <v>76.53133505087476</v>
      </c>
      <c r="N494" s="3" t="n">
        <v>77.87040893105097</v>
      </c>
      <c r="O494" s="3" t="n">
        <v>20.69156514613082</v>
      </c>
      <c r="P494" s="3" t="n">
        <v>88.39426249791589</v>
      </c>
      <c r="Q494" s="3" t="n">
        <v>67.95534740253218</v>
      </c>
      <c r="R494" s="2" t="n">
        <v>5</v>
      </c>
      <c r="S494" s="3" t="n">
        <v>76.53133505087476</v>
      </c>
      <c r="T494" s="5" t="n">
        <v>-0.5452413390523813</v>
      </c>
      <c r="U494" s="5" t="n">
        <v>-0.05215104878483567</v>
      </c>
      <c r="V494" s="5" t="n">
        <v>-0.2986961939186085</v>
      </c>
      <c r="W494" s="6" t="inlineStr">
        <is>
          <t>REDUCE</t>
        </is>
      </c>
      <c r="X494" s="2" t="n"/>
      <c r="Y494" s="5" t="n">
        <v>0.8196915535902416</v>
      </c>
      <c r="Z494" s="5" t="n">
        <v>3.271994983155974</v>
      </c>
    </row>
    <row r="495">
      <c r="A495" s="2" t="inlineStr">
        <is>
          <t>WELL</t>
        </is>
      </c>
      <c r="B495" s="2" t="inlineStr">
        <is>
          <t>Welltower</t>
        </is>
      </c>
      <c r="C495" s="2" t="inlineStr">
        <is>
          <t>Real Estate</t>
        </is>
      </c>
      <c r="D495" s="3" t="n">
        <v>231.57</v>
      </c>
      <c r="E495" s="4" t="n">
        <v>104.3108108108108</v>
      </c>
      <c r="F495" s="4" t="n">
        <v>70.70839694656489</v>
      </c>
      <c r="G495" s="5" t="n">
        <v>0.0146823854558017</v>
      </c>
      <c r="H495" s="5" t="n">
        <v>1.038167938931298</v>
      </c>
      <c r="I495" s="5" t="n">
        <v>0.03836</v>
      </c>
      <c r="J495" s="3" t="n">
        <v>68.46529814271749</v>
      </c>
      <c r="K495" s="3" t="n">
        <v>68.46529814271749</v>
      </c>
      <c r="L495" s="3" t="n">
        <v>66.47116324535679</v>
      </c>
      <c r="M495" s="3" t="n">
        <v>125.6882949007488</v>
      </c>
      <c r="N495" s="3" t="n">
        <v>132.1942355594312</v>
      </c>
      <c r="O495" s="3" t="n">
        <v>152.9831487588366</v>
      </c>
      <c r="P495" s="3" t="n">
        <v>63.42142260807952</v>
      </c>
      <c r="Q495" s="3" t="n">
        <v>63.2502860072921</v>
      </c>
      <c r="R495" s="2" t="n">
        <v>8</v>
      </c>
      <c r="S495" s="3" t="n">
        <v>68.46529814271749</v>
      </c>
      <c r="T495" s="5" t="n">
        <v>-0.7043429712712463</v>
      </c>
      <c r="U495" s="5" t="n">
        <v>0.1037306645938594</v>
      </c>
      <c r="V495" s="5" t="n">
        <v>-0.3003061533386935</v>
      </c>
      <c r="W495" s="6" t="inlineStr">
        <is>
          <t>REDUCE</t>
        </is>
      </c>
      <c r="X495" s="2" t="n"/>
      <c r="Y495" s="5" t="n">
        <v>0.8818640291693676</v>
      </c>
      <c r="Z495" s="5" t="n">
        <v>1.418694972244067</v>
      </c>
    </row>
    <row r="496">
      <c r="A496" s="2" t="inlineStr">
        <is>
          <t>HWM</t>
        </is>
      </c>
      <c r="B496" s="2" t="inlineStr">
        <is>
          <t>Howmet Aerospace</t>
        </is>
      </c>
      <c r="C496" s="2" t="inlineStr">
        <is>
          <t>Industrials</t>
        </is>
      </c>
      <c r="D496" s="3" t="n">
        <v>288.2</v>
      </c>
      <c r="E496" s="4" t="n">
        <v>66.25287356321839</v>
      </c>
      <c r="F496" s="4" t="n">
        <v>47.61181010784521</v>
      </c>
      <c r="G496" s="5" t="n">
        <v>0.001943095072866066</v>
      </c>
      <c r="H496" s="5" t="n">
        <v>0.09251427363078876</v>
      </c>
      <c r="I496" s="5" t="n">
        <v>0.33818</v>
      </c>
      <c r="J496" s="2" t="n"/>
      <c r="K496" s="2" t="n"/>
      <c r="L496" s="2" t="n"/>
      <c r="M496" s="3" t="n">
        <v>131.4418626037814</v>
      </c>
      <c r="N496" s="3" t="n">
        <v>75.92114769456757</v>
      </c>
      <c r="O496" s="3" t="n">
        <v>88.14654158821848</v>
      </c>
      <c r="P496" s="3" t="n">
        <v>112.5889015233372</v>
      </c>
      <c r="Q496" s="3" t="n">
        <v>78.38418597512118</v>
      </c>
      <c r="R496" s="2" t="n">
        <v>5</v>
      </c>
      <c r="S496" s="3" t="n">
        <v>88.14654158821848</v>
      </c>
      <c r="T496" s="5" t="n">
        <v>-0.6941480166959803</v>
      </c>
      <c r="U496" s="5" t="n">
        <v>0.08580152671755736</v>
      </c>
      <c r="V496" s="5" t="n">
        <v>-0.3041732449892114</v>
      </c>
      <c r="W496" s="6" t="inlineStr">
        <is>
          <t>REDUCE</t>
        </is>
      </c>
      <c r="X496" s="2" t="n"/>
      <c r="Y496" s="5" t="n">
        <v>0.8543080604149307</v>
      </c>
      <c r="Z496" s="5" t="n">
        <v>0.7312944626782367</v>
      </c>
    </row>
    <row r="497">
      <c r="A497" s="2" t="inlineStr">
        <is>
          <t>WAT</t>
        </is>
      </c>
      <c r="B497" s="2" t="inlineStr">
        <is>
          <t>Waters Corporation</t>
        </is>
      </c>
      <c r="C497" s="2" t="inlineStr">
        <is>
          <t>Health Care</t>
        </is>
      </c>
      <c r="D497" s="3" t="n">
        <v>396.08</v>
      </c>
      <c r="E497" s="4" t="n">
        <v>47.60576923076923</v>
      </c>
      <c r="F497" s="4" t="n">
        <v>24.01920177754707</v>
      </c>
      <c r="G497" s="5" t="n">
        <v>0</v>
      </c>
      <c r="H497" s="5" t="n">
        <v>0</v>
      </c>
      <c r="I497" s="5" t="n">
        <v>0.05212</v>
      </c>
      <c r="J497" s="2" t="n"/>
      <c r="K497" s="2" t="n"/>
      <c r="L497" s="2" t="n"/>
      <c r="M497" s="3" t="n">
        <v>260.6541583049675</v>
      </c>
      <c r="N497" s="3" t="n">
        <v>130.1125011057727</v>
      </c>
      <c r="O497" s="3" t="n">
        <v>541.6019893889702</v>
      </c>
      <c r="P497" s="3" t="n">
        <v>120.0573046729387</v>
      </c>
      <c r="Q497" s="3" t="n">
        <v>70.96979784751761</v>
      </c>
      <c r="R497" s="2" t="n">
        <v>5</v>
      </c>
      <c r="S497" s="3" t="n">
        <v>130.1125011057727</v>
      </c>
      <c r="T497" s="5" t="n">
        <v>-0.671499441764864</v>
      </c>
      <c r="U497" s="5" t="n">
        <v>0.04337724702080381</v>
      </c>
      <c r="V497" s="5" t="n">
        <v>-0.3140610973720301</v>
      </c>
      <c r="W497" s="6" t="inlineStr">
        <is>
          <t>REDUCE</t>
        </is>
      </c>
      <c r="X497" s="2" t="n"/>
      <c r="Y497" s="5" t="n">
        <v>0.7944632348087579</v>
      </c>
      <c r="Z497" s="5" t="n">
        <v>6.631443315544323</v>
      </c>
    </row>
    <row r="498">
      <c r="A498" s="2" t="inlineStr">
        <is>
          <t>TPL</t>
        </is>
      </c>
      <c r="B498" s="2" t="inlineStr">
        <is>
          <t>Texas Pacific Land Corporation</t>
        </is>
      </c>
      <c r="C498" s="2" t="inlineStr">
        <is>
          <t>Energy</t>
        </is>
      </c>
      <c r="D498" s="3" t="n">
        <v>395.52</v>
      </c>
      <c r="E498" s="4" t="n">
        <v>55.86440677966102</v>
      </c>
      <c r="F498" s="4" t="n">
        <v>5.409190371991246</v>
      </c>
      <c r="G498" s="5" t="n">
        <v>0.006067961165048544</v>
      </c>
      <c r="H498" s="5" t="n">
        <v>0.03282275711159737</v>
      </c>
      <c r="I498" s="5" t="n">
        <v>0.36466</v>
      </c>
      <c r="J498" s="2" t="n"/>
      <c r="K498" s="2" t="n"/>
      <c r="L498" s="2" t="n"/>
      <c r="M498" s="3" t="n">
        <v>958.058591536778</v>
      </c>
      <c r="N498" s="3" t="n">
        <v>26.88550443219653</v>
      </c>
      <c r="O498" s="3" t="n">
        <v>55.29708961442314</v>
      </c>
      <c r="P498" s="3" t="n">
        <v>89.28794252022895</v>
      </c>
      <c r="Q498" s="3" t="n">
        <v>357.8881311425728</v>
      </c>
      <c r="R498" s="2" t="n">
        <v>5</v>
      </c>
      <c r="S498" s="3" t="n">
        <v>89.28794252022895</v>
      </c>
      <c r="T498" s="5" t="n">
        <v>-0.7742517634500684</v>
      </c>
      <c r="U498" s="5" t="n">
        <v>0.1213086569579289</v>
      </c>
      <c r="V498" s="5" t="n">
        <v>-0.3264715532460697</v>
      </c>
      <c r="W498" s="6" t="inlineStr">
        <is>
          <t>REDUCE</t>
        </is>
      </c>
      <c r="X498" s="2" t="n"/>
      <c r="Y498" s="5" t="n">
        <v>0.7602078307181084</v>
      </c>
      <c r="Z498" s="5" t="n">
        <v>34.63476348204433</v>
      </c>
    </row>
    <row r="499">
      <c r="A499" s="2" t="inlineStr">
        <is>
          <t>EA</t>
        </is>
      </c>
      <c r="B499" s="2" t="inlineStr">
        <is>
          <t>Electronic Arts</t>
        </is>
      </c>
      <c r="C499" s="2" t="inlineStr">
        <is>
          <t>Communication Services</t>
        </is>
      </c>
      <c r="D499" s="3" t="n">
        <v>209.7</v>
      </c>
      <c r="E499" s="4" t="n">
        <v>59.91428571428571</v>
      </c>
      <c r="F499" s="4" t="n">
        <v>21.72053123634051</v>
      </c>
      <c r="G499" s="5" t="n">
        <v>0.003624225083452551</v>
      </c>
      <c r="H499" s="5" t="n">
        <v>0.07872009413265993</v>
      </c>
      <c r="I499" s="5" t="n">
        <v>0.16458</v>
      </c>
      <c r="J499" s="2" t="n"/>
      <c r="K499" s="2" t="n"/>
      <c r="L499" s="2" t="n"/>
      <c r="M499" s="3" t="n">
        <v>127.1027190967543</v>
      </c>
      <c r="N499" s="3" t="n">
        <v>50.6370321474562</v>
      </c>
      <c r="O499" s="3" t="n">
        <v>57.36885582096536</v>
      </c>
      <c r="P499" s="3" t="n">
        <v>73.70229074405071</v>
      </c>
      <c r="Q499" s="3" t="n">
        <v>187.6791415978135</v>
      </c>
      <c r="R499" s="2" t="n">
        <v>5</v>
      </c>
      <c r="S499" s="3" t="n">
        <v>73.70229074405071</v>
      </c>
      <c r="T499" s="5" t="n">
        <v>-0.648534617338814</v>
      </c>
      <c r="U499" s="5" t="n">
        <v>-0.01866618979494516</v>
      </c>
      <c r="V499" s="5" t="n">
        <v>-0.3336004035668796</v>
      </c>
      <c r="W499" s="6" t="inlineStr">
        <is>
          <t>REDUCE</t>
        </is>
      </c>
      <c r="X499" s="2" t="n"/>
      <c r="Y499" s="5" t="n">
        <v>0.8205321478199784</v>
      </c>
      <c r="Z499" s="5" t="n">
        <v>2.706361404659095</v>
      </c>
    </row>
    <row r="500">
      <c r="A500" s="2" t="inlineStr">
        <is>
          <t>AXON</t>
        </is>
      </c>
      <c r="B500" s="2" t="inlineStr">
        <is>
          <t>Axon Enterprise</t>
        </is>
      </c>
      <c r="C500" s="2" t="inlineStr">
        <is>
          <t>Industrials</t>
        </is>
      </c>
      <c r="D500" s="3" t="n">
        <v>607.2</v>
      </c>
      <c r="E500" s="4" t="n">
        <v>224.0590405904059</v>
      </c>
      <c r="F500" s="4" t="n">
        <v>57.73877388784872</v>
      </c>
      <c r="G500" s="5" t="n">
        <v>0</v>
      </c>
      <c r="H500" s="5" t="n">
        <v>0</v>
      </c>
      <c r="I500" s="5" t="n">
        <v>0.06765</v>
      </c>
      <c r="J500" s="2" t="n"/>
      <c r="K500" s="2" t="n"/>
      <c r="L500" s="2" t="n"/>
      <c r="M500" s="3" t="n">
        <v>228.3592598455052</v>
      </c>
      <c r="N500" s="3" t="n">
        <v>130.3839642491239</v>
      </c>
      <c r="O500" s="3" t="n">
        <v>280.7618730436444</v>
      </c>
      <c r="P500" s="3" t="n">
        <v>9.960568183349855</v>
      </c>
      <c r="Q500" s="3" t="n">
        <v>41.54369520365236</v>
      </c>
      <c r="R500" s="2" t="n">
        <v>5</v>
      </c>
      <c r="S500" s="3" t="n">
        <v>130.3839642491239</v>
      </c>
      <c r="T500" s="5" t="n">
        <v>-0.7852701511048683</v>
      </c>
      <c r="U500" s="5" t="n">
        <v>0.08840228919631099</v>
      </c>
      <c r="V500" s="5" t="n">
        <v>-0.3484339309542787</v>
      </c>
      <c r="W500" s="6" t="inlineStr">
        <is>
          <t>REDUCE</t>
        </is>
      </c>
      <c r="X500" s="2" t="n"/>
      <c r="Y500" s="5" t="n">
        <v>0.9604509583126832</v>
      </c>
      <c r="Z500" s="5" t="n">
        <v>27.18733508726617</v>
      </c>
    </row>
    <row r="501">
      <c r="A501" s="2" t="inlineStr">
        <is>
          <t>PLTR</t>
        </is>
      </c>
      <c r="B501" s="2" t="inlineStr">
        <is>
          <t>Palantir Technologies</t>
        </is>
      </c>
      <c r="C501" s="2" t="inlineStr">
        <is>
          <t>Information Technology</t>
        </is>
      </c>
      <c r="D501" s="3" t="n">
        <v>162.66</v>
      </c>
      <c r="E501" s="4" t="n">
        <v>141.4434782608696</v>
      </c>
      <c r="F501" s="4" t="n">
        <v>77.66128108170047</v>
      </c>
      <c r="G501" s="5" t="n">
        <v>0</v>
      </c>
      <c r="H501" s="5" t="n">
        <v>0</v>
      </c>
      <c r="I501" s="5" t="n">
        <v>0.32587</v>
      </c>
      <c r="J501" s="2" t="n"/>
      <c r="K501" s="2" t="n"/>
      <c r="L501" s="2" t="n"/>
      <c r="M501" s="3" t="n">
        <v>42.63619961840114</v>
      </c>
      <c r="N501" s="3" t="n">
        <v>17.23491700576115</v>
      </c>
      <c r="O501" s="3" t="n">
        <v>39.86600985817921</v>
      </c>
      <c r="P501" s="3" t="n">
        <v>24.12853756575792</v>
      </c>
      <c r="Q501" s="3" t="n">
        <v>14.05148354899302</v>
      </c>
      <c r="R501" s="2" t="n">
        <v>5</v>
      </c>
      <c r="S501" s="3" t="n">
        <v>24.12853756575792</v>
      </c>
      <c r="T501" s="5" t="n">
        <v>-0.8516627470443998</v>
      </c>
      <c r="U501" s="5" t="n">
        <v>0.1415221935325219</v>
      </c>
      <c r="V501" s="5" t="n">
        <v>-0.3550702767559389</v>
      </c>
      <c r="W501" s="6" t="inlineStr">
        <is>
          <t>REDUCE</t>
        </is>
      </c>
      <c r="X501" s="2" t="n"/>
      <c r="Y501" s="5" t="n">
        <v>0.9416429064491642</v>
      </c>
      <c r="Z501" s="5" t="n">
        <v>2.034284562889205</v>
      </c>
    </row>
    <row r="502">
      <c r="A502" s="2" t="inlineStr">
        <is>
          <t>PANW</t>
        </is>
      </c>
      <c r="B502" s="2" t="inlineStr">
        <is>
          <t>Palo Alto Networks</t>
        </is>
      </c>
      <c r="C502" s="2" t="inlineStr">
        <is>
          <t>Information Technology</t>
        </is>
      </c>
      <c r="D502" s="3" t="n">
        <v>366.34</v>
      </c>
      <c r="E502" s="4" t="n">
        <v>302.7603305785124</v>
      </c>
      <c r="F502" s="4" t="n">
        <v>88.81012756425486</v>
      </c>
      <c r="G502" s="5" t="n">
        <v>0</v>
      </c>
      <c r="H502" s="5" t="n">
        <v>0</v>
      </c>
      <c r="I502" s="5" t="n">
        <v>0.048309997</v>
      </c>
      <c r="J502" s="2" t="n"/>
      <c r="K502" s="2" t="n"/>
      <c r="L502" s="2" t="n"/>
      <c r="M502" s="3" t="n">
        <v>83.96999288697543</v>
      </c>
      <c r="N502" s="3" t="n">
        <v>98.77989175049885</v>
      </c>
      <c r="O502" s="3" t="n">
        <v>333.1009200818941</v>
      </c>
      <c r="P502" s="3" t="n">
        <v>44.22247716499889</v>
      </c>
      <c r="Q502" s="3" t="n">
        <v>88.51179433876047</v>
      </c>
      <c r="R502" s="2" t="n">
        <v>5</v>
      </c>
      <c r="S502" s="3" t="n">
        <v>88.51179433876047</v>
      </c>
      <c r="T502" s="5" t="n">
        <v>-0.7583889437714678</v>
      </c>
      <c r="U502" s="5" t="n">
        <v>-0.08090626194245776</v>
      </c>
      <c r="V502" s="5" t="n">
        <v>-0.4196476028569628</v>
      </c>
      <c r="W502" s="6" t="inlineStr">
        <is>
          <t>REDUCE</t>
        </is>
      </c>
      <c r="X502" s="2" t="n"/>
      <c r="Y502" s="5" t="n">
        <v>0.9623166842942574</v>
      </c>
      <c r="Z502" s="5" t="n">
        <v>6.53238944166466</v>
      </c>
    </row>
    <row r="503">
      <c r="A503" s="2" t="inlineStr">
        <is>
          <t>DDOG</t>
        </is>
      </c>
      <c r="B503" s="2" t="inlineStr">
        <is>
          <t>Datadog</t>
        </is>
      </c>
      <c r="C503" s="2" t="inlineStr">
        <is>
          <t>Information Technology</t>
        </is>
      </c>
      <c r="D503" s="3" t="n">
        <v>288.15</v>
      </c>
      <c r="E503" s="4" t="n">
        <v>702.8048780487804</v>
      </c>
      <c r="F503" s="4" t="n">
        <v>99.86552897711913</v>
      </c>
      <c r="G503" s="5" t="n">
        <v>0</v>
      </c>
      <c r="H503" s="5" t="n">
        <v>0</v>
      </c>
      <c r="I503" s="5" t="n">
        <v>0.039300002</v>
      </c>
      <c r="J503" s="2" t="n"/>
      <c r="K503" s="2" t="n"/>
      <c r="L503" s="2" t="n"/>
      <c r="M503" s="3" t="n">
        <v>58.73612431483818</v>
      </c>
      <c r="N503" s="3" t="n">
        <v>84.24827788486814</v>
      </c>
      <c r="O503" s="3" t="n">
        <v>109.7024891948128</v>
      </c>
      <c r="P503" s="3" t="n">
        <v>12.97421898342458</v>
      </c>
      <c r="Q503" s="3" t="n">
        <v>52.69171662045036</v>
      </c>
      <c r="R503" s="2" t="n">
        <v>5</v>
      </c>
      <c r="S503" s="3" t="n">
        <v>58.73612431483818</v>
      </c>
      <c r="T503" s="5" t="n">
        <v>-0.7961612899016548</v>
      </c>
      <c r="U503" s="5" t="n">
        <v>-0.04832254034357097</v>
      </c>
      <c r="V503" s="5" t="n">
        <v>-0.4222419151226129</v>
      </c>
      <c r="W503" s="6" t="inlineStr">
        <is>
          <t>REDUCE</t>
        </is>
      </c>
      <c r="X503" s="2" t="n"/>
      <c r="Y503" s="5" t="n">
        <v>0.9879875894219591</v>
      </c>
      <c r="Z503" s="5" t="n">
        <v>7.455421427290922</v>
      </c>
    </row>
    <row r="504">
      <c r="A504" s="2" t="inlineStr">
        <is>
          <t>CRWD</t>
        </is>
      </c>
      <c r="B504" s="2" t="inlineStr">
        <is>
          <t>CrowdStrike</t>
        </is>
      </c>
      <c r="C504" s="2" t="inlineStr">
        <is>
          <t>Information Technology</t>
        </is>
      </c>
      <c r="D504" s="3" t="n">
        <v>211.22</v>
      </c>
      <c r="E504" s="2" t="n"/>
      <c r="F504" s="4" t="n">
        <v>135.1669589034083</v>
      </c>
      <c r="G504" s="5" t="n">
        <v>0</v>
      </c>
      <c r="H504" s="5" t="n">
        <v>0</v>
      </c>
      <c r="I504" s="5" t="n">
        <v>-0.0024899999</v>
      </c>
      <c r="J504" s="2" t="n"/>
      <c r="K504" s="2" t="n"/>
      <c r="L504" s="2" t="n"/>
      <c r="M504" s="3" t="n">
        <v>31.81022673679897</v>
      </c>
      <c r="N504" s="3" t="n">
        <v>37.97271618276203</v>
      </c>
      <c r="O504" s="3" t="n">
        <v>44.54461351941409</v>
      </c>
      <c r="P504" s="3" t="n">
        <v>5.041323277675755</v>
      </c>
      <c r="Q504" s="3" t="n">
        <v>30.600400297435</v>
      </c>
      <c r="R504" s="2" t="n">
        <v>5</v>
      </c>
      <c r="S504" s="3" t="n">
        <v>31.81022673679897</v>
      </c>
      <c r="T504" s="5" t="n">
        <v>-0.849397657718024</v>
      </c>
      <c r="U504" s="5" t="n">
        <v>-0.08564719250071007</v>
      </c>
      <c r="V504" s="5" t="n">
        <v>-0.467522425109367</v>
      </c>
      <c r="W504" s="6" t="inlineStr">
        <is>
          <t>REDUCE</t>
        </is>
      </c>
      <c r="X504" s="2" t="n"/>
      <c r="Y504" s="5" t="n">
        <v>1.001808748863993</v>
      </c>
      <c r="Z504" s="5" t="n">
        <v>7.835897058351486</v>
      </c>
    </row>
  </sheetData>
  <autoFilter ref="A1:Z504"/>
  <conditionalFormatting sqref="W2:W504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Annahmen (Eingaben — gelb hinterlegt, ohne Codeänderung anpassbar)</t>
        </is>
      </c>
    </row>
    <row r="3">
      <c r="A3" s="11" t="inlineStr">
        <is>
          <t>Globaler Hebel</t>
        </is>
      </c>
      <c r="B3" s="11" t="inlineStr">
        <is>
          <t>Wert</t>
        </is>
      </c>
    </row>
    <row r="4">
      <c r="A4" s="12" t="inlineStr">
        <is>
          <t>Risk-free rate (rf)</t>
        </is>
      </c>
      <c r="B4" s="13" t="n">
        <v>0.043</v>
      </c>
    </row>
    <row r="5">
      <c r="A5" s="12" t="inlineStr">
        <is>
          <t>Equity risk premium (ERP)</t>
        </is>
      </c>
      <c r="B5" s="13" t="n">
        <v>0.05</v>
      </c>
    </row>
    <row r="6">
      <c r="A6" s="12" t="inlineStr">
        <is>
          <t>Terminal growth (g)</t>
        </is>
      </c>
      <c r="B6" s="13" t="n">
        <v>0.03</v>
      </c>
    </row>
    <row r="7">
      <c r="A7" s="12" t="inlineStr">
        <is>
          <t>Stage-1 Jahre (N)</t>
        </is>
      </c>
      <c r="B7" s="14" t="n">
        <v>5</v>
      </c>
    </row>
    <row r="8">
      <c r="A8" s="12" t="inlineStr">
        <is>
          <t>DDM Payout-Gate</t>
        </is>
      </c>
      <c r="B8" s="13" t="n">
        <v>0.25</v>
      </c>
    </row>
    <row r="9">
      <c r="A9" s="12" t="inlineStr">
        <is>
          <t>Steuersatz</t>
        </is>
      </c>
      <c r="B9" s="13" t="n">
        <v>0.21</v>
      </c>
    </row>
    <row r="10">
      <c r="A10" s="12" t="inlineStr">
        <is>
          <t>Signal: STRONG BUY ab</t>
        </is>
      </c>
      <c r="B10" s="13" t="n">
        <v>0.3</v>
      </c>
    </row>
    <row r="11">
      <c r="A11" s="12" t="inlineStr">
        <is>
          <t>Signal: BUY ab</t>
        </is>
      </c>
      <c r="B11" s="13" t="n">
        <v>0.1</v>
      </c>
    </row>
    <row r="12">
      <c r="A12" s="12" t="inlineStr">
        <is>
          <t>Signal: HOLD-Floor (darunter REDUCE)</t>
        </is>
      </c>
      <c r="B12" s="13" t="n">
        <v>-0.1</v>
      </c>
    </row>
    <row r="13">
      <c r="A13" s="12" t="inlineStr">
        <is>
          <t>Fallback PE</t>
        </is>
      </c>
      <c r="B13" s="15" t="n">
        <v>18</v>
      </c>
    </row>
    <row r="14">
      <c r="A14" s="12" t="inlineStr">
        <is>
          <t>Fallback P/S</t>
        </is>
      </c>
      <c r="B14" s="15" t="n">
        <v>3</v>
      </c>
    </row>
    <row r="15">
      <c r="A15" s="12" t="inlineStr">
        <is>
          <t>Fallback P/B</t>
        </is>
      </c>
      <c r="B15" s="15" t="n">
        <v>3</v>
      </c>
    </row>
    <row r="16">
      <c r="A16" s="12" t="inlineStr">
        <is>
          <t>Fallback EV/EBITDA</t>
        </is>
      </c>
      <c r="B16" s="15" t="n">
        <v>12</v>
      </c>
    </row>
    <row r="18">
      <c r="A18" s="10" t="inlineStr">
        <is>
          <t>Berechnete Sektor-Median-Multiplikatoren (faire Multiplikatoren der Comparable-Methoden)</t>
        </is>
      </c>
    </row>
    <row r="19">
      <c r="A19" s="11" t="inlineStr">
        <is>
          <t>GICS-Sektor</t>
        </is>
      </c>
      <c r="B19" s="11" t="inlineStr">
        <is>
          <t>PE (fwd)</t>
        </is>
      </c>
      <c r="C19" s="11" t="inlineStr">
        <is>
          <t>P/S</t>
        </is>
      </c>
      <c r="D19" s="11" t="inlineStr">
        <is>
          <t>P/B</t>
        </is>
      </c>
      <c r="E19" s="11" t="inlineStr">
        <is>
          <t>EV/EBITDA</t>
        </is>
      </c>
    </row>
    <row r="20">
      <c r="A20" s="12" t="inlineStr">
        <is>
          <t>Communication Services</t>
        </is>
      </c>
      <c r="B20" s="16" t="n">
        <v>13.16518159449149</v>
      </c>
      <c r="C20" s="16" t="n">
        <v>1.62887448193822</v>
      </c>
      <c r="D20" s="16" t="n">
        <v>2.126426324955164</v>
      </c>
      <c r="E20" s="16" t="n">
        <v>10.25132227712612</v>
      </c>
    </row>
    <row r="21">
      <c r="A21" s="12" t="inlineStr">
        <is>
          <t>Consumer Discretionary</t>
        </is>
      </c>
      <c r="B21" s="16" t="n">
        <v>17.26853590442633</v>
      </c>
      <c r="C21" s="16" t="n">
        <v>2.355180288961987</v>
      </c>
      <c r="D21" s="16" t="n">
        <v>7.292307362043372</v>
      </c>
      <c r="E21" s="16" t="n">
        <v>14.80898314232708</v>
      </c>
    </row>
    <row r="22">
      <c r="A22" s="12" t="inlineStr">
        <is>
          <t>Consumer Staples</t>
        </is>
      </c>
      <c r="B22" s="16" t="n">
        <v>16.05898404094903</v>
      </c>
      <c r="C22" s="16" t="n">
        <v>1.791633618754704</v>
      </c>
      <c r="D22" s="16" t="n">
        <v>4.102997395977617</v>
      </c>
      <c r="E22" s="16" t="n">
        <v>12.41702501892235</v>
      </c>
    </row>
    <row r="23">
      <c r="A23" s="12" t="inlineStr">
        <is>
          <t>Energy</t>
        </is>
      </c>
      <c r="B23" s="16" t="n">
        <v>13.10255185362114</v>
      </c>
      <c r="C23" s="16" t="n">
        <v>2.210199056694314</v>
      </c>
      <c r="D23" s="16" t="n">
        <v>2.451329444739035</v>
      </c>
      <c r="E23" s="16" t="n">
        <v>8.589617370250078</v>
      </c>
    </row>
    <row r="24">
      <c r="A24" s="12" t="inlineStr">
        <is>
          <t>Financials</t>
        </is>
      </c>
      <c r="B24" s="16" t="n">
        <v>12.96079174185889</v>
      </c>
      <c r="C24" s="16" t="n">
        <v>3.387007218819758</v>
      </c>
      <c r="D24" s="16" t="n">
        <v>2.375329075816549</v>
      </c>
      <c r="E24" s="16" t="n">
        <v>11.88664296047619</v>
      </c>
    </row>
    <row r="25">
      <c r="A25" s="12" t="inlineStr">
        <is>
          <t>Health Care</t>
        </is>
      </c>
      <c r="B25" s="16" t="n">
        <v>15.80666739669691</v>
      </c>
      <c r="C25" s="16" t="n">
        <v>3.388391993654427</v>
      </c>
      <c r="D25" s="16" t="n">
        <v>3.476777633341059</v>
      </c>
      <c r="E25" s="16" t="n">
        <v>14.91384499580112</v>
      </c>
    </row>
    <row r="26">
      <c r="A26" s="12" t="inlineStr">
        <is>
          <t>Industrials</t>
        </is>
      </c>
      <c r="B26" s="16" t="n">
        <v>21.71472936333352</v>
      </c>
      <c r="C26" s="16" t="n">
        <v>3.522743927720511</v>
      </c>
      <c r="D26" s="16" t="n">
        <v>6.40088167803489</v>
      </c>
      <c r="E26" s="16" t="n">
        <v>18.53208243822358</v>
      </c>
    </row>
    <row r="27">
      <c r="A27" s="12" t="inlineStr">
        <is>
          <t>Information Technology</t>
        </is>
      </c>
      <c r="B27" s="16" t="n">
        <v>20.35646060998488</v>
      </c>
      <c r="C27" s="16" t="n">
        <v>7.590214773119401</v>
      </c>
      <c r="D27" s="16" t="n">
        <v>9.787873768273805</v>
      </c>
      <c r="E27" s="16" t="n">
        <v>23.63351403384</v>
      </c>
    </row>
    <row r="28">
      <c r="A28" s="12" t="inlineStr">
        <is>
          <t>Materials</t>
        </is>
      </c>
      <c r="B28" s="16" t="n">
        <v>15.12545113746351</v>
      </c>
      <c r="C28" s="16" t="n">
        <v>2.15085232680067</v>
      </c>
      <c r="D28" s="16" t="n">
        <v>2.913714580245228</v>
      </c>
      <c r="E28" s="16" t="n">
        <v>11.88616293136954</v>
      </c>
    </row>
    <row r="29">
      <c r="A29" s="12" t="inlineStr">
        <is>
          <t>Real Estate</t>
        </is>
      </c>
      <c r="B29" s="16" t="n">
        <v>38.37810531320575</v>
      </c>
      <c r="C29" s="16" t="n">
        <v>7.463281570833511</v>
      </c>
      <c r="D29" s="16" t="n">
        <v>2.461673297699557</v>
      </c>
      <c r="E29" s="16" t="n">
        <v>18.99510839194408</v>
      </c>
    </row>
    <row r="30">
      <c r="A30" s="12" t="inlineStr">
        <is>
          <t>Utilities</t>
        </is>
      </c>
      <c r="B30" s="16" t="n">
        <v>17.33938707282905</v>
      </c>
      <c r="C30" s="16" t="n">
        <v>2.970687211958426</v>
      </c>
      <c r="D30" s="16" t="n">
        <v>2.195135990790042</v>
      </c>
      <c r="E30" s="16" t="n">
        <v>13.22175797295431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0" t="inlineStr">
        <is>
          <t>Methodik &amp; Disclaimer</t>
        </is>
      </c>
    </row>
    <row r="3">
      <c r="A3" s="17" t="inlineStr">
        <is>
          <t>Datum des Laufs: 2026-08-05 11:46</t>
        </is>
      </c>
    </row>
    <row r="4">
      <c r="A4" s="17" t="inlineStr">
        <is>
          <t>Datenquellen: yfinance (primär), optional Financial Modeling Prep (FMP_API_KEY). S&amp;P-500-Liste: Wikipedia mit Fallback auf datasets/s-and-p-500-companies.</t>
        </is>
      </c>
    </row>
    <row r="5">
      <c r="A5" s="17" t="inlineStr"/>
    </row>
    <row r="6">
      <c r="A6" s="17" t="inlineStr">
        <is>
          <t>Die 9 Methoden (jeweils fairer Preis je Aktie):</t>
        </is>
      </c>
    </row>
    <row r="7">
      <c r="A7" s="17" t="inlineStr">
        <is>
          <t xml:space="preserve">  M1 Gordon-Growth: D1/(r-g), nur wenn dps&gt;0, r&gt;g, payout&gt;=Gate.</t>
        </is>
      </c>
    </row>
    <row r="8">
      <c r="A8" s="17" t="inlineStr">
        <is>
          <t xml:space="preserve">  M2 2-Stufen-DDM: N Jahre g1, danach g; nur wenn dps&gt;0, r&gt;g1, r&gt;g, payout&gt;=Gate.</t>
        </is>
      </c>
    </row>
    <row r="9">
      <c r="A9" s="17" t="inlineStr">
        <is>
          <t xml:space="preserve">  M3 Fundamentales KGV: justified_pe = payout/(r-g); x EPS_fwd; nur wenn payout&gt;=Gate.</t>
        </is>
      </c>
    </row>
    <row r="10">
      <c r="A10" s="17" t="inlineStr">
        <is>
          <t xml:space="preserve">  M4 Comparable-KGV: Sektor-Median-PE x EPS_fwd.</t>
        </is>
      </c>
    </row>
    <row r="11">
      <c r="A11" s="17" t="inlineStr">
        <is>
          <t xml:space="preserve">  M5 P/S: Sektor-Median-P/S x Umsatz je Aktie.</t>
        </is>
      </c>
    </row>
    <row r="12">
      <c r="A12" s="17" t="inlineStr">
        <is>
          <t xml:space="preserve">  M6 P/B: Sektor-Median-P/B x Buchwert je Aktie.</t>
        </is>
      </c>
    </row>
    <row r="13">
      <c r="A13" s="17" t="inlineStr">
        <is>
          <t xml:space="preserve">  M7 EV/EBITDA: Sektor-Median x EBITDA -&gt; Equity je Aktie = (EV - Net Debt)/Shares.</t>
        </is>
      </c>
    </row>
    <row r="14">
      <c r="A14" s="17" t="inlineStr">
        <is>
          <t xml:space="preserve">  M8 DCF/FCFF: FCFF=(OpCF - Capex), wachsende Perpetuität; guard wacc&gt;g.</t>
        </is>
      </c>
    </row>
    <row r="15">
      <c r="A15" s="17" t="inlineStr">
        <is>
          <t xml:space="preserve">  M9 Asset-based: Buchwert je Aktie (nur Info-Spalte).</t>
        </is>
      </c>
    </row>
    <row r="16">
      <c r="A16" s="17" t="inlineStr"/>
    </row>
    <row r="17">
      <c r="A17" s="17" t="inlineStr">
        <is>
          <t>Eigenkapitalkosten r (CAPM): r = rf + beta x ERP (beta fehlt -&gt; 1).</t>
        </is>
      </c>
    </row>
    <row r="18">
      <c r="A18" s="17" t="inlineStr">
        <is>
          <t>WACC: (E/(E+D)) x r + (D/(E+D)) x r_d x (1-Steuer), r_d = rf + 1,5%.</t>
        </is>
      </c>
    </row>
    <row r="19">
      <c r="A19" s="17" t="inlineStr">
        <is>
          <t>g1 (Stufe 1): clip(ROE x (1-payout), g, 20%).</t>
        </is>
      </c>
    </row>
    <row r="20">
      <c r="A20" s="17" t="inlineStr"/>
    </row>
    <row r="21">
      <c r="A21" s="17" t="inlineStr">
        <is>
          <t>Blend &amp; Signal:</t>
        </is>
      </c>
    </row>
    <row r="22">
      <c r="A22" s="17" t="inlineStr">
        <is>
          <t xml:space="preserve">  Blended Fair Value = Median gültiger Methoden (M1-M3 nur wenn payout&gt;=Gate; M4-M8 immer).</t>
        </is>
      </c>
    </row>
    <row r="23">
      <c r="A23" s="17" t="inlineStr">
        <is>
          <t xml:space="preserve">  STRONG BUY: Ø-Upside &gt;= 30% und #Methoden&gt;=3.</t>
        </is>
      </c>
    </row>
    <row r="24">
      <c r="A24" s="17" t="inlineStr">
        <is>
          <t xml:space="preserve">  BUY: Ø-Upside &gt;= 10%.</t>
        </is>
      </c>
    </row>
    <row r="25">
      <c r="A25" s="17" t="inlineStr">
        <is>
          <t xml:space="preserve">  HOLD: Ø-Upside &gt;= -10%.</t>
        </is>
      </c>
    </row>
    <row r="26">
      <c r="A26" s="17" t="inlineStr">
        <is>
          <t xml:space="preserve">  REDUCE: darunter. N/A – Datenlücke: #Methoden&lt;2 und kein Analystenziel.</t>
        </is>
      </c>
    </row>
    <row r="27">
      <c r="A27" s="17" t="inlineStr">
        <is>
          <t xml:space="preserve">  Ø-Upside = Mittel aus Blended-Upside und Konsens-Upside (soweit vorhanden).</t>
        </is>
      </c>
    </row>
    <row r="28">
      <c r="A28" s="17" t="inlineStr"/>
    </row>
    <row r="29">
      <c r="A29" s="17" t="inlineStr">
        <is>
          <t>Ergänzend: PVGO = Kurs - EPS_ttm/r (Barwert der Wachstumschancen); Value Creation = Ja wenn ROE &gt; r; Divergenz = max/min der Methoden - 1.</t>
        </is>
      </c>
    </row>
    <row r="30">
      <c r="A30" s="17" t="inlineStr"/>
    </row>
    <row r="31">
      <c r="A31" s="18" t="inlineStr">
        <is>
          <t>── DISCLAIMER ──</t>
        </is>
      </c>
    </row>
    <row r="32">
      <c r="A32" s="18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1" t="inlineStr">
        <is>
          <t>Ticker</t>
        </is>
      </c>
      <c r="B1" s="11" t="inlineStr">
        <is>
          <t>Name</t>
        </is>
      </c>
      <c r="C1" s="11" t="inlineStr">
        <is>
          <t>Sektor</t>
        </is>
      </c>
      <c r="D1" s="11" t="inlineStr">
        <is>
          <t>Kurs</t>
        </is>
      </c>
      <c r="E1" s="11" t="inlineStr">
        <is>
          <t>Ø-Upside</t>
        </is>
      </c>
      <c r="F1" s="11" t="inlineStr">
        <is>
          <t>Signal</t>
        </is>
      </c>
      <c r="G1" s="11" t="inlineStr">
        <is>
          <t>Analysten-Konsens</t>
        </is>
      </c>
      <c r="H1" s="11" t="inlineStr">
        <is>
          <t>Kurz-Notiz</t>
        </is>
      </c>
    </row>
    <row r="2">
      <c r="A2" s="12" t="inlineStr">
        <is>
          <t>GM</t>
        </is>
      </c>
      <c r="B2" s="12" t="inlineStr">
        <is>
          <t>General Motors</t>
        </is>
      </c>
      <c r="C2" s="12" t="inlineStr">
        <is>
          <t>Consumer Discretionary</t>
        </is>
      </c>
      <c r="D2" s="19" t="n">
        <v>88.31</v>
      </c>
      <c r="E2" s="20" t="n">
        <v>2.301718764303</v>
      </c>
      <c r="F2" s="21" t="inlineStr">
        <is>
          <t>STRONG BUY</t>
        </is>
      </c>
      <c r="G2" s="12" t="n"/>
    </row>
    <row r="3">
      <c r="A3" s="12" t="inlineStr">
        <is>
          <t>APTV</t>
        </is>
      </c>
      <c r="B3" s="12" t="inlineStr">
        <is>
          <t>Aptiv</t>
        </is>
      </c>
      <c r="C3" s="12" t="inlineStr">
        <is>
          <t>Consumer Discretionary</t>
        </is>
      </c>
      <c r="D3" s="19" t="n">
        <v>47.72</v>
      </c>
      <c r="E3" s="20" t="n">
        <v>2.15646213081009</v>
      </c>
      <c r="F3" s="21" t="inlineStr">
        <is>
          <t>STRONG BUY</t>
        </is>
      </c>
      <c r="G3" s="12" t="n"/>
    </row>
    <row r="4">
      <c r="A4" s="12" t="inlineStr">
        <is>
          <t>CHTR</t>
        </is>
      </c>
      <c r="B4" s="12" t="inlineStr">
        <is>
          <t>Charter Communications</t>
        </is>
      </c>
      <c r="C4" s="12" t="inlineStr">
        <is>
          <t>Communication Services</t>
        </is>
      </c>
      <c r="D4" s="19" t="n">
        <v>153.07</v>
      </c>
      <c r="E4" s="20" t="n">
        <v>2.028853177739998</v>
      </c>
      <c r="F4" s="21" t="inlineStr">
        <is>
          <t>STRONG BUY</t>
        </is>
      </c>
      <c r="G4" s="12" t="n"/>
    </row>
    <row r="5">
      <c r="A5" s="12" t="inlineStr">
        <is>
          <t>GIS</t>
        </is>
      </c>
      <c r="B5" s="12" t="inlineStr">
        <is>
          <t>General Mills</t>
        </is>
      </c>
      <c r="C5" s="12" t="inlineStr">
        <is>
          <t>Consumer Staples</t>
        </is>
      </c>
      <c r="D5" s="19" t="n">
        <v>36.19</v>
      </c>
      <c r="E5" s="20" t="n">
        <v>1.661118943438161</v>
      </c>
      <c r="F5" s="21" t="inlineStr">
        <is>
          <t>STRONG BUY</t>
        </is>
      </c>
      <c r="G5" s="12" t="n"/>
    </row>
    <row r="6">
      <c r="A6" s="12" t="inlineStr">
        <is>
          <t>UHS</t>
        </is>
      </c>
      <c r="B6" s="12" t="inlineStr">
        <is>
          <t>Universal Health Services</t>
        </is>
      </c>
      <c r="C6" s="12" t="inlineStr">
        <is>
          <t>Health Care</t>
        </is>
      </c>
      <c r="D6" s="19" t="n">
        <v>167.87</v>
      </c>
      <c r="E6" s="20" t="n">
        <v>1.54029262560679</v>
      </c>
      <c r="F6" s="21" t="inlineStr">
        <is>
          <t>STRONG BUY</t>
        </is>
      </c>
      <c r="G6" s="12" t="n"/>
    </row>
    <row r="7">
      <c r="A7" s="12" t="inlineStr">
        <is>
          <t>CTSH</t>
        </is>
      </c>
      <c r="B7" s="12" t="inlineStr">
        <is>
          <t>Cognizant</t>
        </is>
      </c>
      <c r="C7" s="12" t="inlineStr">
        <is>
          <t>Information Technology</t>
        </is>
      </c>
      <c r="D7" s="19" t="n">
        <v>56.13</v>
      </c>
      <c r="E7" s="20" t="n">
        <v>1.347730759434141</v>
      </c>
      <c r="F7" s="21" t="inlineStr">
        <is>
          <t>STRONG BUY</t>
        </is>
      </c>
      <c r="G7" s="12" t="n"/>
    </row>
    <row r="8">
      <c r="A8" s="12" t="inlineStr">
        <is>
          <t>FOX</t>
        </is>
      </c>
      <c r="B8" s="12" t="inlineStr">
        <is>
          <t>Fox Corporation (Class B)</t>
        </is>
      </c>
      <c r="C8" s="12" t="inlineStr">
        <is>
          <t>Communication Services</t>
        </is>
      </c>
      <c r="D8" s="19" t="n">
        <v>52.82</v>
      </c>
      <c r="E8" s="20" t="n">
        <v>1.266563148583006</v>
      </c>
      <c r="F8" s="21" t="inlineStr">
        <is>
          <t>STRONG BUY</t>
        </is>
      </c>
      <c r="G8" s="12" t="n"/>
    </row>
    <row r="9">
      <c r="A9" s="12" t="inlineStr">
        <is>
          <t>KHC</t>
        </is>
      </c>
      <c r="B9" s="12" t="inlineStr">
        <is>
          <t>Kraft Heinz</t>
        </is>
      </c>
      <c r="C9" s="12" t="inlineStr">
        <is>
          <t>Consumer Staples</t>
        </is>
      </c>
      <c r="D9" s="19" t="n">
        <v>26.64</v>
      </c>
      <c r="E9" s="20" t="n">
        <v>1.231602056137771</v>
      </c>
      <c r="F9" s="21" t="inlineStr">
        <is>
          <t>STRONG BUY</t>
        </is>
      </c>
      <c r="G9" s="12" t="n"/>
    </row>
    <row r="10">
      <c r="A10" s="12" t="inlineStr">
        <is>
          <t>NWS</t>
        </is>
      </c>
      <c r="B10" s="12" t="inlineStr">
        <is>
          <t>News Corp (Class B)</t>
        </is>
      </c>
      <c r="C10" s="12" t="inlineStr">
        <is>
          <t>Communication Services</t>
        </is>
      </c>
      <c r="D10" s="19" t="n">
        <v>32.72</v>
      </c>
      <c r="E10" s="20" t="n">
        <v>1.044941946748947</v>
      </c>
      <c r="F10" s="21" t="inlineStr">
        <is>
          <t>STRONG BUY</t>
        </is>
      </c>
      <c r="G10" s="12" t="n"/>
    </row>
    <row r="11">
      <c r="A11" s="12" t="inlineStr">
        <is>
          <t>BLDR</t>
        </is>
      </c>
      <c r="B11" s="12" t="inlineStr">
        <is>
          <t>Builders FirstSource</t>
        </is>
      </c>
      <c r="C11" s="12" t="inlineStr">
        <is>
          <t>Industrials</t>
        </is>
      </c>
      <c r="D11" s="19" t="n">
        <v>75.37</v>
      </c>
      <c r="E11" s="20" t="n">
        <v>0.9711404972534833</v>
      </c>
      <c r="F11" s="21" t="inlineStr">
        <is>
          <t>STRONG BUY</t>
        </is>
      </c>
      <c r="G11" s="12" t="n"/>
    </row>
    <row r="12">
      <c r="A12" s="12" t="inlineStr">
        <is>
          <t>UAL</t>
        </is>
      </c>
      <c r="B12" s="12" t="inlineStr">
        <is>
          <t>United Airlines Holdings</t>
        </is>
      </c>
      <c r="C12" s="12" t="inlineStr">
        <is>
          <t>Industrials</t>
        </is>
      </c>
      <c r="D12" s="19" t="n">
        <v>132.62</v>
      </c>
      <c r="E12" s="20" t="n">
        <v>0.9399682313693007</v>
      </c>
      <c r="F12" s="21" t="inlineStr">
        <is>
          <t>STRONG BUY</t>
        </is>
      </c>
      <c r="G12" s="12" t="n"/>
    </row>
    <row r="13">
      <c r="A13" s="12" t="inlineStr">
        <is>
          <t>GDDY</t>
        </is>
      </c>
      <c r="B13" s="12" t="inlineStr">
        <is>
          <t>GoDaddy</t>
        </is>
      </c>
      <c r="C13" s="12" t="inlineStr">
        <is>
          <t>Information Technology</t>
        </is>
      </c>
      <c r="D13" s="19" t="n">
        <v>89.09</v>
      </c>
      <c r="E13" s="20" t="n">
        <v>0.9154581353404213</v>
      </c>
      <c r="F13" s="21" t="inlineStr">
        <is>
          <t>STRONG BUY</t>
        </is>
      </c>
      <c r="G13" s="12" t="n"/>
    </row>
    <row r="14">
      <c r="A14" s="12" t="inlineStr">
        <is>
          <t>FDX</t>
        </is>
      </c>
      <c r="B14" s="12" t="inlineStr">
        <is>
          <t>FedEx</t>
        </is>
      </c>
      <c r="C14" s="12" t="inlineStr">
        <is>
          <t>Industrials</t>
        </is>
      </c>
      <c r="D14" s="19" t="n">
        <v>313.34</v>
      </c>
      <c r="E14" s="20" t="n">
        <v>0.9082555063361122</v>
      </c>
      <c r="F14" s="21" t="inlineStr">
        <is>
          <t>STRONG BUY</t>
        </is>
      </c>
      <c r="G14" s="12" t="n"/>
    </row>
    <row r="15">
      <c r="A15" s="12" t="inlineStr">
        <is>
          <t>L</t>
        </is>
      </c>
      <c r="B15" s="12" t="inlineStr">
        <is>
          <t>Loews Corporation</t>
        </is>
      </c>
      <c r="C15" s="12" t="inlineStr">
        <is>
          <t>Financials</t>
        </is>
      </c>
      <c r="D15" s="19" t="n">
        <v>115.98</v>
      </c>
      <c r="E15" s="20" t="n">
        <v>0.861637026500885</v>
      </c>
      <c r="F15" s="21" t="inlineStr">
        <is>
          <t>STRONG BUY</t>
        </is>
      </c>
      <c r="G15" s="12" t="n"/>
    </row>
    <row r="16">
      <c r="A16" s="12" t="inlineStr">
        <is>
          <t>EG</t>
        </is>
      </c>
      <c r="B16" s="12" t="inlineStr">
        <is>
          <t>Everest Group</t>
        </is>
      </c>
      <c r="C16" s="12" t="inlineStr">
        <is>
          <t>Financials</t>
        </is>
      </c>
      <c r="D16" s="19" t="n">
        <v>369.21</v>
      </c>
      <c r="E16" s="20" t="n">
        <v>0.8330074688668572</v>
      </c>
      <c r="F16" s="21" t="inlineStr">
        <is>
          <t>STRONG BUY</t>
        </is>
      </c>
      <c r="G16" s="12" t="n"/>
    </row>
    <row r="17">
      <c r="A17" s="12" t="inlineStr">
        <is>
          <t>HCA</t>
        </is>
      </c>
      <c r="B17" s="12" t="inlineStr">
        <is>
          <t>HCA Healthcare</t>
        </is>
      </c>
      <c r="C17" s="12" t="inlineStr">
        <is>
          <t>Health Care</t>
        </is>
      </c>
      <c r="D17" s="19" t="n">
        <v>400.73</v>
      </c>
      <c r="E17" s="20" t="n">
        <v>0.8277177669596907</v>
      </c>
      <c r="F17" s="21" t="inlineStr">
        <is>
          <t>STRONG BUY</t>
        </is>
      </c>
      <c r="G17" s="12" t="n"/>
    </row>
    <row r="18">
      <c r="A18" s="12" t="inlineStr">
        <is>
          <t>ON</t>
        </is>
      </c>
      <c r="B18" s="12" t="inlineStr">
        <is>
          <t>ON Semiconductor</t>
        </is>
      </c>
      <c r="C18" s="12" t="inlineStr">
        <is>
          <t>Information Technology</t>
        </is>
      </c>
      <c r="D18" s="19" t="n">
        <v>80.78</v>
      </c>
      <c r="E18" s="20" t="n">
        <v>0.8192567586298948</v>
      </c>
      <c r="F18" s="21" t="inlineStr">
        <is>
          <t>STRONG BUY</t>
        </is>
      </c>
      <c r="G18" s="12" t="n"/>
    </row>
    <row r="19">
      <c r="A19" s="12" t="inlineStr">
        <is>
          <t>CNC</t>
        </is>
      </c>
      <c r="B19" s="12" t="inlineStr">
        <is>
          <t>Centene Corporation</t>
        </is>
      </c>
      <c r="C19" s="12" t="inlineStr">
        <is>
          <t>Health Care</t>
        </is>
      </c>
      <c r="D19" s="19" t="n">
        <v>64.06999999999999</v>
      </c>
      <c r="E19" s="20" t="n">
        <v>0.8144565111448004</v>
      </c>
      <c r="F19" s="21" t="inlineStr">
        <is>
          <t>STRONG BUY</t>
        </is>
      </c>
      <c r="G19" s="12" t="n"/>
    </row>
    <row r="20">
      <c r="A20" s="12" t="inlineStr">
        <is>
          <t>PGR</t>
        </is>
      </c>
      <c r="B20" s="12" t="inlineStr">
        <is>
          <t>Progressive Corporation</t>
        </is>
      </c>
      <c r="C20" s="12" t="inlineStr">
        <is>
          <t>Financials</t>
        </is>
      </c>
      <c r="D20" s="19" t="n">
        <v>210.75</v>
      </c>
      <c r="E20" s="20" t="n">
        <v>0.8121034577988402</v>
      </c>
      <c r="F20" s="21" t="inlineStr">
        <is>
          <t>STRONG BUY</t>
        </is>
      </c>
      <c r="G20" s="12" t="n"/>
    </row>
    <row r="21">
      <c r="A21" s="12" t="inlineStr">
        <is>
          <t>ARE</t>
        </is>
      </c>
      <c r="B21" s="12" t="inlineStr">
        <is>
          <t>Alexandria Real Estate Equities</t>
        </is>
      </c>
      <c r="C21" s="12" t="inlineStr">
        <is>
          <t>Real Estate</t>
        </is>
      </c>
      <c r="D21" s="19" t="n">
        <v>48.87</v>
      </c>
      <c r="E21" s="20" t="n">
        <v>0.7980381874805542</v>
      </c>
      <c r="F21" s="21" t="inlineStr">
        <is>
          <t>STRONG BUY</t>
        </is>
      </c>
      <c r="G21" s="12" t="n"/>
    </row>
    <row r="22">
      <c r="A22" s="12" t="inlineStr">
        <is>
          <t>ALL</t>
        </is>
      </c>
      <c r="B22" s="12" t="inlineStr">
        <is>
          <t>Allstate</t>
        </is>
      </c>
      <c r="C22" s="12" t="inlineStr">
        <is>
          <t>Financials</t>
        </is>
      </c>
      <c r="D22" s="19" t="n">
        <v>262.56</v>
      </c>
      <c r="E22" s="20" t="n">
        <v>0.7744766775459857</v>
      </c>
      <c r="F22" s="21" t="inlineStr">
        <is>
          <t>STRONG BUY</t>
        </is>
      </c>
      <c r="G22" s="12" t="n"/>
    </row>
    <row r="23">
      <c r="A23" s="12" t="inlineStr">
        <is>
          <t>LULU</t>
        </is>
      </c>
      <c r="B23" s="12" t="inlineStr">
        <is>
          <t>Lululemon Athletica</t>
        </is>
      </c>
      <c r="C23" s="12" t="inlineStr">
        <is>
          <t>Consumer Discretionary</t>
        </is>
      </c>
      <c r="D23" s="19" t="n">
        <v>123.03</v>
      </c>
      <c r="E23" s="20" t="n">
        <v>0.7689557359158544</v>
      </c>
      <c r="F23" s="21" t="inlineStr">
        <is>
          <t>STRONG BUY</t>
        </is>
      </c>
      <c r="G23" s="12" t="n"/>
    </row>
    <row r="24">
      <c r="A24" s="12" t="inlineStr">
        <is>
          <t>CI</t>
        </is>
      </c>
      <c r="B24" s="12" t="inlineStr">
        <is>
          <t>Cigna</t>
        </is>
      </c>
      <c r="C24" s="12" t="inlineStr">
        <is>
          <t>Health Care</t>
        </is>
      </c>
      <c r="D24" s="19" t="n">
        <v>274.05</v>
      </c>
      <c r="E24" s="20" t="n">
        <v>0.7688659284213512</v>
      </c>
      <c r="F24" s="21" t="inlineStr">
        <is>
          <t>STRONG BUY</t>
        </is>
      </c>
      <c r="G24" s="12" t="n"/>
    </row>
    <row r="25">
      <c r="A25" s="12" t="inlineStr">
        <is>
          <t>PFE</t>
        </is>
      </c>
      <c r="B25" s="12" t="inlineStr">
        <is>
          <t>Pfizer</t>
        </is>
      </c>
      <c r="C25" s="12" t="inlineStr">
        <is>
          <t>Health Care</t>
        </is>
      </c>
      <c r="D25" s="19" t="n">
        <v>25.41</v>
      </c>
      <c r="E25" s="20" t="n">
        <v>0.7587336911879936</v>
      </c>
      <c r="F25" s="21" t="inlineStr">
        <is>
          <t>STRONG BUY</t>
        </is>
      </c>
      <c r="G25" s="12" t="n"/>
    </row>
    <row r="26">
      <c r="A26" s="12" t="inlineStr">
        <is>
          <t>DVA</t>
        </is>
      </c>
      <c r="B26" s="12" t="inlineStr">
        <is>
          <t>DaVita</t>
        </is>
      </c>
      <c r="C26" s="12" t="inlineStr">
        <is>
          <t>Health Care</t>
        </is>
      </c>
      <c r="D26" s="19" t="n">
        <v>227.99</v>
      </c>
      <c r="E26" s="20" t="n">
        <v>0.7553773544306364</v>
      </c>
      <c r="F26" s="21" t="inlineStr">
        <is>
          <t>STRONG BUY</t>
        </is>
      </c>
      <c r="G26" s="12" t="n"/>
    </row>
    <row r="27">
      <c r="A27" s="12" t="inlineStr">
        <is>
          <t>NCLH</t>
        </is>
      </c>
      <c r="B27" s="12" t="inlineStr">
        <is>
          <t>Norwegian Cruise Line Holdings</t>
        </is>
      </c>
      <c r="C27" s="12" t="inlineStr">
        <is>
          <t>Consumer Discretionary</t>
        </is>
      </c>
      <c r="D27" s="19" t="n">
        <v>20.07</v>
      </c>
      <c r="E27" s="20" t="n">
        <v>0.7523828201157813</v>
      </c>
      <c r="F27" s="21" t="inlineStr">
        <is>
          <t>STRONG BUY</t>
        </is>
      </c>
      <c r="G27" s="12" t="n"/>
    </row>
    <row r="28">
      <c r="A28" s="12" t="inlineStr">
        <is>
          <t>LDOS</t>
        </is>
      </c>
      <c r="B28" s="12" t="inlineStr">
        <is>
          <t>Leidos</t>
        </is>
      </c>
      <c r="C28" s="12" t="inlineStr">
        <is>
          <t>Industrials</t>
        </is>
      </c>
      <c r="D28" s="19" t="n">
        <v>130.6</v>
      </c>
      <c r="E28" s="20" t="n">
        <v>0.7226064747867079</v>
      </c>
      <c r="F28" s="21" t="inlineStr">
        <is>
          <t>STRONG BUY</t>
        </is>
      </c>
      <c r="G28" s="12" t="n"/>
    </row>
    <row r="29">
      <c r="A29" s="12" t="inlineStr">
        <is>
          <t>DAL</t>
        </is>
      </c>
      <c r="B29" s="12" t="inlineStr">
        <is>
          <t>Delta Air Lines</t>
        </is>
      </c>
      <c r="C29" s="12" t="inlineStr">
        <is>
          <t>Industrials</t>
        </is>
      </c>
      <c r="D29" s="19" t="n">
        <v>92.77</v>
      </c>
      <c r="E29" s="20" t="n">
        <v>0.7193566703001926</v>
      </c>
      <c r="F29" s="21" t="inlineStr">
        <is>
          <t>STRONG BUY</t>
        </is>
      </c>
      <c r="G29" s="12" t="n"/>
    </row>
    <row r="30">
      <c r="A30" s="12" t="inlineStr">
        <is>
          <t>FOXA</t>
        </is>
      </c>
      <c r="B30" s="12" t="inlineStr">
        <is>
          <t>Fox Corporation (Class A)</t>
        </is>
      </c>
      <c r="C30" s="12" t="inlineStr">
        <is>
          <t>Communication Services</t>
        </is>
      </c>
      <c r="D30" s="19" t="n">
        <v>59.08</v>
      </c>
      <c r="E30" s="20" t="n">
        <v>0.7189042376733106</v>
      </c>
      <c r="F30" s="21" t="inlineStr">
        <is>
          <t>STRONG BUY</t>
        </is>
      </c>
      <c r="G30" s="12" t="n"/>
    </row>
    <row r="31">
      <c r="A31" s="12" t="inlineStr">
        <is>
          <t>F</t>
        </is>
      </c>
      <c r="B31" s="12" t="inlineStr">
        <is>
          <t>Ford Motor Company</t>
        </is>
      </c>
      <c r="C31" s="12" t="inlineStr">
        <is>
          <t>Consumer Discretionary</t>
        </is>
      </c>
      <c r="D31" s="19" t="n">
        <v>14.24</v>
      </c>
      <c r="E31" s="20" t="n">
        <v>0.7085294506519545</v>
      </c>
      <c r="F31" s="21" t="inlineStr">
        <is>
          <t>STRONG BUY</t>
        </is>
      </c>
      <c r="G31" s="12" t="n"/>
    </row>
    <row r="32">
      <c r="A32" s="12" t="inlineStr">
        <is>
          <t>GPN</t>
        </is>
      </c>
      <c r="B32" s="12" t="inlineStr">
        <is>
          <t>Global Payments</t>
        </is>
      </c>
      <c r="C32" s="12" t="inlineStr">
        <is>
          <t>Financials</t>
        </is>
      </c>
      <c r="D32" s="19" t="n">
        <v>88.25</v>
      </c>
      <c r="E32" s="20" t="n">
        <v>0.7048056817163466</v>
      </c>
      <c r="F32" s="21" t="inlineStr">
        <is>
          <t>STRONG BUY</t>
        </is>
      </c>
      <c r="G32" s="12" t="n"/>
    </row>
    <row r="33">
      <c r="A33" s="12" t="inlineStr">
        <is>
          <t>VTRS</t>
        </is>
      </c>
      <c r="B33" s="12" t="inlineStr">
        <is>
          <t>Viatris</t>
        </is>
      </c>
      <c r="C33" s="12" t="inlineStr">
        <is>
          <t>Health Care</t>
        </is>
      </c>
      <c r="D33" s="19" t="n">
        <v>17.7</v>
      </c>
      <c r="E33" s="20" t="n">
        <v>0.703642958061154</v>
      </c>
      <c r="F33" s="21" t="inlineStr">
        <is>
          <t>STRONG BUY</t>
        </is>
      </c>
      <c r="G33" s="12" t="n"/>
    </row>
    <row r="34">
      <c r="A34" s="12" t="inlineStr">
        <is>
          <t>LYB</t>
        </is>
      </c>
      <c r="B34" s="12" t="inlineStr">
        <is>
          <t>LyondellBasell</t>
        </is>
      </c>
      <c r="C34" s="12" t="inlineStr">
        <is>
          <t>Materials</t>
        </is>
      </c>
      <c r="D34" s="19" t="n">
        <v>61.11</v>
      </c>
      <c r="E34" s="20" t="n">
        <v>0.6890270983510169</v>
      </c>
      <c r="F34" s="21" t="inlineStr">
        <is>
          <t>STRONG BUY</t>
        </is>
      </c>
      <c r="G34" s="12" t="n"/>
    </row>
    <row r="35">
      <c r="A35" s="12" t="inlineStr">
        <is>
          <t>TAP</t>
        </is>
      </c>
      <c r="B35" s="12" t="inlineStr">
        <is>
          <t>Molson Coors Beverage Company</t>
        </is>
      </c>
      <c r="C35" s="12" t="inlineStr">
        <is>
          <t>Consumer Staples</t>
        </is>
      </c>
      <c r="D35" s="19" t="n">
        <v>42.29</v>
      </c>
      <c r="E35" s="20" t="n">
        <v>0.680803589903879</v>
      </c>
      <c r="F35" s="21" t="inlineStr">
        <is>
          <t>STRONG BUY</t>
        </is>
      </c>
      <c r="G35" s="12" t="n"/>
    </row>
    <row r="36">
      <c r="A36" s="12" t="inlineStr">
        <is>
          <t>NRG</t>
        </is>
      </c>
      <c r="B36" s="12" t="inlineStr">
        <is>
          <t>NRG Energy</t>
        </is>
      </c>
      <c r="C36" s="12" t="inlineStr">
        <is>
          <t>Utilities</t>
        </is>
      </c>
      <c r="D36" s="19" t="n">
        <v>117.04</v>
      </c>
      <c r="E36" s="20" t="n">
        <v>0.6751054286358392</v>
      </c>
      <c r="F36" s="21" t="inlineStr">
        <is>
          <t>STRONG BUY</t>
        </is>
      </c>
      <c r="G36" s="12" t="n"/>
    </row>
    <row r="37">
      <c r="A37" s="12" t="inlineStr">
        <is>
          <t>AIG</t>
        </is>
      </c>
      <c r="B37" s="12" t="inlineStr">
        <is>
          <t>American International Group</t>
        </is>
      </c>
      <c r="C37" s="12" t="inlineStr">
        <is>
          <t>Financials</t>
        </is>
      </c>
      <c r="D37" s="19" t="n">
        <v>79.31999999999999</v>
      </c>
      <c r="E37" s="20" t="n">
        <v>0.6634075734942373</v>
      </c>
      <c r="F37" s="21" t="inlineStr">
        <is>
          <t>STRONG BUY</t>
        </is>
      </c>
      <c r="G37" s="12" t="n"/>
    </row>
    <row r="38">
      <c r="A38" s="12" t="inlineStr">
        <is>
          <t>BRK-B</t>
        </is>
      </c>
      <c r="B38" s="12" t="inlineStr">
        <is>
          <t>Berkshire Hathaway</t>
        </is>
      </c>
      <c r="C38" s="12" t="inlineStr">
        <is>
          <t>Financials</t>
        </is>
      </c>
      <c r="D38" s="19" t="n">
        <v>517.22</v>
      </c>
      <c r="E38" s="20" t="n">
        <v>0.6631886345869176</v>
      </c>
      <c r="F38" s="21" t="inlineStr">
        <is>
          <t>STRONG BUY</t>
        </is>
      </c>
      <c r="G38" s="12" t="n"/>
    </row>
    <row r="39">
      <c r="A39" s="12" t="inlineStr">
        <is>
          <t>SMCI</t>
        </is>
      </c>
      <c r="B39" s="12" t="inlineStr">
        <is>
          <t>Supermicro</t>
        </is>
      </c>
      <c r="C39" s="12" t="inlineStr">
        <is>
          <t>Information Technology</t>
        </is>
      </c>
      <c r="D39" s="19" t="n">
        <v>31.69</v>
      </c>
      <c r="E39" s="20" t="n">
        <v>0.6602201229318371</v>
      </c>
      <c r="F39" s="21" t="inlineStr">
        <is>
          <t>STRONG BUY</t>
        </is>
      </c>
      <c r="G39" s="12" t="n"/>
    </row>
    <row r="40">
      <c r="A40" s="12" t="inlineStr">
        <is>
          <t>GEN</t>
        </is>
      </c>
      <c r="B40" s="12" t="inlineStr">
        <is>
          <t>Gen Digital</t>
        </is>
      </c>
      <c r="C40" s="12" t="inlineStr">
        <is>
          <t>Information Technology</t>
        </is>
      </c>
      <c r="D40" s="19" t="n">
        <v>28.27</v>
      </c>
      <c r="E40" s="20" t="n">
        <v>0.6556270194049564</v>
      </c>
      <c r="F40" s="21" t="inlineStr">
        <is>
          <t>STRONG BUY</t>
        </is>
      </c>
      <c r="G40" s="12" t="n"/>
    </row>
    <row r="41">
      <c r="A41" s="12" t="inlineStr">
        <is>
          <t>FISV</t>
        </is>
      </c>
      <c r="B41" s="12" t="inlineStr">
        <is>
          <t>Fiserv</t>
        </is>
      </c>
      <c r="C41" s="12" t="inlineStr">
        <is>
          <t>Financials</t>
        </is>
      </c>
      <c r="D41" s="19" t="n">
        <v>55.78</v>
      </c>
      <c r="E41" s="20" t="n">
        <v>0.6439230612136062</v>
      </c>
      <c r="F41" s="22" t="inlineStr">
        <is>
          <t>BUY</t>
        </is>
      </c>
      <c r="G41" s="12" t="n"/>
    </row>
    <row r="42">
      <c r="A42" s="12" t="inlineStr">
        <is>
          <t>CCL</t>
        </is>
      </c>
      <c r="B42" s="12" t="inlineStr">
        <is>
          <t>Carnival Corporation</t>
        </is>
      </c>
      <c r="C42" s="12" t="inlineStr">
        <is>
          <t>Consumer Discretionary</t>
        </is>
      </c>
      <c r="D42" s="19" t="n">
        <v>29.59</v>
      </c>
      <c r="E42" s="20" t="n">
        <v>0.6395671528472424</v>
      </c>
      <c r="F42" s="21" t="inlineStr">
        <is>
          <t>STRONG BUY</t>
        </is>
      </c>
      <c r="G42" s="12" t="n"/>
    </row>
    <row r="43">
      <c r="A43" s="12" t="inlineStr">
        <is>
          <t>PSKY</t>
        </is>
      </c>
      <c r="B43" s="12" t="inlineStr">
        <is>
          <t>Paramount Skydance Corporation</t>
        </is>
      </c>
      <c r="C43" s="12" t="inlineStr">
        <is>
          <t>Communication Services</t>
        </is>
      </c>
      <c r="D43" s="19" t="n">
        <v>8.380000000000001</v>
      </c>
      <c r="E43" s="20" t="n">
        <v>0.6360197892708558</v>
      </c>
      <c r="F43" s="21" t="inlineStr">
        <is>
          <t>STRONG BUY</t>
        </is>
      </c>
      <c r="G43" s="12" t="n"/>
    </row>
    <row r="44">
      <c r="A44" s="12" t="inlineStr">
        <is>
          <t>LUV</t>
        </is>
      </c>
      <c r="B44" s="12" t="inlineStr">
        <is>
          <t>Southwest Airlines</t>
        </is>
      </c>
      <c r="C44" s="12" t="inlineStr">
        <is>
          <t>Industrials</t>
        </is>
      </c>
      <c r="D44" s="19" t="n">
        <v>48.7</v>
      </c>
      <c r="E44" s="20" t="n">
        <v>0.6320306943063545</v>
      </c>
      <c r="F44" s="21" t="inlineStr">
        <is>
          <t>STRONG BUY</t>
        </is>
      </c>
      <c r="G44" s="12" t="n"/>
    </row>
    <row r="45">
      <c r="A45" s="12" t="inlineStr">
        <is>
          <t>PCG</t>
        </is>
      </c>
      <c r="B45" s="12" t="inlineStr">
        <is>
          <t>PG&amp;E Corporation</t>
        </is>
      </c>
      <c r="C45" s="12" t="inlineStr">
        <is>
          <t>Utilities</t>
        </is>
      </c>
      <c r="D45" s="19" t="n">
        <v>17.45</v>
      </c>
      <c r="E45" s="20" t="n">
        <v>0.6252897616845132</v>
      </c>
      <c r="F45" s="21" t="inlineStr">
        <is>
          <t>STRONG BUY</t>
        </is>
      </c>
      <c r="G45" s="12" t="n"/>
    </row>
    <row r="46">
      <c r="A46" s="12" t="inlineStr">
        <is>
          <t>TXT</t>
        </is>
      </c>
      <c r="B46" s="12" t="inlineStr">
        <is>
          <t>Textron</t>
        </is>
      </c>
      <c r="C46" s="12" t="inlineStr">
        <is>
          <t>Industrials</t>
        </is>
      </c>
      <c r="D46" s="19" t="n">
        <v>89.12</v>
      </c>
      <c r="E46" s="20" t="n">
        <v>0.6246328093973523</v>
      </c>
      <c r="F46" s="21" t="inlineStr">
        <is>
          <t>STRONG BUY</t>
        </is>
      </c>
      <c r="G46" s="12" t="n"/>
    </row>
    <row r="47">
      <c r="A47" s="12" t="inlineStr">
        <is>
          <t>CMCSA</t>
        </is>
      </c>
      <c r="B47" s="12" t="inlineStr">
        <is>
          <t>Comcast</t>
        </is>
      </c>
      <c r="C47" s="12" t="inlineStr">
        <is>
          <t>Communication Services</t>
        </is>
      </c>
      <c r="D47" s="19" t="n">
        <v>24.93</v>
      </c>
      <c r="E47" s="20" t="n">
        <v>0.6212596514034804</v>
      </c>
      <c r="F47" s="21" t="inlineStr">
        <is>
          <t>STRONG BUY</t>
        </is>
      </c>
      <c r="G47" s="12" t="n"/>
    </row>
    <row r="48">
      <c r="A48" s="12" t="inlineStr">
        <is>
          <t>IT</t>
        </is>
      </c>
      <c r="B48" s="12" t="inlineStr">
        <is>
          <t>Gartner</t>
        </is>
      </c>
      <c r="C48" s="12" t="inlineStr">
        <is>
          <t>Information Technology</t>
        </is>
      </c>
      <c r="D48" s="19" t="n">
        <v>185.79</v>
      </c>
      <c r="E48" s="20" t="n">
        <v>0.6155516583452263</v>
      </c>
      <c r="F48" s="21" t="inlineStr">
        <is>
          <t>STRONG BUY</t>
        </is>
      </c>
      <c r="G48" s="12" t="n"/>
    </row>
    <row r="49">
      <c r="A49" s="12" t="inlineStr">
        <is>
          <t>INTU</t>
        </is>
      </c>
      <c r="B49" s="12" t="inlineStr">
        <is>
          <t>Intuit</t>
        </is>
      </c>
      <c r="C49" s="12" t="inlineStr">
        <is>
          <t>Information Technology</t>
        </is>
      </c>
      <c r="D49" s="19" t="n">
        <v>323.6</v>
      </c>
      <c r="E49" s="20" t="n">
        <v>0.5630630825871443</v>
      </c>
      <c r="F49" s="21" t="inlineStr">
        <is>
          <t>STRONG BUY</t>
        </is>
      </c>
      <c r="G49" s="12" t="n"/>
    </row>
    <row r="50">
      <c r="A50" s="12" t="inlineStr">
        <is>
          <t>ALB</t>
        </is>
      </c>
      <c r="B50" s="12" t="inlineStr">
        <is>
          <t>Albemarle Corporation</t>
        </is>
      </c>
      <c r="C50" s="12" t="inlineStr">
        <is>
          <t>Materials</t>
        </is>
      </c>
      <c r="D50" s="19" t="n">
        <v>120.82</v>
      </c>
      <c r="E50" s="20" t="n">
        <v>0.5534730207751242</v>
      </c>
      <c r="F50" s="21" t="inlineStr">
        <is>
          <t>STRONG BUY</t>
        </is>
      </c>
      <c r="G50" s="12" t="n"/>
    </row>
    <row r="51">
      <c r="A51" s="12" t="inlineStr">
        <is>
          <t>ORCL</t>
        </is>
      </c>
      <c r="B51" s="12" t="inlineStr">
        <is>
          <t>Oracle Corporation</t>
        </is>
      </c>
      <c r="C51" s="12" t="inlineStr">
        <is>
          <t>Information Technology</t>
        </is>
      </c>
      <c r="D51" s="19" t="n">
        <v>145.74</v>
      </c>
      <c r="E51" s="20" t="n">
        <v>0.548260767471043</v>
      </c>
      <c r="F51" s="21" t="inlineStr">
        <is>
          <t>STRONG BUY</t>
        </is>
      </c>
      <c r="G51" s="12" t="n"/>
    </row>
    <row r="52">
      <c r="A52" s="12" t="inlineStr">
        <is>
          <t>NOC</t>
        </is>
      </c>
      <c r="B52" s="12" t="inlineStr">
        <is>
          <t>Northrop Grumman</t>
        </is>
      </c>
      <c r="C52" s="12" t="inlineStr">
        <is>
          <t>Industrials</t>
        </is>
      </c>
      <c r="D52" s="19" t="n">
        <v>551.55</v>
      </c>
      <c r="E52" s="20" t="n">
        <v>0.5476504314518187</v>
      </c>
      <c r="F52" s="21" t="inlineStr">
        <is>
          <t>STRONG BUY</t>
        </is>
      </c>
      <c r="G52" s="12" t="n"/>
    </row>
    <row r="53">
      <c r="A53" s="12" t="inlineStr">
        <is>
          <t>AKAM</t>
        </is>
      </c>
      <c r="B53" s="12" t="inlineStr">
        <is>
          <t>Akamai Technologies</t>
        </is>
      </c>
      <c r="C53" s="12" t="inlineStr">
        <is>
          <t>Information Technology</t>
        </is>
      </c>
      <c r="D53" s="19" t="n">
        <v>123.35</v>
      </c>
      <c r="E53" s="20" t="n">
        <v>0.5442420939375343</v>
      </c>
      <c r="F53" s="21" t="inlineStr">
        <is>
          <t>STRONG BUY</t>
        </is>
      </c>
      <c r="G53" s="12" t="n"/>
    </row>
    <row r="54">
      <c r="A54" s="12" t="inlineStr">
        <is>
          <t>MOS</t>
        </is>
      </c>
      <c r="B54" s="12" t="inlineStr">
        <is>
          <t>Mosaic Company (The)</t>
        </is>
      </c>
      <c r="C54" s="12" t="inlineStr">
        <is>
          <t>Materials</t>
        </is>
      </c>
      <c r="D54" s="19" t="n">
        <v>22.71</v>
      </c>
      <c r="E54" s="20" t="n">
        <v>0.5374501712835181</v>
      </c>
      <c r="F54" s="21" t="inlineStr">
        <is>
          <t>STRONG BUY</t>
        </is>
      </c>
      <c r="G54" s="12" t="n"/>
    </row>
    <row r="55">
      <c r="A55" s="12" t="inlineStr">
        <is>
          <t>ECHO</t>
        </is>
      </c>
      <c r="B55" s="12" t="inlineStr">
        <is>
          <t>EchoStar</t>
        </is>
      </c>
      <c r="C55" s="12" t="inlineStr">
        <is>
          <t>Communication Services</t>
        </is>
      </c>
      <c r="D55" s="19" t="n">
        <v>91.59999999999999</v>
      </c>
      <c r="E55" s="20" t="n">
        <v>0.5197403758826635</v>
      </c>
      <c r="F55" s="21" t="inlineStr">
        <is>
          <t>STRONG BUY</t>
        </is>
      </c>
      <c r="G55" s="12" t="n"/>
    </row>
    <row r="56">
      <c r="A56" s="12" t="inlineStr">
        <is>
          <t>ACGL</t>
        </is>
      </c>
      <c r="B56" s="12" t="inlineStr">
        <is>
          <t>Arch Capital Group</t>
        </is>
      </c>
      <c r="C56" s="12" t="inlineStr">
        <is>
          <t>Financials</t>
        </is>
      </c>
      <c r="D56" s="19" t="n">
        <v>99.52</v>
      </c>
      <c r="E56" s="20" t="n">
        <v>0.5193829085231045</v>
      </c>
      <c r="F56" s="21" t="inlineStr">
        <is>
          <t>STRONG BUY</t>
        </is>
      </c>
      <c r="G56" s="12" t="n"/>
    </row>
    <row r="57">
      <c r="A57" s="12" t="inlineStr">
        <is>
          <t>CRM</t>
        </is>
      </c>
      <c r="B57" s="12" t="inlineStr">
        <is>
          <t>Salesforce</t>
        </is>
      </c>
      <c r="C57" s="12" t="inlineStr">
        <is>
          <t>Information Technology</t>
        </is>
      </c>
      <c r="D57" s="19" t="n">
        <v>190.99</v>
      </c>
      <c r="E57" s="20" t="n">
        <v>0.5087879612647208</v>
      </c>
      <c r="F57" s="21" t="inlineStr">
        <is>
          <t>STRONG BUY</t>
        </is>
      </c>
      <c r="G57" s="12" t="n"/>
    </row>
    <row r="58">
      <c r="A58" s="12" t="inlineStr">
        <is>
          <t>ELV</t>
        </is>
      </c>
      <c r="B58" s="12" t="inlineStr">
        <is>
          <t>Elevance Health</t>
        </is>
      </c>
      <c r="C58" s="12" t="inlineStr">
        <is>
          <t>Health Care</t>
        </is>
      </c>
      <c r="D58" s="19" t="n">
        <v>378</v>
      </c>
      <c r="E58" s="20" t="n">
        <v>0.5072188925762096</v>
      </c>
      <c r="F58" s="21" t="inlineStr">
        <is>
          <t>STRONG BUY</t>
        </is>
      </c>
      <c r="G58" s="12" t="n"/>
    </row>
    <row r="59">
      <c r="A59" s="12" t="inlineStr">
        <is>
          <t>WYNN</t>
        </is>
      </c>
      <c r="B59" s="12" t="inlineStr">
        <is>
          <t>Wynn Resorts</t>
        </is>
      </c>
      <c r="C59" s="12" t="inlineStr">
        <is>
          <t>Consumer Discretionary</t>
        </is>
      </c>
      <c r="D59" s="19" t="n">
        <v>97.59999999999999</v>
      </c>
      <c r="E59" s="20" t="n">
        <v>0.4911909934042391</v>
      </c>
      <c r="F59" s="21" t="inlineStr">
        <is>
          <t>STRONG BUY</t>
        </is>
      </c>
      <c r="G59" s="12" t="n"/>
    </row>
    <row r="60">
      <c r="A60" s="12" t="inlineStr">
        <is>
          <t>NXPI</t>
        </is>
      </c>
      <c r="B60" s="12" t="inlineStr">
        <is>
          <t>NXP Semiconductors</t>
        </is>
      </c>
      <c r="C60" s="12" t="inlineStr">
        <is>
          <t>Information Technology</t>
        </is>
      </c>
      <c r="D60" s="19" t="n">
        <v>237.6</v>
      </c>
      <c r="E60" s="20" t="n">
        <v>0.4898480377923509</v>
      </c>
      <c r="F60" s="21" t="inlineStr">
        <is>
          <t>STRONG BUY</t>
        </is>
      </c>
      <c r="G60" s="12" t="n"/>
    </row>
    <row r="61">
      <c r="A61" s="12" t="inlineStr">
        <is>
          <t>FSLR</t>
        </is>
      </c>
      <c r="B61" s="12" t="inlineStr">
        <is>
          <t>First Solar</t>
        </is>
      </c>
      <c r="C61" s="12" t="inlineStr">
        <is>
          <t>Information Technology</t>
        </is>
      </c>
      <c r="D61" s="19" t="n">
        <v>243.63</v>
      </c>
      <c r="E61" s="20" t="n">
        <v>0.4864223981234648</v>
      </c>
      <c r="F61" s="21" t="inlineStr">
        <is>
          <t>STRONG BUY</t>
        </is>
      </c>
      <c r="G61" s="12" t="n"/>
    </row>
    <row r="62">
      <c r="A62" s="12" t="inlineStr">
        <is>
          <t>ACN</t>
        </is>
      </c>
      <c r="B62" s="12" t="inlineStr">
        <is>
          <t>Accenture</t>
        </is>
      </c>
      <c r="C62" s="12" t="inlineStr">
        <is>
          <t>Information Technology</t>
        </is>
      </c>
      <c r="D62" s="19" t="n">
        <v>170.43</v>
      </c>
      <c r="E62" s="20" t="n">
        <v>0.4810956518249654</v>
      </c>
      <c r="F62" s="21" t="inlineStr">
        <is>
          <t>STRONG BUY</t>
        </is>
      </c>
      <c r="G62" s="12" t="n"/>
    </row>
    <row r="63">
      <c r="A63" s="12" t="inlineStr">
        <is>
          <t>MCK</t>
        </is>
      </c>
      <c r="B63" s="12" t="inlineStr">
        <is>
          <t>McKesson Corporation</t>
        </is>
      </c>
      <c r="C63" s="12" t="inlineStr">
        <is>
          <t>Health Care</t>
        </is>
      </c>
      <c r="D63" s="19" t="n">
        <v>830.4299999999999</v>
      </c>
      <c r="E63" s="20" t="n">
        <v>0.4786367859479373</v>
      </c>
      <c r="F63" s="21" t="inlineStr">
        <is>
          <t>STRONG BUY</t>
        </is>
      </c>
      <c r="G63" s="12" t="n"/>
    </row>
    <row r="64">
      <c r="A64" s="12" t="inlineStr">
        <is>
          <t>NEM</t>
        </is>
      </c>
      <c r="B64" s="12" t="inlineStr">
        <is>
          <t>Newmont</t>
        </is>
      </c>
      <c r="C64" s="12" t="inlineStr">
        <is>
          <t>Materials</t>
        </is>
      </c>
      <c r="D64" s="19" t="n">
        <v>97.73</v>
      </c>
      <c r="E64" s="20" t="n">
        <v>0.4777951999844878</v>
      </c>
      <c r="F64" s="21" t="inlineStr">
        <is>
          <t>STRONG BUY</t>
        </is>
      </c>
      <c r="G64" s="12" t="n"/>
    </row>
    <row r="65">
      <c r="A65" s="12" t="inlineStr">
        <is>
          <t>HPE</t>
        </is>
      </c>
      <c r="B65" s="12" t="inlineStr">
        <is>
          <t>Hewlett Packard Enterprise</t>
        </is>
      </c>
      <c r="C65" s="12" t="inlineStr">
        <is>
          <t>Information Technology</t>
        </is>
      </c>
      <c r="D65" s="19" t="n">
        <v>52.39</v>
      </c>
      <c r="E65" s="20" t="n">
        <v>0.4694021833643189</v>
      </c>
      <c r="F65" s="21" t="inlineStr">
        <is>
          <t>STRONG BUY</t>
        </is>
      </c>
      <c r="G65" s="12" t="n"/>
    </row>
    <row r="66">
      <c r="A66" s="12" t="inlineStr">
        <is>
          <t>FIS</t>
        </is>
      </c>
      <c r="B66" s="12" t="inlineStr">
        <is>
          <t>Fidelity National Information Services</t>
        </is>
      </c>
      <c r="C66" s="12" t="inlineStr">
        <is>
          <t>Financials</t>
        </is>
      </c>
      <c r="D66" s="19" t="n">
        <v>44.26</v>
      </c>
      <c r="E66" s="20" t="n">
        <v>0.4680325850650567</v>
      </c>
      <c r="F66" s="21" t="inlineStr">
        <is>
          <t>STRONG BUY</t>
        </is>
      </c>
      <c r="G66" s="12" t="n"/>
    </row>
    <row r="67">
      <c r="A67" s="12" t="inlineStr">
        <is>
          <t>EQT</t>
        </is>
      </c>
      <c r="B67" s="12" t="inlineStr">
        <is>
          <t>EQT Corporation</t>
        </is>
      </c>
      <c r="C67" s="12" t="inlineStr">
        <is>
          <t>Energy</t>
        </is>
      </c>
      <c r="D67" s="19" t="n">
        <v>52.77</v>
      </c>
      <c r="E67" s="20" t="n">
        <v>0.467494947412605</v>
      </c>
      <c r="F67" s="21" t="inlineStr">
        <is>
          <t>STRONG BUY</t>
        </is>
      </c>
      <c r="G67" s="12" t="n"/>
    </row>
    <row r="68">
      <c r="A68" s="12" t="inlineStr">
        <is>
          <t>TEL</t>
        </is>
      </c>
      <c r="B68" s="12" t="inlineStr">
        <is>
          <t>TE Connectivity</t>
        </is>
      </c>
      <c r="C68" s="12" t="inlineStr">
        <is>
          <t>Information Technology</t>
        </is>
      </c>
      <c r="D68" s="19" t="n">
        <v>216.82</v>
      </c>
      <c r="E68" s="20" t="n">
        <v>0.4633342901055306</v>
      </c>
      <c r="F68" s="21" t="inlineStr">
        <is>
          <t>STRONG BUY</t>
        </is>
      </c>
      <c r="G68" s="12" t="n"/>
    </row>
    <row r="69">
      <c r="A69" s="12" t="inlineStr">
        <is>
          <t>HPQ</t>
        </is>
      </c>
      <c r="B69" s="12" t="inlineStr">
        <is>
          <t>HP Inc.</t>
        </is>
      </c>
      <c r="C69" s="12" t="inlineStr">
        <is>
          <t>Information Technology</t>
        </is>
      </c>
      <c r="D69" s="19" t="n">
        <v>28.82</v>
      </c>
      <c r="E69" s="20" t="n">
        <v>0.4614746135079511</v>
      </c>
      <c r="F69" s="21" t="inlineStr">
        <is>
          <t>STRONG BUY</t>
        </is>
      </c>
      <c r="G69" s="12" t="n"/>
    </row>
    <row r="70">
      <c r="A70" s="12" t="inlineStr">
        <is>
          <t>ADBE</t>
        </is>
      </c>
      <c r="B70" s="12" t="inlineStr">
        <is>
          <t>Adobe Inc.</t>
        </is>
      </c>
      <c r="C70" s="12" t="inlineStr">
        <is>
          <t>Information Technology</t>
        </is>
      </c>
      <c r="D70" s="19" t="n">
        <v>257.49</v>
      </c>
      <c r="E70" s="20" t="n">
        <v>0.4578450366619118</v>
      </c>
      <c r="F70" s="21" t="inlineStr">
        <is>
          <t>STRONG BUY</t>
        </is>
      </c>
      <c r="G70" s="12" t="n"/>
    </row>
    <row r="71">
      <c r="A71" s="12" t="inlineStr">
        <is>
          <t>VICI</t>
        </is>
      </c>
      <c r="B71" s="12" t="inlineStr">
        <is>
          <t>Vici Properties</t>
        </is>
      </c>
      <c r="C71" s="12" t="inlineStr">
        <is>
          <t>Real Estate</t>
        </is>
      </c>
      <c r="D71" s="19" t="n">
        <v>26.59</v>
      </c>
      <c r="E71" s="20" t="n">
        <v>0.4384970375150536</v>
      </c>
      <c r="F71" s="21" t="inlineStr">
        <is>
          <t>STRONG BUY</t>
        </is>
      </c>
      <c r="G71" s="12" t="n"/>
    </row>
    <row r="72">
      <c r="A72" s="12" t="inlineStr">
        <is>
          <t>CSGP</t>
        </is>
      </c>
      <c r="B72" s="12" t="inlineStr">
        <is>
          <t>CoStar Group</t>
        </is>
      </c>
      <c r="C72" s="12" t="inlineStr">
        <is>
          <t>Real Estate</t>
        </is>
      </c>
      <c r="D72" s="19" t="n">
        <v>29.815</v>
      </c>
      <c r="E72" s="20" t="n">
        <v>0.4310999206510617</v>
      </c>
      <c r="F72" s="21" t="inlineStr">
        <is>
          <t>STRONG BUY</t>
        </is>
      </c>
      <c r="G72" s="12" t="n"/>
    </row>
    <row r="73">
      <c r="A73" s="12" t="inlineStr">
        <is>
          <t>VZ</t>
        </is>
      </c>
      <c r="B73" s="12" t="inlineStr">
        <is>
          <t>Verizon</t>
        </is>
      </c>
      <c r="C73" s="12" t="inlineStr">
        <is>
          <t>Communication Services</t>
        </is>
      </c>
      <c r="D73" s="19" t="n">
        <v>46.88</v>
      </c>
      <c r="E73" s="20" t="n">
        <v>0.4016464155342596</v>
      </c>
      <c r="F73" s="21" t="inlineStr">
        <is>
          <t>STRONG BUY</t>
        </is>
      </c>
      <c r="G73" s="12" t="n"/>
    </row>
    <row r="74">
      <c r="A74" s="12" t="inlineStr">
        <is>
          <t>CPRT</t>
        </is>
      </c>
      <c r="B74" s="12" t="inlineStr">
        <is>
          <t>Copart</t>
        </is>
      </c>
      <c r="C74" s="12" t="inlineStr">
        <is>
          <t>Industrials</t>
        </is>
      </c>
      <c r="D74" s="19" t="n">
        <v>29.4</v>
      </c>
      <c r="E74" s="20" t="n">
        <v>0.3995474809942859</v>
      </c>
      <c r="F74" s="21" t="inlineStr">
        <is>
          <t>STRONG BUY</t>
        </is>
      </c>
      <c r="G74" s="12" t="n"/>
    </row>
    <row r="75">
      <c r="A75" s="12" t="inlineStr">
        <is>
          <t>VST</t>
        </is>
      </c>
      <c r="B75" s="12" t="inlineStr">
        <is>
          <t>Vistra Corp.</t>
        </is>
      </c>
      <c r="C75" s="12" t="inlineStr">
        <is>
          <t>Utilities</t>
        </is>
      </c>
      <c r="D75" s="19" t="n">
        <v>143.23</v>
      </c>
      <c r="E75" s="20" t="n">
        <v>0.3994750051389165</v>
      </c>
      <c r="F75" s="21" t="inlineStr">
        <is>
          <t>STRONG BUY</t>
        </is>
      </c>
      <c r="G75" s="12" t="n"/>
    </row>
    <row r="76">
      <c r="A76" s="12" t="inlineStr">
        <is>
          <t>KR</t>
        </is>
      </c>
      <c r="B76" s="12" t="inlineStr">
        <is>
          <t>Kroger</t>
        </is>
      </c>
      <c r="C76" s="12" t="inlineStr">
        <is>
          <t>Consumer Staples</t>
        </is>
      </c>
      <c r="D76" s="19" t="n">
        <v>57.79</v>
      </c>
      <c r="E76" s="20" t="n">
        <v>0.3810083259485451</v>
      </c>
      <c r="F76" s="21" t="inlineStr">
        <is>
          <t>STRONG BUY</t>
        </is>
      </c>
      <c r="G76" s="12" t="n"/>
    </row>
    <row r="77">
      <c r="A77" s="12" t="inlineStr">
        <is>
          <t>COF</t>
        </is>
      </c>
      <c r="B77" s="12" t="inlineStr">
        <is>
          <t>Capital One</t>
        </is>
      </c>
      <c r="C77" s="12" t="inlineStr">
        <is>
          <t>Financials</t>
        </is>
      </c>
      <c r="D77" s="19" t="n">
        <v>221.91</v>
      </c>
      <c r="E77" s="20" t="n">
        <v>0.3796573268537374</v>
      </c>
      <c r="F77" s="21" t="inlineStr">
        <is>
          <t>STRONG BUY</t>
        </is>
      </c>
      <c r="G77" s="12" t="n"/>
    </row>
    <row r="78">
      <c r="A78" s="12" t="inlineStr">
        <is>
          <t>HIG</t>
        </is>
      </c>
      <c r="B78" s="12" t="inlineStr">
        <is>
          <t>Hartford (The)</t>
        </is>
      </c>
      <c r="C78" s="12" t="inlineStr">
        <is>
          <t>Financials</t>
        </is>
      </c>
      <c r="D78" s="19" t="n">
        <v>142.05</v>
      </c>
      <c r="E78" s="20" t="n">
        <v>0.3749808848202126</v>
      </c>
      <c r="F78" s="21" t="inlineStr">
        <is>
          <t>STRONG BUY</t>
        </is>
      </c>
      <c r="G78" s="12" t="n"/>
    </row>
    <row r="79">
      <c r="A79" s="12" t="inlineStr">
        <is>
          <t>TRMB</t>
        </is>
      </c>
      <c r="B79" s="12" t="inlineStr">
        <is>
          <t>Trimble Inc.</t>
        </is>
      </c>
      <c r="C79" s="12" t="inlineStr">
        <is>
          <t>Information Technology</t>
        </is>
      </c>
      <c r="D79" s="19" t="n">
        <v>59.81</v>
      </c>
      <c r="E79" s="20" t="n">
        <v>0.3737017533706063</v>
      </c>
      <c r="F79" s="21" t="inlineStr">
        <is>
          <t>STRONG BUY</t>
        </is>
      </c>
      <c r="G79" s="12" t="n"/>
    </row>
    <row r="80">
      <c r="A80" s="12" t="inlineStr">
        <is>
          <t>STZ</t>
        </is>
      </c>
      <c r="B80" s="12" t="inlineStr">
        <is>
          <t>Constellation Brands</t>
        </is>
      </c>
      <c r="C80" s="12" t="inlineStr">
        <is>
          <t>Consumer Staples</t>
        </is>
      </c>
      <c r="D80" s="19" t="n">
        <v>131.42</v>
      </c>
      <c r="E80" s="20" t="n">
        <v>0.3734788569056294</v>
      </c>
      <c r="F80" s="21" t="inlineStr">
        <is>
          <t>STRONG BUY</t>
        </is>
      </c>
      <c r="G80" s="12" t="n"/>
    </row>
    <row r="81">
      <c r="A81" s="12" t="inlineStr">
        <is>
          <t>ROP</t>
        </is>
      </c>
      <c r="B81" s="12" t="inlineStr">
        <is>
          <t>Roper Technologies</t>
        </is>
      </c>
      <c r="C81" s="12" t="inlineStr">
        <is>
          <t>Information Technology</t>
        </is>
      </c>
      <c r="D81" s="19" t="n">
        <v>392.76</v>
      </c>
      <c r="E81" s="20" t="n">
        <v>0.3694485843621574</v>
      </c>
      <c r="F81" s="21" t="inlineStr">
        <is>
          <t>STRONG BUY</t>
        </is>
      </c>
      <c r="G81" s="12" t="n"/>
    </row>
    <row r="82">
      <c r="A82" s="12" t="inlineStr">
        <is>
          <t>DVN</t>
        </is>
      </c>
      <c r="B82" s="12" t="inlineStr">
        <is>
          <t>Devon Energy</t>
        </is>
      </c>
      <c r="C82" s="12" t="inlineStr">
        <is>
          <t>Energy</t>
        </is>
      </c>
      <c r="D82" s="19" t="n">
        <v>44.05</v>
      </c>
      <c r="E82" s="20" t="n">
        <v>0.3653285893881565</v>
      </c>
      <c r="F82" s="21" t="inlineStr">
        <is>
          <t>STRONG BUY</t>
        </is>
      </c>
      <c r="G82" s="12" t="n"/>
    </row>
    <row r="83">
      <c r="A83" s="12" t="inlineStr">
        <is>
          <t>ZBH</t>
        </is>
      </c>
      <c r="B83" s="12" t="inlineStr">
        <is>
          <t>Zimmer Biomet</t>
        </is>
      </c>
      <c r="C83" s="12" t="inlineStr">
        <is>
          <t>Health Care</t>
        </is>
      </c>
      <c r="D83" s="19" t="n">
        <v>95.81</v>
      </c>
      <c r="E83" s="20" t="n">
        <v>0.3652244359749153</v>
      </c>
      <c r="F83" s="21" t="inlineStr">
        <is>
          <t>STRONG BUY</t>
        </is>
      </c>
      <c r="G83" s="12" t="n"/>
    </row>
    <row r="84">
      <c r="A84" s="12" t="inlineStr">
        <is>
          <t>BG</t>
        </is>
      </c>
      <c r="B84" s="12" t="inlineStr">
        <is>
          <t>Bunge Global</t>
        </is>
      </c>
      <c r="C84" s="12" t="inlineStr">
        <is>
          <t>Consumer Staples</t>
        </is>
      </c>
      <c r="D84" s="19" t="n">
        <v>106.73</v>
      </c>
      <c r="E84" s="20" t="n">
        <v>0.3600459152755832</v>
      </c>
      <c r="F84" s="21" t="inlineStr">
        <is>
          <t>STRONG BUY</t>
        </is>
      </c>
      <c r="G84" s="12" t="n"/>
    </row>
    <row r="85">
      <c r="A85" s="12" t="inlineStr">
        <is>
          <t>SWKS</t>
        </is>
      </c>
      <c r="B85" s="12" t="inlineStr">
        <is>
          <t>Skyworks Solutions</t>
        </is>
      </c>
      <c r="C85" s="12" t="inlineStr">
        <is>
          <t>Information Technology</t>
        </is>
      </c>
      <c r="D85" s="19" t="n">
        <v>66.79000000000001</v>
      </c>
      <c r="E85" s="20" t="n">
        <v>0.3590229984281897</v>
      </c>
      <c r="F85" s="21" t="inlineStr">
        <is>
          <t>STRONG BUY</t>
        </is>
      </c>
      <c r="G85" s="12" t="n"/>
    </row>
    <row r="86">
      <c r="A86" s="12" t="inlineStr">
        <is>
          <t>PNR</t>
        </is>
      </c>
      <c r="B86" s="12" t="inlineStr">
        <is>
          <t>Pentair</t>
        </is>
      </c>
      <c r="C86" s="12" t="inlineStr">
        <is>
          <t>Industrials</t>
        </is>
      </c>
      <c r="D86" s="19" t="n">
        <v>68.48</v>
      </c>
      <c r="E86" s="20" t="n">
        <v>0.3504423892598665</v>
      </c>
      <c r="F86" s="21" t="inlineStr">
        <is>
          <t>STRONG BUY</t>
        </is>
      </c>
      <c r="G86" s="12" t="n"/>
    </row>
    <row r="87">
      <c r="A87" s="12" t="inlineStr">
        <is>
          <t>DELL</t>
        </is>
      </c>
      <c r="B87" s="12" t="inlineStr">
        <is>
          <t>Dell Technologies</t>
        </is>
      </c>
      <c r="C87" s="12" t="inlineStr">
        <is>
          <t>Information Technology</t>
        </is>
      </c>
      <c r="D87" s="19" t="n">
        <v>467.27</v>
      </c>
      <c r="E87" s="20" t="n">
        <v>0.3463917078863625</v>
      </c>
      <c r="F87" s="21" t="inlineStr">
        <is>
          <t>STRONG BUY</t>
        </is>
      </c>
      <c r="G87" s="12" t="n"/>
    </row>
    <row r="88">
      <c r="A88" s="12" t="inlineStr">
        <is>
          <t>MO</t>
        </is>
      </c>
      <c r="B88" s="12" t="inlineStr">
        <is>
          <t>Altria</t>
        </is>
      </c>
      <c r="C88" s="12" t="inlineStr">
        <is>
          <t>Consumer Staples</t>
        </is>
      </c>
      <c r="D88" s="19" t="n">
        <v>68.06999999999999</v>
      </c>
      <c r="E88" s="20" t="n">
        <v>0.3438683766321581</v>
      </c>
      <c r="F88" s="21" t="inlineStr">
        <is>
          <t>STRONG BUY</t>
        </is>
      </c>
      <c r="G88" s="12" t="n"/>
    </row>
    <row r="89">
      <c r="A89" s="12" t="inlineStr">
        <is>
          <t>PTC</t>
        </is>
      </c>
      <c r="B89" s="12" t="inlineStr">
        <is>
          <t>PTC Inc.</t>
        </is>
      </c>
      <c r="C89" s="12" t="inlineStr">
        <is>
          <t>Information Technology</t>
        </is>
      </c>
      <c r="D89" s="19" t="n">
        <v>141.68</v>
      </c>
      <c r="E89" s="20" t="n">
        <v>0.3410002590357862</v>
      </c>
      <c r="F89" s="21" t="inlineStr">
        <is>
          <t>STRONG BUY</t>
        </is>
      </c>
      <c r="G89" s="12" t="n"/>
    </row>
    <row r="90">
      <c r="A90" s="12" t="inlineStr">
        <is>
          <t>EIX</t>
        </is>
      </c>
      <c r="B90" s="12" t="inlineStr">
        <is>
          <t>Edison International</t>
        </is>
      </c>
      <c r="C90" s="12" t="inlineStr">
        <is>
          <t>Utilities</t>
        </is>
      </c>
      <c r="D90" s="19" t="n">
        <v>70.69</v>
      </c>
      <c r="E90" s="20" t="n">
        <v>0.3407496745841375</v>
      </c>
      <c r="F90" s="21" t="inlineStr">
        <is>
          <t>STRONG BUY</t>
        </is>
      </c>
      <c r="G90" s="12" t="n"/>
    </row>
    <row r="91">
      <c r="A91" s="12" t="inlineStr">
        <is>
          <t>DECK</t>
        </is>
      </c>
      <c r="B91" s="12" t="inlineStr">
        <is>
          <t>Deckers Brands</t>
        </is>
      </c>
      <c r="C91" s="12" t="inlineStr">
        <is>
          <t>Consumer Discretionary</t>
        </is>
      </c>
      <c r="D91" s="19" t="n">
        <v>99.87</v>
      </c>
      <c r="E91" s="20" t="n">
        <v>0.3378749834560559</v>
      </c>
      <c r="F91" s="21" t="inlineStr">
        <is>
          <t>STRONG BUY</t>
        </is>
      </c>
      <c r="G91" s="12" t="n"/>
    </row>
    <row r="92">
      <c r="A92" s="12" t="inlineStr">
        <is>
          <t>T</t>
        </is>
      </c>
      <c r="B92" s="12" t="inlineStr">
        <is>
          <t>AT&amp;T</t>
        </is>
      </c>
      <c r="C92" s="12" t="inlineStr">
        <is>
          <t>Communication Services</t>
        </is>
      </c>
      <c r="D92" s="19" t="n">
        <v>23.38</v>
      </c>
      <c r="E92" s="20" t="n">
        <v>0.3362275461737428</v>
      </c>
      <c r="F92" s="21" t="inlineStr">
        <is>
          <t>STRONG BUY</t>
        </is>
      </c>
      <c r="G92" s="12" t="n"/>
    </row>
    <row r="93">
      <c r="A93" s="12" t="inlineStr">
        <is>
          <t>APA</t>
        </is>
      </c>
      <c r="B93" s="12" t="inlineStr">
        <is>
          <t>APA Corporation</t>
        </is>
      </c>
      <c r="C93" s="12" t="inlineStr">
        <is>
          <t>Energy</t>
        </is>
      </c>
      <c r="D93" s="19" t="n">
        <v>35.8</v>
      </c>
      <c r="E93" s="20" t="n">
        <v>0.336101994609469</v>
      </c>
      <c r="F93" s="21" t="inlineStr">
        <is>
          <t>STRONG BUY</t>
        </is>
      </c>
      <c r="G93" s="12" t="n"/>
    </row>
    <row r="94">
      <c r="A94" s="12" t="inlineStr">
        <is>
          <t>MU</t>
        </is>
      </c>
      <c r="B94" s="12" t="inlineStr">
        <is>
          <t>Micron Technology</t>
        </is>
      </c>
      <c r="C94" s="12" t="inlineStr">
        <is>
          <t>Information Technology</t>
        </is>
      </c>
      <c r="D94" s="19" t="n">
        <v>892.67</v>
      </c>
      <c r="E94" s="20" t="n">
        <v>0.3336483573081585</v>
      </c>
      <c r="F94" s="21" t="inlineStr">
        <is>
          <t>STRONG BUY</t>
        </is>
      </c>
      <c r="G94" s="12" t="n"/>
    </row>
    <row r="95">
      <c r="A95" s="12" t="inlineStr">
        <is>
          <t>HRL</t>
        </is>
      </c>
      <c r="B95" s="12" t="inlineStr">
        <is>
          <t>Hormel Foods</t>
        </is>
      </c>
      <c r="C95" s="12" t="inlineStr">
        <is>
          <t>Consumer Staples</t>
        </is>
      </c>
      <c r="D95" s="19" t="n">
        <v>25.34</v>
      </c>
      <c r="E95" s="20" t="n">
        <v>0.3251082749777027</v>
      </c>
      <c r="F95" s="21" t="inlineStr">
        <is>
          <t>STRONG BUY</t>
        </is>
      </c>
      <c r="G95" s="12" t="n"/>
    </row>
    <row r="96">
      <c r="A96" s="12" t="inlineStr">
        <is>
          <t>EXE</t>
        </is>
      </c>
      <c r="B96" s="12" t="inlineStr">
        <is>
          <t>Expand Energy</t>
        </is>
      </c>
      <c r="C96" s="12" t="inlineStr">
        <is>
          <t>Energy</t>
        </is>
      </c>
      <c r="D96" s="19" t="n">
        <v>93.06999999999999</v>
      </c>
      <c r="E96" s="20" t="n">
        <v>0.324319993194732</v>
      </c>
      <c r="F96" s="21" t="inlineStr">
        <is>
          <t>STRONG BUY</t>
        </is>
      </c>
      <c r="G96" s="12" t="n"/>
    </row>
    <row r="97">
      <c r="A97" s="12" t="inlineStr">
        <is>
          <t>FDXF</t>
        </is>
      </c>
      <c r="B97" s="12" t="inlineStr">
        <is>
          <t>FedEx Freight</t>
        </is>
      </c>
      <c r="C97" s="12" t="inlineStr">
        <is>
          <t>Industrials</t>
        </is>
      </c>
      <c r="D97" s="19" t="n">
        <v>142.7</v>
      </c>
      <c r="E97" s="20" t="n">
        <v>0.3134484942548201</v>
      </c>
      <c r="F97" s="21" t="inlineStr">
        <is>
          <t>STRONG BUY</t>
        </is>
      </c>
      <c r="G97" s="12" t="n"/>
    </row>
    <row r="98">
      <c r="A98" s="12" t="inlineStr">
        <is>
          <t>PHM</t>
        </is>
      </c>
      <c r="B98" s="12" t="inlineStr">
        <is>
          <t>PulteGroup</t>
        </is>
      </c>
      <c r="C98" s="12" t="inlineStr">
        <is>
          <t>Consumer Discretionary</t>
        </is>
      </c>
      <c r="D98" s="19" t="n">
        <v>131.68</v>
      </c>
      <c r="E98" s="20" t="n">
        <v>0.3041960828400712</v>
      </c>
      <c r="F98" s="21" t="inlineStr">
        <is>
          <t>STRONG BUY</t>
        </is>
      </c>
      <c r="G98" s="12" t="n"/>
    </row>
    <row r="99">
      <c r="A99" s="12" t="inlineStr">
        <is>
          <t>MGM</t>
        </is>
      </c>
      <c r="B99" s="12" t="inlineStr">
        <is>
          <t>MGM Resorts</t>
        </is>
      </c>
      <c r="C99" s="12" t="inlineStr">
        <is>
          <t>Consumer Discretionary</t>
        </is>
      </c>
      <c r="D99" s="19" t="n">
        <v>45.72</v>
      </c>
      <c r="E99" s="20" t="n">
        <v>0.3032694155155513</v>
      </c>
      <c r="F99" s="21" t="inlineStr">
        <is>
          <t>STRONG BUY</t>
        </is>
      </c>
      <c r="G99" s="12" t="n"/>
    </row>
    <row r="100">
      <c r="A100" s="12" t="inlineStr">
        <is>
          <t>DOW</t>
        </is>
      </c>
      <c r="B100" s="12" t="inlineStr">
        <is>
          <t>Dow Inc.</t>
        </is>
      </c>
      <c r="C100" s="12" t="inlineStr">
        <is>
          <t>Materials</t>
        </is>
      </c>
      <c r="D100" s="19" t="n">
        <v>30.33</v>
      </c>
      <c r="E100" s="20" t="n">
        <v>0.3004384824926053</v>
      </c>
      <c r="F100" s="21" t="inlineStr">
        <is>
          <t>STRONG BUY</t>
        </is>
      </c>
      <c r="G100" s="12" t="n"/>
    </row>
    <row r="101">
      <c r="A101" s="12" t="inlineStr">
        <is>
          <t>HII</t>
        </is>
      </c>
      <c r="B101" s="12" t="inlineStr">
        <is>
          <t>Huntington Ingalls Industries</t>
        </is>
      </c>
      <c r="C101" s="12" t="inlineStr">
        <is>
          <t>Industrials</t>
        </is>
      </c>
      <c r="D101" s="19" t="n">
        <v>323.06</v>
      </c>
      <c r="E101" s="20" t="n">
        <v>0.2992810422589259</v>
      </c>
      <c r="F101" s="22" t="inlineStr">
        <is>
          <t>BUY</t>
        </is>
      </c>
      <c r="G101" s="12" t="n"/>
    </row>
    <row r="102">
      <c r="A102" s="12" t="inlineStr">
        <is>
          <t>GEHC</t>
        </is>
      </c>
      <c r="B102" s="12" t="inlineStr">
        <is>
          <t>GE HealthCare</t>
        </is>
      </c>
      <c r="C102" s="12" t="inlineStr">
        <is>
          <t>Health Care</t>
        </is>
      </c>
      <c r="D102" s="19" t="n">
        <v>70.26000000000001</v>
      </c>
      <c r="E102" s="20" t="n">
        <v>0.2930258865048899</v>
      </c>
      <c r="F102" s="22" t="inlineStr">
        <is>
          <t>BUY</t>
        </is>
      </c>
      <c r="G102" s="12" t="n"/>
    </row>
    <row r="103">
      <c r="A103" s="12" t="inlineStr">
        <is>
          <t>BMY</t>
        </is>
      </c>
      <c r="B103" s="12" t="inlineStr">
        <is>
          <t>Bristol Myers Squibb</t>
        </is>
      </c>
      <c r="C103" s="12" t="inlineStr">
        <is>
          <t>Health Care</t>
        </is>
      </c>
      <c r="D103" s="19" t="n">
        <v>65.89</v>
      </c>
      <c r="E103" s="20" t="n">
        <v>0.2909838805068742</v>
      </c>
      <c r="F103" s="22" t="inlineStr">
        <is>
          <t>BUY</t>
        </is>
      </c>
      <c r="G103" s="12" t="n"/>
    </row>
    <row r="104">
      <c r="A104" s="12" t="inlineStr">
        <is>
          <t>HUM</t>
        </is>
      </c>
      <c r="B104" s="12" t="inlineStr">
        <is>
          <t>Humana</t>
        </is>
      </c>
      <c r="C104" s="12" t="inlineStr">
        <is>
          <t>Health Care</t>
        </is>
      </c>
      <c r="D104" s="19" t="n">
        <v>362.16</v>
      </c>
      <c r="E104" s="20" t="n">
        <v>0.2845881327330397</v>
      </c>
      <c r="F104" s="22" t="inlineStr">
        <is>
          <t>BUY</t>
        </is>
      </c>
      <c r="G104" s="12" t="n"/>
    </row>
    <row r="105">
      <c r="A105" s="12" t="inlineStr">
        <is>
          <t>HON</t>
        </is>
      </c>
      <c r="B105" s="12" t="inlineStr">
        <is>
          <t>Honeywell Technologies</t>
        </is>
      </c>
      <c r="C105" s="12" t="inlineStr">
        <is>
          <t>Industrials</t>
        </is>
      </c>
      <c r="D105" s="19" t="n">
        <v>248.79</v>
      </c>
      <c r="E105" s="20" t="n">
        <v>0.2811480097737582</v>
      </c>
      <c r="F105" s="22" t="inlineStr">
        <is>
          <t>BUY</t>
        </is>
      </c>
      <c r="G105" s="12" t="n"/>
    </row>
    <row r="106">
      <c r="A106" s="12" t="inlineStr">
        <is>
          <t>CDW</t>
        </is>
      </c>
      <c r="B106" s="12" t="inlineStr">
        <is>
          <t>CDW Corporation</t>
        </is>
      </c>
      <c r="C106" s="12" t="inlineStr">
        <is>
          <t>Information Technology</t>
        </is>
      </c>
      <c r="D106" s="19" t="n">
        <v>154</v>
      </c>
      <c r="E106" s="20" t="n">
        <v>0.2739448780721816</v>
      </c>
      <c r="F106" s="22" t="inlineStr">
        <is>
          <t>BUY</t>
        </is>
      </c>
      <c r="G106" s="12" t="n"/>
    </row>
    <row r="107">
      <c r="A107" s="12" t="inlineStr">
        <is>
          <t>CRH</t>
        </is>
      </c>
      <c r="B107" s="12" t="inlineStr">
        <is>
          <t>CRH plc</t>
        </is>
      </c>
      <c r="C107" s="12" t="inlineStr">
        <is>
          <t>Materials</t>
        </is>
      </c>
      <c r="D107" s="19" t="n">
        <v>98.84</v>
      </c>
      <c r="E107" s="20" t="n">
        <v>0.2732519146903604</v>
      </c>
      <c r="F107" s="22" t="inlineStr">
        <is>
          <t>BUY</t>
        </is>
      </c>
      <c r="G107" s="12" t="n"/>
    </row>
    <row r="108">
      <c r="A108" s="12" t="inlineStr">
        <is>
          <t>SJM</t>
        </is>
      </c>
      <c r="B108" s="12" t="inlineStr">
        <is>
          <t>J.M. Smucker Company (The)</t>
        </is>
      </c>
      <c r="C108" s="12" t="inlineStr">
        <is>
          <t>Consumer Staples</t>
        </is>
      </c>
      <c r="D108" s="19" t="n">
        <v>119.17</v>
      </c>
      <c r="E108" s="20" t="n">
        <v>0.2689710859589285</v>
      </c>
      <c r="F108" s="22" t="inlineStr">
        <is>
          <t>BUY</t>
        </is>
      </c>
      <c r="G108" s="12" t="n"/>
    </row>
    <row r="109">
      <c r="A109" s="12" t="inlineStr">
        <is>
          <t>EFX</t>
        </is>
      </c>
      <c r="B109" s="12" t="inlineStr">
        <is>
          <t>Equifax</t>
        </is>
      </c>
      <c r="C109" s="12" t="inlineStr">
        <is>
          <t>Industrials</t>
        </is>
      </c>
      <c r="D109" s="19" t="n">
        <v>177.12</v>
      </c>
      <c r="E109" s="20" t="n">
        <v>0.2666775402889761</v>
      </c>
      <c r="F109" s="22" t="inlineStr">
        <is>
          <t>BUY</t>
        </is>
      </c>
      <c r="G109" s="12" t="n"/>
    </row>
    <row r="110">
      <c r="A110" s="12" t="inlineStr">
        <is>
          <t>BIIB</t>
        </is>
      </c>
      <c r="B110" s="12" t="inlineStr">
        <is>
          <t>Biogen</t>
        </is>
      </c>
      <c r="C110" s="12" t="inlineStr">
        <is>
          <t>Health Care</t>
        </is>
      </c>
      <c r="D110" s="19" t="n">
        <v>208.45</v>
      </c>
      <c r="E110" s="20" t="n">
        <v>0.2629739750614126</v>
      </c>
      <c r="F110" s="22" t="inlineStr">
        <is>
          <t>BUY</t>
        </is>
      </c>
      <c r="G110" s="12" t="n"/>
    </row>
    <row r="111">
      <c r="A111" s="12" t="inlineStr">
        <is>
          <t>UBER</t>
        </is>
      </c>
      <c r="B111" s="12" t="inlineStr">
        <is>
          <t>Uber</t>
        </is>
      </c>
      <c r="C111" s="12" t="inlineStr">
        <is>
          <t>Industrials</t>
        </is>
      </c>
      <c r="D111" s="19" t="n">
        <v>71.98999999999999</v>
      </c>
      <c r="E111" s="20" t="n">
        <v>0.2618626608892628</v>
      </c>
      <c r="F111" s="22" t="inlineStr">
        <is>
          <t>BUY</t>
        </is>
      </c>
      <c r="G111" s="12" t="n"/>
    </row>
    <row r="112">
      <c r="A112" s="12" t="inlineStr">
        <is>
          <t>HAL</t>
        </is>
      </c>
      <c r="B112" s="12" t="inlineStr">
        <is>
          <t>Halliburton</t>
        </is>
      </c>
      <c r="C112" s="12" t="inlineStr">
        <is>
          <t>Energy</t>
        </is>
      </c>
      <c r="D112" s="19" t="n">
        <v>32.36</v>
      </c>
      <c r="E112" s="20" t="n">
        <v>0.2611713062954496</v>
      </c>
      <c r="F112" s="22" t="inlineStr">
        <is>
          <t>BUY</t>
        </is>
      </c>
      <c r="G112" s="12" t="n"/>
    </row>
    <row r="113">
      <c r="A113" s="12" t="inlineStr">
        <is>
          <t>WDAY</t>
        </is>
      </c>
      <c r="B113" s="12" t="inlineStr">
        <is>
          <t>Workday, Inc.</t>
        </is>
      </c>
      <c r="C113" s="12" t="inlineStr">
        <is>
          <t>Information Technology</t>
        </is>
      </c>
      <c r="D113" s="19" t="n">
        <v>171.28</v>
      </c>
      <c r="E113" s="20" t="n">
        <v>0.259150058578645</v>
      </c>
      <c r="F113" s="22" t="inlineStr">
        <is>
          <t>BUY</t>
        </is>
      </c>
      <c r="G113" s="12" t="n"/>
    </row>
    <row r="114">
      <c r="A114" s="12" t="inlineStr">
        <is>
          <t>CINF</t>
        </is>
      </c>
      <c r="B114" s="12" t="inlineStr">
        <is>
          <t>Cincinnati Financial</t>
        </is>
      </c>
      <c r="C114" s="12" t="inlineStr">
        <is>
          <t>Financials</t>
        </is>
      </c>
      <c r="D114" s="19" t="n">
        <v>179.42</v>
      </c>
      <c r="E114" s="20" t="n">
        <v>0.2562989298085919</v>
      </c>
      <c r="F114" s="22" t="inlineStr">
        <is>
          <t>BUY</t>
        </is>
      </c>
      <c r="G114" s="12" t="n"/>
    </row>
    <row r="115">
      <c r="A115" s="12" t="inlineStr">
        <is>
          <t>AOS</t>
        </is>
      </c>
      <c r="B115" s="12" t="inlineStr">
        <is>
          <t>A. O. Smith</t>
        </is>
      </c>
      <c r="C115" s="12" t="inlineStr">
        <is>
          <t>Industrials</t>
        </is>
      </c>
      <c r="D115" s="19" t="n">
        <v>63.37</v>
      </c>
      <c r="E115" s="20" t="n">
        <v>0.2533894255787976</v>
      </c>
      <c r="F115" s="22" t="inlineStr">
        <is>
          <t>BUY</t>
        </is>
      </c>
      <c r="G115" s="12" t="n"/>
    </row>
    <row r="116">
      <c r="A116" s="12" t="inlineStr">
        <is>
          <t>CF</t>
        </is>
      </c>
      <c r="B116" s="12" t="inlineStr">
        <is>
          <t>CF Industries</t>
        </is>
      </c>
      <c r="C116" s="12" t="inlineStr">
        <is>
          <t>Materials</t>
        </is>
      </c>
      <c r="D116" s="19" t="n">
        <v>118.11</v>
      </c>
      <c r="E116" s="20" t="n">
        <v>0.2516026059131337</v>
      </c>
      <c r="F116" s="22" t="inlineStr">
        <is>
          <t>BUY</t>
        </is>
      </c>
      <c r="G116" s="12" t="n"/>
    </row>
    <row r="117">
      <c r="A117" s="12" t="inlineStr">
        <is>
          <t>QCOM</t>
        </is>
      </c>
      <c r="B117" s="12" t="inlineStr">
        <is>
          <t>Qualcomm</t>
        </is>
      </c>
      <c r="C117" s="12" t="inlineStr">
        <is>
          <t>Information Technology</t>
        </is>
      </c>
      <c r="D117" s="19" t="n">
        <v>162.67</v>
      </c>
      <c r="E117" s="20" t="n">
        <v>0.2475444675661889</v>
      </c>
      <c r="F117" s="22" t="inlineStr">
        <is>
          <t>BUY</t>
        </is>
      </c>
      <c r="G117" s="12" t="n"/>
    </row>
    <row r="118">
      <c r="A118" s="12" t="inlineStr">
        <is>
          <t>BDX</t>
        </is>
      </c>
      <c r="B118" s="12" t="inlineStr">
        <is>
          <t>Becton Dickinson</t>
        </is>
      </c>
      <c r="C118" s="12" t="inlineStr">
        <is>
          <t>Health Care</t>
        </is>
      </c>
      <c r="D118" s="19" t="n">
        <v>170.12</v>
      </c>
      <c r="E118" s="20" t="n">
        <v>0.2440978337685042</v>
      </c>
      <c r="F118" s="22" t="inlineStr">
        <is>
          <t>BUY</t>
        </is>
      </c>
      <c r="G118" s="12" t="n"/>
    </row>
    <row r="119">
      <c r="A119" s="12" t="inlineStr">
        <is>
          <t>SW</t>
        </is>
      </c>
      <c r="B119" s="12" t="inlineStr">
        <is>
          <t>Smurfit Westrock</t>
        </is>
      </c>
      <c r="C119" s="12" t="inlineStr">
        <is>
          <t>Materials</t>
        </is>
      </c>
      <c r="D119" s="19" t="n">
        <v>48.52</v>
      </c>
      <c r="E119" s="20" t="n">
        <v>0.2435150087822879</v>
      </c>
      <c r="F119" s="22" t="inlineStr">
        <is>
          <t>BUY</t>
        </is>
      </c>
      <c r="G119" s="12" t="n"/>
    </row>
    <row r="120">
      <c r="A120" s="12" t="inlineStr">
        <is>
          <t>SYF</t>
        </is>
      </c>
      <c r="B120" s="12" t="inlineStr">
        <is>
          <t>Synchrony Financial</t>
        </is>
      </c>
      <c r="C120" s="12" t="inlineStr">
        <is>
          <t>Financials</t>
        </is>
      </c>
      <c r="D120" s="19" t="n">
        <v>79.08</v>
      </c>
      <c r="E120" s="20" t="n">
        <v>0.2431144491337111</v>
      </c>
      <c r="F120" s="22" t="inlineStr">
        <is>
          <t>BUY</t>
        </is>
      </c>
      <c r="G120" s="12" t="n"/>
    </row>
    <row r="121">
      <c r="A121" s="12" t="inlineStr">
        <is>
          <t>IBM</t>
        </is>
      </c>
      <c r="B121" s="12" t="inlineStr">
        <is>
          <t>IBM</t>
        </is>
      </c>
      <c r="C121" s="12" t="inlineStr">
        <is>
          <t>Information Technology</t>
        </is>
      </c>
      <c r="D121" s="19" t="n">
        <v>235.15</v>
      </c>
      <c r="E121" s="20" t="n">
        <v>0.2394432082622681</v>
      </c>
      <c r="F121" s="22" t="inlineStr">
        <is>
          <t>BUY</t>
        </is>
      </c>
      <c r="G121" s="12" t="n"/>
    </row>
    <row r="122">
      <c r="A122" s="12" t="inlineStr">
        <is>
          <t>RL</t>
        </is>
      </c>
      <c r="B122" s="12" t="inlineStr">
        <is>
          <t>Ralph Lauren Corporation</t>
        </is>
      </c>
      <c r="C122" s="12" t="inlineStr">
        <is>
          <t>Consumer Discretionary</t>
        </is>
      </c>
      <c r="D122" s="19" t="n">
        <v>377.92</v>
      </c>
      <c r="E122" s="20" t="n">
        <v>0.239416527499245</v>
      </c>
      <c r="F122" s="22" t="inlineStr">
        <is>
          <t>BUY</t>
        </is>
      </c>
      <c r="G122" s="12" t="n"/>
    </row>
    <row r="123">
      <c r="A123" s="12" t="inlineStr">
        <is>
          <t>COP</t>
        </is>
      </c>
      <c r="B123" s="12" t="inlineStr">
        <is>
          <t>ConocoPhillips</t>
        </is>
      </c>
      <c r="C123" s="12" t="inlineStr">
        <is>
          <t>Energy</t>
        </is>
      </c>
      <c r="D123" s="19" t="n">
        <v>117.94</v>
      </c>
      <c r="E123" s="20" t="n">
        <v>0.2374271173712803</v>
      </c>
      <c r="F123" s="22" t="inlineStr">
        <is>
          <t>BUY</t>
        </is>
      </c>
      <c r="G123" s="12" t="n"/>
    </row>
    <row r="124">
      <c r="A124" s="12" t="inlineStr">
        <is>
          <t>GNRC</t>
        </is>
      </c>
      <c r="B124" s="12" t="inlineStr">
        <is>
          <t>Generac</t>
        </is>
      </c>
      <c r="C124" s="12" t="inlineStr">
        <is>
          <t>Industrials</t>
        </is>
      </c>
      <c r="D124" s="19" t="n">
        <v>218.63</v>
      </c>
      <c r="E124" s="20" t="n">
        <v>0.236886979748778</v>
      </c>
      <c r="F124" s="22" t="inlineStr">
        <is>
          <t>BUY</t>
        </is>
      </c>
      <c r="G124" s="12" t="n"/>
    </row>
    <row r="125">
      <c r="A125" s="12" t="inlineStr">
        <is>
          <t>ZTS</t>
        </is>
      </c>
      <c r="B125" s="12" t="inlineStr">
        <is>
          <t>Zoetis</t>
        </is>
      </c>
      <c r="C125" s="12" t="inlineStr">
        <is>
          <t>Health Care</t>
        </is>
      </c>
      <c r="D125" s="19" t="n">
        <v>76.04000000000001</v>
      </c>
      <c r="E125" s="20" t="n">
        <v>0.2351812720268271</v>
      </c>
      <c r="F125" s="22" t="inlineStr">
        <is>
          <t>BUY</t>
        </is>
      </c>
      <c r="G125" s="12" t="n"/>
    </row>
    <row r="126">
      <c r="A126" s="12" t="inlineStr">
        <is>
          <t>PYPL</t>
        </is>
      </c>
      <c r="B126" s="12" t="inlineStr">
        <is>
          <t>PayPal</t>
        </is>
      </c>
      <c r="C126" s="12" t="inlineStr">
        <is>
          <t>Financials</t>
        </is>
      </c>
      <c r="D126" s="19" t="n">
        <v>58.54</v>
      </c>
      <c r="E126" s="20" t="n">
        <v>0.2329640546099152</v>
      </c>
      <c r="F126" s="22" t="inlineStr">
        <is>
          <t>BUY</t>
        </is>
      </c>
      <c r="G126" s="12" t="n"/>
    </row>
    <row r="127">
      <c r="A127" s="12" t="inlineStr">
        <is>
          <t>IP</t>
        </is>
      </c>
      <c r="B127" s="12" t="inlineStr">
        <is>
          <t>International Paper</t>
        </is>
      </c>
      <c r="C127" s="12" t="inlineStr">
        <is>
          <t>Materials</t>
        </is>
      </c>
      <c r="D127" s="19" t="n">
        <v>42.31</v>
      </c>
      <c r="E127" s="20" t="n">
        <v>0.2307259429376178</v>
      </c>
      <c r="F127" s="22" t="inlineStr">
        <is>
          <t>BUY</t>
        </is>
      </c>
      <c r="G127" s="12" t="n"/>
    </row>
    <row r="128">
      <c r="A128" s="12" t="inlineStr">
        <is>
          <t>BAX</t>
        </is>
      </c>
      <c r="B128" s="12" t="inlineStr">
        <is>
          <t>Baxter International</t>
        </is>
      </c>
      <c r="C128" s="12" t="inlineStr">
        <is>
          <t>Health Care</t>
        </is>
      </c>
      <c r="D128" s="19" t="n">
        <v>28.35</v>
      </c>
      <c r="E128" s="20" t="n">
        <v>0.221814968441377</v>
      </c>
      <c r="F128" s="22" t="inlineStr">
        <is>
          <t>BUY</t>
        </is>
      </c>
      <c r="G128" s="12" t="n"/>
    </row>
    <row r="129">
      <c r="A129" s="12" t="inlineStr">
        <is>
          <t>DHI</t>
        </is>
      </c>
      <c r="B129" s="12" t="inlineStr">
        <is>
          <t>D. R. Horton</t>
        </is>
      </c>
      <c r="C129" s="12" t="inlineStr">
        <is>
          <t>Consumer Discretionary</t>
        </is>
      </c>
      <c r="D129" s="19" t="n">
        <v>150.37</v>
      </c>
      <c r="E129" s="20" t="n">
        <v>0.2215311800150199</v>
      </c>
      <c r="F129" s="22" t="inlineStr">
        <is>
          <t>BUY</t>
        </is>
      </c>
      <c r="G129" s="12" t="n"/>
    </row>
    <row r="130">
      <c r="A130" s="12" t="inlineStr">
        <is>
          <t>TYL</t>
        </is>
      </c>
      <c r="B130" s="12" t="inlineStr">
        <is>
          <t>Tyler Technologies</t>
        </is>
      </c>
      <c r="C130" s="12" t="inlineStr">
        <is>
          <t>Information Technology</t>
        </is>
      </c>
      <c r="D130" s="19" t="n">
        <v>313.33</v>
      </c>
      <c r="E130" s="20" t="n">
        <v>0.2170849446143853</v>
      </c>
      <c r="F130" s="22" t="inlineStr">
        <is>
          <t>BUY</t>
        </is>
      </c>
      <c r="G130" s="12" t="n"/>
    </row>
    <row r="131">
      <c r="A131" s="12" t="inlineStr">
        <is>
          <t>NVR</t>
        </is>
      </c>
      <c r="B131" s="12" t="inlineStr">
        <is>
          <t>NVR, Inc.</t>
        </is>
      </c>
      <c r="C131" s="12" t="inlineStr">
        <is>
          <t>Consumer Discretionary</t>
        </is>
      </c>
      <c r="D131" s="19" t="n">
        <v>6267.35</v>
      </c>
      <c r="E131" s="20" t="n">
        <v>0.2167695654232326</v>
      </c>
      <c r="F131" s="22" t="inlineStr">
        <is>
          <t>BUY</t>
        </is>
      </c>
      <c r="G131" s="12" t="n"/>
    </row>
    <row r="132">
      <c r="A132" s="12" t="inlineStr">
        <is>
          <t>TSN</t>
        </is>
      </c>
      <c r="B132" s="12" t="inlineStr">
        <is>
          <t>Tyson Foods</t>
        </is>
      </c>
      <c r="C132" s="12" t="inlineStr">
        <is>
          <t>Consumer Staples</t>
        </is>
      </c>
      <c r="D132" s="19" t="n">
        <v>58.74</v>
      </c>
      <c r="E132" s="20" t="n">
        <v>0.2151195361764008</v>
      </c>
      <c r="F132" s="22" t="inlineStr">
        <is>
          <t>BUY</t>
        </is>
      </c>
      <c r="G132" s="12" t="n"/>
    </row>
    <row r="133">
      <c r="A133" s="12" t="inlineStr">
        <is>
          <t>AIZ</t>
        </is>
      </c>
      <c r="B133" s="12" t="inlineStr">
        <is>
          <t>Assurant</t>
        </is>
      </c>
      <c r="C133" s="12" t="inlineStr">
        <is>
          <t>Financials</t>
        </is>
      </c>
      <c r="D133" s="19" t="n">
        <v>281.31</v>
      </c>
      <c r="E133" s="20" t="n">
        <v>0.2093514843341465</v>
      </c>
      <c r="F133" s="22" t="inlineStr">
        <is>
          <t>BUY</t>
        </is>
      </c>
      <c r="G133" s="12" t="n"/>
    </row>
    <row r="134">
      <c r="A134" s="12" t="inlineStr">
        <is>
          <t>AES</t>
        </is>
      </c>
      <c r="B134" s="12" t="inlineStr">
        <is>
          <t>AES Corporation</t>
        </is>
      </c>
      <c r="C134" s="12" t="inlineStr">
        <is>
          <t>Utilities</t>
        </is>
      </c>
      <c r="D134" s="19" t="n">
        <v>14.68</v>
      </c>
      <c r="E134" s="20" t="n">
        <v>0.2081267731297866</v>
      </c>
      <c r="F134" s="22" t="inlineStr">
        <is>
          <t>BUY</t>
        </is>
      </c>
      <c r="G134" s="12" t="n"/>
    </row>
    <row r="135">
      <c r="A135" s="12" t="inlineStr">
        <is>
          <t>FLEX</t>
        </is>
      </c>
      <c r="B135" s="12" t="inlineStr">
        <is>
          <t>Flex Ltd.</t>
        </is>
      </c>
      <c r="C135" s="12" t="inlineStr">
        <is>
          <t>Information Technology</t>
        </is>
      </c>
      <c r="D135" s="19" t="n">
        <v>126.71</v>
      </c>
      <c r="E135" s="20" t="n">
        <v>0.2045498800736706</v>
      </c>
      <c r="F135" s="22" t="inlineStr">
        <is>
          <t>BUY</t>
        </is>
      </c>
      <c r="G135" s="12" t="n"/>
    </row>
    <row r="136">
      <c r="A136" s="12" t="inlineStr">
        <is>
          <t>NWSA</t>
        </is>
      </c>
      <c r="B136" s="12" t="inlineStr">
        <is>
          <t>News Corp (Class A)</t>
        </is>
      </c>
      <c r="C136" s="12" t="inlineStr">
        <is>
          <t>Communication Services</t>
        </is>
      </c>
      <c r="D136" s="19" t="n">
        <v>28.59</v>
      </c>
      <c r="E136" s="20" t="n">
        <v>0.2011984263582295</v>
      </c>
      <c r="F136" s="22" t="inlineStr">
        <is>
          <t>BUY</t>
        </is>
      </c>
      <c r="G136" s="12" t="n"/>
    </row>
    <row r="137">
      <c r="A137" s="12" t="inlineStr">
        <is>
          <t>UPS</t>
        </is>
      </c>
      <c r="B137" s="12" t="inlineStr">
        <is>
          <t>United Parcel Service</t>
        </is>
      </c>
      <c r="C137" s="12" t="inlineStr">
        <is>
          <t>Industrials</t>
        </is>
      </c>
      <c r="D137" s="19" t="n">
        <v>109.11</v>
      </c>
      <c r="E137" s="20" t="n">
        <v>0.1985846845902649</v>
      </c>
      <c r="F137" s="22" t="inlineStr">
        <is>
          <t>BUY</t>
        </is>
      </c>
      <c r="G137" s="12" t="n"/>
    </row>
    <row r="138">
      <c r="A138" s="12" t="inlineStr">
        <is>
          <t>PCAR</t>
        </is>
      </c>
      <c r="B138" s="12" t="inlineStr">
        <is>
          <t>Paccar</t>
        </is>
      </c>
      <c r="C138" s="12" t="inlineStr">
        <is>
          <t>Industrials</t>
        </is>
      </c>
      <c r="D138" s="19" t="n">
        <v>135.96</v>
      </c>
      <c r="E138" s="20" t="n">
        <v>0.1979684219456624</v>
      </c>
      <c r="F138" s="22" t="inlineStr">
        <is>
          <t>BUY</t>
        </is>
      </c>
      <c r="G138" s="12" t="n"/>
    </row>
    <row r="139">
      <c r="A139" s="12" t="inlineStr">
        <is>
          <t>BR</t>
        </is>
      </c>
      <c r="B139" s="12" t="inlineStr">
        <is>
          <t>Broadridge Financial Solutions</t>
        </is>
      </c>
      <c r="C139" s="12" t="inlineStr">
        <is>
          <t>Industrials</t>
        </is>
      </c>
      <c r="D139" s="19" t="n">
        <v>168.41</v>
      </c>
      <c r="E139" s="20" t="n">
        <v>0.1969976259449239</v>
      </c>
      <c r="F139" s="22" t="inlineStr">
        <is>
          <t>BUY</t>
        </is>
      </c>
      <c r="G139" s="12" t="n"/>
    </row>
    <row r="140">
      <c r="A140" s="12" t="inlineStr">
        <is>
          <t>AMCR</t>
        </is>
      </c>
      <c r="B140" s="12" t="inlineStr">
        <is>
          <t>Amcor</t>
        </is>
      </c>
      <c r="C140" s="12" t="inlineStr">
        <is>
          <t>Materials</t>
        </is>
      </c>
      <c r="D140" s="19" t="n">
        <v>47.14</v>
      </c>
      <c r="E140" s="20" t="n">
        <v>0.1955047404670291</v>
      </c>
      <c r="F140" s="22" t="inlineStr">
        <is>
          <t>BUY</t>
        </is>
      </c>
      <c r="G140" s="12" t="n"/>
    </row>
    <row r="141">
      <c r="A141" s="12" t="inlineStr">
        <is>
          <t>BSX</t>
        </is>
      </c>
      <c r="B141" s="12" t="inlineStr">
        <is>
          <t>Boston Scientific</t>
        </is>
      </c>
      <c r="C141" s="12" t="inlineStr">
        <is>
          <t>Health Care</t>
        </is>
      </c>
      <c r="D141" s="19" t="n">
        <v>49.09</v>
      </c>
      <c r="E141" s="20" t="n">
        <v>0.1921083925126323</v>
      </c>
      <c r="F141" s="22" t="inlineStr">
        <is>
          <t>BUY</t>
        </is>
      </c>
      <c r="G141" s="12" t="n"/>
    </row>
    <row r="142">
      <c r="A142" s="12" t="inlineStr">
        <is>
          <t>OMC</t>
        </is>
      </c>
      <c r="B142" s="12" t="inlineStr">
        <is>
          <t>Omnicom Group</t>
        </is>
      </c>
      <c r="C142" s="12" t="inlineStr">
        <is>
          <t>Communication Services</t>
        </is>
      </c>
      <c r="D142" s="19" t="n">
        <v>81.81</v>
      </c>
      <c r="E142" s="20" t="n">
        <v>0.1914286875168906</v>
      </c>
      <c r="F142" s="22" t="inlineStr">
        <is>
          <t>BUY</t>
        </is>
      </c>
      <c r="G142" s="12" t="n"/>
    </row>
    <row r="143">
      <c r="A143" s="12" t="inlineStr">
        <is>
          <t>DOV</t>
        </is>
      </c>
      <c r="B143" s="12" t="inlineStr">
        <is>
          <t>Dover Corporation</t>
        </is>
      </c>
      <c r="C143" s="12" t="inlineStr">
        <is>
          <t>Industrials</t>
        </is>
      </c>
      <c r="D143" s="19" t="n">
        <v>209.93</v>
      </c>
      <c r="E143" s="20" t="n">
        <v>0.188649984815338</v>
      </c>
      <c r="F143" s="22" t="inlineStr">
        <is>
          <t>BUY</t>
        </is>
      </c>
      <c r="G143" s="12" t="n"/>
    </row>
    <row r="144">
      <c r="A144" s="12" t="inlineStr">
        <is>
          <t>LVS</t>
        </is>
      </c>
      <c r="B144" s="12" t="inlineStr">
        <is>
          <t>Las Vegas Sands</t>
        </is>
      </c>
      <c r="C144" s="12" t="inlineStr">
        <is>
          <t>Consumer Discretionary</t>
        </is>
      </c>
      <c r="D144" s="19" t="n">
        <v>46.02</v>
      </c>
      <c r="E144" s="20" t="n">
        <v>0.1837640571940553</v>
      </c>
      <c r="F144" s="22" t="inlineStr">
        <is>
          <t>BUY</t>
        </is>
      </c>
      <c r="G144" s="12" t="n"/>
    </row>
    <row r="145">
      <c r="A145" s="12" t="inlineStr">
        <is>
          <t>DOC</t>
        </is>
      </c>
      <c r="B145" s="12" t="inlineStr">
        <is>
          <t>Healthpeak Properties</t>
        </is>
      </c>
      <c r="C145" s="12" t="inlineStr">
        <is>
          <t>Real Estate</t>
        </is>
      </c>
      <c r="D145" s="19" t="n">
        <v>21.62</v>
      </c>
      <c r="E145" s="20" t="n">
        <v>0.1817275003056894</v>
      </c>
      <c r="F145" s="22" t="inlineStr">
        <is>
          <t>BUY</t>
        </is>
      </c>
      <c r="G145" s="12" t="n"/>
    </row>
    <row r="146">
      <c r="A146" s="12" t="inlineStr">
        <is>
          <t>LII</t>
        </is>
      </c>
      <c r="B146" s="12" t="inlineStr">
        <is>
          <t>Lennox International</t>
        </is>
      </c>
      <c r="C146" s="12" t="inlineStr">
        <is>
          <t>Industrials</t>
        </is>
      </c>
      <c r="D146" s="19" t="n">
        <v>446.74</v>
      </c>
      <c r="E146" s="20" t="n">
        <v>0.176974445359634</v>
      </c>
      <c r="F146" s="22" t="inlineStr">
        <is>
          <t>BUY</t>
        </is>
      </c>
      <c r="G146" s="12" t="n"/>
    </row>
    <row r="147">
      <c r="A147" s="12" t="inlineStr">
        <is>
          <t>CVS</t>
        </is>
      </c>
      <c r="B147" s="12" t="inlineStr">
        <is>
          <t>CVS Health</t>
        </is>
      </c>
      <c r="C147" s="12" t="inlineStr">
        <is>
          <t>Health Care</t>
        </is>
      </c>
      <c r="D147" s="19" t="n">
        <v>104.42</v>
      </c>
      <c r="E147" s="20" t="n">
        <v>0.1755786829497928</v>
      </c>
      <c r="F147" s="22" t="inlineStr">
        <is>
          <t>BUY</t>
        </is>
      </c>
      <c r="G147" s="12" t="n"/>
    </row>
    <row r="148">
      <c r="A148" s="12" t="inlineStr">
        <is>
          <t>ALGN</t>
        </is>
      </c>
      <c r="B148" s="12" t="inlineStr">
        <is>
          <t>Align Technology</t>
        </is>
      </c>
      <c r="C148" s="12" t="inlineStr">
        <is>
          <t>Health Care</t>
        </is>
      </c>
      <c r="D148" s="19" t="n">
        <v>173.27</v>
      </c>
      <c r="E148" s="20" t="n">
        <v>0.1755534091749043</v>
      </c>
      <c r="F148" s="22" t="inlineStr">
        <is>
          <t>BUY</t>
        </is>
      </c>
      <c r="G148" s="12" t="n"/>
    </row>
    <row r="149">
      <c r="A149" s="12" t="inlineStr">
        <is>
          <t>C</t>
        </is>
      </c>
      <c r="B149" s="12" t="inlineStr">
        <is>
          <t>Citigroup</t>
        </is>
      </c>
      <c r="C149" s="12" t="inlineStr">
        <is>
          <t>Financials</t>
        </is>
      </c>
      <c r="D149" s="19" t="n">
        <v>136.87</v>
      </c>
      <c r="E149" s="20" t="n">
        <v>0.1743904385182042</v>
      </c>
      <c r="F149" s="22" t="inlineStr">
        <is>
          <t>BUY</t>
        </is>
      </c>
      <c r="G149" s="12" t="n"/>
    </row>
    <row r="150">
      <c r="A150" s="12" t="inlineStr">
        <is>
          <t>J</t>
        </is>
      </c>
      <c r="B150" s="12" t="inlineStr">
        <is>
          <t>Jacobs Solutions</t>
        </is>
      </c>
      <c r="C150" s="12" t="inlineStr">
        <is>
          <t>Industrials</t>
        </is>
      </c>
      <c r="D150" s="19" t="n">
        <v>142.68</v>
      </c>
      <c r="E150" s="20" t="n">
        <v>0.1734717323733251</v>
      </c>
      <c r="F150" s="22" t="inlineStr">
        <is>
          <t>BUY</t>
        </is>
      </c>
      <c r="G150" s="12" t="n"/>
    </row>
    <row r="151">
      <c r="A151" s="12" t="inlineStr">
        <is>
          <t>REGN</t>
        </is>
      </c>
      <c r="B151" s="12" t="inlineStr">
        <is>
          <t>Regeneron Pharmaceuticals</t>
        </is>
      </c>
      <c r="C151" s="12" t="inlineStr">
        <is>
          <t>Health Care</t>
        </is>
      </c>
      <c r="D151" s="19" t="n">
        <v>760.66</v>
      </c>
      <c r="E151" s="20" t="n">
        <v>0.1724197295416783</v>
      </c>
      <c r="F151" s="22" t="inlineStr">
        <is>
          <t>BUY</t>
        </is>
      </c>
      <c r="G151" s="12" t="n"/>
    </row>
    <row r="152">
      <c r="A152" s="12" t="inlineStr">
        <is>
          <t>BBY</t>
        </is>
      </c>
      <c r="B152" s="12" t="inlineStr">
        <is>
          <t>Best Buy</t>
        </is>
      </c>
      <c r="C152" s="12" t="inlineStr">
        <is>
          <t>Consumer Discretionary</t>
        </is>
      </c>
      <c r="D152" s="19" t="n">
        <v>86.34999999999999</v>
      </c>
      <c r="E152" s="20" t="n">
        <v>0.1709926614500239</v>
      </c>
      <c r="F152" s="22" t="inlineStr">
        <is>
          <t>BUY</t>
        </is>
      </c>
      <c r="G152" s="12" t="n"/>
    </row>
    <row r="153">
      <c r="A153" s="12" t="inlineStr">
        <is>
          <t>FICO</t>
        </is>
      </c>
      <c r="B153" s="12" t="inlineStr">
        <is>
          <t>Fair Isaac</t>
        </is>
      </c>
      <c r="C153" s="12" t="inlineStr">
        <is>
          <t>Information Technology</t>
        </is>
      </c>
      <c r="D153" s="19" t="n">
        <v>1046.99</v>
      </c>
      <c r="E153" s="20" t="n">
        <v>0.1704241199901038</v>
      </c>
      <c r="F153" s="22" t="inlineStr">
        <is>
          <t>BUY</t>
        </is>
      </c>
      <c r="G153" s="12" t="n"/>
    </row>
    <row r="154">
      <c r="A154" s="12" t="inlineStr">
        <is>
          <t>ADSK</t>
        </is>
      </c>
      <c r="B154" s="12" t="inlineStr">
        <is>
          <t>Autodesk</t>
        </is>
      </c>
      <c r="C154" s="12" t="inlineStr">
        <is>
          <t>Information Technology</t>
        </is>
      </c>
      <c r="D154" s="19" t="n">
        <v>237.21</v>
      </c>
      <c r="E154" s="20" t="n">
        <v>0.1682890828871586</v>
      </c>
      <c r="F154" s="22" t="inlineStr">
        <is>
          <t>BUY</t>
        </is>
      </c>
      <c r="G154" s="12" t="n"/>
    </row>
    <row r="155">
      <c r="A155" s="12" t="inlineStr">
        <is>
          <t>AMP</t>
        </is>
      </c>
      <c r="B155" s="12" t="inlineStr">
        <is>
          <t>Ameriprise Financial</t>
        </is>
      </c>
      <c r="C155" s="12" t="inlineStr">
        <is>
          <t>Financials</t>
        </is>
      </c>
      <c r="D155" s="19" t="n">
        <v>553.58</v>
      </c>
      <c r="E155" s="20" t="n">
        <v>0.1673327653232799</v>
      </c>
      <c r="F155" s="22" t="inlineStr">
        <is>
          <t>BUY</t>
        </is>
      </c>
      <c r="G155" s="12" t="n"/>
    </row>
    <row r="156">
      <c r="A156" s="12" t="inlineStr">
        <is>
          <t>LMT</t>
        </is>
      </c>
      <c r="B156" s="12" t="inlineStr">
        <is>
          <t>Lockheed Martin</t>
        </is>
      </c>
      <c r="C156" s="12" t="inlineStr">
        <is>
          <t>Industrials</t>
        </is>
      </c>
      <c r="D156" s="19" t="n">
        <v>589.33</v>
      </c>
      <c r="E156" s="20" t="n">
        <v>0.1669796599069673</v>
      </c>
      <c r="F156" s="22" t="inlineStr">
        <is>
          <t>BUY</t>
        </is>
      </c>
      <c r="G156" s="12" t="n"/>
    </row>
    <row r="157">
      <c r="A157" s="12" t="inlineStr">
        <is>
          <t>ED</t>
        </is>
      </c>
      <c r="B157" s="12" t="inlineStr">
        <is>
          <t>Consolidated Edison</t>
        </is>
      </c>
      <c r="C157" s="12" t="inlineStr">
        <is>
          <t>Utilities</t>
        </is>
      </c>
      <c r="D157" s="19" t="n">
        <v>108.41</v>
      </c>
      <c r="E157" s="20" t="n">
        <v>0.1645633365772227</v>
      </c>
      <c r="F157" s="22" t="inlineStr">
        <is>
          <t>BUY</t>
        </is>
      </c>
      <c r="G157" s="12" t="n"/>
    </row>
    <row r="158">
      <c r="A158" s="12" t="inlineStr">
        <is>
          <t>MSFT</t>
        </is>
      </c>
      <c r="B158" s="12" t="inlineStr">
        <is>
          <t>Microsoft</t>
        </is>
      </c>
      <c r="C158" s="12" t="inlineStr">
        <is>
          <t>Information Technology</t>
        </is>
      </c>
      <c r="D158" s="19" t="n">
        <v>492.81</v>
      </c>
      <c r="E158" s="20" t="n">
        <v>0.1624572766453899</v>
      </c>
      <c r="F158" s="22" t="inlineStr">
        <is>
          <t>BUY</t>
        </is>
      </c>
      <c r="G158" s="12" t="n"/>
    </row>
    <row r="159">
      <c r="A159" s="12" t="inlineStr">
        <is>
          <t>EXC</t>
        </is>
      </c>
      <c r="B159" s="12" t="inlineStr">
        <is>
          <t>Exelon</t>
        </is>
      </c>
      <c r="C159" s="12" t="inlineStr">
        <is>
          <t>Utilities</t>
        </is>
      </c>
      <c r="D159" s="19" t="n">
        <v>45.84</v>
      </c>
      <c r="E159" s="20" t="n">
        <v>0.1606288587649347</v>
      </c>
      <c r="F159" s="22" t="inlineStr">
        <is>
          <t>BUY</t>
        </is>
      </c>
      <c r="G159" s="12" t="n"/>
    </row>
    <row r="160">
      <c r="A160" s="12" t="inlineStr">
        <is>
          <t>XOM</t>
        </is>
      </c>
      <c r="B160" s="12" t="inlineStr">
        <is>
          <t>ExxonMobil</t>
        </is>
      </c>
      <c r="C160" s="12" t="inlineStr">
        <is>
          <t>Energy</t>
        </is>
      </c>
      <c r="D160" s="19" t="n">
        <v>153.96</v>
      </c>
      <c r="E160" s="20" t="n">
        <v>0.1603670789389525</v>
      </c>
      <c r="F160" s="22" t="inlineStr">
        <is>
          <t>BUY</t>
        </is>
      </c>
      <c r="G160" s="12" t="n"/>
    </row>
    <row r="161">
      <c r="A161" s="12" t="inlineStr">
        <is>
          <t>TRV</t>
        </is>
      </c>
      <c r="B161" s="12" t="inlineStr">
        <is>
          <t>Travelers Companies (The)</t>
        </is>
      </c>
      <c r="C161" s="12" t="inlineStr">
        <is>
          <t>Financials</t>
        </is>
      </c>
      <c r="D161" s="19" t="n">
        <v>377.15</v>
      </c>
      <c r="E161" s="20" t="n">
        <v>0.1582438724894725</v>
      </c>
      <c r="F161" s="22" t="inlineStr">
        <is>
          <t>BUY</t>
        </is>
      </c>
      <c r="G161" s="12" t="n"/>
    </row>
    <row r="162">
      <c r="A162" s="12" t="inlineStr">
        <is>
          <t>AZO</t>
        </is>
      </c>
      <c r="B162" s="12" t="inlineStr">
        <is>
          <t>AutoZone</t>
        </is>
      </c>
      <c r="C162" s="12" t="inlineStr">
        <is>
          <t>Consumer Discretionary</t>
        </is>
      </c>
      <c r="D162" s="19" t="n">
        <v>3028.03</v>
      </c>
      <c r="E162" s="20" t="n">
        <v>0.1568547025254758</v>
      </c>
      <c r="F162" s="22" t="inlineStr">
        <is>
          <t>BUY</t>
        </is>
      </c>
      <c r="G162" s="12" t="n"/>
    </row>
    <row r="163">
      <c r="A163" s="12" t="inlineStr">
        <is>
          <t>CB</t>
        </is>
      </c>
      <c r="B163" s="12" t="inlineStr">
        <is>
          <t>Chubb Limited</t>
        </is>
      </c>
      <c r="C163" s="12" t="inlineStr">
        <is>
          <t>Financials</t>
        </is>
      </c>
      <c r="D163" s="19" t="n">
        <v>348.3</v>
      </c>
      <c r="E163" s="20" t="n">
        <v>0.1550009026177086</v>
      </c>
      <c r="F163" s="22" t="inlineStr">
        <is>
          <t>BUY</t>
        </is>
      </c>
      <c r="G163" s="12" t="n"/>
    </row>
    <row r="164">
      <c r="A164" s="12" t="inlineStr">
        <is>
          <t>RJF</t>
        </is>
      </c>
      <c r="B164" s="12" t="inlineStr">
        <is>
          <t>Raymond James Financial</t>
        </is>
      </c>
      <c r="C164" s="12" t="inlineStr">
        <is>
          <t>Financials</t>
        </is>
      </c>
      <c r="D164" s="19" t="n">
        <v>178.57</v>
      </c>
      <c r="E164" s="20" t="n">
        <v>0.154429404239484</v>
      </c>
      <c r="F164" s="22" t="inlineStr">
        <is>
          <t>BUY</t>
        </is>
      </c>
      <c r="G164" s="12" t="n"/>
    </row>
    <row r="165">
      <c r="A165" s="12" t="inlineStr">
        <is>
          <t>CAH</t>
        </is>
      </c>
      <c r="B165" s="12" t="inlineStr">
        <is>
          <t>Cardinal Health</t>
        </is>
      </c>
      <c r="C165" s="12" t="inlineStr">
        <is>
          <t>Health Care</t>
        </is>
      </c>
      <c r="D165" s="19" t="n">
        <v>233.55</v>
      </c>
      <c r="E165" s="20" t="n">
        <v>0.1542784238043391</v>
      </c>
      <c r="F165" s="22" t="inlineStr">
        <is>
          <t>BUY</t>
        </is>
      </c>
      <c r="G165" s="12" t="n"/>
    </row>
    <row r="166">
      <c r="A166" s="12" t="inlineStr">
        <is>
          <t>OTIS</t>
        </is>
      </c>
      <c r="B166" s="12" t="inlineStr">
        <is>
          <t>Otis Worldwide</t>
        </is>
      </c>
      <c r="C166" s="12" t="inlineStr">
        <is>
          <t>Industrials</t>
        </is>
      </c>
      <c r="D166" s="19" t="n">
        <v>73.64</v>
      </c>
      <c r="E166" s="20" t="n">
        <v>0.1532387670420088</v>
      </c>
      <c r="F166" s="22" t="inlineStr">
        <is>
          <t>BUY</t>
        </is>
      </c>
      <c r="G166" s="12" t="n"/>
    </row>
    <row r="167">
      <c r="A167" s="12" t="inlineStr">
        <is>
          <t>JBL</t>
        </is>
      </c>
      <c r="B167" s="12" t="inlineStr">
        <is>
          <t>Jabil</t>
        </is>
      </c>
      <c r="C167" s="12" t="inlineStr">
        <is>
          <t>Information Technology</t>
        </is>
      </c>
      <c r="D167" s="19" t="n">
        <v>340</v>
      </c>
      <c r="E167" s="20" t="n">
        <v>0.1505093240888015</v>
      </c>
      <c r="F167" s="22" t="inlineStr">
        <is>
          <t>BUY</t>
        </is>
      </c>
      <c r="G167" s="12" t="n"/>
    </row>
    <row r="168">
      <c r="A168" s="12" t="inlineStr">
        <is>
          <t>NKE</t>
        </is>
      </c>
      <c r="B168" s="12" t="inlineStr">
        <is>
          <t>Nike, Inc.</t>
        </is>
      </c>
      <c r="C168" s="12" t="inlineStr">
        <is>
          <t>Consumer Discretionary</t>
        </is>
      </c>
      <c r="D168" s="19" t="n">
        <v>41.53</v>
      </c>
      <c r="E168" s="20" t="n">
        <v>0.1501324590363934</v>
      </c>
      <c r="F168" s="22" t="inlineStr">
        <is>
          <t>BUY</t>
        </is>
      </c>
      <c r="G168" s="12" t="n"/>
    </row>
    <row r="169">
      <c r="A169" s="12" t="inlineStr">
        <is>
          <t>DIS</t>
        </is>
      </c>
      <c r="B169" s="12" t="inlineStr">
        <is>
          <t>Walt Disney Company (The)</t>
        </is>
      </c>
      <c r="C169" s="12" t="inlineStr">
        <is>
          <t>Communication Services</t>
        </is>
      </c>
      <c r="D169" s="19" t="n">
        <v>98.18000000000001</v>
      </c>
      <c r="E169" s="20" t="n">
        <v>0.1442758199225911</v>
      </c>
      <c r="F169" s="22" t="inlineStr">
        <is>
          <t>BUY</t>
        </is>
      </c>
      <c r="G169" s="12" t="n"/>
    </row>
    <row r="170">
      <c r="A170" s="12" t="inlineStr">
        <is>
          <t>MDT</t>
        </is>
      </c>
      <c r="B170" s="12" t="inlineStr">
        <is>
          <t>Medtronic</t>
        </is>
      </c>
      <c r="C170" s="12" t="inlineStr">
        <is>
          <t>Health Care</t>
        </is>
      </c>
      <c r="D170" s="19" t="n">
        <v>86.2</v>
      </c>
      <c r="E170" s="20" t="n">
        <v>0.1441375938156392</v>
      </c>
      <c r="F170" s="22" t="inlineStr">
        <is>
          <t>BUY</t>
        </is>
      </c>
      <c r="G170" s="12" t="n"/>
    </row>
    <row r="171">
      <c r="A171" s="12" t="inlineStr">
        <is>
          <t>MET</t>
        </is>
      </c>
      <c r="B171" s="12" t="inlineStr">
        <is>
          <t>MetLife</t>
        </is>
      </c>
      <c r="C171" s="12" t="inlineStr">
        <is>
          <t>Financials</t>
        </is>
      </c>
      <c r="D171" s="19" t="n">
        <v>96.13</v>
      </c>
      <c r="E171" s="20" t="n">
        <v>0.1400598699391643</v>
      </c>
      <c r="F171" s="22" t="inlineStr">
        <is>
          <t>BUY</t>
        </is>
      </c>
      <c r="G171" s="12" t="n"/>
    </row>
    <row r="172">
      <c r="A172" s="12" t="inlineStr">
        <is>
          <t>COR</t>
        </is>
      </c>
      <c r="B172" s="12" t="inlineStr">
        <is>
          <t>Cencora</t>
        </is>
      </c>
      <c r="C172" s="12" t="inlineStr">
        <is>
          <t>Health Care</t>
        </is>
      </c>
      <c r="D172" s="19" t="n">
        <v>306.28</v>
      </c>
      <c r="E172" s="20" t="n">
        <v>0.1371653966988013</v>
      </c>
      <c r="F172" s="22" t="inlineStr">
        <is>
          <t>BUY</t>
        </is>
      </c>
      <c r="G172" s="12" t="n"/>
    </row>
    <row r="173">
      <c r="A173" s="12" t="inlineStr">
        <is>
          <t>HST</t>
        </is>
      </c>
      <c r="B173" s="12" t="inlineStr">
        <is>
          <t>Host Hotels &amp; Resorts</t>
        </is>
      </c>
      <c r="C173" s="12" t="inlineStr">
        <is>
          <t>Real Estate</t>
        </is>
      </c>
      <c r="D173" s="19" t="n">
        <v>24.98</v>
      </c>
      <c r="E173" s="20" t="n">
        <v>0.1359073845632433</v>
      </c>
      <c r="F173" s="22" t="inlineStr">
        <is>
          <t>BUY</t>
        </is>
      </c>
      <c r="G173" s="12" t="n"/>
    </row>
    <row r="174">
      <c r="A174" s="12" t="inlineStr">
        <is>
          <t>LOW</t>
        </is>
      </c>
      <c r="B174" s="12" t="inlineStr">
        <is>
          <t>Lowe's</t>
        </is>
      </c>
      <c r="C174" s="12" t="inlineStr">
        <is>
          <t>Consumer Discretionary</t>
        </is>
      </c>
      <c r="D174" s="19" t="n">
        <v>218.08</v>
      </c>
      <c r="E174" s="20" t="n">
        <v>0.1356516110638226</v>
      </c>
      <c r="F174" s="22" t="inlineStr">
        <is>
          <t>BUY</t>
        </is>
      </c>
      <c r="G174" s="12" t="n"/>
    </row>
    <row r="175">
      <c r="A175" s="12" t="inlineStr">
        <is>
          <t>GPC</t>
        </is>
      </c>
      <c r="B175" s="12" t="inlineStr">
        <is>
          <t>Genuine Parts Company</t>
        </is>
      </c>
      <c r="C175" s="12" t="inlineStr">
        <is>
          <t>Consumer Discretionary</t>
        </is>
      </c>
      <c r="D175" s="19" t="n">
        <v>132.55</v>
      </c>
      <c r="E175" s="20" t="n">
        <v>0.1324966648754651</v>
      </c>
      <c r="F175" s="22" t="inlineStr">
        <is>
          <t>BUY</t>
        </is>
      </c>
      <c r="G175" s="12" t="n"/>
    </row>
    <row r="176">
      <c r="A176" s="12" t="inlineStr">
        <is>
          <t>DUK</t>
        </is>
      </c>
      <c r="B176" s="12" t="inlineStr">
        <is>
          <t>Duke Energy</t>
        </is>
      </c>
      <c r="C176" s="12" t="inlineStr">
        <is>
          <t>Utilities</t>
        </is>
      </c>
      <c r="D176" s="19" t="n">
        <v>124.27</v>
      </c>
      <c r="E176" s="20" t="n">
        <v>0.1324077089867775</v>
      </c>
      <c r="F176" s="22" t="inlineStr">
        <is>
          <t>BUY</t>
        </is>
      </c>
      <c r="G176" s="12" t="n"/>
    </row>
    <row r="177">
      <c r="A177" s="12" t="inlineStr">
        <is>
          <t>Q</t>
        </is>
      </c>
      <c r="B177" s="12" t="inlineStr">
        <is>
          <t>Qnity Electronics</t>
        </is>
      </c>
      <c r="C177" s="12" t="inlineStr">
        <is>
          <t>Information Technology</t>
        </is>
      </c>
      <c r="D177" s="19" t="n">
        <v>141.67</v>
      </c>
      <c r="E177" s="20" t="n">
        <v>0.1321238335113557</v>
      </c>
      <c r="F177" s="22" t="inlineStr">
        <is>
          <t>BUY</t>
        </is>
      </c>
      <c r="G177" s="12" t="n"/>
    </row>
    <row r="178">
      <c r="A178" s="12" t="inlineStr">
        <is>
          <t>JBHT</t>
        </is>
      </c>
      <c r="B178" s="12" t="inlineStr">
        <is>
          <t>J.B. Hunt</t>
        </is>
      </c>
      <c r="C178" s="12" t="inlineStr">
        <is>
          <t>Industrials</t>
        </is>
      </c>
      <c r="D178" s="19" t="n">
        <v>274.48</v>
      </c>
      <c r="E178" s="20" t="n">
        <v>0.1310970292406359</v>
      </c>
      <c r="F178" s="22" t="inlineStr">
        <is>
          <t>BUY</t>
        </is>
      </c>
      <c r="G178" s="12" t="n"/>
    </row>
    <row r="179">
      <c r="A179" s="12" t="inlineStr">
        <is>
          <t>GL</t>
        </is>
      </c>
      <c r="B179" s="12" t="inlineStr">
        <is>
          <t>Globe Life</t>
        </is>
      </c>
      <c r="C179" s="12" t="inlineStr">
        <is>
          <t>Financials</t>
        </is>
      </c>
      <c r="D179" s="19" t="n">
        <v>183.9</v>
      </c>
      <c r="E179" s="20" t="n">
        <v>0.1299948049872666</v>
      </c>
      <c r="F179" s="22" t="inlineStr">
        <is>
          <t>BUY</t>
        </is>
      </c>
      <c r="G179" s="12" t="n"/>
    </row>
    <row r="180">
      <c r="A180" s="12" t="inlineStr">
        <is>
          <t>TTD</t>
        </is>
      </c>
      <c r="B180" s="12" t="inlineStr">
        <is>
          <t>Trade Desk (The)</t>
        </is>
      </c>
      <c r="C180" s="12" t="inlineStr">
        <is>
          <t>Communication Services</t>
        </is>
      </c>
      <c r="D180" s="19" t="n">
        <v>19.34</v>
      </c>
      <c r="E180" s="20" t="n">
        <v>0.1287487073422957</v>
      </c>
      <c r="F180" s="22" t="inlineStr">
        <is>
          <t>BUY</t>
        </is>
      </c>
      <c r="G180" s="12" t="n"/>
    </row>
    <row r="181">
      <c r="A181" s="12" t="inlineStr">
        <is>
          <t>XYL</t>
        </is>
      </c>
      <c r="B181" s="12" t="inlineStr">
        <is>
          <t>Xylem Inc.</t>
        </is>
      </c>
      <c r="C181" s="12" t="inlineStr">
        <is>
          <t>Industrials</t>
        </is>
      </c>
      <c r="D181" s="19" t="n">
        <v>122.17</v>
      </c>
      <c r="E181" s="20" t="n">
        <v>0.1284508470464436</v>
      </c>
      <c r="F181" s="22" t="inlineStr">
        <is>
          <t>BUY</t>
        </is>
      </c>
      <c r="G181" s="12" t="n"/>
    </row>
    <row r="182">
      <c r="A182" s="12" t="inlineStr">
        <is>
          <t>LH</t>
        </is>
      </c>
      <c r="B182" s="12" t="inlineStr">
        <is>
          <t>Labcorp</t>
        </is>
      </c>
      <c r="C182" s="12" t="inlineStr">
        <is>
          <t>Health Care</t>
        </is>
      </c>
      <c r="D182" s="19" t="n">
        <v>312.34</v>
      </c>
      <c r="E182" s="20" t="n">
        <v>0.1283976097456118</v>
      </c>
      <c r="F182" s="22" t="inlineStr">
        <is>
          <t>BUY</t>
        </is>
      </c>
      <c r="G182" s="12" t="n"/>
    </row>
    <row r="183">
      <c r="A183" s="12" t="inlineStr">
        <is>
          <t>VLO</t>
        </is>
      </c>
      <c r="B183" s="12" t="inlineStr">
        <is>
          <t>Valero Energy</t>
        </is>
      </c>
      <c r="C183" s="12" t="inlineStr">
        <is>
          <t>Energy</t>
        </is>
      </c>
      <c r="D183" s="19" t="n">
        <v>308.73</v>
      </c>
      <c r="E183" s="20" t="n">
        <v>0.127638304976219</v>
      </c>
      <c r="F183" s="22" t="inlineStr">
        <is>
          <t>BUY</t>
        </is>
      </c>
      <c r="G183" s="12" t="n"/>
    </row>
    <row r="184">
      <c r="A184" s="12" t="inlineStr">
        <is>
          <t>ULTA</t>
        </is>
      </c>
      <c r="B184" s="12" t="inlineStr">
        <is>
          <t>Ulta Beauty</t>
        </is>
      </c>
      <c r="C184" s="12" t="inlineStr">
        <is>
          <t>Consumer Discretionary</t>
        </is>
      </c>
      <c r="D184" s="19" t="n">
        <v>543.86</v>
      </c>
      <c r="E184" s="20" t="n">
        <v>0.1270081974708234</v>
      </c>
      <c r="F184" s="22" t="inlineStr">
        <is>
          <t>BUY</t>
        </is>
      </c>
      <c r="G184" s="12" t="n"/>
    </row>
    <row r="185">
      <c r="A185" s="12" t="inlineStr">
        <is>
          <t>SNPS</t>
        </is>
      </c>
      <c r="B185" s="12" t="inlineStr">
        <is>
          <t>Synopsys</t>
        </is>
      </c>
      <c r="C185" s="12" t="inlineStr">
        <is>
          <t>Information Technology</t>
        </is>
      </c>
      <c r="D185" s="19" t="n">
        <v>403.86</v>
      </c>
      <c r="E185" s="20" t="n">
        <v>0.124746519049281</v>
      </c>
      <c r="F185" s="22" t="inlineStr">
        <is>
          <t>BUY</t>
        </is>
      </c>
      <c r="G185" s="12" t="n"/>
    </row>
    <row r="186">
      <c r="A186" s="12" t="inlineStr">
        <is>
          <t>HSY</t>
        </is>
      </c>
      <c r="B186" s="12" t="inlineStr">
        <is>
          <t>Hershey Company (The)</t>
        </is>
      </c>
      <c r="C186" s="12" t="inlineStr">
        <is>
          <t>Consumer Staples</t>
        </is>
      </c>
      <c r="D186" s="19" t="n">
        <v>179.04</v>
      </c>
      <c r="E186" s="20" t="n">
        <v>0.1235664838180631</v>
      </c>
      <c r="F186" s="22" t="inlineStr">
        <is>
          <t>BUY</t>
        </is>
      </c>
      <c r="G186" s="12" t="n"/>
    </row>
    <row r="187">
      <c r="A187" s="12" t="inlineStr">
        <is>
          <t>EME</t>
        </is>
      </c>
      <c r="B187" s="12" t="inlineStr">
        <is>
          <t>Emcor</t>
        </is>
      </c>
      <c r="C187" s="12" t="inlineStr">
        <is>
          <t>Industrials</t>
        </is>
      </c>
      <c r="D187" s="19" t="n">
        <v>819.88</v>
      </c>
      <c r="E187" s="20" t="n">
        <v>0.1233658055498346</v>
      </c>
      <c r="F187" s="22" t="inlineStr">
        <is>
          <t>BUY</t>
        </is>
      </c>
      <c r="G187" s="12" t="n"/>
    </row>
    <row r="188">
      <c r="A188" s="12" t="inlineStr">
        <is>
          <t>ES</t>
        </is>
      </c>
      <c r="B188" s="12" t="inlineStr">
        <is>
          <t>Eversource Energy</t>
        </is>
      </c>
      <c r="C188" s="12" t="inlineStr">
        <is>
          <t>Utilities</t>
        </is>
      </c>
      <c r="D188" s="19" t="n">
        <v>72.7</v>
      </c>
      <c r="E188" s="20" t="n">
        <v>0.1208412603051857</v>
      </c>
      <c r="F188" s="22" t="inlineStr">
        <is>
          <t>BUY</t>
        </is>
      </c>
      <c r="G188" s="12" t="n"/>
    </row>
    <row r="189">
      <c r="A189" s="12" t="inlineStr">
        <is>
          <t>IVZ</t>
        </is>
      </c>
      <c r="B189" s="12" t="inlineStr">
        <is>
          <t>Invesco</t>
        </is>
      </c>
      <c r="C189" s="12" t="inlineStr">
        <is>
          <t>Financials</t>
        </is>
      </c>
      <c r="D189" s="19" t="n">
        <v>32</v>
      </c>
      <c r="E189" s="20" t="n">
        <v>0.1207343527345892</v>
      </c>
      <c r="F189" s="22" t="inlineStr">
        <is>
          <t>BUY</t>
        </is>
      </c>
      <c r="G189" s="12" t="n"/>
    </row>
    <row r="190">
      <c r="A190" s="12" t="inlineStr">
        <is>
          <t>TDY</t>
        </is>
      </c>
      <c r="B190" s="12" t="inlineStr">
        <is>
          <t>Teledyne Technologies</t>
        </is>
      </c>
      <c r="C190" s="12" t="inlineStr">
        <is>
          <t>Information Technology</t>
        </is>
      </c>
      <c r="D190" s="19" t="n">
        <v>684.76</v>
      </c>
      <c r="E190" s="20" t="n">
        <v>0.1173552867831262</v>
      </c>
      <c r="F190" s="22" t="inlineStr">
        <is>
          <t>BUY</t>
        </is>
      </c>
      <c r="G190" s="12" t="n"/>
    </row>
    <row r="191">
      <c r="A191" s="12" t="inlineStr">
        <is>
          <t>FE</t>
        </is>
      </c>
      <c r="B191" s="12" t="inlineStr">
        <is>
          <t>FirstEnergy</t>
        </is>
      </c>
      <c r="C191" s="12" t="inlineStr">
        <is>
          <t>Utilities</t>
        </is>
      </c>
      <c r="D191" s="19" t="n">
        <v>48.28</v>
      </c>
      <c r="E191" s="20" t="n">
        <v>0.1143243641542575</v>
      </c>
      <c r="F191" s="22" t="inlineStr">
        <is>
          <t>BUY</t>
        </is>
      </c>
      <c r="G191" s="12" t="n"/>
    </row>
    <row r="192">
      <c r="A192" s="12" t="inlineStr">
        <is>
          <t>PPL</t>
        </is>
      </c>
      <c r="B192" s="12" t="inlineStr">
        <is>
          <t>PPL Corporation</t>
        </is>
      </c>
      <c r="C192" s="12" t="inlineStr">
        <is>
          <t>Utilities</t>
        </is>
      </c>
      <c r="D192" s="19" t="n">
        <v>35.18</v>
      </c>
      <c r="E192" s="20" t="n">
        <v>0.1133756921273412</v>
      </c>
      <c r="F192" s="22" t="inlineStr">
        <is>
          <t>BUY</t>
        </is>
      </c>
      <c r="G192" s="12" t="n"/>
    </row>
    <row r="193">
      <c r="A193" s="12" t="inlineStr">
        <is>
          <t>SBAC</t>
        </is>
      </c>
      <c r="B193" s="12" t="inlineStr">
        <is>
          <t>SBA Communications</t>
        </is>
      </c>
      <c r="C193" s="12" t="inlineStr">
        <is>
          <t>Real Estate</t>
        </is>
      </c>
      <c r="D193" s="19" t="n">
        <v>187.9</v>
      </c>
      <c r="E193" s="20" t="n">
        <v>0.1111090038510014</v>
      </c>
      <c r="F193" s="22" t="inlineStr">
        <is>
          <t>BUY</t>
        </is>
      </c>
      <c r="G193" s="12" t="n"/>
    </row>
    <row r="194">
      <c r="A194" s="12" t="inlineStr">
        <is>
          <t>MRK</t>
        </is>
      </c>
      <c r="B194" s="12" t="inlineStr">
        <is>
          <t>Merck &amp; Co.</t>
        </is>
      </c>
      <c r="C194" s="12" t="inlineStr">
        <is>
          <t>Health Care</t>
        </is>
      </c>
      <c r="D194" s="19" t="n">
        <v>128</v>
      </c>
      <c r="E194" s="20" t="n">
        <v>0.1097245829186571</v>
      </c>
      <c r="F194" s="22" t="inlineStr">
        <is>
          <t>BUY</t>
        </is>
      </c>
      <c r="G194" s="12" t="n"/>
    </row>
    <row r="195">
      <c r="A195" s="12" t="inlineStr">
        <is>
          <t>BRO</t>
        </is>
      </c>
      <c r="B195" s="12" t="inlineStr">
        <is>
          <t>Brown &amp; Brown</t>
        </is>
      </c>
      <c r="C195" s="12" t="inlineStr">
        <is>
          <t>Financials</t>
        </is>
      </c>
      <c r="D195" s="19" t="n">
        <v>71.17</v>
      </c>
      <c r="E195" s="20" t="n">
        <v>0.1086853298463409</v>
      </c>
      <c r="F195" s="22" t="inlineStr">
        <is>
          <t>BUY</t>
        </is>
      </c>
      <c r="G195" s="12" t="n"/>
    </row>
    <row r="196">
      <c r="A196" s="12" t="inlineStr">
        <is>
          <t>KVUE</t>
        </is>
      </c>
      <c r="B196" s="12" t="inlineStr">
        <is>
          <t>Kenvue</t>
        </is>
      </c>
      <c r="C196" s="12" t="inlineStr">
        <is>
          <t>Consumer Staples</t>
        </is>
      </c>
      <c r="D196" s="19" t="n">
        <v>19.55</v>
      </c>
      <c r="E196" s="20" t="n">
        <v>0.1080346683043673</v>
      </c>
      <c r="F196" s="22" t="inlineStr">
        <is>
          <t>BUY</t>
        </is>
      </c>
      <c r="G196" s="12" t="n"/>
    </row>
    <row r="197">
      <c r="A197" s="12" t="inlineStr">
        <is>
          <t>MAS</t>
        </is>
      </c>
      <c r="B197" s="12" t="inlineStr">
        <is>
          <t>Masco</t>
        </is>
      </c>
      <c r="C197" s="12" t="inlineStr">
        <is>
          <t>Industrials</t>
        </is>
      </c>
      <c r="D197" s="19" t="n">
        <v>77.08</v>
      </c>
      <c r="E197" s="20" t="n">
        <v>0.10456463457238</v>
      </c>
      <c r="F197" s="22" t="inlineStr">
        <is>
          <t>BUY</t>
        </is>
      </c>
      <c r="G197" s="12" t="n"/>
    </row>
    <row r="198">
      <c r="A198" s="12" t="inlineStr">
        <is>
          <t>GD</t>
        </is>
      </c>
      <c r="B198" s="12" t="inlineStr">
        <is>
          <t>General Dynamics</t>
        </is>
      </c>
      <c r="C198" s="12" t="inlineStr">
        <is>
          <t>Industrials</t>
        </is>
      </c>
      <c r="D198" s="19" t="n">
        <v>385.76</v>
      </c>
      <c r="E198" s="20" t="n">
        <v>0.103518091456192</v>
      </c>
      <c r="F198" s="22" t="inlineStr">
        <is>
          <t>BUY</t>
        </is>
      </c>
      <c r="G198" s="12" t="n"/>
    </row>
    <row r="199">
      <c r="A199" s="12" t="inlineStr">
        <is>
          <t>ALLE</t>
        </is>
      </c>
      <c r="B199" s="12" t="inlineStr">
        <is>
          <t>Allegion</t>
        </is>
      </c>
      <c r="C199" s="12" t="inlineStr">
        <is>
          <t>Industrials</t>
        </is>
      </c>
      <c r="D199" s="19" t="n">
        <v>165.36</v>
      </c>
      <c r="E199" s="20" t="n">
        <v>0.103159326174965</v>
      </c>
      <c r="F199" s="22" t="inlineStr">
        <is>
          <t>BUY</t>
        </is>
      </c>
      <c r="G199" s="12" t="n"/>
    </row>
    <row r="200">
      <c r="A200" s="12" t="inlineStr">
        <is>
          <t>IQV</t>
        </is>
      </c>
      <c r="B200" s="12" t="inlineStr">
        <is>
          <t>IQVIA</t>
        </is>
      </c>
      <c r="C200" s="12" t="inlineStr">
        <is>
          <t>Health Care</t>
        </is>
      </c>
      <c r="D200" s="19" t="n">
        <v>228.2</v>
      </c>
      <c r="E200" s="20" t="n">
        <v>0.1030472039344874</v>
      </c>
      <c r="F200" s="22" t="inlineStr">
        <is>
          <t>BUY</t>
        </is>
      </c>
      <c r="G200" s="12" t="n"/>
    </row>
    <row r="201">
      <c r="A201" s="12" t="inlineStr">
        <is>
          <t>CMS</t>
        </is>
      </c>
      <c r="B201" s="12" t="inlineStr">
        <is>
          <t>CMS Energy</t>
        </is>
      </c>
      <c r="C201" s="12" t="inlineStr">
        <is>
          <t>Utilities</t>
        </is>
      </c>
      <c r="D201" s="19" t="n">
        <v>71.73</v>
      </c>
      <c r="E201" s="20" t="n">
        <v>0.1005448299328751</v>
      </c>
      <c r="F201" s="22" t="inlineStr">
        <is>
          <t>BUY</t>
        </is>
      </c>
      <c r="G201" s="12" t="n"/>
    </row>
    <row r="202">
      <c r="A202" s="12" t="inlineStr">
        <is>
          <t>INCY</t>
        </is>
      </c>
      <c r="B202" s="12" t="inlineStr">
        <is>
          <t>Incyte</t>
        </is>
      </c>
      <c r="C202" s="12" t="inlineStr">
        <is>
          <t>Health Care</t>
        </is>
      </c>
      <c r="D202" s="19" t="n">
        <v>120.6</v>
      </c>
      <c r="E202" s="20" t="n">
        <v>0.1001069962017956</v>
      </c>
      <c r="F202" s="22" t="inlineStr">
        <is>
          <t>BUY</t>
        </is>
      </c>
      <c r="G202" s="1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2026-08-05T11:46:44Z</dcterms:created>
  <dcterms:modified xmlns:dcterms="http://purl.org/dc/terms/" xmlns:xsi="http://www.w3.org/2001/XMLSchema-instance" xsi:type="dcterms:W3CDTF">2026-08-05T11:46:45Z</dcterms:modified>
</cp:coreProperties>
</file>