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la\OneDrive\Documents\GitHub\KUL_Thesis\"/>
    </mc:Choice>
  </mc:AlternateContent>
  <xr:revisionPtr revIDLastSave="63" documentId="11_B39811B4818A5E32C26CF5C06318EDE8E7C79C8D" xr6:coauthVersionLast="45" xr6:coauthVersionMax="45" xr10:uidLastSave="{16B39426-3C0A-44A4-9D49-906EDBDC2B8C}"/>
  <bookViews>
    <workbookView xWindow="-98" yWindow="-98" windowWidth="20715" windowHeight="13276" activeTab="2" xr2:uid="{00000000-000D-0000-FFFF-FFFF00000000}"/>
  </bookViews>
  <sheets>
    <sheet name="Sheet2" sheetId="2" r:id="rId1"/>
    <sheet name="Raw Data " sheetId="1" r:id="rId2"/>
    <sheet name="Raw Data  (2)" sheetId="4" r:id="rId3"/>
  </sheets>
  <calcPr calcId="191029"/>
  <pivotCaches>
    <pivotCache cacheId="22" r:id="rId4"/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2" i="4"/>
</calcChain>
</file>

<file path=xl/sharedStrings.xml><?xml version="1.0" encoding="utf-8"?>
<sst xmlns="http://schemas.openxmlformats.org/spreadsheetml/2006/main" count="42" uniqueCount="24">
  <si>
    <t>ID</t>
  </si>
  <si>
    <t>Xc</t>
  </si>
  <si>
    <t>Yc</t>
  </si>
  <si>
    <t>Zc</t>
  </si>
  <si>
    <t>Depth_RS</t>
  </si>
  <si>
    <t xml:space="preserve">      count      mean median    min    max       std</t>
  </si>
  <si>
    <t>1.0      53  1.196076  1.197  1.192  1.202  0.002046</t>
  </si>
  <si>
    <t>2.0      30  1.194200  1.195  1.192  1.195  0.001349</t>
  </si>
  <si>
    <t>3.0     176  1.190534  1.190  1.190  1.192  0.000887</t>
  </si>
  <si>
    <t>100.0   117  1.188291  1.188  1.188  1.190  0.000708</t>
  </si>
  <si>
    <t>200.0    10  1.185000  1.185  1.183  1.188  0.001826</t>
  </si>
  <si>
    <t>235.0     3  1.188000  1.188  1.188  1.188  0.000000</t>
  </si>
  <si>
    <t>300.0    44  1.181455  1.181  1.179  1.183  0.001044</t>
  </si>
  <si>
    <t>Row Labels</t>
  </si>
  <si>
    <t>Grand Total</t>
  </si>
  <si>
    <t>Average of Zc</t>
  </si>
  <si>
    <t>StdDev of Zc</t>
  </si>
  <si>
    <t>Average of Depth_RS</t>
  </si>
  <si>
    <t>StdDev of Depth_RS</t>
  </si>
  <si>
    <t>Count of ID</t>
  </si>
  <si>
    <t>StdDev of Depth_RS2</t>
  </si>
  <si>
    <t>Adjusted RS</t>
  </si>
  <si>
    <t>Average of Adjusted RS</t>
  </si>
  <si>
    <t>StdDev of Adjusted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</si>
</sst>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Rivera" refreshedDate="44174.590408449076" createdVersion="6" refreshedVersion="6" minRefreshableVersion="3" recordCount="433" xr:uid="{E07310FD-406B-4B86-AE3B-3D9159C42A78}">
  <cacheSource type="worksheet">
    <worksheetSource ref="B1:F434" sheet="Raw Data "/>
  </cacheSource>
  <cacheFields count="5">
    <cacheField name="ID" numFmtId="0">
      <sharedItems containsSemiMixedTypes="0" containsString="0" containsNumber="1" containsInteger="1" minValue="1" maxValue="300" count="7">
        <n v="100"/>
        <n v="300"/>
        <n v="200"/>
        <n v="1"/>
        <n v="2"/>
        <n v="3"/>
        <n v="235"/>
      </sharedItems>
    </cacheField>
    <cacheField name="Xc" numFmtId="0">
      <sharedItems containsSemiMixedTypes="0" containsString="0" containsNumber="1" minValue="5.4015243278319219E-2" maxValue="0.36867749030031149"/>
    </cacheField>
    <cacheField name="Yc" numFmtId="0">
      <sharedItems containsSemiMixedTypes="0" containsString="0" containsNumber="1" minValue="-0.1478094103952074" maxValue="-2.019518797259991E-2"/>
    </cacheField>
    <cacheField name="Zc" numFmtId="0">
      <sharedItems containsSemiMixedTypes="0" containsString="0" containsNumber="1" minValue="1.1790000559994951" maxValue="1.202000057091936"/>
    </cacheField>
    <cacheField name="Depth_RS" numFmtId="0">
      <sharedItems containsSemiMixedTypes="0" containsString="0" containsNumber="1" minValue="1.029029508451178" maxValue="1.245772731356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Rivera" refreshedDate="44174.590629050923" createdVersion="6" refreshedVersion="6" minRefreshableVersion="3" recordCount="433" xr:uid="{79FFDBAA-7FFF-4820-BB5E-0AF4C5EF5951}">
  <cacheSource type="worksheet">
    <worksheetSource ref="B1:G434" sheet="Raw Data  (2)"/>
  </cacheSource>
  <cacheFields count="6">
    <cacheField name="ID" numFmtId="0">
      <sharedItems containsSemiMixedTypes="0" containsString="0" containsNumber="1" containsInteger="1" minValue="1" maxValue="300" count="7">
        <n v="100"/>
        <n v="300"/>
        <n v="200"/>
        <n v="1"/>
        <n v="2"/>
        <n v="3"/>
        <n v="235"/>
      </sharedItems>
    </cacheField>
    <cacheField name="Xc" numFmtId="0">
      <sharedItems containsSemiMixedTypes="0" containsString="0" containsNumber="1" minValue="5.4015243278319219E-2" maxValue="0.36867749030031149"/>
    </cacheField>
    <cacheField name="Yc" numFmtId="0">
      <sharedItems containsSemiMixedTypes="0" containsString="0" containsNumber="1" minValue="-0.1478094103952074" maxValue="-2.019518797259991E-2"/>
    </cacheField>
    <cacheField name="Zc" numFmtId="0">
      <sharedItems containsSemiMixedTypes="0" containsString="0" containsNumber="1" minValue="1.1790000559994951" maxValue="1.202000057091936"/>
    </cacheField>
    <cacheField name="Adjusted RS" numFmtId="0">
      <sharedItems containsSemiMixedTypes="0" containsString="0" containsNumber="1" minValue="1.033229508451178" maxValue="1.249972731356056"/>
    </cacheField>
    <cacheField name="Depth_RS" numFmtId="0">
      <sharedItems containsSemiMixedTypes="0" containsString="0" containsNumber="1" minValue="1.029029508451178" maxValue="1.245772731356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x v="0"/>
    <n v="6.0411147051752163E-2"/>
    <n v="-2.3839314263231291E-2"/>
    <n v="1.1880000564269719"/>
    <n v="1.1618424880431211"/>
  </r>
  <r>
    <x v="1"/>
    <n v="0.33643738932699541"/>
    <n v="-2.4029203837507791E-2"/>
    <n v="1.1830000561894849"/>
    <n v="1.1263740696077691"/>
  </r>
  <r>
    <x v="2"/>
    <n v="0.19605305110740021"/>
    <n v="-2.376389267542867E-2"/>
    <n v="1.18500005628448"/>
    <n v="1.124116606065531"/>
  </r>
  <r>
    <x v="3"/>
    <n v="6.1361573278874808E-2"/>
    <n v="-0.13733708213697329"/>
    <n v="1.197000056854449"/>
    <n v="1.1646131458084821"/>
  </r>
  <r>
    <x v="4"/>
    <n v="0.2014656816970482"/>
    <n v="-0.13674859225068631"/>
    <n v="1.1950000567594541"/>
    <n v="1.1600305512035369"/>
  </r>
  <r>
    <x v="5"/>
    <n v="0.34444844782752071"/>
    <n v="-0.1383958649236445"/>
    <n v="1.192000056616962"/>
    <n v="1.161974107671387"/>
  </r>
  <r>
    <x v="0"/>
    <n v="6.0272234664339099E-2"/>
    <n v="-2.2818679742438931E-2"/>
    <n v="1.1880000564269719"/>
    <n v="1.161990759002667"/>
  </r>
  <r>
    <x v="5"/>
    <n v="0.33185672428499707"/>
    <n v="-0.13284135983471221"/>
    <n v="1.1900000565219671"/>
    <n v="1.1199633487601599"/>
  </r>
  <r>
    <x v="0"/>
    <n v="6.0272234664339099E-2"/>
    <n v="-2.2818679742438931E-2"/>
    <n v="1.1880000564269719"/>
    <n v="1.161990759002667"/>
  </r>
  <r>
    <x v="5"/>
    <n v="0.33616176199643749"/>
    <n v="-0.13434381012395841"/>
    <n v="1.1900000565219671"/>
    <n v="1.132229762223397"/>
  </r>
  <r>
    <x v="0"/>
    <n v="5.8142960141547947E-2"/>
    <n v="-2.164506216600149E-2"/>
    <n v="1.1880000564269719"/>
    <n v="1.127814600540413"/>
  </r>
  <r>
    <x v="3"/>
    <n v="6.1944116627719203E-2"/>
    <n v="-0.13559848721276971"/>
    <n v="1.1950000567594541"/>
    <n v="1.1588654715468329"/>
  </r>
  <r>
    <x v="5"/>
    <n v="0.33616176199643749"/>
    <n v="-0.13434381012395841"/>
    <n v="1.1900000565219671"/>
    <n v="1.132229762223397"/>
  </r>
  <r>
    <x v="0"/>
    <n v="6.1915663333616082E-2"/>
    <n v="-2.3984502569112678E-2"/>
    <n v="1.1880000564269719"/>
    <n v="1.1933060453060891"/>
  </r>
  <r>
    <x v="5"/>
    <n v="0.33616176199643749"/>
    <n v="-0.13434381012395841"/>
    <n v="1.1900000565219671"/>
    <n v="1.132229762223397"/>
  </r>
  <r>
    <x v="0"/>
    <n v="5.7229130630635193E-2"/>
    <n v="-2.0441722136040241E-2"/>
    <n v="1.1880000564269719"/>
    <n v="1.090681455586799"/>
  </r>
  <r>
    <x v="5"/>
    <n v="0.33616176199643749"/>
    <n v="-0.13434381012395841"/>
    <n v="1.1900000565219671"/>
    <n v="1.132229762223397"/>
  </r>
  <r>
    <x v="3"/>
    <n v="6.1058631938304631E-2"/>
    <n v="-0.13481112876283891"/>
    <n v="1.1950000567594541"/>
    <n v="1.1522176705142551"/>
  </r>
  <r>
    <x v="5"/>
    <n v="0.33616176199643749"/>
    <n v="-0.13434381012395841"/>
    <n v="1.1900000565219671"/>
    <n v="1.132229762223397"/>
  </r>
  <r>
    <x v="0"/>
    <n v="5.7229130630635193E-2"/>
    <n v="-2.0441722136040241E-2"/>
    <n v="1.1880000564269719"/>
    <n v="1.090681455586799"/>
  </r>
  <r>
    <x v="3"/>
    <n v="6.1361573278874808E-2"/>
    <n v="-0.13733708213697329"/>
    <n v="1.1990000569494439"/>
    <n v="1.1646131458084821"/>
  </r>
  <r>
    <x v="5"/>
    <n v="0.34444844782752071"/>
    <n v="-0.1383958649236445"/>
    <n v="1.1900000565219671"/>
    <n v="1.161974107671387"/>
  </r>
  <r>
    <x v="4"/>
    <n v="0.20745563762797101"/>
    <n v="-0.14042712513931871"/>
    <n v="1.192000056616962"/>
    <n v="1.191438207133259"/>
  </r>
  <r>
    <x v="3"/>
    <n v="6.3567741706175476E-2"/>
    <n v="-0.1406010648703214"/>
    <n v="1.197000056854449"/>
    <n v="1.1971130861340069"/>
  </r>
  <r>
    <x v="5"/>
    <n v="0.33185672428499707"/>
    <n v="-0.13284135983471221"/>
    <n v="1.1900000565219671"/>
    <n v="1.1199633487601599"/>
  </r>
  <r>
    <x v="5"/>
    <n v="0.33185672428499707"/>
    <n v="-0.13284135983471221"/>
    <n v="1.192000056616962"/>
    <n v="1.1199633487601599"/>
  </r>
  <r>
    <x v="0"/>
    <n v="5.8440011665878991E-2"/>
    <n v="-2.2571380548011201E-2"/>
    <n v="1.1880000564269719"/>
    <n v="1.1236188275502641"/>
  </r>
  <r>
    <x v="3"/>
    <n v="6.2023985773383167E-2"/>
    <n v="-0.13763155235726321"/>
    <n v="1.1950000567594541"/>
    <n v="1.167221604847771"/>
  </r>
  <r>
    <x v="5"/>
    <n v="0.33616176199643749"/>
    <n v="-0.13434381012395841"/>
    <n v="1.1900000565219671"/>
    <n v="1.132229762223397"/>
  </r>
  <r>
    <x v="3"/>
    <n v="5.8988057419865333E-2"/>
    <n v="-0.13043685296117929"/>
    <n v="1.1950000567594541"/>
    <n v="1.1100475130808301"/>
  </r>
  <r>
    <x v="5"/>
    <n v="0.33616176199643749"/>
    <n v="-0.13434381012395841"/>
    <n v="1.1900000565219671"/>
    <n v="1.132229762223397"/>
  </r>
  <r>
    <x v="0"/>
    <n v="6.0272234664339099E-2"/>
    <n v="-2.2818679742438931E-2"/>
    <n v="1.1880000564269719"/>
    <n v="1.161990759002667"/>
  </r>
  <r>
    <x v="5"/>
    <n v="0.33616176199643749"/>
    <n v="-0.13434381012395841"/>
    <n v="1.1900000565219671"/>
    <n v="1.132229762223397"/>
  </r>
  <r>
    <x v="0"/>
    <n v="6.0272234664339099E-2"/>
    <n v="-2.2818679742438931E-2"/>
    <n v="1.1880000564269719"/>
    <n v="1.161990759002667"/>
  </r>
  <r>
    <x v="4"/>
    <n v="0.20745563762797101"/>
    <n v="-0.14042712513931871"/>
    <n v="1.192000056616962"/>
    <n v="1.191438207133259"/>
  </r>
  <r>
    <x v="3"/>
    <n v="6.2023985773383167E-2"/>
    <n v="-0.13763155235726321"/>
    <n v="1.192000056616962"/>
    <n v="1.167221604847771"/>
  </r>
  <r>
    <x v="5"/>
    <n v="0.33616176199643749"/>
    <n v="-0.13434381012395841"/>
    <n v="1.1900000565219671"/>
    <n v="1.132229762223397"/>
  </r>
  <r>
    <x v="0"/>
    <n v="5.6612350123940003E-2"/>
    <n v="-2.2408593163533361E-2"/>
    <n v="1.1880000564269719"/>
    <n v="1.0919700179570919"/>
  </r>
  <r>
    <x v="4"/>
    <n v="0.20745563762797101"/>
    <n v="-0.14042712513931871"/>
    <n v="1.1950000567594541"/>
    <n v="1.191438207133259"/>
  </r>
  <r>
    <x v="3"/>
    <n v="6.3567741706175476E-2"/>
    <n v="-0.1406010648703214"/>
    <n v="1.197000056854449"/>
    <n v="1.1971130861340069"/>
  </r>
  <r>
    <x v="5"/>
    <n v="0.33616176199643749"/>
    <n v="-0.13434381012395841"/>
    <n v="1.192000056616962"/>
    <n v="1.132229762223397"/>
  </r>
  <r>
    <x v="0"/>
    <n v="6.1915663333616082E-2"/>
    <n v="-2.3984502569112678E-2"/>
    <n v="1.1880000564269719"/>
    <n v="1.1933060453060891"/>
  </r>
  <r>
    <x v="5"/>
    <n v="0.33185672428499707"/>
    <n v="-0.13284135983471221"/>
    <n v="1.1900000565219671"/>
    <n v="1.1199633487601599"/>
  </r>
  <r>
    <x v="5"/>
    <n v="0.33616176199643749"/>
    <n v="-0.13434381012395841"/>
    <n v="1.1900000565219671"/>
    <n v="1.132229762223397"/>
  </r>
  <r>
    <x v="0"/>
    <n v="5.8440011665878991E-2"/>
    <n v="-2.2571380548011201E-2"/>
    <n v="1.1880000564269719"/>
    <n v="1.1236188275502641"/>
  </r>
  <r>
    <x v="4"/>
    <n v="0.20745563762797101"/>
    <n v="-0.14042712513931871"/>
    <n v="1.1950000567594541"/>
    <n v="1.191438207133259"/>
  </r>
  <r>
    <x v="5"/>
    <n v="0.33185672428499707"/>
    <n v="-0.13284135983471221"/>
    <n v="1.1900000565219671"/>
    <n v="1.1199633487601599"/>
  </r>
  <r>
    <x v="0"/>
    <n v="5.5412025740937752E-2"/>
    <n v="-2.0247819300541751E-2"/>
    <n v="1.1880000564269719"/>
    <n v="1.055829756333839"/>
  </r>
  <r>
    <x v="4"/>
    <n v="0.20745563762797101"/>
    <n v="-0.14042712513931871"/>
    <n v="1.1950000567594541"/>
    <n v="1.191438207133259"/>
  </r>
  <r>
    <x v="3"/>
    <n v="6.2297636115498441E-2"/>
    <n v="-0.13710160659251069"/>
    <n v="1.1990000569494439"/>
    <n v="1.1628432702461169"/>
  </r>
  <r>
    <x v="5"/>
    <n v="0.33616176199643749"/>
    <n v="-0.13434381012395841"/>
    <n v="1.1900000565219671"/>
    <n v="1.132229762223397"/>
  </r>
  <r>
    <x v="6"/>
    <n v="5.8174881809787443E-2"/>
    <n v="-2.2539839136268971E-2"/>
    <n v="1.1880000564269719"/>
    <n v="1.1218835244027709"/>
  </r>
  <r>
    <x v="5"/>
    <n v="0.33185672428499707"/>
    <n v="-0.13284135983471221"/>
    <n v="1.1900000565219671"/>
    <n v="1.1199633487601599"/>
  </r>
  <r>
    <x v="0"/>
    <n v="5.9032344465672487E-2"/>
    <n v="-2.258971763132215E-2"/>
    <n v="1.1900000565219671"/>
    <n v="1.125263835974571"/>
  </r>
  <r>
    <x v="5"/>
    <n v="0.33185672428499707"/>
    <n v="-0.13284135983471221"/>
    <n v="1.1900000565219671"/>
    <n v="1.1199633487601599"/>
  </r>
  <r>
    <x v="6"/>
    <n v="5.8174881809787443E-2"/>
    <n v="-2.2539839136268971E-2"/>
    <n v="1.1880000564269719"/>
    <n v="1.1218835244027709"/>
  </r>
  <r>
    <x v="5"/>
    <n v="0.33688022339713952"/>
    <n v="-0.1348115449883068"/>
    <n v="1.1900000565219671"/>
    <n v="1.136304874669791"/>
  </r>
  <r>
    <x v="0"/>
    <n v="6.0272234664339099E-2"/>
    <n v="-2.2818679742438931E-2"/>
    <n v="1.1900000565219671"/>
    <n v="1.161990759002667"/>
  </r>
  <r>
    <x v="5"/>
    <n v="0.33185672428499707"/>
    <n v="-0.13284135983471221"/>
    <n v="1.1900000565219671"/>
    <n v="1.1199633487601599"/>
  </r>
  <r>
    <x v="0"/>
    <n v="6.0272234664339099E-2"/>
    <n v="-2.2818679742438931E-2"/>
    <n v="1.1880000564269719"/>
    <n v="1.161990759002667"/>
  </r>
  <r>
    <x v="5"/>
    <n v="0.33616176199643749"/>
    <n v="-0.13434381012395841"/>
    <n v="1.1900000565219671"/>
    <n v="1.132229762223397"/>
  </r>
  <r>
    <x v="5"/>
    <n v="0.33185672428499707"/>
    <n v="-0.13284135983471221"/>
    <n v="1.192000056616962"/>
    <n v="1.1199633487601599"/>
  </r>
  <r>
    <x v="0"/>
    <n v="5.8571369297151753E-2"/>
    <n v="-2.1406557384957729E-2"/>
    <n v="1.1880000564269719"/>
    <n v="1.1164399776770471"/>
  </r>
  <r>
    <x v="5"/>
    <n v="0.33616176199643749"/>
    <n v="-0.13434381012395841"/>
    <n v="1.1900000565219671"/>
    <n v="1.132229762223397"/>
  </r>
  <r>
    <x v="0"/>
    <n v="6.0272234664339099E-2"/>
    <n v="-2.2818679742438931E-2"/>
    <n v="1.1900000565219671"/>
    <n v="1.161990759002667"/>
  </r>
  <r>
    <x v="5"/>
    <n v="0.33616176199643749"/>
    <n v="-0.13434381012395841"/>
    <n v="1.1900000565219671"/>
    <n v="1.132229762223397"/>
  </r>
  <r>
    <x v="6"/>
    <n v="5.8174881809787443E-2"/>
    <n v="-2.2539839136268971E-2"/>
    <n v="1.1880000564269719"/>
    <n v="1.1218835244027709"/>
  </r>
  <r>
    <x v="5"/>
    <n v="0.33616176199643749"/>
    <n v="-0.13434381012395841"/>
    <n v="1.1900000565219671"/>
    <n v="1.132229762223397"/>
  </r>
  <r>
    <x v="0"/>
    <n v="5.8440011665878991E-2"/>
    <n v="-2.2571380548011201E-2"/>
    <n v="1.1880000564269719"/>
    <n v="1.1236188275502641"/>
  </r>
  <r>
    <x v="5"/>
    <n v="0.33185672428499707"/>
    <n v="-0.13284135983471221"/>
    <n v="1.1900000565219671"/>
    <n v="1.1199633487601599"/>
  </r>
  <r>
    <x v="0"/>
    <n v="5.8142960141547947E-2"/>
    <n v="-2.164506216600149E-2"/>
    <n v="1.1880000564269719"/>
    <n v="1.127814600540413"/>
  </r>
  <r>
    <x v="5"/>
    <n v="0.33185672428499707"/>
    <n v="-0.13284135983471221"/>
    <n v="1.192000056616962"/>
    <n v="1.1199633487601599"/>
  </r>
  <r>
    <x v="0"/>
    <n v="5.6801403737416337E-2"/>
    <n v="-2.143719098915324E-2"/>
    <n v="1.1900000565219671"/>
    <n v="1.0918672401899689"/>
  </r>
  <r>
    <x v="3"/>
    <n v="6.3567741706175476E-2"/>
    <n v="-0.1406010648703214"/>
    <n v="1.197000056854449"/>
    <n v="1.1971130861340069"/>
  </r>
  <r>
    <x v="5"/>
    <n v="0.33616176199643749"/>
    <n v="-0.13434381012395841"/>
    <n v="1.1900000565219671"/>
    <n v="1.132229762223397"/>
  </r>
  <r>
    <x v="0"/>
    <n v="5.9407402329422779E-2"/>
    <n v="-2.2653801190715441E-2"/>
    <n v="1.1880000564269719"/>
    <n v="1.154920841840577"/>
  </r>
  <r>
    <x v="3"/>
    <n v="6.3567741706175476E-2"/>
    <n v="-0.1406010648703214"/>
    <n v="1.197000056854449"/>
    <n v="1.1971130861340069"/>
  </r>
  <r>
    <x v="5"/>
    <n v="0.33185672428499707"/>
    <n v="-0.13284135983471221"/>
    <n v="1.1900000565219671"/>
    <n v="1.1199633487601599"/>
  </r>
  <r>
    <x v="0"/>
    <n v="6.1915663333616082E-2"/>
    <n v="-2.3984502569112678E-2"/>
    <n v="1.1880000564269719"/>
    <n v="1.1933060453060891"/>
  </r>
  <r>
    <x v="5"/>
    <n v="0.33616176199643749"/>
    <n v="-0.13434381012395841"/>
    <n v="1.1900000565219671"/>
    <n v="1.132229762223397"/>
  </r>
  <r>
    <x v="5"/>
    <n v="0.33185672428499707"/>
    <n v="-0.13284135983471221"/>
    <n v="1.1900000565219671"/>
    <n v="1.1199633487601599"/>
  </r>
  <r>
    <x v="0"/>
    <n v="5.9407402329422779E-2"/>
    <n v="-2.2653801190715441E-2"/>
    <n v="1.1880000564269719"/>
    <n v="1.154920841840577"/>
  </r>
  <r>
    <x v="5"/>
    <n v="0.33185672428499707"/>
    <n v="-0.13284135983471221"/>
    <n v="1.1900000565219671"/>
    <n v="1.1199633487601599"/>
  </r>
  <r>
    <x v="0"/>
    <n v="6.0272234664339099E-2"/>
    <n v="-2.2818679742438931E-2"/>
    <n v="1.1880000564269719"/>
    <n v="1.161990759002667"/>
  </r>
  <r>
    <x v="3"/>
    <n v="6.1361573278874808E-2"/>
    <n v="-0.13733708213697329"/>
    <n v="1.192000056616962"/>
    <n v="1.1646131458084821"/>
  </r>
  <r>
    <x v="3"/>
    <n v="6.1361573278874808E-2"/>
    <n v="-0.13733708213697329"/>
    <n v="1.197000056854449"/>
    <n v="1.1646131458084821"/>
  </r>
  <r>
    <x v="5"/>
    <n v="0.33185672428499707"/>
    <n v="-0.13284135983471221"/>
    <n v="1.1900000565219671"/>
    <n v="1.1199633487601599"/>
  </r>
  <r>
    <x v="0"/>
    <n v="5.8440011665878991E-2"/>
    <n v="-2.2571380548011201E-2"/>
    <n v="1.1880000564269719"/>
    <n v="1.1236188275502641"/>
  </r>
  <r>
    <x v="5"/>
    <n v="0.33185672428499707"/>
    <n v="-0.13284135983471221"/>
    <n v="1.1900000565219671"/>
    <n v="1.1199633487601599"/>
  </r>
  <r>
    <x v="0"/>
    <n v="5.4342034878595631E-2"/>
    <n v="-2.019518797259991E-2"/>
    <n v="1.1880000564269719"/>
    <n v="1.053443112025584"/>
  </r>
  <r>
    <x v="4"/>
    <n v="0.20260067927165781"/>
    <n v="-0.13691573415435021"/>
    <n v="1.1950000567594541"/>
    <n v="1.1663930727165821"/>
  </r>
  <r>
    <x v="5"/>
    <n v="0.33185672428499707"/>
    <n v="-0.13284135983471221"/>
    <n v="1.1900000565219671"/>
    <n v="1.1199633487601599"/>
  </r>
  <r>
    <x v="0"/>
    <n v="5.8440011665878991E-2"/>
    <n v="-2.2571380548011201E-2"/>
    <n v="1.1900000565219671"/>
    <n v="1.1236188275502641"/>
  </r>
  <r>
    <x v="3"/>
    <n v="6.3567741706175476E-2"/>
    <n v="-0.1406010648703214"/>
    <n v="1.197000056854449"/>
    <n v="1.1971130861340069"/>
  </r>
  <r>
    <x v="5"/>
    <n v="0.33185672428499707"/>
    <n v="-0.13284135983471221"/>
    <n v="1.1900000565219671"/>
    <n v="1.1199633487601599"/>
  </r>
  <r>
    <x v="0"/>
    <n v="5.6612350123940003E-2"/>
    <n v="-2.2408593163533361E-2"/>
    <n v="1.1880000564269719"/>
    <n v="1.0919700179570919"/>
  </r>
  <r>
    <x v="5"/>
    <n v="0.33185672428499707"/>
    <n v="-0.13284135983471221"/>
    <n v="1.1900000565219671"/>
    <n v="1.1199633487601599"/>
  </r>
  <r>
    <x v="0"/>
    <n v="5.9407402329422779E-2"/>
    <n v="-2.2653801190715441E-2"/>
    <n v="1.1900000565219671"/>
    <n v="1.154920841840577"/>
  </r>
  <r>
    <x v="1"/>
    <n v="0.33643738932699541"/>
    <n v="-2.4029203837507791E-2"/>
    <n v="1.18100005609449"/>
    <n v="1.1263740696077691"/>
  </r>
  <r>
    <x v="2"/>
    <n v="0.20084079893789061"/>
    <n v="-2.3869939830135651E-2"/>
    <n v="1.18500005628448"/>
    <n v="1.152395523011237"/>
  </r>
  <r>
    <x v="4"/>
    <n v="0.2063260744411963"/>
    <n v="-0.1403960831871206"/>
    <n v="1.192000056616962"/>
    <n v="1.1917464837069349"/>
  </r>
  <r>
    <x v="5"/>
    <n v="0.33185672428499707"/>
    <n v="-0.13284135983471221"/>
    <n v="1.1900000565219671"/>
    <n v="1.1199633487601599"/>
  </r>
  <r>
    <x v="5"/>
    <n v="0.33616176199643749"/>
    <n v="-0.13434381012395841"/>
    <n v="1.1900000565219671"/>
    <n v="1.132229762223397"/>
  </r>
  <r>
    <x v="0"/>
    <n v="5.4015243278319219E-2"/>
    <n v="-2.019739059441188E-2"/>
    <n v="1.1880000564269719"/>
    <n v="1.029029508451178"/>
  </r>
  <r>
    <x v="1"/>
    <n v="0.33643738932699541"/>
    <n v="-2.4029203837507791E-2"/>
    <n v="1.18100005609449"/>
    <n v="1.1263740696077691"/>
  </r>
  <r>
    <x v="5"/>
    <n v="0.33185672428499707"/>
    <n v="-0.13284135983471221"/>
    <n v="1.1900000565219671"/>
    <n v="1.1199633487601599"/>
  </r>
  <r>
    <x v="0"/>
    <n v="6.1915663333616082E-2"/>
    <n v="-2.3984502569112678E-2"/>
    <n v="1.1880000564269719"/>
    <n v="1.1933060453060891"/>
  </r>
  <r>
    <x v="1"/>
    <n v="0.33643738932699541"/>
    <n v="-2.4029203837507791E-2"/>
    <n v="1.18100005609449"/>
    <n v="1.1263740696077691"/>
  </r>
  <r>
    <x v="5"/>
    <n v="0.33185672428499707"/>
    <n v="-0.13284135983471221"/>
    <n v="1.192000056616962"/>
    <n v="1.1199633487601599"/>
  </r>
  <r>
    <x v="4"/>
    <n v="0.20745563762797101"/>
    <n v="-0.14042712513931871"/>
    <n v="1.192000056616962"/>
    <n v="1.191438207133259"/>
  </r>
  <r>
    <x v="5"/>
    <n v="0.33185672428499707"/>
    <n v="-0.13284135983471221"/>
    <n v="1.1900000565219671"/>
    <n v="1.1199633487601599"/>
  </r>
  <r>
    <x v="0"/>
    <n v="5.9407402329422779E-2"/>
    <n v="-2.2653801190715441E-2"/>
    <n v="1.1880000564269719"/>
    <n v="1.154920841840577"/>
  </r>
  <r>
    <x v="5"/>
    <n v="0.33185672428499707"/>
    <n v="-0.13284135983471221"/>
    <n v="1.1900000565219671"/>
    <n v="1.1199633487601599"/>
  </r>
  <r>
    <x v="1"/>
    <n v="0.33643738932699541"/>
    <n v="-2.4029203837507791E-2"/>
    <n v="1.1830000561894849"/>
    <n v="1.1263740696077691"/>
  </r>
  <r>
    <x v="5"/>
    <n v="0.33185672428499707"/>
    <n v="-0.13284135983471221"/>
    <n v="1.1900000565219671"/>
    <n v="1.1199633487601599"/>
  </r>
  <r>
    <x v="0"/>
    <n v="6.1915663333616082E-2"/>
    <n v="-2.3984502569112678E-2"/>
    <n v="1.1880000564269719"/>
    <n v="1.1933060453060891"/>
  </r>
  <r>
    <x v="5"/>
    <n v="0.33616176199643749"/>
    <n v="-0.13434381012395841"/>
    <n v="1.192000056616962"/>
    <n v="1.132229762223397"/>
  </r>
  <r>
    <x v="0"/>
    <n v="6.1915663333616082E-2"/>
    <n v="-2.3984502569112678E-2"/>
    <n v="1.1880000564269719"/>
    <n v="1.1933060453060891"/>
  </r>
  <r>
    <x v="5"/>
    <n v="0.33185672428499707"/>
    <n v="-0.13284135983471221"/>
    <n v="1.1900000565219671"/>
    <n v="1.1199633487601599"/>
  </r>
  <r>
    <x v="0"/>
    <n v="5.9407402329422779E-2"/>
    <n v="-2.2653801190715441E-2"/>
    <n v="1.1900000565219671"/>
    <n v="1.154920841840577"/>
  </r>
  <r>
    <x v="5"/>
    <n v="0.33185672428499707"/>
    <n v="-0.13284135983471221"/>
    <n v="1.192000056616962"/>
    <n v="1.1199633487601599"/>
  </r>
  <r>
    <x v="0"/>
    <n v="6.1915663333616082E-2"/>
    <n v="-2.3984502569112678E-2"/>
    <n v="1.1880000564269719"/>
    <n v="1.1933060453060891"/>
  </r>
  <r>
    <x v="5"/>
    <n v="0.33185672428499707"/>
    <n v="-0.13284135983471221"/>
    <n v="1.192000056616962"/>
    <n v="1.1199633487601599"/>
  </r>
  <r>
    <x v="0"/>
    <n v="5.8440011665878991E-2"/>
    <n v="-2.2571380548011201E-2"/>
    <n v="1.1880000564269719"/>
    <n v="1.1236188275502641"/>
  </r>
  <r>
    <x v="3"/>
    <n v="6.1361573278874808E-2"/>
    <n v="-0.13733708213697329"/>
    <n v="1.1950000567594541"/>
    <n v="1.1646131458084821"/>
  </r>
  <r>
    <x v="5"/>
    <n v="0.33185672428499707"/>
    <n v="-0.13284135983471221"/>
    <n v="1.192000056616962"/>
    <n v="1.1199633487601599"/>
  </r>
  <r>
    <x v="0"/>
    <n v="5.9407402329422779E-2"/>
    <n v="-2.2653801190715441E-2"/>
    <n v="1.1880000564269719"/>
    <n v="1.154920841840577"/>
  </r>
  <r>
    <x v="5"/>
    <n v="0.33185672428499707"/>
    <n v="-0.13284135983471221"/>
    <n v="1.1900000565219671"/>
    <n v="1.1199633487601599"/>
  </r>
  <r>
    <x v="0"/>
    <n v="5.6801403737416337E-2"/>
    <n v="-2.143719098915324E-2"/>
    <n v="1.1880000564269719"/>
    <n v="1.0918672401899689"/>
  </r>
  <r>
    <x v="5"/>
    <n v="0.33616176199643749"/>
    <n v="-0.13434381012395841"/>
    <n v="1.1900000565219671"/>
    <n v="1.132229762223397"/>
  </r>
  <r>
    <x v="5"/>
    <n v="0.33616176199643749"/>
    <n v="-0.13434381012395841"/>
    <n v="1.1900000565219671"/>
    <n v="1.132229762223397"/>
  </r>
  <r>
    <x v="0"/>
    <n v="5.8440011665878991E-2"/>
    <n v="-2.2571380548011201E-2"/>
    <n v="1.1880000564269719"/>
    <n v="1.1236188275502641"/>
  </r>
  <r>
    <x v="5"/>
    <n v="0.33185672428499707"/>
    <n v="-0.13284135983471221"/>
    <n v="1.1900000565219671"/>
    <n v="1.1199633487601599"/>
  </r>
  <r>
    <x v="0"/>
    <n v="5.8142960141547947E-2"/>
    <n v="-2.164506216600149E-2"/>
    <n v="1.1880000564269719"/>
    <n v="1.127814600540413"/>
  </r>
  <r>
    <x v="1"/>
    <n v="0.33643738932699541"/>
    <n v="-2.4029203837507791E-2"/>
    <n v="1.1830000561894849"/>
    <n v="1.1263740696077691"/>
  </r>
  <r>
    <x v="5"/>
    <n v="0.32489897288821851"/>
    <n v="-0.12955107056641069"/>
    <n v="1.1900000565219671"/>
    <n v="1.0959138547318401"/>
  </r>
  <r>
    <x v="0"/>
    <n v="5.8142960141547947E-2"/>
    <n v="-2.164506216600149E-2"/>
    <n v="1.1880000564269719"/>
    <n v="1.127814600540413"/>
  </r>
  <r>
    <x v="5"/>
    <n v="0.33185672428499707"/>
    <n v="-0.13284135983471221"/>
    <n v="1.192000056616962"/>
    <n v="1.1199633487601599"/>
  </r>
  <r>
    <x v="0"/>
    <n v="5.9407402329422779E-2"/>
    <n v="-2.2653801190715441E-2"/>
    <n v="1.1880000564269719"/>
    <n v="1.154920841840577"/>
  </r>
  <r>
    <x v="2"/>
    <n v="0.2168068086785489"/>
    <n v="-2.621585869272634E-2"/>
    <n v="1.18500005628448"/>
    <n v="1.239898642862401"/>
  </r>
  <r>
    <x v="4"/>
    <n v="0.20260067927165781"/>
    <n v="-0.13691573415435021"/>
    <n v="1.1950000567594541"/>
    <n v="1.1663930727165821"/>
  </r>
  <r>
    <x v="5"/>
    <n v="0.33185672428499707"/>
    <n v="-0.13284135983471221"/>
    <n v="1.1900000565219671"/>
    <n v="1.1199633487601599"/>
  </r>
  <r>
    <x v="5"/>
    <n v="0.33185672428499707"/>
    <n v="-0.13284135983471221"/>
    <n v="1.1900000565219671"/>
    <n v="1.1199633487601599"/>
  </r>
  <r>
    <x v="4"/>
    <n v="0.20260067927165781"/>
    <n v="-0.13691573415435021"/>
    <n v="1.1950000567594541"/>
    <n v="1.1663930727165821"/>
  </r>
  <r>
    <x v="5"/>
    <n v="0.33185672428499707"/>
    <n v="-0.13284135983471221"/>
    <n v="1.1900000565219671"/>
    <n v="1.1199633487601599"/>
  </r>
  <r>
    <x v="5"/>
    <n v="0.33616176199643749"/>
    <n v="-0.13434381012395841"/>
    <n v="1.192000056616962"/>
    <n v="1.132229762223397"/>
  </r>
  <r>
    <x v="5"/>
    <n v="0.33616176199643749"/>
    <n v="-0.13434381012395841"/>
    <n v="1.192000056616962"/>
    <n v="1.132229762223397"/>
  </r>
  <r>
    <x v="5"/>
    <n v="0.33185672428499707"/>
    <n v="-0.13284135983471221"/>
    <n v="1.1900000565219671"/>
    <n v="1.1199633487601599"/>
  </r>
  <r>
    <x v="5"/>
    <n v="0.33616176199643749"/>
    <n v="-0.13434381012395841"/>
    <n v="1.1900000565219671"/>
    <n v="1.132229762223397"/>
  </r>
  <r>
    <x v="3"/>
    <n v="6.3567741706175476E-2"/>
    <n v="-0.1406010648703214"/>
    <n v="1.197000056854449"/>
    <n v="1.1971130861340069"/>
  </r>
  <r>
    <x v="5"/>
    <n v="0.33616176199643749"/>
    <n v="-0.13434381012395841"/>
    <n v="1.1900000565219671"/>
    <n v="1.132229762223397"/>
  </r>
  <r>
    <x v="0"/>
    <n v="6.0272234664339099E-2"/>
    <n v="-2.2818679742438931E-2"/>
    <n v="1.1880000564269719"/>
    <n v="1.161990759002667"/>
  </r>
  <r>
    <x v="4"/>
    <n v="0.20745563762797101"/>
    <n v="-0.14042712513931871"/>
    <n v="1.1950000567594541"/>
    <n v="1.191438207133259"/>
  </r>
  <r>
    <x v="5"/>
    <n v="0.33185672428499707"/>
    <n v="-0.13284135983471221"/>
    <n v="1.192000056616962"/>
    <n v="1.1199633487601599"/>
  </r>
  <r>
    <x v="0"/>
    <n v="6.0272234664339099E-2"/>
    <n v="-2.2818679742438931E-2"/>
    <n v="1.1880000564269719"/>
    <n v="1.161990759002667"/>
  </r>
  <r>
    <x v="1"/>
    <n v="0.33643738932699541"/>
    <n v="-2.4029203837507791E-2"/>
    <n v="1.1830000561894849"/>
    <n v="1.1263740696077691"/>
  </r>
  <r>
    <x v="5"/>
    <n v="0.33185672428499707"/>
    <n v="-0.13284135983471221"/>
    <n v="1.1900000565219671"/>
    <n v="1.1199633487601599"/>
  </r>
  <r>
    <x v="0"/>
    <n v="6.0272234664339099E-2"/>
    <n v="-2.2818679742438931E-2"/>
    <n v="1.1880000564269719"/>
    <n v="1.161990759002667"/>
  </r>
  <r>
    <x v="4"/>
    <n v="0.20745563762797101"/>
    <n v="-0.14042712513931871"/>
    <n v="1.192000056616962"/>
    <n v="1.191438207133259"/>
  </r>
  <r>
    <x v="3"/>
    <n v="6.1981260451471377E-2"/>
    <n v="-0.13758470042317961"/>
    <n v="1.197000056854449"/>
    <n v="1.1668363424487029"/>
  </r>
  <r>
    <x v="5"/>
    <n v="0.33616176199643749"/>
    <n v="-0.13434381012395841"/>
    <n v="1.1900000565219671"/>
    <n v="1.132229762223397"/>
  </r>
  <r>
    <x v="4"/>
    <n v="0.20745563762797101"/>
    <n v="-0.14042712513931871"/>
    <n v="1.1950000567594541"/>
    <n v="1.191438207133259"/>
  </r>
  <r>
    <x v="5"/>
    <n v="0.33185672428499707"/>
    <n v="-0.13284135983471221"/>
    <n v="1.1900000565219671"/>
    <n v="1.1199633487601599"/>
  </r>
  <r>
    <x v="0"/>
    <n v="5.8440011665878991E-2"/>
    <n v="-2.2571380548011201E-2"/>
    <n v="1.1880000564269719"/>
    <n v="1.1236188275502641"/>
  </r>
  <r>
    <x v="5"/>
    <n v="0.33185672428499707"/>
    <n v="-0.13284135983471221"/>
    <n v="1.1900000565219671"/>
    <n v="1.1199633487601599"/>
  </r>
  <r>
    <x v="0"/>
    <n v="5.5088184951271872E-2"/>
    <n v="-2.03107825260786E-2"/>
    <n v="1.1880000564269719"/>
    <n v="1.0587070472856801"/>
  </r>
  <r>
    <x v="5"/>
    <n v="0.33185672428499707"/>
    <n v="-0.13284135983471221"/>
    <n v="1.1900000565219671"/>
    <n v="1.1199633487601599"/>
  </r>
  <r>
    <x v="0"/>
    <n v="6.0411147051752163E-2"/>
    <n v="-2.3839314263231291E-2"/>
    <n v="1.1880000564269719"/>
    <n v="1.1618424880431211"/>
  </r>
  <r>
    <x v="5"/>
    <n v="0.34444844782752071"/>
    <n v="-0.1383958649236445"/>
    <n v="1.192000056616962"/>
    <n v="1.161974107671387"/>
  </r>
  <r>
    <x v="0"/>
    <n v="6.0411147051752163E-2"/>
    <n v="-2.3839314263231291E-2"/>
    <n v="1.1880000564269719"/>
    <n v="1.1618424880431211"/>
  </r>
  <r>
    <x v="5"/>
    <n v="0.33185672428499707"/>
    <n v="-0.13284135983471221"/>
    <n v="1.1900000565219671"/>
    <n v="1.1199633487601599"/>
  </r>
  <r>
    <x v="0"/>
    <n v="6.1915663333616082E-2"/>
    <n v="-2.3984502569112678E-2"/>
    <n v="1.1880000564269719"/>
    <n v="1.1933060453060891"/>
  </r>
  <r>
    <x v="1"/>
    <n v="0.33643738932699541"/>
    <n v="-2.4029203837507791E-2"/>
    <n v="1.18100005609449"/>
    <n v="1.1263740696077691"/>
  </r>
  <r>
    <x v="4"/>
    <n v="0.20260067927165781"/>
    <n v="-0.13691573415435021"/>
    <n v="1.1950000567594541"/>
    <n v="1.1663930727165821"/>
  </r>
  <r>
    <x v="3"/>
    <n v="6.3567741706175476E-2"/>
    <n v="-0.1406010648703214"/>
    <n v="1.1950000567594541"/>
    <n v="1.1971130861340069"/>
  </r>
  <r>
    <x v="5"/>
    <n v="0.33185672428499707"/>
    <n v="-0.13284135983471221"/>
    <n v="1.1900000565219671"/>
    <n v="1.1199633487601599"/>
  </r>
  <r>
    <x v="5"/>
    <n v="0.33616176199643749"/>
    <n v="-0.13434381012395841"/>
    <n v="1.1900000565219671"/>
    <n v="1.132229762223397"/>
  </r>
  <r>
    <x v="0"/>
    <n v="6.0272234664339099E-2"/>
    <n v="-2.2818679742438931E-2"/>
    <n v="1.1880000564269719"/>
    <n v="1.161990759002667"/>
  </r>
  <r>
    <x v="3"/>
    <n v="6.2297636115498441E-2"/>
    <n v="-0.13710160659251069"/>
    <n v="1.1950000567594541"/>
    <n v="1.1628432702461169"/>
  </r>
  <r>
    <x v="5"/>
    <n v="0.33616176199643749"/>
    <n v="-0.13434381012395841"/>
    <n v="1.1900000565219671"/>
    <n v="1.132229762223397"/>
  </r>
  <r>
    <x v="0"/>
    <n v="6.1915663333616082E-2"/>
    <n v="-2.3984502569112678E-2"/>
    <n v="1.1880000564269719"/>
    <n v="1.1933060453060891"/>
  </r>
  <r>
    <x v="5"/>
    <n v="0.33688022339713952"/>
    <n v="-0.1348115449883068"/>
    <n v="1.1900000565219671"/>
    <n v="1.136304874669791"/>
  </r>
  <r>
    <x v="3"/>
    <n v="6.3567741706175476E-2"/>
    <n v="-0.1406010648703214"/>
    <n v="1.1950000567594541"/>
    <n v="1.1971130861340069"/>
  </r>
  <r>
    <x v="5"/>
    <n v="0.33616176199643749"/>
    <n v="-0.13434381012395841"/>
    <n v="1.1900000565219671"/>
    <n v="1.132229762223397"/>
  </r>
  <r>
    <x v="0"/>
    <n v="6.1915663333616082E-2"/>
    <n v="-2.3984502569112678E-2"/>
    <n v="1.1880000564269719"/>
    <n v="1.1933060453060891"/>
  </r>
  <r>
    <x v="5"/>
    <n v="0.33185672428499707"/>
    <n v="-0.13284135983471221"/>
    <n v="1.1900000565219671"/>
    <n v="1.1199633487601599"/>
  </r>
  <r>
    <x v="0"/>
    <n v="5.6612350123940003E-2"/>
    <n v="-2.2408593163533361E-2"/>
    <n v="1.1880000564269719"/>
    <n v="1.0919700179570919"/>
  </r>
  <r>
    <x v="3"/>
    <n v="5.8988057419865333E-2"/>
    <n v="-0.13043685296117929"/>
    <n v="1.1950000567594541"/>
    <n v="1.1100475130808301"/>
  </r>
  <r>
    <x v="5"/>
    <n v="0.33616176199643749"/>
    <n v="-0.13434381012395841"/>
    <n v="1.192000056616962"/>
    <n v="1.132229762223397"/>
  </r>
  <r>
    <x v="0"/>
    <n v="5.6801403737416337E-2"/>
    <n v="-2.143719098915324E-2"/>
    <n v="1.1880000564269719"/>
    <n v="1.0918672401899689"/>
  </r>
  <r>
    <x v="5"/>
    <n v="0.34444844782752071"/>
    <n v="-0.1383958649236445"/>
    <n v="1.192000056616962"/>
    <n v="1.161974107671387"/>
  </r>
  <r>
    <x v="0"/>
    <n v="5.8312859014754977E-2"/>
    <n v="-2.1598960868574241E-2"/>
    <n v="1.1880000564269719"/>
    <n v="1.124534912688417"/>
  </r>
  <r>
    <x v="3"/>
    <n v="6.1361573278874808E-2"/>
    <n v="-0.13733708213697329"/>
    <n v="1.1950000567594541"/>
    <n v="1.1646131458084821"/>
  </r>
  <r>
    <x v="5"/>
    <n v="0.33185672428499707"/>
    <n v="-0.13284135983471221"/>
    <n v="1.1900000565219671"/>
    <n v="1.1199633487601599"/>
  </r>
  <r>
    <x v="0"/>
    <n v="5.6612350123940003E-2"/>
    <n v="-2.2408593163533361E-2"/>
    <n v="1.1880000564269719"/>
    <n v="1.0919700179570919"/>
  </r>
  <r>
    <x v="5"/>
    <n v="0.33185672428499707"/>
    <n v="-0.13284135983471221"/>
    <n v="1.1900000565219671"/>
    <n v="1.1199633487601599"/>
  </r>
  <r>
    <x v="3"/>
    <n v="6.3567741706175476E-2"/>
    <n v="-0.1406010648703214"/>
    <n v="1.192000056616962"/>
    <n v="1.1971130861340069"/>
  </r>
  <r>
    <x v="5"/>
    <n v="0.33185672428499707"/>
    <n v="-0.13284135983471221"/>
    <n v="1.1900000565219671"/>
    <n v="1.1199633487601599"/>
  </r>
  <r>
    <x v="3"/>
    <n v="6.2023985773383167E-2"/>
    <n v="-0.13763155235726321"/>
    <n v="1.192000056616962"/>
    <n v="1.167221604847771"/>
  </r>
  <r>
    <x v="5"/>
    <n v="0.33616176199643749"/>
    <n v="-0.13434381012395841"/>
    <n v="1.192000056616962"/>
    <n v="1.132229762223397"/>
  </r>
  <r>
    <x v="1"/>
    <n v="0.33643738932699541"/>
    <n v="-2.4029203837507791E-2"/>
    <n v="1.18100005609449"/>
    <n v="1.1263740696077691"/>
  </r>
  <r>
    <x v="5"/>
    <n v="0.33185672428499707"/>
    <n v="-0.13284135983471221"/>
    <n v="1.192000056616962"/>
    <n v="1.1199633487601599"/>
  </r>
  <r>
    <x v="0"/>
    <n v="5.6612350123940003E-2"/>
    <n v="-2.2408593163533361E-2"/>
    <n v="1.1880000564269719"/>
    <n v="1.0919700179570919"/>
  </r>
  <r>
    <x v="5"/>
    <n v="0.33185672428499707"/>
    <n v="-0.13284135983471221"/>
    <n v="1.192000056616962"/>
    <n v="1.1199633487601599"/>
  </r>
  <r>
    <x v="0"/>
    <n v="6.0272234664339099E-2"/>
    <n v="-2.2818679742438931E-2"/>
    <n v="1.1880000564269719"/>
    <n v="1.161990759002667"/>
  </r>
  <r>
    <x v="5"/>
    <n v="0.33616176199643749"/>
    <n v="-0.13434381012395841"/>
    <n v="1.1900000565219671"/>
    <n v="1.132229762223397"/>
  </r>
  <r>
    <x v="0"/>
    <n v="5.6612350123940003E-2"/>
    <n v="-2.2408593163533361E-2"/>
    <n v="1.1880000564269719"/>
    <n v="1.0919700179570919"/>
  </r>
  <r>
    <x v="5"/>
    <n v="0.33185672428499707"/>
    <n v="-0.13284135983471221"/>
    <n v="1.1900000565219671"/>
    <n v="1.1199633487601599"/>
  </r>
  <r>
    <x v="0"/>
    <n v="5.6612350123940003E-2"/>
    <n v="-2.2408593163533361E-2"/>
    <n v="1.1880000564269719"/>
    <n v="1.0919700179570919"/>
  </r>
  <r>
    <x v="5"/>
    <n v="0.33185672428499707"/>
    <n v="-0.13284135983471221"/>
    <n v="1.1900000565219671"/>
    <n v="1.1199633487601599"/>
  </r>
  <r>
    <x v="0"/>
    <n v="6.0272234664339099E-2"/>
    <n v="-2.2818679742438931E-2"/>
    <n v="1.1880000564269719"/>
    <n v="1.161990759002667"/>
  </r>
  <r>
    <x v="5"/>
    <n v="0.33185672428499707"/>
    <n v="-0.13284135983471221"/>
    <n v="1.1900000565219671"/>
    <n v="1.1199633487601599"/>
  </r>
  <r>
    <x v="5"/>
    <n v="0.33616176199643749"/>
    <n v="-0.13434381012395841"/>
    <n v="1.192000056616962"/>
    <n v="1.132229762223397"/>
  </r>
  <r>
    <x v="0"/>
    <n v="6.0272234664339099E-2"/>
    <n v="-2.2818679742438931E-2"/>
    <n v="1.1880000564269719"/>
    <n v="1.161990759002667"/>
  </r>
  <r>
    <x v="1"/>
    <n v="0.33643738932699541"/>
    <n v="-2.4029203837507791E-2"/>
    <n v="1.18100005609449"/>
    <n v="1.1263740696077691"/>
  </r>
  <r>
    <x v="5"/>
    <n v="0.33185672428499707"/>
    <n v="-0.13284135983471221"/>
    <n v="1.1900000565219671"/>
    <n v="1.1199633487601599"/>
  </r>
  <r>
    <x v="3"/>
    <n v="6.1361573278874808E-2"/>
    <n v="-0.13733708213697329"/>
    <n v="1.197000056854449"/>
    <n v="1.1646131458084821"/>
  </r>
  <r>
    <x v="5"/>
    <n v="0.33185672428499707"/>
    <n v="-0.13284135983471221"/>
    <n v="1.1900000565219671"/>
    <n v="1.1199633487601599"/>
  </r>
  <r>
    <x v="0"/>
    <n v="5.6612350123940003E-2"/>
    <n v="-2.2408593163533361E-2"/>
    <n v="1.1880000564269719"/>
    <n v="1.0919700179570919"/>
  </r>
  <r>
    <x v="3"/>
    <n v="6.1361573278874808E-2"/>
    <n v="-0.13733708213697329"/>
    <n v="1.1950000567594541"/>
    <n v="1.1646131458084821"/>
  </r>
  <r>
    <x v="5"/>
    <n v="0.33185672428499707"/>
    <n v="-0.13284135983471221"/>
    <n v="1.1900000565219671"/>
    <n v="1.1199633487601599"/>
  </r>
  <r>
    <x v="3"/>
    <n v="6.1361573278874808E-2"/>
    <n v="-0.13733708213697329"/>
    <n v="1.192000056616962"/>
    <n v="1.1646131458084821"/>
  </r>
  <r>
    <x v="5"/>
    <n v="0.33185672428499707"/>
    <n v="-0.13284135983471221"/>
    <n v="1.192000056616962"/>
    <n v="1.1199633487601599"/>
  </r>
  <r>
    <x v="0"/>
    <n v="5.6612350123940003E-2"/>
    <n v="-2.2408593163533361E-2"/>
    <n v="1.1880000564269719"/>
    <n v="1.0919700179570919"/>
  </r>
  <r>
    <x v="5"/>
    <n v="0.33185672428499707"/>
    <n v="-0.13284135983471221"/>
    <n v="1.192000056616962"/>
    <n v="1.1199633487601599"/>
  </r>
  <r>
    <x v="0"/>
    <n v="5.6612350123940003E-2"/>
    <n v="-2.2408593163533361E-2"/>
    <n v="1.1880000564269719"/>
    <n v="1.0919700179570919"/>
  </r>
  <r>
    <x v="5"/>
    <n v="0.33185672428499707"/>
    <n v="-0.13284135983471221"/>
    <n v="1.1900000565219671"/>
    <n v="1.1199633487601599"/>
  </r>
  <r>
    <x v="0"/>
    <n v="5.5599849069942212E-2"/>
    <n v="-2.033335787825433E-2"/>
    <n v="1.1880000564269719"/>
    <n v="1.0594163163812489"/>
  </r>
  <r>
    <x v="5"/>
    <n v="0.33616176199643749"/>
    <n v="-0.13434381012395841"/>
    <n v="1.1900000565219671"/>
    <n v="1.132229762223397"/>
  </r>
  <r>
    <x v="5"/>
    <n v="0.33616176199643749"/>
    <n v="-0.13434381012395841"/>
    <n v="1.192000056616962"/>
    <n v="1.132229762223397"/>
  </r>
  <r>
    <x v="0"/>
    <n v="5.6612350123940003E-2"/>
    <n v="-2.2408593163533361E-2"/>
    <n v="1.1880000564269719"/>
    <n v="1.0919700179570919"/>
  </r>
  <r>
    <x v="3"/>
    <n v="6.3567741706175476E-2"/>
    <n v="-0.1406010648703214"/>
    <n v="1.197000056854449"/>
    <n v="1.1971130861340069"/>
  </r>
  <r>
    <x v="5"/>
    <n v="0.33185672428499707"/>
    <n v="-0.13284135983471221"/>
    <n v="1.1900000565219671"/>
    <n v="1.1199633487601599"/>
  </r>
  <r>
    <x v="5"/>
    <n v="0.33616176199643749"/>
    <n v="-0.13434381012395841"/>
    <n v="1.1900000565219671"/>
    <n v="1.132229762223397"/>
  </r>
  <r>
    <x v="5"/>
    <n v="0.33185672428499707"/>
    <n v="-0.13284135983471221"/>
    <n v="1.1900000565219671"/>
    <n v="1.1199633487601599"/>
  </r>
  <r>
    <x v="0"/>
    <n v="5.9407402329422779E-2"/>
    <n v="-2.2653801190715441E-2"/>
    <n v="1.1880000564269719"/>
    <n v="1.154920841840577"/>
  </r>
  <r>
    <x v="1"/>
    <n v="0.33643738932699541"/>
    <n v="-2.4029203837507791E-2"/>
    <n v="1.18100005609449"/>
    <n v="1.1263740696077691"/>
  </r>
  <r>
    <x v="5"/>
    <n v="0.33185672428499707"/>
    <n v="-0.13284135983471221"/>
    <n v="1.192000056616962"/>
    <n v="1.1199633487601599"/>
  </r>
  <r>
    <x v="1"/>
    <n v="0.33643738932699541"/>
    <n v="-2.4029203837507791E-2"/>
    <n v="1.18100005609449"/>
    <n v="1.1263740696077691"/>
  </r>
  <r>
    <x v="5"/>
    <n v="0.33185672428499707"/>
    <n v="-0.13284135983471221"/>
    <n v="1.1900000565219671"/>
    <n v="1.1199633487601599"/>
  </r>
  <r>
    <x v="0"/>
    <n v="5.6180251318202708E-2"/>
    <n v="-2.041219651534135E-2"/>
    <n v="1.1880000564269719"/>
    <n v="1.089384948310298"/>
  </r>
  <r>
    <x v="5"/>
    <n v="0.33616176199643749"/>
    <n v="-0.13434381012395841"/>
    <n v="1.192000056616962"/>
    <n v="1.132229762223397"/>
  </r>
  <r>
    <x v="3"/>
    <n v="6.3567741706175476E-2"/>
    <n v="-0.1406010648703214"/>
    <n v="1.197000056854449"/>
    <n v="1.1971130861340069"/>
  </r>
  <r>
    <x v="5"/>
    <n v="0.33185672428499707"/>
    <n v="-0.13284135983471221"/>
    <n v="1.192000056616962"/>
    <n v="1.1199633487601599"/>
  </r>
  <r>
    <x v="3"/>
    <n v="6.2023985773383167E-2"/>
    <n v="-0.13763155235726321"/>
    <n v="1.197000056854449"/>
    <n v="1.167221604847771"/>
  </r>
  <r>
    <x v="5"/>
    <n v="0.33185672428499707"/>
    <n v="-0.13284135983471221"/>
    <n v="1.192000056616962"/>
    <n v="1.1199633487601599"/>
  </r>
  <r>
    <x v="0"/>
    <n v="5.6801403737416337E-2"/>
    <n v="-2.143719098915324E-2"/>
    <n v="1.1880000564269719"/>
    <n v="1.0918672401899689"/>
  </r>
  <r>
    <x v="5"/>
    <n v="0.33185672428499707"/>
    <n v="-0.13284135983471221"/>
    <n v="1.1900000565219671"/>
    <n v="1.1199633487601599"/>
  </r>
  <r>
    <x v="5"/>
    <n v="0.33616176199643749"/>
    <n v="-0.13434381012395841"/>
    <n v="1.192000056616962"/>
    <n v="1.132229762223397"/>
  </r>
  <r>
    <x v="5"/>
    <n v="0.33185672428499707"/>
    <n v="-0.13284135983471221"/>
    <n v="1.1900000565219671"/>
    <n v="1.1199633487601599"/>
  </r>
  <r>
    <x v="0"/>
    <n v="6.1915663333616082E-2"/>
    <n v="-2.3984502569112678E-2"/>
    <n v="1.1880000564269719"/>
    <n v="1.1933060453060891"/>
  </r>
  <r>
    <x v="3"/>
    <n v="6.3567741706175476E-2"/>
    <n v="-0.1406010648703214"/>
    <n v="1.197000056854449"/>
    <n v="1.1971130861340069"/>
  </r>
  <r>
    <x v="5"/>
    <n v="0.33185672428499707"/>
    <n v="-0.13284135983471221"/>
    <n v="1.1900000565219671"/>
    <n v="1.1199633487601599"/>
  </r>
  <r>
    <x v="0"/>
    <n v="5.5088184951271872E-2"/>
    <n v="-2.03107825260786E-2"/>
    <n v="1.1880000564269719"/>
    <n v="1.0587070472856801"/>
  </r>
  <r>
    <x v="5"/>
    <n v="0.33616176199643749"/>
    <n v="-0.13434381012395841"/>
    <n v="1.192000056616962"/>
    <n v="1.132229762223397"/>
  </r>
  <r>
    <x v="0"/>
    <n v="5.6612350123940003E-2"/>
    <n v="-2.2408593163533361E-2"/>
    <n v="1.1880000564269719"/>
    <n v="1.0919700179570919"/>
  </r>
  <r>
    <x v="4"/>
    <n v="0.20260067927165781"/>
    <n v="-0.13691573415435021"/>
    <n v="1.192000056616962"/>
    <n v="1.1663930727165821"/>
  </r>
  <r>
    <x v="5"/>
    <n v="0.33185672428499707"/>
    <n v="-0.13284135983471221"/>
    <n v="1.1900000565219671"/>
    <n v="1.1199633487601599"/>
  </r>
  <r>
    <x v="0"/>
    <n v="5.6612350123940003E-2"/>
    <n v="-2.2408593163533361E-2"/>
    <n v="1.1900000565219671"/>
    <n v="1.0919700179570919"/>
  </r>
  <r>
    <x v="1"/>
    <n v="0.33643738932699541"/>
    <n v="-2.4029203837507791E-2"/>
    <n v="1.1830000561894849"/>
    <n v="1.1263740696077691"/>
  </r>
  <r>
    <x v="3"/>
    <n v="6.1361573278874808E-2"/>
    <n v="-0.13733708213697329"/>
    <n v="1.197000056854449"/>
    <n v="1.1646131458084821"/>
  </r>
  <r>
    <x v="5"/>
    <n v="0.33616176199643749"/>
    <n v="-0.13434381012395841"/>
    <n v="1.1900000565219671"/>
    <n v="1.132229762223397"/>
  </r>
  <r>
    <x v="0"/>
    <n v="5.8440011665878991E-2"/>
    <n v="-2.2571380548011201E-2"/>
    <n v="1.1880000564269719"/>
    <n v="1.1236188275502641"/>
  </r>
  <r>
    <x v="1"/>
    <n v="0.33643738932699541"/>
    <n v="-2.4029203837507791E-2"/>
    <n v="1.18100005609449"/>
    <n v="1.1263740696077691"/>
  </r>
  <r>
    <x v="3"/>
    <n v="6.2023985773383167E-2"/>
    <n v="-0.13763155235726321"/>
    <n v="1.1950000567594541"/>
    <n v="1.167221604847771"/>
  </r>
  <r>
    <x v="5"/>
    <n v="0.33616176199643749"/>
    <n v="-0.13434381012395841"/>
    <n v="1.192000056616962"/>
    <n v="1.132229762223397"/>
  </r>
  <r>
    <x v="5"/>
    <n v="0.33616176199643749"/>
    <n v="-0.13434381012395841"/>
    <n v="1.1900000565219671"/>
    <n v="1.132229762223397"/>
  </r>
  <r>
    <x v="1"/>
    <n v="0.33643738932699541"/>
    <n v="-2.4029203837507791E-2"/>
    <n v="1.18100005609449"/>
    <n v="1.1263740696077691"/>
  </r>
  <r>
    <x v="5"/>
    <n v="0.33185672428499707"/>
    <n v="-0.13284135983471221"/>
    <n v="1.1900000565219671"/>
    <n v="1.1199633487601599"/>
  </r>
  <r>
    <x v="0"/>
    <n v="5.6612350123940003E-2"/>
    <n v="-2.2408593163533361E-2"/>
    <n v="1.1880000564269719"/>
    <n v="1.0919700179570919"/>
  </r>
  <r>
    <x v="5"/>
    <n v="0.33616176199643749"/>
    <n v="-0.13434381012395841"/>
    <n v="1.1900000565219671"/>
    <n v="1.132229762223397"/>
  </r>
  <r>
    <x v="1"/>
    <n v="0.33643738932699541"/>
    <n v="-2.4029203837507791E-2"/>
    <n v="1.1830000561894849"/>
    <n v="1.1263740696077691"/>
  </r>
  <r>
    <x v="4"/>
    <n v="0.20260067927165781"/>
    <n v="-0.13691573415435021"/>
    <n v="1.1950000567594541"/>
    <n v="1.1663930727165821"/>
  </r>
  <r>
    <x v="5"/>
    <n v="0.33185672428499707"/>
    <n v="-0.13284135983471221"/>
    <n v="1.192000056616962"/>
    <n v="1.1199633487601599"/>
  </r>
  <r>
    <x v="0"/>
    <n v="5.8440011665878991E-2"/>
    <n v="-2.2571380548011201E-2"/>
    <n v="1.1880000564269719"/>
    <n v="1.1236188275502641"/>
  </r>
  <r>
    <x v="1"/>
    <n v="0.33643738932699541"/>
    <n v="-2.4029203837507791E-2"/>
    <n v="1.1830000561894849"/>
    <n v="1.1263740696077691"/>
  </r>
  <r>
    <x v="5"/>
    <n v="0.33185672428499707"/>
    <n v="-0.13284135983471221"/>
    <n v="1.192000056616962"/>
    <n v="1.1199633487601599"/>
  </r>
  <r>
    <x v="0"/>
    <n v="5.9407402329422779E-2"/>
    <n v="-2.2653801190715441E-2"/>
    <n v="1.1880000564269719"/>
    <n v="1.154920841840577"/>
  </r>
  <r>
    <x v="1"/>
    <n v="0.33643738932699541"/>
    <n v="-2.4029203837507791E-2"/>
    <n v="1.18100005609449"/>
    <n v="1.1263740696077691"/>
  </r>
  <r>
    <x v="3"/>
    <n v="6.1361573278874808E-2"/>
    <n v="-0.13733708213697329"/>
    <n v="1.197000056854449"/>
    <n v="1.1646131458084821"/>
  </r>
  <r>
    <x v="5"/>
    <n v="0.33616176199643749"/>
    <n v="-0.13434381012395841"/>
    <n v="1.1900000565219671"/>
    <n v="1.132229762223397"/>
  </r>
  <r>
    <x v="0"/>
    <n v="6.1915663333616082E-2"/>
    <n v="-2.3984502569112678E-2"/>
    <n v="1.1880000564269719"/>
    <n v="1.1933060453060891"/>
  </r>
  <r>
    <x v="1"/>
    <n v="0.33643738932699541"/>
    <n v="-2.4029203837507791E-2"/>
    <n v="1.18100005609449"/>
    <n v="1.1263740696077691"/>
  </r>
  <r>
    <x v="5"/>
    <n v="0.33185672428499707"/>
    <n v="-0.13284135983471221"/>
    <n v="1.1900000565219671"/>
    <n v="1.1199633487601599"/>
  </r>
  <r>
    <x v="1"/>
    <n v="0.33643738932699541"/>
    <n v="-2.4029203837507791E-2"/>
    <n v="1.1790000559994951"/>
    <n v="1.1263740696077691"/>
  </r>
  <r>
    <x v="5"/>
    <n v="0.33616176199643749"/>
    <n v="-0.13434381012395841"/>
    <n v="1.1900000565219671"/>
    <n v="1.132229762223397"/>
  </r>
  <r>
    <x v="5"/>
    <n v="0.33185672428499707"/>
    <n v="-0.13284135983471221"/>
    <n v="1.1900000565219671"/>
    <n v="1.1199633487601599"/>
  </r>
  <r>
    <x v="1"/>
    <n v="0.33643738932699541"/>
    <n v="-2.4029203837507791E-2"/>
    <n v="1.18100005609449"/>
    <n v="1.1263740696077691"/>
  </r>
  <r>
    <x v="5"/>
    <n v="0.33185672428499707"/>
    <n v="-0.13284135983471221"/>
    <n v="1.1900000565219671"/>
    <n v="1.1199633487601599"/>
  </r>
  <r>
    <x v="0"/>
    <n v="5.9407402329422779E-2"/>
    <n v="-2.2653801190715441E-2"/>
    <n v="1.1880000564269719"/>
    <n v="1.154920841840577"/>
  </r>
  <r>
    <x v="3"/>
    <n v="6.2023985773383167E-2"/>
    <n v="-0.13763155235726321"/>
    <n v="1.197000056854449"/>
    <n v="1.167221604847771"/>
  </r>
  <r>
    <x v="5"/>
    <n v="0.33185672428499707"/>
    <n v="-0.13284135983471221"/>
    <n v="1.192000056616962"/>
    <n v="1.1199633487601599"/>
  </r>
  <r>
    <x v="0"/>
    <n v="5.9407402329422779E-2"/>
    <n v="-2.2653801190715441E-2"/>
    <n v="1.1880000564269719"/>
    <n v="1.154920841840577"/>
  </r>
  <r>
    <x v="1"/>
    <n v="0.33643738932699541"/>
    <n v="-2.4029203837507791E-2"/>
    <n v="1.1830000561894849"/>
    <n v="1.1263740696077691"/>
  </r>
  <r>
    <x v="5"/>
    <n v="0.33185672428499707"/>
    <n v="-0.13284135983471221"/>
    <n v="1.1900000565219671"/>
    <n v="1.1199633487601599"/>
  </r>
  <r>
    <x v="5"/>
    <n v="0.33185672428499707"/>
    <n v="-0.13284135983471221"/>
    <n v="1.1900000565219671"/>
    <n v="1.1199633487601599"/>
  </r>
  <r>
    <x v="0"/>
    <n v="6.0272234664339099E-2"/>
    <n v="-2.2818679742438931E-2"/>
    <n v="1.1900000565219671"/>
    <n v="1.161990759002667"/>
  </r>
  <r>
    <x v="0"/>
    <n v="5.5599849069942212E-2"/>
    <n v="-2.033335787825433E-2"/>
    <n v="1.1880000564269719"/>
    <n v="1.0594163163812489"/>
  </r>
  <r>
    <x v="5"/>
    <n v="0.33185672428499707"/>
    <n v="-0.13284135983471221"/>
    <n v="1.192000056616962"/>
    <n v="1.1199633487601599"/>
  </r>
  <r>
    <x v="0"/>
    <n v="5.9407402329422779E-2"/>
    <n v="-2.2653801190715441E-2"/>
    <n v="1.1900000565219671"/>
    <n v="1.154920841840577"/>
  </r>
  <r>
    <x v="1"/>
    <n v="0.33643738932699541"/>
    <n v="-2.4029203837507791E-2"/>
    <n v="1.18100005609449"/>
    <n v="1.1263740696077691"/>
  </r>
  <r>
    <x v="5"/>
    <n v="0.33616176199643749"/>
    <n v="-0.13434381012395841"/>
    <n v="1.1900000565219671"/>
    <n v="1.132229762223397"/>
  </r>
  <r>
    <x v="0"/>
    <n v="5.9407402329422779E-2"/>
    <n v="-2.2653801190715441E-2"/>
    <n v="1.1880000564269719"/>
    <n v="1.154920841840577"/>
  </r>
  <r>
    <x v="2"/>
    <n v="0.19605305110740021"/>
    <n v="-2.376389267542867E-2"/>
    <n v="1.18500005628448"/>
    <n v="1.124116606065531"/>
  </r>
  <r>
    <x v="3"/>
    <n v="6.1361573278874808E-2"/>
    <n v="-0.13733708213697329"/>
    <n v="1.202000057091936"/>
    <n v="1.1646131458084821"/>
  </r>
  <r>
    <x v="5"/>
    <n v="0.33185672428499707"/>
    <n v="-0.13284135983471221"/>
    <n v="1.1900000565219671"/>
    <n v="1.1199633487601599"/>
  </r>
  <r>
    <x v="0"/>
    <n v="5.9407402329422779E-2"/>
    <n v="-2.2653801190715441E-2"/>
    <n v="1.1880000564269719"/>
    <n v="1.154920841840577"/>
  </r>
  <r>
    <x v="1"/>
    <n v="0.33643738932699541"/>
    <n v="-2.4029203837507791E-2"/>
    <n v="1.18100005609449"/>
    <n v="1.1263740696077691"/>
  </r>
  <r>
    <x v="5"/>
    <n v="0.33185672428499707"/>
    <n v="-0.13284135983471221"/>
    <n v="1.1900000565219671"/>
    <n v="1.1199633487601599"/>
  </r>
  <r>
    <x v="1"/>
    <n v="0.33643738932699541"/>
    <n v="-2.4029203837507791E-2"/>
    <n v="1.18100005609449"/>
    <n v="1.1263740696077691"/>
  </r>
  <r>
    <x v="2"/>
    <n v="0.2168068086785489"/>
    <n v="-2.621585869272634E-2"/>
    <n v="1.1830000561894849"/>
    <n v="1.239898642862401"/>
  </r>
  <r>
    <x v="5"/>
    <n v="0.33531386714555789"/>
    <n v="-0.13419641048020689"/>
    <n v="1.192000056616962"/>
    <n v="1.1311010894629749"/>
  </r>
  <r>
    <x v="0"/>
    <n v="5.8440011665878991E-2"/>
    <n v="-2.2571380548011201E-2"/>
    <n v="1.1880000564269719"/>
    <n v="1.1236188275502641"/>
  </r>
  <r>
    <x v="1"/>
    <n v="0.33643738932699541"/>
    <n v="-2.4029203837507791E-2"/>
    <n v="1.18100005609449"/>
    <n v="1.1263740696077691"/>
  </r>
  <r>
    <x v="1"/>
    <n v="0.33643738932699541"/>
    <n v="-2.4029203837507791E-2"/>
    <n v="1.18100005609449"/>
    <n v="1.1263740696077691"/>
  </r>
  <r>
    <x v="5"/>
    <n v="0.33185672428499707"/>
    <n v="-0.13284135983471221"/>
    <n v="1.1900000565219671"/>
    <n v="1.1199633487601599"/>
  </r>
  <r>
    <x v="1"/>
    <n v="0.33643738932699541"/>
    <n v="-2.4029203837507791E-2"/>
    <n v="1.18100005609449"/>
    <n v="1.1263740696077691"/>
  </r>
  <r>
    <x v="5"/>
    <n v="0.33185672428499707"/>
    <n v="-0.13284135983471221"/>
    <n v="1.192000056616962"/>
    <n v="1.1199633487601599"/>
  </r>
  <r>
    <x v="0"/>
    <n v="5.6613701314176347E-2"/>
    <n v="-2.143998278791006E-2"/>
    <n v="1.1900000565219671"/>
    <n v="1.092015018469624"/>
  </r>
  <r>
    <x v="1"/>
    <n v="0.33643738932699541"/>
    <n v="-2.4029203837507791E-2"/>
    <n v="1.18100005609449"/>
    <n v="1.1263740696077691"/>
  </r>
  <r>
    <x v="3"/>
    <n v="6.1173726802832777E-2"/>
    <n v="-0.13729298244284671"/>
    <n v="1.197000056854449"/>
    <n v="1.1642395000181069"/>
  </r>
  <r>
    <x v="1"/>
    <n v="0.33643738932699541"/>
    <n v="-2.4029203837507791E-2"/>
    <n v="1.18100005609449"/>
    <n v="1.1263740696077691"/>
  </r>
  <r>
    <x v="2"/>
    <n v="0.2168068086785489"/>
    <n v="-2.621585869272634E-2"/>
    <n v="1.1830000561894849"/>
    <n v="1.239898642862401"/>
  </r>
  <r>
    <x v="5"/>
    <n v="0.33185672428499707"/>
    <n v="-0.13284135983471221"/>
    <n v="1.1900000565219671"/>
    <n v="1.1199633487601599"/>
  </r>
  <r>
    <x v="1"/>
    <n v="0.33643738932699541"/>
    <n v="-2.4029203837507791E-2"/>
    <n v="1.18100005609449"/>
    <n v="1.1263740696077691"/>
  </r>
  <r>
    <x v="3"/>
    <n v="6.1361573278874808E-2"/>
    <n v="-0.13733708213697329"/>
    <n v="1.1950000567594541"/>
    <n v="1.1646131458084821"/>
  </r>
  <r>
    <x v="5"/>
    <n v="0.33185672428499707"/>
    <n v="-0.13284135983471221"/>
    <n v="1.1900000565219671"/>
    <n v="1.1199633487601599"/>
  </r>
  <r>
    <x v="0"/>
    <n v="5.8440011665878991E-2"/>
    <n v="-2.2571380548011201E-2"/>
    <n v="1.1880000564269719"/>
    <n v="1.1236188275502641"/>
  </r>
  <r>
    <x v="3"/>
    <n v="6.1361573278874808E-2"/>
    <n v="-0.13733708213697329"/>
    <n v="1.197000056854449"/>
    <n v="1.1646131458084821"/>
  </r>
  <r>
    <x v="5"/>
    <n v="0.33185672428499707"/>
    <n v="-0.13284135983471221"/>
    <n v="1.1900000565219671"/>
    <n v="1.1199633487601599"/>
  </r>
  <r>
    <x v="0"/>
    <n v="5.8440011665878991E-2"/>
    <n v="-2.2571380548011201E-2"/>
    <n v="1.1900000565219671"/>
    <n v="1.1236188275502641"/>
  </r>
  <r>
    <x v="5"/>
    <n v="0.33185672428499707"/>
    <n v="-0.13284135983471221"/>
    <n v="1.192000056616962"/>
    <n v="1.1199633487601599"/>
  </r>
  <r>
    <x v="0"/>
    <n v="5.5088184951271872E-2"/>
    <n v="-2.03107825260786E-2"/>
    <n v="1.1880000564269719"/>
    <n v="1.0587070472856801"/>
  </r>
  <r>
    <x v="1"/>
    <n v="0.33643738932699541"/>
    <n v="-2.4029203837507791E-2"/>
    <n v="1.18100005609449"/>
    <n v="1.1263740696077691"/>
  </r>
  <r>
    <x v="5"/>
    <n v="0.33185672428499707"/>
    <n v="-0.13284135983471221"/>
    <n v="1.1900000565219671"/>
    <n v="1.1199633487601599"/>
  </r>
  <r>
    <x v="5"/>
    <n v="0.33185672428499707"/>
    <n v="-0.13284135983471221"/>
    <n v="1.1900000565219671"/>
    <n v="1.1199633487601599"/>
  </r>
  <r>
    <x v="1"/>
    <n v="0.33643738932699541"/>
    <n v="-2.4029203837507791E-2"/>
    <n v="1.1830000561894849"/>
    <n v="1.1263740696077691"/>
  </r>
  <r>
    <x v="5"/>
    <n v="0.36867749030031149"/>
    <n v="-0.1478094103952074"/>
    <n v="1.192000056616962"/>
    <n v="1.245772731356056"/>
  </r>
  <r>
    <x v="0"/>
    <n v="6.0272234664339099E-2"/>
    <n v="-2.2818679742438931E-2"/>
    <n v="1.1880000564269719"/>
    <n v="1.161990759002667"/>
  </r>
  <r>
    <x v="5"/>
    <n v="0.33185672428499707"/>
    <n v="-0.13284135983471221"/>
    <n v="1.192000056616962"/>
    <n v="1.1199633487601599"/>
  </r>
  <r>
    <x v="0"/>
    <n v="5.6612350123940003E-2"/>
    <n v="-2.2408593163533361E-2"/>
    <n v="1.1900000565219671"/>
    <n v="1.0919700179570919"/>
  </r>
  <r>
    <x v="1"/>
    <n v="0.33643738932699541"/>
    <n v="-2.4029203837507791E-2"/>
    <n v="1.18100005609449"/>
    <n v="1.1263740696077691"/>
  </r>
  <r>
    <x v="3"/>
    <n v="5.9694662678666077E-2"/>
    <n v="-0.1340639014533134"/>
    <n v="1.197000056854449"/>
    <n v="1.1327260876848111"/>
  </r>
  <r>
    <x v="5"/>
    <n v="0.33185672428499707"/>
    <n v="-0.13284135983471221"/>
    <n v="1.192000056616962"/>
    <n v="1.1199633487601599"/>
  </r>
  <r>
    <x v="0"/>
    <n v="5.6612350123940003E-2"/>
    <n v="-2.2408593163533361E-2"/>
    <n v="1.1880000564269719"/>
    <n v="1.0919700179570919"/>
  </r>
  <r>
    <x v="1"/>
    <n v="0.33643738932699541"/>
    <n v="-2.4029203837507791E-2"/>
    <n v="1.18100005609449"/>
    <n v="1.1263740696077691"/>
  </r>
  <r>
    <x v="5"/>
    <n v="0.33185672428499707"/>
    <n v="-0.13284135983471221"/>
    <n v="1.1900000565219671"/>
    <n v="1.1199633487601599"/>
  </r>
  <r>
    <x v="0"/>
    <n v="5.6612350123940003E-2"/>
    <n v="-2.2408593163533361E-2"/>
    <n v="1.1880000564269719"/>
    <n v="1.0919700179570919"/>
  </r>
  <r>
    <x v="1"/>
    <n v="0.33643738932699541"/>
    <n v="-2.4029203837507791E-2"/>
    <n v="1.18100005609449"/>
    <n v="1.1263740696077691"/>
  </r>
  <r>
    <x v="3"/>
    <n v="6.1361573278874808E-2"/>
    <n v="-0.13733708213697329"/>
    <n v="1.197000056854449"/>
    <n v="1.1646131458084821"/>
  </r>
  <r>
    <x v="5"/>
    <n v="0.36867749030031149"/>
    <n v="-0.1478094103952074"/>
    <n v="1.1900000565219671"/>
    <n v="1.245772731356056"/>
  </r>
  <r>
    <x v="5"/>
    <n v="0.33185672428499707"/>
    <n v="-0.13284135983471221"/>
    <n v="1.192000056616962"/>
    <n v="1.1199633487601599"/>
  </r>
  <r>
    <x v="5"/>
    <n v="0.33616176199643749"/>
    <n v="-0.13434381012395841"/>
    <n v="1.1900000565219671"/>
    <n v="1.132229762223397"/>
  </r>
  <r>
    <x v="3"/>
    <n v="6.1361573278874808E-2"/>
    <n v="-0.13733708213697329"/>
    <n v="1.197000056854449"/>
    <n v="1.1646131458084821"/>
  </r>
  <r>
    <x v="5"/>
    <n v="0.33616176199643749"/>
    <n v="-0.13434381012395841"/>
    <n v="1.1900000565219671"/>
    <n v="1.132229762223397"/>
  </r>
  <r>
    <x v="0"/>
    <n v="6.1915663333616082E-2"/>
    <n v="-2.3984502569112678E-2"/>
    <n v="1.1880000564269719"/>
    <n v="1.1933060453060891"/>
  </r>
  <r>
    <x v="1"/>
    <n v="0.33643738932699541"/>
    <n v="-2.4029203837507791E-2"/>
    <n v="1.1790000559994951"/>
    <n v="1.1263740696077691"/>
  </r>
  <r>
    <x v="5"/>
    <n v="0.33185672428499707"/>
    <n v="-0.13284135983471221"/>
    <n v="1.1900000565219671"/>
    <n v="1.1199633487601599"/>
  </r>
  <r>
    <x v="0"/>
    <n v="5.5599849069942212E-2"/>
    <n v="-2.033335787825433E-2"/>
    <n v="1.1880000564269719"/>
    <n v="1.0594163163812489"/>
  </r>
  <r>
    <x v="5"/>
    <n v="0.33185672428499707"/>
    <n v="-0.13284135983471221"/>
    <n v="1.192000056616962"/>
    <n v="1.1199633487601599"/>
  </r>
  <r>
    <x v="0"/>
    <n v="5.6612350123940003E-2"/>
    <n v="-2.2408593163533361E-2"/>
    <n v="1.1880000564269719"/>
    <n v="1.0919700179570919"/>
  </r>
  <r>
    <x v="1"/>
    <n v="0.33643738932699541"/>
    <n v="-2.4029203837507791E-2"/>
    <n v="1.18100005609449"/>
    <n v="1.1263740696077691"/>
  </r>
  <r>
    <x v="4"/>
    <n v="0.2063260744411963"/>
    <n v="-0.1403960831871206"/>
    <n v="1.1950000567594541"/>
    <n v="1.1917464837069349"/>
  </r>
  <r>
    <x v="3"/>
    <n v="6.2023985773383167E-2"/>
    <n v="-0.13763155235726321"/>
    <n v="1.1990000569494439"/>
    <n v="1.167221604847771"/>
  </r>
  <r>
    <x v="5"/>
    <n v="0.33616176199643749"/>
    <n v="-0.13434381012395841"/>
    <n v="1.192000056616962"/>
    <n v="1.132229762223397"/>
  </r>
  <r>
    <x v="1"/>
    <n v="0.33643738932699541"/>
    <n v="-2.4029203837507791E-2"/>
    <n v="1.18100005609449"/>
    <n v="1.1263740696077691"/>
  </r>
  <r>
    <x v="5"/>
    <n v="0.33616176199643749"/>
    <n v="-0.13434381012395841"/>
    <n v="1.1900000565219671"/>
    <n v="1.132229762223397"/>
  </r>
  <r>
    <x v="1"/>
    <n v="0.33643738932699541"/>
    <n v="-2.4029203837507791E-2"/>
    <n v="1.1830000561894849"/>
    <n v="1.1263740696077691"/>
  </r>
  <r>
    <x v="3"/>
    <n v="6.1361573278874808E-2"/>
    <n v="-0.13733708213697329"/>
    <n v="1.1990000569494439"/>
    <n v="1.1646131458084821"/>
  </r>
  <r>
    <x v="5"/>
    <n v="0.33185672428499707"/>
    <n v="-0.13284135983471221"/>
    <n v="1.1900000565219671"/>
    <n v="1.1199633487601599"/>
  </r>
  <r>
    <x v="0"/>
    <n v="6.1915663333616082E-2"/>
    <n v="-2.3984502569112678E-2"/>
    <n v="1.1880000564269719"/>
    <n v="1.1933060453060891"/>
  </r>
  <r>
    <x v="1"/>
    <n v="0.35909663995243551"/>
    <n v="-2.568720555369778E-2"/>
    <n v="1.18100005609449"/>
    <n v="1.204378837895568"/>
  </r>
  <r>
    <x v="2"/>
    <n v="0.2168068086785489"/>
    <n v="-2.621585869272634E-2"/>
    <n v="1.1830000561894849"/>
    <n v="1.239898642862401"/>
  </r>
  <r>
    <x v="5"/>
    <n v="0.33185672428499707"/>
    <n v="-0.13284135983471221"/>
    <n v="1.1900000565219671"/>
    <n v="1.1199633487601599"/>
  </r>
  <r>
    <x v="0"/>
    <n v="5.8440011665878991E-2"/>
    <n v="-2.2571380548011201E-2"/>
    <n v="1.1880000564269719"/>
    <n v="1.1236188275502641"/>
  </r>
  <r>
    <x v="1"/>
    <n v="0.33643738932699541"/>
    <n v="-2.4029203837507791E-2"/>
    <n v="1.18100005609449"/>
    <n v="1.1263740696077691"/>
  </r>
  <r>
    <x v="5"/>
    <n v="0.33616176199643749"/>
    <n v="-0.13434381012395841"/>
    <n v="1.192000056616962"/>
    <n v="1.132229762223397"/>
  </r>
  <r>
    <x v="0"/>
    <n v="6.0272234664339099E-2"/>
    <n v="-2.2818679742438931E-2"/>
    <n v="1.1880000564269719"/>
    <n v="1.161990759002667"/>
  </r>
  <r>
    <x v="1"/>
    <n v="0.33643738932699541"/>
    <n v="-2.4029203837507791E-2"/>
    <n v="1.1830000561894849"/>
    <n v="1.1263740696077691"/>
  </r>
  <r>
    <x v="5"/>
    <n v="0.33185672428499707"/>
    <n v="-0.13284135983471221"/>
    <n v="1.1900000565219671"/>
    <n v="1.1199633487601599"/>
  </r>
  <r>
    <x v="0"/>
    <n v="6.1915663333616082E-2"/>
    <n v="-2.3984502569112678E-2"/>
    <n v="1.1880000564269719"/>
    <n v="1.1933060453060891"/>
  </r>
  <r>
    <x v="4"/>
    <n v="0.2063260744411963"/>
    <n v="-0.1403960831871206"/>
    <n v="1.1950000567594541"/>
    <n v="1.1917464837069349"/>
  </r>
  <r>
    <x v="5"/>
    <n v="0.33185672428499707"/>
    <n v="-0.13284135983471221"/>
    <n v="1.1900000565219671"/>
    <n v="1.1199633487601599"/>
  </r>
  <r>
    <x v="5"/>
    <n v="0.33185672428499707"/>
    <n v="-0.13284135983471221"/>
    <n v="1.192000056616962"/>
    <n v="1.1199633487601599"/>
  </r>
  <r>
    <x v="5"/>
    <n v="0.33616176199643749"/>
    <n v="-0.13434381012395841"/>
    <n v="1.1900000565219671"/>
    <n v="1.132229762223397"/>
  </r>
  <r>
    <x v="0"/>
    <n v="5.5088184951271872E-2"/>
    <n v="-2.03107825260786E-2"/>
    <n v="1.1880000564269719"/>
    <n v="1.0587070472856801"/>
  </r>
  <r>
    <x v="1"/>
    <n v="0.33643738932699541"/>
    <n v="-2.4029203837507791E-2"/>
    <n v="1.1830000561894849"/>
    <n v="1.1263740696077691"/>
  </r>
  <r>
    <x v="4"/>
    <n v="0.20953860893067131"/>
    <n v="-0.1421666145370318"/>
    <n v="1.1950000567594541"/>
    <n v="1.206420844503324"/>
  </r>
  <r>
    <x v="5"/>
    <n v="0.33185672428499707"/>
    <n v="-0.13284135983471221"/>
    <n v="1.1900000565219671"/>
    <n v="1.1199633487601599"/>
  </r>
  <r>
    <x v="5"/>
    <n v="0.33185672428499707"/>
    <n v="-0.13284135983471221"/>
    <n v="1.1900000565219671"/>
    <n v="1.1199633487601599"/>
  </r>
  <r>
    <x v="0"/>
    <n v="5.8440011665878991E-2"/>
    <n v="-2.2571380548011201E-2"/>
    <n v="1.1900000565219671"/>
    <n v="1.1236188275502641"/>
  </r>
  <r>
    <x v="3"/>
    <n v="6.3567741706175476E-2"/>
    <n v="-0.1406010648703214"/>
    <n v="1.192000056616962"/>
    <n v="1.1971130861340069"/>
  </r>
  <r>
    <x v="5"/>
    <n v="0.33185672428499707"/>
    <n v="-0.13284135983471221"/>
    <n v="1.1900000565219671"/>
    <n v="1.1199633487601599"/>
  </r>
  <r>
    <x v="5"/>
    <n v="0.33616176199643749"/>
    <n v="-0.13434381012395841"/>
    <n v="1.1900000565219671"/>
    <n v="1.132229762223397"/>
  </r>
  <r>
    <x v="0"/>
    <n v="5.8142960141547947E-2"/>
    <n v="-2.164506216600149E-2"/>
    <n v="1.1880000564269719"/>
    <n v="1.127814600540413"/>
  </r>
  <r>
    <x v="4"/>
    <n v="0.20745563762797101"/>
    <n v="-0.14042712513931871"/>
    <n v="1.1950000567594541"/>
    <n v="1.191438207133259"/>
  </r>
  <r>
    <x v="5"/>
    <n v="0.33616176199643749"/>
    <n v="-0.13434381012395841"/>
    <n v="1.1900000565219671"/>
    <n v="1.132229762223397"/>
  </r>
  <r>
    <x v="0"/>
    <n v="6.0272234664339099E-2"/>
    <n v="-2.2818679742438931E-2"/>
    <n v="1.1880000564269719"/>
    <n v="1.161990759002667"/>
  </r>
  <r>
    <x v="4"/>
    <n v="0.20260067927165781"/>
    <n v="-0.13691573415435021"/>
    <n v="1.1950000567594541"/>
    <n v="1.1663930727165821"/>
  </r>
  <r>
    <x v="3"/>
    <n v="6.1827151775632097E-2"/>
    <n v="-0.13652998376371661"/>
    <n v="1.197000056854449"/>
    <n v="1.166629978923347"/>
  </r>
  <r>
    <x v="5"/>
    <n v="0.33616176199643749"/>
    <n v="-0.13434381012395841"/>
    <n v="1.192000056616962"/>
    <n v="1.132229762223397"/>
  </r>
  <r>
    <x v="2"/>
    <n v="0.19584843865400009"/>
    <n v="-2.2671476190789769E-2"/>
    <n v="1.1880000564269719"/>
    <n v="1.1200010638315681"/>
  </r>
  <r>
    <x v="0"/>
    <n v="6.0272234664339099E-2"/>
    <n v="-2.2818679742438931E-2"/>
    <n v="1.1880000564269719"/>
    <n v="1.161990759002667"/>
  </r>
  <r>
    <x v="4"/>
    <n v="0.2028656058379702"/>
    <n v="-0.1367712661012169"/>
    <n v="1.1950000567594541"/>
    <n v="1.165003155111676"/>
  </r>
  <r>
    <x v="3"/>
    <n v="6.3567741706175476E-2"/>
    <n v="-0.1406010648703214"/>
    <n v="1.1950000567594541"/>
    <n v="1.1971130861340069"/>
  </r>
  <r>
    <x v="5"/>
    <n v="0.33616176199643749"/>
    <n v="-0.13434381012395841"/>
    <n v="1.1900000565219671"/>
    <n v="1.132229762223397"/>
  </r>
  <r>
    <x v="0"/>
    <n v="6.065992151592705E-2"/>
    <n v="-2.2760791987326251E-2"/>
    <n v="1.1900000565219671"/>
    <n v="1.15980855248352"/>
  </r>
  <r>
    <x v="4"/>
    <n v="0.2028656058379702"/>
    <n v="-0.1367712661012169"/>
    <n v="1.1950000567594541"/>
    <n v="1.165003155111676"/>
  </r>
  <r>
    <x v="5"/>
    <n v="0.33616176199643749"/>
    <n v="-0.13434381012395841"/>
    <n v="1.1900000565219671"/>
    <n v="1.132229762223397"/>
  </r>
  <r>
    <x v="4"/>
    <n v="0.2028656058379702"/>
    <n v="-0.1367712661012169"/>
    <n v="1.1950000567594541"/>
    <n v="1.165003155111676"/>
  </r>
  <r>
    <x v="3"/>
    <n v="6.1058631938304631E-2"/>
    <n v="-0.13481112876283891"/>
    <n v="1.1950000567594541"/>
    <n v="1.1522176705142551"/>
  </r>
  <r>
    <x v="5"/>
    <n v="0.33616176199643749"/>
    <n v="-0.13434381012395841"/>
    <n v="1.1900000565219671"/>
    <n v="1.132229762223397"/>
  </r>
  <r>
    <x v="0"/>
    <n v="5.7229130630635193E-2"/>
    <n v="-2.0441722136040241E-2"/>
    <n v="1.1880000564269719"/>
    <n v="1.090681455586799"/>
  </r>
  <r>
    <x v="4"/>
    <n v="0.20260067927165781"/>
    <n v="-0.13691573415435021"/>
    <n v="1.192000056616962"/>
    <n v="1.1663930727165821"/>
  </r>
  <r>
    <x v="3"/>
    <n v="6.3567741706175476E-2"/>
    <n v="-0.1406010648703214"/>
    <n v="1.1950000567594541"/>
    <n v="1.1971130861340069"/>
  </r>
  <r>
    <x v="5"/>
    <n v="0.33616176199643749"/>
    <n v="-0.13434381012395841"/>
    <n v="1.1900000565219671"/>
    <n v="1.132229762223397"/>
  </r>
  <r>
    <x v="0"/>
    <n v="6.065992151592705E-2"/>
    <n v="-2.2760791987326251E-2"/>
    <n v="1.1900000565219671"/>
    <n v="1.15980855248352"/>
  </r>
  <r>
    <x v="4"/>
    <n v="0.2028656058379702"/>
    <n v="-0.1367712661012169"/>
    <n v="1.1950000567594541"/>
    <n v="1.165003155111676"/>
  </r>
  <r>
    <x v="3"/>
    <n v="6.1944116627719203E-2"/>
    <n v="-0.13559848721276971"/>
    <n v="1.1950000567594541"/>
    <n v="1.1588654715468329"/>
  </r>
  <r>
    <x v="5"/>
    <n v="0.33616176199643749"/>
    <n v="-0.13434381012395841"/>
    <n v="1.1900000565219671"/>
    <n v="1.132229762223397"/>
  </r>
  <r>
    <x v="0"/>
    <n v="5.7229130630635193E-2"/>
    <n v="-2.0441722136040241E-2"/>
    <n v="1.1880000564269719"/>
    <n v="1.090681455586799"/>
  </r>
  <r>
    <x v="4"/>
    <n v="0.2028656058379702"/>
    <n v="-0.1367712661012169"/>
    <n v="1.192000056616962"/>
    <n v="1.165003155111676"/>
  </r>
  <r>
    <x v="3"/>
    <n v="6.3567741706175476E-2"/>
    <n v="-0.1406010648703214"/>
    <n v="1.197000056854449"/>
    <n v="1.1971130861340069"/>
  </r>
  <r>
    <x v="5"/>
    <n v="0.33616176199643749"/>
    <n v="-0.13434381012395841"/>
    <n v="1.1900000565219671"/>
    <n v="1.132229762223397"/>
  </r>
  <r>
    <x v="2"/>
    <n v="0.19584843865400009"/>
    <n v="-2.2671476190789769E-2"/>
    <n v="1.1880000564269719"/>
    <n v="1.1200010638315681"/>
  </r>
  <r>
    <x v="0"/>
    <n v="5.8312859014754977E-2"/>
    <n v="-2.1598960868574241E-2"/>
    <n v="1.1900000565219671"/>
    <n v="1.124534912688417"/>
  </r>
  <r>
    <x v="4"/>
    <n v="0.20260067927165781"/>
    <n v="-0.13691573415435021"/>
    <n v="1.1950000567594541"/>
    <n v="1.1663930727165821"/>
  </r>
  <r>
    <x v="5"/>
    <n v="0.33616176199643749"/>
    <n v="-0.13434381012395841"/>
    <n v="1.1900000565219671"/>
    <n v="1.132229762223397"/>
  </r>
  <r>
    <x v="2"/>
    <n v="0.19584843865400009"/>
    <n v="-2.2671476190789769E-2"/>
    <n v="1.18500005628448"/>
    <n v="1.1200010638315681"/>
  </r>
  <r>
    <x v="0"/>
    <n v="6.0272234664339099E-2"/>
    <n v="-2.2818679742438931E-2"/>
    <n v="1.1880000564269719"/>
    <n v="1.161990759002667"/>
  </r>
  <r>
    <x v="4"/>
    <n v="0.2028656058379702"/>
    <n v="-0.1367712661012169"/>
    <n v="1.1950000567594541"/>
    <n v="1.165003155111676"/>
  </r>
  <r>
    <x v="3"/>
    <n v="6.1827151775632097E-2"/>
    <n v="-0.13652998376371661"/>
    <n v="1.1990000569494439"/>
    <n v="1.166629978923347"/>
  </r>
  <r>
    <x v="5"/>
    <n v="0.33616176199643749"/>
    <n v="-0.13434381012395841"/>
    <n v="1.1900000565219671"/>
    <n v="1.1322297622233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x v="0"/>
    <n v="6.0411147051752163E-2"/>
    <n v="-2.3839314263231291E-2"/>
    <n v="1.1880000564269719"/>
    <n v="1.1660424880431211"/>
    <n v="1.1618424880431211"/>
  </r>
  <r>
    <x v="1"/>
    <n v="0.33643738932699541"/>
    <n v="-2.4029203837507791E-2"/>
    <n v="1.1830000561894849"/>
    <n v="1.1305740696077691"/>
    <n v="1.1263740696077691"/>
  </r>
  <r>
    <x v="2"/>
    <n v="0.19605305110740021"/>
    <n v="-2.376389267542867E-2"/>
    <n v="1.18500005628448"/>
    <n v="1.128316606065531"/>
    <n v="1.124116606065531"/>
  </r>
  <r>
    <x v="3"/>
    <n v="6.1361573278874808E-2"/>
    <n v="-0.13733708213697329"/>
    <n v="1.197000056854449"/>
    <n v="1.1688131458084821"/>
    <n v="1.1646131458084821"/>
  </r>
  <r>
    <x v="4"/>
    <n v="0.2014656816970482"/>
    <n v="-0.13674859225068631"/>
    <n v="1.1950000567594541"/>
    <n v="1.1642305512035369"/>
    <n v="1.1600305512035369"/>
  </r>
  <r>
    <x v="5"/>
    <n v="0.34444844782752071"/>
    <n v="-0.1383958649236445"/>
    <n v="1.192000056616962"/>
    <n v="1.166174107671387"/>
    <n v="1.161974107671387"/>
  </r>
  <r>
    <x v="0"/>
    <n v="6.0272234664339099E-2"/>
    <n v="-2.2818679742438931E-2"/>
    <n v="1.1880000564269719"/>
    <n v="1.166190759002667"/>
    <n v="1.161990759002667"/>
  </r>
  <r>
    <x v="5"/>
    <n v="0.33185672428499707"/>
    <n v="-0.13284135983471221"/>
    <n v="1.1900000565219671"/>
    <n v="1.1241633487601599"/>
    <n v="1.1199633487601599"/>
  </r>
  <r>
    <x v="0"/>
    <n v="6.0272234664339099E-2"/>
    <n v="-2.2818679742438931E-2"/>
    <n v="1.1880000564269719"/>
    <n v="1.166190759002667"/>
    <n v="1.161990759002667"/>
  </r>
  <r>
    <x v="5"/>
    <n v="0.33616176199643749"/>
    <n v="-0.13434381012395841"/>
    <n v="1.1900000565219671"/>
    <n v="1.136429762223397"/>
    <n v="1.132229762223397"/>
  </r>
  <r>
    <x v="0"/>
    <n v="5.8142960141547947E-2"/>
    <n v="-2.164506216600149E-2"/>
    <n v="1.1880000564269719"/>
    <n v="1.132014600540413"/>
    <n v="1.127814600540413"/>
  </r>
  <r>
    <x v="3"/>
    <n v="6.1944116627719203E-2"/>
    <n v="-0.13559848721276971"/>
    <n v="1.1950000567594541"/>
    <n v="1.1630654715468329"/>
    <n v="1.1588654715468329"/>
  </r>
  <r>
    <x v="5"/>
    <n v="0.33616176199643749"/>
    <n v="-0.13434381012395841"/>
    <n v="1.1900000565219671"/>
    <n v="1.136429762223397"/>
    <n v="1.132229762223397"/>
  </r>
  <r>
    <x v="0"/>
    <n v="6.1915663333616082E-2"/>
    <n v="-2.3984502569112678E-2"/>
    <n v="1.1880000564269719"/>
    <n v="1.1975060453060891"/>
    <n v="1.1933060453060891"/>
  </r>
  <r>
    <x v="5"/>
    <n v="0.33616176199643749"/>
    <n v="-0.13434381012395841"/>
    <n v="1.1900000565219671"/>
    <n v="1.136429762223397"/>
    <n v="1.132229762223397"/>
  </r>
  <r>
    <x v="0"/>
    <n v="5.7229130630635193E-2"/>
    <n v="-2.0441722136040241E-2"/>
    <n v="1.1880000564269719"/>
    <n v="1.0948814555867989"/>
    <n v="1.090681455586799"/>
  </r>
  <r>
    <x v="5"/>
    <n v="0.33616176199643749"/>
    <n v="-0.13434381012395841"/>
    <n v="1.1900000565219671"/>
    <n v="1.136429762223397"/>
    <n v="1.132229762223397"/>
  </r>
  <r>
    <x v="3"/>
    <n v="6.1058631938304631E-2"/>
    <n v="-0.13481112876283891"/>
    <n v="1.1950000567594541"/>
    <n v="1.156417670514255"/>
    <n v="1.1522176705142551"/>
  </r>
  <r>
    <x v="5"/>
    <n v="0.33616176199643749"/>
    <n v="-0.13434381012395841"/>
    <n v="1.1900000565219671"/>
    <n v="1.136429762223397"/>
    <n v="1.132229762223397"/>
  </r>
  <r>
    <x v="0"/>
    <n v="5.7229130630635193E-2"/>
    <n v="-2.0441722136040241E-2"/>
    <n v="1.1880000564269719"/>
    <n v="1.0948814555867989"/>
    <n v="1.090681455586799"/>
  </r>
  <r>
    <x v="3"/>
    <n v="6.1361573278874808E-2"/>
    <n v="-0.13733708213697329"/>
    <n v="1.1990000569494439"/>
    <n v="1.1688131458084821"/>
    <n v="1.1646131458084821"/>
  </r>
  <r>
    <x v="5"/>
    <n v="0.34444844782752071"/>
    <n v="-0.1383958649236445"/>
    <n v="1.1900000565219671"/>
    <n v="1.166174107671387"/>
    <n v="1.161974107671387"/>
  </r>
  <r>
    <x v="4"/>
    <n v="0.20745563762797101"/>
    <n v="-0.14042712513931871"/>
    <n v="1.192000056616962"/>
    <n v="1.195638207133259"/>
    <n v="1.191438207133259"/>
  </r>
  <r>
    <x v="3"/>
    <n v="6.3567741706175476E-2"/>
    <n v="-0.1406010648703214"/>
    <n v="1.197000056854449"/>
    <n v="1.2013130861340069"/>
    <n v="1.1971130861340069"/>
  </r>
  <r>
    <x v="5"/>
    <n v="0.33185672428499707"/>
    <n v="-0.13284135983471221"/>
    <n v="1.1900000565219671"/>
    <n v="1.1241633487601599"/>
    <n v="1.1199633487601599"/>
  </r>
  <r>
    <x v="5"/>
    <n v="0.33185672428499707"/>
    <n v="-0.13284135983471221"/>
    <n v="1.192000056616962"/>
    <n v="1.1241633487601599"/>
    <n v="1.1199633487601599"/>
  </r>
  <r>
    <x v="0"/>
    <n v="5.8440011665878991E-2"/>
    <n v="-2.2571380548011201E-2"/>
    <n v="1.1880000564269719"/>
    <n v="1.1278188275502641"/>
    <n v="1.1236188275502641"/>
  </r>
  <r>
    <x v="3"/>
    <n v="6.2023985773383167E-2"/>
    <n v="-0.13763155235726321"/>
    <n v="1.1950000567594541"/>
    <n v="1.171421604847771"/>
    <n v="1.167221604847771"/>
  </r>
  <r>
    <x v="5"/>
    <n v="0.33616176199643749"/>
    <n v="-0.13434381012395841"/>
    <n v="1.1900000565219671"/>
    <n v="1.136429762223397"/>
    <n v="1.132229762223397"/>
  </r>
  <r>
    <x v="3"/>
    <n v="5.8988057419865333E-2"/>
    <n v="-0.13043685296117929"/>
    <n v="1.1950000567594541"/>
    <n v="1.11424751308083"/>
    <n v="1.1100475130808301"/>
  </r>
  <r>
    <x v="5"/>
    <n v="0.33616176199643749"/>
    <n v="-0.13434381012395841"/>
    <n v="1.1900000565219671"/>
    <n v="1.136429762223397"/>
    <n v="1.132229762223397"/>
  </r>
  <r>
    <x v="0"/>
    <n v="6.0272234664339099E-2"/>
    <n v="-2.2818679742438931E-2"/>
    <n v="1.1880000564269719"/>
    <n v="1.166190759002667"/>
    <n v="1.161990759002667"/>
  </r>
  <r>
    <x v="5"/>
    <n v="0.33616176199643749"/>
    <n v="-0.13434381012395841"/>
    <n v="1.1900000565219671"/>
    <n v="1.136429762223397"/>
    <n v="1.132229762223397"/>
  </r>
  <r>
    <x v="0"/>
    <n v="6.0272234664339099E-2"/>
    <n v="-2.2818679742438931E-2"/>
    <n v="1.1880000564269719"/>
    <n v="1.166190759002667"/>
    <n v="1.161990759002667"/>
  </r>
  <r>
    <x v="4"/>
    <n v="0.20745563762797101"/>
    <n v="-0.14042712513931871"/>
    <n v="1.192000056616962"/>
    <n v="1.195638207133259"/>
    <n v="1.191438207133259"/>
  </r>
  <r>
    <x v="3"/>
    <n v="6.2023985773383167E-2"/>
    <n v="-0.13763155235726321"/>
    <n v="1.192000056616962"/>
    <n v="1.171421604847771"/>
    <n v="1.167221604847771"/>
  </r>
  <r>
    <x v="5"/>
    <n v="0.33616176199643749"/>
    <n v="-0.13434381012395841"/>
    <n v="1.1900000565219671"/>
    <n v="1.136429762223397"/>
    <n v="1.132229762223397"/>
  </r>
  <r>
    <x v="0"/>
    <n v="5.6612350123940003E-2"/>
    <n v="-2.2408593163533361E-2"/>
    <n v="1.1880000564269719"/>
    <n v="1.0961700179570919"/>
    <n v="1.0919700179570919"/>
  </r>
  <r>
    <x v="4"/>
    <n v="0.20745563762797101"/>
    <n v="-0.14042712513931871"/>
    <n v="1.1950000567594541"/>
    <n v="1.195638207133259"/>
    <n v="1.191438207133259"/>
  </r>
  <r>
    <x v="3"/>
    <n v="6.3567741706175476E-2"/>
    <n v="-0.1406010648703214"/>
    <n v="1.197000056854449"/>
    <n v="1.2013130861340069"/>
    <n v="1.1971130861340069"/>
  </r>
  <r>
    <x v="5"/>
    <n v="0.33616176199643749"/>
    <n v="-0.13434381012395841"/>
    <n v="1.192000056616962"/>
    <n v="1.136429762223397"/>
    <n v="1.132229762223397"/>
  </r>
  <r>
    <x v="0"/>
    <n v="6.1915663333616082E-2"/>
    <n v="-2.3984502569112678E-2"/>
    <n v="1.1880000564269719"/>
    <n v="1.1975060453060891"/>
    <n v="1.1933060453060891"/>
  </r>
  <r>
    <x v="5"/>
    <n v="0.33185672428499707"/>
    <n v="-0.13284135983471221"/>
    <n v="1.1900000565219671"/>
    <n v="1.1241633487601599"/>
    <n v="1.1199633487601599"/>
  </r>
  <r>
    <x v="5"/>
    <n v="0.33616176199643749"/>
    <n v="-0.13434381012395841"/>
    <n v="1.1900000565219671"/>
    <n v="1.136429762223397"/>
    <n v="1.132229762223397"/>
  </r>
  <r>
    <x v="0"/>
    <n v="5.8440011665878991E-2"/>
    <n v="-2.2571380548011201E-2"/>
    <n v="1.1880000564269719"/>
    <n v="1.1278188275502641"/>
    <n v="1.1236188275502641"/>
  </r>
  <r>
    <x v="4"/>
    <n v="0.20745563762797101"/>
    <n v="-0.14042712513931871"/>
    <n v="1.1950000567594541"/>
    <n v="1.195638207133259"/>
    <n v="1.191438207133259"/>
  </r>
  <r>
    <x v="5"/>
    <n v="0.33185672428499707"/>
    <n v="-0.13284135983471221"/>
    <n v="1.1900000565219671"/>
    <n v="1.1241633487601599"/>
    <n v="1.1199633487601599"/>
  </r>
  <r>
    <x v="0"/>
    <n v="5.5412025740937752E-2"/>
    <n v="-2.0247819300541751E-2"/>
    <n v="1.1880000564269719"/>
    <n v="1.060029756333839"/>
    <n v="1.055829756333839"/>
  </r>
  <r>
    <x v="4"/>
    <n v="0.20745563762797101"/>
    <n v="-0.14042712513931871"/>
    <n v="1.1950000567594541"/>
    <n v="1.195638207133259"/>
    <n v="1.191438207133259"/>
  </r>
  <r>
    <x v="3"/>
    <n v="6.2297636115498441E-2"/>
    <n v="-0.13710160659251069"/>
    <n v="1.1990000569494439"/>
    <n v="1.1670432702461169"/>
    <n v="1.1628432702461169"/>
  </r>
  <r>
    <x v="5"/>
    <n v="0.33616176199643749"/>
    <n v="-0.13434381012395841"/>
    <n v="1.1900000565219671"/>
    <n v="1.136429762223397"/>
    <n v="1.132229762223397"/>
  </r>
  <r>
    <x v="6"/>
    <n v="5.8174881809787443E-2"/>
    <n v="-2.2539839136268971E-2"/>
    <n v="1.1880000564269719"/>
    <n v="1.1260835244027709"/>
    <n v="1.1218835244027709"/>
  </r>
  <r>
    <x v="5"/>
    <n v="0.33185672428499707"/>
    <n v="-0.13284135983471221"/>
    <n v="1.1900000565219671"/>
    <n v="1.1241633487601599"/>
    <n v="1.1199633487601599"/>
  </r>
  <r>
    <x v="0"/>
    <n v="5.9032344465672487E-2"/>
    <n v="-2.258971763132215E-2"/>
    <n v="1.1900000565219671"/>
    <n v="1.129463835974571"/>
    <n v="1.125263835974571"/>
  </r>
  <r>
    <x v="5"/>
    <n v="0.33185672428499707"/>
    <n v="-0.13284135983471221"/>
    <n v="1.1900000565219671"/>
    <n v="1.1241633487601599"/>
    <n v="1.1199633487601599"/>
  </r>
  <r>
    <x v="6"/>
    <n v="5.8174881809787443E-2"/>
    <n v="-2.2539839136268971E-2"/>
    <n v="1.1880000564269719"/>
    <n v="1.1260835244027709"/>
    <n v="1.1218835244027709"/>
  </r>
  <r>
    <x v="5"/>
    <n v="0.33688022339713952"/>
    <n v="-0.1348115449883068"/>
    <n v="1.1900000565219671"/>
    <n v="1.140504874669791"/>
    <n v="1.136304874669791"/>
  </r>
  <r>
    <x v="0"/>
    <n v="6.0272234664339099E-2"/>
    <n v="-2.2818679742438931E-2"/>
    <n v="1.1900000565219671"/>
    <n v="1.166190759002667"/>
    <n v="1.161990759002667"/>
  </r>
  <r>
    <x v="5"/>
    <n v="0.33185672428499707"/>
    <n v="-0.13284135983471221"/>
    <n v="1.1900000565219671"/>
    <n v="1.1241633487601599"/>
    <n v="1.1199633487601599"/>
  </r>
  <r>
    <x v="0"/>
    <n v="6.0272234664339099E-2"/>
    <n v="-2.2818679742438931E-2"/>
    <n v="1.1880000564269719"/>
    <n v="1.166190759002667"/>
    <n v="1.161990759002667"/>
  </r>
  <r>
    <x v="5"/>
    <n v="0.33616176199643749"/>
    <n v="-0.13434381012395841"/>
    <n v="1.1900000565219671"/>
    <n v="1.136429762223397"/>
    <n v="1.132229762223397"/>
  </r>
  <r>
    <x v="5"/>
    <n v="0.33185672428499707"/>
    <n v="-0.13284135983471221"/>
    <n v="1.192000056616962"/>
    <n v="1.1241633487601599"/>
    <n v="1.1199633487601599"/>
  </r>
  <r>
    <x v="0"/>
    <n v="5.8571369297151753E-2"/>
    <n v="-2.1406557384957729E-2"/>
    <n v="1.1880000564269719"/>
    <n v="1.120639977677047"/>
    <n v="1.1164399776770471"/>
  </r>
  <r>
    <x v="5"/>
    <n v="0.33616176199643749"/>
    <n v="-0.13434381012395841"/>
    <n v="1.1900000565219671"/>
    <n v="1.136429762223397"/>
    <n v="1.132229762223397"/>
  </r>
  <r>
    <x v="0"/>
    <n v="6.0272234664339099E-2"/>
    <n v="-2.2818679742438931E-2"/>
    <n v="1.1900000565219671"/>
    <n v="1.166190759002667"/>
    <n v="1.161990759002667"/>
  </r>
  <r>
    <x v="5"/>
    <n v="0.33616176199643749"/>
    <n v="-0.13434381012395841"/>
    <n v="1.1900000565219671"/>
    <n v="1.136429762223397"/>
    <n v="1.132229762223397"/>
  </r>
  <r>
    <x v="6"/>
    <n v="5.8174881809787443E-2"/>
    <n v="-2.2539839136268971E-2"/>
    <n v="1.1880000564269719"/>
    <n v="1.1260835244027709"/>
    <n v="1.1218835244027709"/>
  </r>
  <r>
    <x v="5"/>
    <n v="0.33616176199643749"/>
    <n v="-0.13434381012395841"/>
    <n v="1.1900000565219671"/>
    <n v="1.136429762223397"/>
    <n v="1.132229762223397"/>
  </r>
  <r>
    <x v="0"/>
    <n v="5.8440011665878991E-2"/>
    <n v="-2.2571380548011201E-2"/>
    <n v="1.1880000564269719"/>
    <n v="1.1278188275502641"/>
    <n v="1.1236188275502641"/>
  </r>
  <r>
    <x v="5"/>
    <n v="0.33185672428499707"/>
    <n v="-0.13284135983471221"/>
    <n v="1.1900000565219671"/>
    <n v="1.1241633487601599"/>
    <n v="1.1199633487601599"/>
  </r>
  <r>
    <x v="0"/>
    <n v="5.8142960141547947E-2"/>
    <n v="-2.164506216600149E-2"/>
    <n v="1.1880000564269719"/>
    <n v="1.132014600540413"/>
    <n v="1.127814600540413"/>
  </r>
  <r>
    <x v="5"/>
    <n v="0.33185672428499707"/>
    <n v="-0.13284135983471221"/>
    <n v="1.192000056616962"/>
    <n v="1.1241633487601599"/>
    <n v="1.1199633487601599"/>
  </r>
  <r>
    <x v="0"/>
    <n v="5.6801403737416337E-2"/>
    <n v="-2.143719098915324E-2"/>
    <n v="1.1900000565219671"/>
    <n v="1.0960672401899689"/>
    <n v="1.0918672401899689"/>
  </r>
  <r>
    <x v="3"/>
    <n v="6.3567741706175476E-2"/>
    <n v="-0.1406010648703214"/>
    <n v="1.197000056854449"/>
    <n v="1.2013130861340069"/>
    <n v="1.1971130861340069"/>
  </r>
  <r>
    <x v="5"/>
    <n v="0.33616176199643749"/>
    <n v="-0.13434381012395841"/>
    <n v="1.1900000565219671"/>
    <n v="1.136429762223397"/>
    <n v="1.132229762223397"/>
  </r>
  <r>
    <x v="0"/>
    <n v="5.9407402329422779E-2"/>
    <n v="-2.2653801190715441E-2"/>
    <n v="1.1880000564269719"/>
    <n v="1.159120841840577"/>
    <n v="1.154920841840577"/>
  </r>
  <r>
    <x v="3"/>
    <n v="6.3567741706175476E-2"/>
    <n v="-0.1406010648703214"/>
    <n v="1.197000056854449"/>
    <n v="1.2013130861340069"/>
    <n v="1.1971130861340069"/>
  </r>
  <r>
    <x v="5"/>
    <n v="0.33185672428499707"/>
    <n v="-0.13284135983471221"/>
    <n v="1.1900000565219671"/>
    <n v="1.1241633487601599"/>
    <n v="1.1199633487601599"/>
  </r>
  <r>
    <x v="0"/>
    <n v="6.1915663333616082E-2"/>
    <n v="-2.3984502569112678E-2"/>
    <n v="1.1880000564269719"/>
    <n v="1.1975060453060891"/>
    <n v="1.1933060453060891"/>
  </r>
  <r>
    <x v="5"/>
    <n v="0.33616176199643749"/>
    <n v="-0.13434381012395841"/>
    <n v="1.1900000565219671"/>
    <n v="1.136429762223397"/>
    <n v="1.132229762223397"/>
  </r>
  <r>
    <x v="5"/>
    <n v="0.33185672428499707"/>
    <n v="-0.13284135983471221"/>
    <n v="1.1900000565219671"/>
    <n v="1.1241633487601599"/>
    <n v="1.1199633487601599"/>
  </r>
  <r>
    <x v="0"/>
    <n v="5.9407402329422779E-2"/>
    <n v="-2.2653801190715441E-2"/>
    <n v="1.1880000564269719"/>
    <n v="1.159120841840577"/>
    <n v="1.154920841840577"/>
  </r>
  <r>
    <x v="5"/>
    <n v="0.33185672428499707"/>
    <n v="-0.13284135983471221"/>
    <n v="1.1900000565219671"/>
    <n v="1.1241633487601599"/>
    <n v="1.1199633487601599"/>
  </r>
  <r>
    <x v="0"/>
    <n v="6.0272234664339099E-2"/>
    <n v="-2.2818679742438931E-2"/>
    <n v="1.1880000564269719"/>
    <n v="1.166190759002667"/>
    <n v="1.161990759002667"/>
  </r>
  <r>
    <x v="3"/>
    <n v="6.1361573278874808E-2"/>
    <n v="-0.13733708213697329"/>
    <n v="1.192000056616962"/>
    <n v="1.1688131458084821"/>
    <n v="1.1646131458084821"/>
  </r>
  <r>
    <x v="3"/>
    <n v="6.1361573278874808E-2"/>
    <n v="-0.13733708213697329"/>
    <n v="1.197000056854449"/>
    <n v="1.1688131458084821"/>
    <n v="1.1646131458084821"/>
  </r>
  <r>
    <x v="5"/>
    <n v="0.33185672428499707"/>
    <n v="-0.13284135983471221"/>
    <n v="1.1900000565219671"/>
    <n v="1.1241633487601599"/>
    <n v="1.1199633487601599"/>
  </r>
  <r>
    <x v="0"/>
    <n v="5.8440011665878991E-2"/>
    <n v="-2.2571380548011201E-2"/>
    <n v="1.1880000564269719"/>
    <n v="1.1278188275502641"/>
    <n v="1.1236188275502641"/>
  </r>
  <r>
    <x v="5"/>
    <n v="0.33185672428499707"/>
    <n v="-0.13284135983471221"/>
    <n v="1.1900000565219671"/>
    <n v="1.1241633487601599"/>
    <n v="1.1199633487601599"/>
  </r>
  <r>
    <x v="0"/>
    <n v="5.4342034878595631E-2"/>
    <n v="-2.019518797259991E-2"/>
    <n v="1.1880000564269719"/>
    <n v="1.057643112025584"/>
    <n v="1.053443112025584"/>
  </r>
  <r>
    <x v="4"/>
    <n v="0.20260067927165781"/>
    <n v="-0.13691573415435021"/>
    <n v="1.1950000567594541"/>
    <n v="1.1705930727165821"/>
    <n v="1.1663930727165821"/>
  </r>
  <r>
    <x v="5"/>
    <n v="0.33185672428499707"/>
    <n v="-0.13284135983471221"/>
    <n v="1.1900000565219671"/>
    <n v="1.1241633487601599"/>
    <n v="1.1199633487601599"/>
  </r>
  <r>
    <x v="0"/>
    <n v="5.8440011665878991E-2"/>
    <n v="-2.2571380548011201E-2"/>
    <n v="1.1900000565219671"/>
    <n v="1.1278188275502641"/>
    <n v="1.1236188275502641"/>
  </r>
  <r>
    <x v="3"/>
    <n v="6.3567741706175476E-2"/>
    <n v="-0.1406010648703214"/>
    <n v="1.197000056854449"/>
    <n v="1.2013130861340069"/>
    <n v="1.1971130861340069"/>
  </r>
  <r>
    <x v="5"/>
    <n v="0.33185672428499707"/>
    <n v="-0.13284135983471221"/>
    <n v="1.1900000565219671"/>
    <n v="1.1241633487601599"/>
    <n v="1.1199633487601599"/>
  </r>
  <r>
    <x v="0"/>
    <n v="5.6612350123940003E-2"/>
    <n v="-2.2408593163533361E-2"/>
    <n v="1.1880000564269719"/>
    <n v="1.0961700179570919"/>
    <n v="1.0919700179570919"/>
  </r>
  <r>
    <x v="5"/>
    <n v="0.33185672428499707"/>
    <n v="-0.13284135983471221"/>
    <n v="1.1900000565219671"/>
    <n v="1.1241633487601599"/>
    <n v="1.1199633487601599"/>
  </r>
  <r>
    <x v="0"/>
    <n v="5.9407402329422779E-2"/>
    <n v="-2.2653801190715441E-2"/>
    <n v="1.1900000565219671"/>
    <n v="1.159120841840577"/>
    <n v="1.154920841840577"/>
  </r>
  <r>
    <x v="1"/>
    <n v="0.33643738932699541"/>
    <n v="-2.4029203837507791E-2"/>
    <n v="1.18100005609449"/>
    <n v="1.1305740696077691"/>
    <n v="1.1263740696077691"/>
  </r>
  <r>
    <x v="2"/>
    <n v="0.20084079893789061"/>
    <n v="-2.3869939830135651E-2"/>
    <n v="1.18500005628448"/>
    <n v="1.156595523011237"/>
    <n v="1.152395523011237"/>
  </r>
  <r>
    <x v="4"/>
    <n v="0.2063260744411963"/>
    <n v="-0.1403960831871206"/>
    <n v="1.192000056616962"/>
    <n v="1.1959464837069349"/>
    <n v="1.1917464837069349"/>
  </r>
  <r>
    <x v="5"/>
    <n v="0.33185672428499707"/>
    <n v="-0.13284135983471221"/>
    <n v="1.1900000565219671"/>
    <n v="1.1241633487601599"/>
    <n v="1.1199633487601599"/>
  </r>
  <r>
    <x v="5"/>
    <n v="0.33616176199643749"/>
    <n v="-0.13434381012395841"/>
    <n v="1.1900000565219671"/>
    <n v="1.136429762223397"/>
    <n v="1.132229762223397"/>
  </r>
  <r>
    <x v="0"/>
    <n v="5.4015243278319219E-2"/>
    <n v="-2.019739059441188E-2"/>
    <n v="1.1880000564269719"/>
    <n v="1.033229508451178"/>
    <n v="1.029029508451178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0"/>
    <n v="6.1915663333616082E-2"/>
    <n v="-2.3984502569112678E-2"/>
    <n v="1.1880000564269719"/>
    <n v="1.1975060453060891"/>
    <n v="1.1933060453060891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2000056616962"/>
    <n v="1.1241633487601599"/>
    <n v="1.1199633487601599"/>
  </r>
  <r>
    <x v="4"/>
    <n v="0.20745563762797101"/>
    <n v="-0.14042712513931871"/>
    <n v="1.192000056616962"/>
    <n v="1.195638207133259"/>
    <n v="1.191438207133259"/>
  </r>
  <r>
    <x v="5"/>
    <n v="0.33185672428499707"/>
    <n v="-0.13284135983471221"/>
    <n v="1.1900000565219671"/>
    <n v="1.1241633487601599"/>
    <n v="1.1199633487601599"/>
  </r>
  <r>
    <x v="0"/>
    <n v="5.9407402329422779E-2"/>
    <n v="-2.2653801190715441E-2"/>
    <n v="1.1880000564269719"/>
    <n v="1.159120841840577"/>
    <n v="1.154920841840577"/>
  </r>
  <r>
    <x v="5"/>
    <n v="0.33185672428499707"/>
    <n v="-0.13284135983471221"/>
    <n v="1.1900000565219671"/>
    <n v="1.1241633487601599"/>
    <n v="1.1199633487601599"/>
  </r>
  <r>
    <x v="1"/>
    <n v="0.33643738932699541"/>
    <n v="-2.4029203837507791E-2"/>
    <n v="1.18300005618948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0"/>
    <n v="6.1915663333616082E-2"/>
    <n v="-2.3984502569112678E-2"/>
    <n v="1.1880000564269719"/>
    <n v="1.1975060453060891"/>
    <n v="1.1933060453060891"/>
  </r>
  <r>
    <x v="5"/>
    <n v="0.33616176199643749"/>
    <n v="-0.13434381012395841"/>
    <n v="1.192000056616962"/>
    <n v="1.136429762223397"/>
    <n v="1.132229762223397"/>
  </r>
  <r>
    <x v="0"/>
    <n v="6.1915663333616082E-2"/>
    <n v="-2.3984502569112678E-2"/>
    <n v="1.1880000564269719"/>
    <n v="1.1975060453060891"/>
    <n v="1.1933060453060891"/>
  </r>
  <r>
    <x v="5"/>
    <n v="0.33185672428499707"/>
    <n v="-0.13284135983471221"/>
    <n v="1.1900000565219671"/>
    <n v="1.1241633487601599"/>
    <n v="1.1199633487601599"/>
  </r>
  <r>
    <x v="0"/>
    <n v="5.9407402329422779E-2"/>
    <n v="-2.2653801190715441E-2"/>
    <n v="1.1900000565219671"/>
    <n v="1.159120841840577"/>
    <n v="1.154920841840577"/>
  </r>
  <r>
    <x v="5"/>
    <n v="0.33185672428499707"/>
    <n v="-0.13284135983471221"/>
    <n v="1.192000056616962"/>
    <n v="1.1241633487601599"/>
    <n v="1.1199633487601599"/>
  </r>
  <r>
    <x v="0"/>
    <n v="6.1915663333616082E-2"/>
    <n v="-2.3984502569112678E-2"/>
    <n v="1.1880000564269719"/>
    <n v="1.1975060453060891"/>
    <n v="1.1933060453060891"/>
  </r>
  <r>
    <x v="5"/>
    <n v="0.33185672428499707"/>
    <n v="-0.13284135983471221"/>
    <n v="1.192000056616962"/>
    <n v="1.1241633487601599"/>
    <n v="1.1199633487601599"/>
  </r>
  <r>
    <x v="0"/>
    <n v="5.8440011665878991E-2"/>
    <n v="-2.2571380548011201E-2"/>
    <n v="1.1880000564269719"/>
    <n v="1.1278188275502641"/>
    <n v="1.1236188275502641"/>
  </r>
  <r>
    <x v="3"/>
    <n v="6.1361573278874808E-2"/>
    <n v="-0.13733708213697329"/>
    <n v="1.1950000567594541"/>
    <n v="1.1688131458084821"/>
    <n v="1.1646131458084821"/>
  </r>
  <r>
    <x v="5"/>
    <n v="0.33185672428499707"/>
    <n v="-0.13284135983471221"/>
    <n v="1.192000056616962"/>
    <n v="1.1241633487601599"/>
    <n v="1.1199633487601599"/>
  </r>
  <r>
    <x v="0"/>
    <n v="5.9407402329422779E-2"/>
    <n v="-2.2653801190715441E-2"/>
    <n v="1.1880000564269719"/>
    <n v="1.159120841840577"/>
    <n v="1.154920841840577"/>
  </r>
  <r>
    <x v="5"/>
    <n v="0.33185672428499707"/>
    <n v="-0.13284135983471221"/>
    <n v="1.1900000565219671"/>
    <n v="1.1241633487601599"/>
    <n v="1.1199633487601599"/>
  </r>
  <r>
    <x v="0"/>
    <n v="5.6801403737416337E-2"/>
    <n v="-2.143719098915324E-2"/>
    <n v="1.1880000564269719"/>
    <n v="1.0960672401899689"/>
    <n v="1.0918672401899689"/>
  </r>
  <r>
    <x v="5"/>
    <n v="0.33616176199643749"/>
    <n v="-0.13434381012395841"/>
    <n v="1.1900000565219671"/>
    <n v="1.136429762223397"/>
    <n v="1.132229762223397"/>
  </r>
  <r>
    <x v="5"/>
    <n v="0.33616176199643749"/>
    <n v="-0.13434381012395841"/>
    <n v="1.1900000565219671"/>
    <n v="1.136429762223397"/>
    <n v="1.132229762223397"/>
  </r>
  <r>
    <x v="0"/>
    <n v="5.8440011665878991E-2"/>
    <n v="-2.2571380548011201E-2"/>
    <n v="1.1880000564269719"/>
    <n v="1.1278188275502641"/>
    <n v="1.1236188275502641"/>
  </r>
  <r>
    <x v="5"/>
    <n v="0.33185672428499707"/>
    <n v="-0.13284135983471221"/>
    <n v="1.1900000565219671"/>
    <n v="1.1241633487601599"/>
    <n v="1.1199633487601599"/>
  </r>
  <r>
    <x v="0"/>
    <n v="5.8142960141547947E-2"/>
    <n v="-2.164506216600149E-2"/>
    <n v="1.1880000564269719"/>
    <n v="1.132014600540413"/>
    <n v="1.127814600540413"/>
  </r>
  <r>
    <x v="1"/>
    <n v="0.33643738932699541"/>
    <n v="-2.4029203837507791E-2"/>
    <n v="1.1830000561894849"/>
    <n v="1.1305740696077691"/>
    <n v="1.1263740696077691"/>
  </r>
  <r>
    <x v="5"/>
    <n v="0.32489897288821851"/>
    <n v="-0.12955107056641069"/>
    <n v="1.1900000565219671"/>
    <n v="1.1001138547318401"/>
    <n v="1.0959138547318401"/>
  </r>
  <r>
    <x v="0"/>
    <n v="5.8142960141547947E-2"/>
    <n v="-2.164506216600149E-2"/>
    <n v="1.1880000564269719"/>
    <n v="1.132014600540413"/>
    <n v="1.127814600540413"/>
  </r>
  <r>
    <x v="5"/>
    <n v="0.33185672428499707"/>
    <n v="-0.13284135983471221"/>
    <n v="1.192000056616962"/>
    <n v="1.1241633487601599"/>
    <n v="1.1199633487601599"/>
  </r>
  <r>
    <x v="0"/>
    <n v="5.9407402329422779E-2"/>
    <n v="-2.2653801190715441E-2"/>
    <n v="1.1880000564269719"/>
    <n v="1.159120841840577"/>
    <n v="1.154920841840577"/>
  </r>
  <r>
    <x v="2"/>
    <n v="0.2168068086785489"/>
    <n v="-2.621585869272634E-2"/>
    <n v="1.18500005628448"/>
    <n v="1.244098642862401"/>
    <n v="1.239898642862401"/>
  </r>
  <r>
    <x v="4"/>
    <n v="0.20260067927165781"/>
    <n v="-0.13691573415435021"/>
    <n v="1.1950000567594541"/>
    <n v="1.1705930727165821"/>
    <n v="1.1663930727165821"/>
  </r>
  <r>
    <x v="5"/>
    <n v="0.33185672428499707"/>
    <n v="-0.13284135983471221"/>
    <n v="1.1900000565219671"/>
    <n v="1.1241633487601599"/>
    <n v="1.1199633487601599"/>
  </r>
  <r>
    <x v="5"/>
    <n v="0.33185672428499707"/>
    <n v="-0.13284135983471221"/>
    <n v="1.1900000565219671"/>
    <n v="1.1241633487601599"/>
    <n v="1.1199633487601599"/>
  </r>
  <r>
    <x v="4"/>
    <n v="0.20260067927165781"/>
    <n v="-0.13691573415435021"/>
    <n v="1.1950000567594541"/>
    <n v="1.1705930727165821"/>
    <n v="1.1663930727165821"/>
  </r>
  <r>
    <x v="5"/>
    <n v="0.33185672428499707"/>
    <n v="-0.13284135983471221"/>
    <n v="1.1900000565219671"/>
    <n v="1.1241633487601599"/>
    <n v="1.1199633487601599"/>
  </r>
  <r>
    <x v="5"/>
    <n v="0.33616176199643749"/>
    <n v="-0.13434381012395841"/>
    <n v="1.192000056616962"/>
    <n v="1.136429762223397"/>
    <n v="1.132229762223397"/>
  </r>
  <r>
    <x v="5"/>
    <n v="0.33616176199643749"/>
    <n v="-0.13434381012395841"/>
    <n v="1.192000056616962"/>
    <n v="1.136429762223397"/>
    <n v="1.132229762223397"/>
  </r>
  <r>
    <x v="5"/>
    <n v="0.33185672428499707"/>
    <n v="-0.13284135983471221"/>
    <n v="1.1900000565219671"/>
    <n v="1.1241633487601599"/>
    <n v="1.1199633487601599"/>
  </r>
  <r>
    <x v="5"/>
    <n v="0.33616176199643749"/>
    <n v="-0.13434381012395841"/>
    <n v="1.1900000565219671"/>
    <n v="1.136429762223397"/>
    <n v="1.132229762223397"/>
  </r>
  <r>
    <x v="3"/>
    <n v="6.3567741706175476E-2"/>
    <n v="-0.1406010648703214"/>
    <n v="1.197000056854449"/>
    <n v="1.2013130861340069"/>
    <n v="1.1971130861340069"/>
  </r>
  <r>
    <x v="5"/>
    <n v="0.33616176199643749"/>
    <n v="-0.13434381012395841"/>
    <n v="1.1900000565219671"/>
    <n v="1.136429762223397"/>
    <n v="1.132229762223397"/>
  </r>
  <r>
    <x v="0"/>
    <n v="6.0272234664339099E-2"/>
    <n v="-2.2818679742438931E-2"/>
    <n v="1.1880000564269719"/>
    <n v="1.166190759002667"/>
    <n v="1.161990759002667"/>
  </r>
  <r>
    <x v="4"/>
    <n v="0.20745563762797101"/>
    <n v="-0.14042712513931871"/>
    <n v="1.1950000567594541"/>
    <n v="1.195638207133259"/>
    <n v="1.191438207133259"/>
  </r>
  <r>
    <x v="5"/>
    <n v="0.33185672428499707"/>
    <n v="-0.13284135983471221"/>
    <n v="1.192000056616962"/>
    <n v="1.1241633487601599"/>
    <n v="1.1199633487601599"/>
  </r>
  <r>
    <x v="0"/>
    <n v="6.0272234664339099E-2"/>
    <n v="-2.2818679742438931E-2"/>
    <n v="1.1880000564269719"/>
    <n v="1.166190759002667"/>
    <n v="1.161990759002667"/>
  </r>
  <r>
    <x v="1"/>
    <n v="0.33643738932699541"/>
    <n v="-2.4029203837507791E-2"/>
    <n v="1.18300005618948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0"/>
    <n v="6.0272234664339099E-2"/>
    <n v="-2.2818679742438931E-2"/>
    <n v="1.1880000564269719"/>
    <n v="1.166190759002667"/>
    <n v="1.161990759002667"/>
  </r>
  <r>
    <x v="4"/>
    <n v="0.20745563762797101"/>
    <n v="-0.14042712513931871"/>
    <n v="1.192000056616962"/>
    <n v="1.195638207133259"/>
    <n v="1.191438207133259"/>
  </r>
  <r>
    <x v="3"/>
    <n v="6.1981260451471377E-2"/>
    <n v="-0.13758470042317961"/>
    <n v="1.197000056854449"/>
    <n v="1.1710363424487029"/>
    <n v="1.1668363424487029"/>
  </r>
  <r>
    <x v="5"/>
    <n v="0.33616176199643749"/>
    <n v="-0.13434381012395841"/>
    <n v="1.1900000565219671"/>
    <n v="1.136429762223397"/>
    <n v="1.132229762223397"/>
  </r>
  <r>
    <x v="4"/>
    <n v="0.20745563762797101"/>
    <n v="-0.14042712513931871"/>
    <n v="1.1950000567594541"/>
    <n v="1.195638207133259"/>
    <n v="1.191438207133259"/>
  </r>
  <r>
    <x v="5"/>
    <n v="0.33185672428499707"/>
    <n v="-0.13284135983471221"/>
    <n v="1.1900000565219671"/>
    <n v="1.1241633487601599"/>
    <n v="1.1199633487601599"/>
  </r>
  <r>
    <x v="0"/>
    <n v="5.8440011665878991E-2"/>
    <n v="-2.2571380548011201E-2"/>
    <n v="1.1880000564269719"/>
    <n v="1.1278188275502641"/>
    <n v="1.1236188275502641"/>
  </r>
  <r>
    <x v="5"/>
    <n v="0.33185672428499707"/>
    <n v="-0.13284135983471221"/>
    <n v="1.1900000565219671"/>
    <n v="1.1241633487601599"/>
    <n v="1.1199633487601599"/>
  </r>
  <r>
    <x v="0"/>
    <n v="5.5088184951271872E-2"/>
    <n v="-2.03107825260786E-2"/>
    <n v="1.1880000564269719"/>
    <n v="1.0629070472856801"/>
    <n v="1.0587070472856801"/>
  </r>
  <r>
    <x v="5"/>
    <n v="0.33185672428499707"/>
    <n v="-0.13284135983471221"/>
    <n v="1.1900000565219671"/>
    <n v="1.1241633487601599"/>
    <n v="1.1199633487601599"/>
  </r>
  <r>
    <x v="0"/>
    <n v="6.0411147051752163E-2"/>
    <n v="-2.3839314263231291E-2"/>
    <n v="1.1880000564269719"/>
    <n v="1.1660424880431211"/>
    <n v="1.1618424880431211"/>
  </r>
  <r>
    <x v="5"/>
    <n v="0.34444844782752071"/>
    <n v="-0.1383958649236445"/>
    <n v="1.192000056616962"/>
    <n v="1.166174107671387"/>
    <n v="1.161974107671387"/>
  </r>
  <r>
    <x v="0"/>
    <n v="6.0411147051752163E-2"/>
    <n v="-2.3839314263231291E-2"/>
    <n v="1.1880000564269719"/>
    <n v="1.1660424880431211"/>
    <n v="1.1618424880431211"/>
  </r>
  <r>
    <x v="5"/>
    <n v="0.33185672428499707"/>
    <n v="-0.13284135983471221"/>
    <n v="1.1900000565219671"/>
    <n v="1.1241633487601599"/>
    <n v="1.1199633487601599"/>
  </r>
  <r>
    <x v="0"/>
    <n v="6.1915663333616082E-2"/>
    <n v="-2.3984502569112678E-2"/>
    <n v="1.1880000564269719"/>
    <n v="1.1975060453060891"/>
    <n v="1.1933060453060891"/>
  </r>
  <r>
    <x v="1"/>
    <n v="0.33643738932699541"/>
    <n v="-2.4029203837507791E-2"/>
    <n v="1.18100005609449"/>
    <n v="1.1305740696077691"/>
    <n v="1.1263740696077691"/>
  </r>
  <r>
    <x v="4"/>
    <n v="0.20260067927165781"/>
    <n v="-0.13691573415435021"/>
    <n v="1.1950000567594541"/>
    <n v="1.1705930727165821"/>
    <n v="1.1663930727165821"/>
  </r>
  <r>
    <x v="3"/>
    <n v="6.3567741706175476E-2"/>
    <n v="-0.1406010648703214"/>
    <n v="1.1950000567594541"/>
    <n v="1.2013130861340069"/>
    <n v="1.1971130861340069"/>
  </r>
  <r>
    <x v="5"/>
    <n v="0.33185672428499707"/>
    <n v="-0.13284135983471221"/>
    <n v="1.1900000565219671"/>
    <n v="1.1241633487601599"/>
    <n v="1.1199633487601599"/>
  </r>
  <r>
    <x v="5"/>
    <n v="0.33616176199643749"/>
    <n v="-0.13434381012395841"/>
    <n v="1.1900000565219671"/>
    <n v="1.136429762223397"/>
    <n v="1.132229762223397"/>
  </r>
  <r>
    <x v="0"/>
    <n v="6.0272234664339099E-2"/>
    <n v="-2.2818679742438931E-2"/>
    <n v="1.1880000564269719"/>
    <n v="1.166190759002667"/>
    <n v="1.161990759002667"/>
  </r>
  <r>
    <x v="3"/>
    <n v="6.2297636115498441E-2"/>
    <n v="-0.13710160659251069"/>
    <n v="1.1950000567594541"/>
    <n v="1.1670432702461169"/>
    <n v="1.1628432702461169"/>
  </r>
  <r>
    <x v="5"/>
    <n v="0.33616176199643749"/>
    <n v="-0.13434381012395841"/>
    <n v="1.1900000565219671"/>
    <n v="1.136429762223397"/>
    <n v="1.132229762223397"/>
  </r>
  <r>
    <x v="0"/>
    <n v="6.1915663333616082E-2"/>
    <n v="-2.3984502569112678E-2"/>
    <n v="1.1880000564269719"/>
    <n v="1.1975060453060891"/>
    <n v="1.1933060453060891"/>
  </r>
  <r>
    <x v="5"/>
    <n v="0.33688022339713952"/>
    <n v="-0.1348115449883068"/>
    <n v="1.1900000565219671"/>
    <n v="1.140504874669791"/>
    <n v="1.136304874669791"/>
  </r>
  <r>
    <x v="3"/>
    <n v="6.3567741706175476E-2"/>
    <n v="-0.1406010648703214"/>
    <n v="1.1950000567594541"/>
    <n v="1.2013130861340069"/>
    <n v="1.1971130861340069"/>
  </r>
  <r>
    <x v="5"/>
    <n v="0.33616176199643749"/>
    <n v="-0.13434381012395841"/>
    <n v="1.1900000565219671"/>
    <n v="1.136429762223397"/>
    <n v="1.132229762223397"/>
  </r>
  <r>
    <x v="0"/>
    <n v="6.1915663333616082E-2"/>
    <n v="-2.3984502569112678E-2"/>
    <n v="1.1880000564269719"/>
    <n v="1.1975060453060891"/>
    <n v="1.1933060453060891"/>
  </r>
  <r>
    <x v="5"/>
    <n v="0.33185672428499707"/>
    <n v="-0.13284135983471221"/>
    <n v="1.1900000565219671"/>
    <n v="1.1241633487601599"/>
    <n v="1.1199633487601599"/>
  </r>
  <r>
    <x v="0"/>
    <n v="5.6612350123940003E-2"/>
    <n v="-2.2408593163533361E-2"/>
    <n v="1.1880000564269719"/>
    <n v="1.0961700179570919"/>
    <n v="1.0919700179570919"/>
  </r>
  <r>
    <x v="3"/>
    <n v="5.8988057419865333E-2"/>
    <n v="-0.13043685296117929"/>
    <n v="1.1950000567594541"/>
    <n v="1.11424751308083"/>
    <n v="1.1100475130808301"/>
  </r>
  <r>
    <x v="5"/>
    <n v="0.33616176199643749"/>
    <n v="-0.13434381012395841"/>
    <n v="1.192000056616962"/>
    <n v="1.136429762223397"/>
    <n v="1.132229762223397"/>
  </r>
  <r>
    <x v="0"/>
    <n v="5.6801403737416337E-2"/>
    <n v="-2.143719098915324E-2"/>
    <n v="1.1880000564269719"/>
    <n v="1.0960672401899689"/>
    <n v="1.0918672401899689"/>
  </r>
  <r>
    <x v="5"/>
    <n v="0.34444844782752071"/>
    <n v="-0.1383958649236445"/>
    <n v="1.192000056616962"/>
    <n v="1.166174107671387"/>
    <n v="1.161974107671387"/>
  </r>
  <r>
    <x v="0"/>
    <n v="5.8312859014754977E-2"/>
    <n v="-2.1598960868574241E-2"/>
    <n v="1.1880000564269719"/>
    <n v="1.128734912688417"/>
    <n v="1.124534912688417"/>
  </r>
  <r>
    <x v="3"/>
    <n v="6.1361573278874808E-2"/>
    <n v="-0.13733708213697329"/>
    <n v="1.1950000567594541"/>
    <n v="1.1688131458084821"/>
    <n v="1.1646131458084821"/>
  </r>
  <r>
    <x v="5"/>
    <n v="0.33185672428499707"/>
    <n v="-0.13284135983471221"/>
    <n v="1.1900000565219671"/>
    <n v="1.1241633487601599"/>
    <n v="1.1199633487601599"/>
  </r>
  <r>
    <x v="0"/>
    <n v="5.6612350123940003E-2"/>
    <n v="-2.2408593163533361E-2"/>
    <n v="1.1880000564269719"/>
    <n v="1.0961700179570919"/>
    <n v="1.0919700179570919"/>
  </r>
  <r>
    <x v="5"/>
    <n v="0.33185672428499707"/>
    <n v="-0.13284135983471221"/>
    <n v="1.1900000565219671"/>
    <n v="1.1241633487601599"/>
    <n v="1.1199633487601599"/>
  </r>
  <r>
    <x v="3"/>
    <n v="6.3567741706175476E-2"/>
    <n v="-0.1406010648703214"/>
    <n v="1.192000056616962"/>
    <n v="1.2013130861340069"/>
    <n v="1.1971130861340069"/>
  </r>
  <r>
    <x v="5"/>
    <n v="0.33185672428499707"/>
    <n v="-0.13284135983471221"/>
    <n v="1.1900000565219671"/>
    <n v="1.1241633487601599"/>
    <n v="1.1199633487601599"/>
  </r>
  <r>
    <x v="3"/>
    <n v="6.2023985773383167E-2"/>
    <n v="-0.13763155235726321"/>
    <n v="1.192000056616962"/>
    <n v="1.171421604847771"/>
    <n v="1.167221604847771"/>
  </r>
  <r>
    <x v="5"/>
    <n v="0.33616176199643749"/>
    <n v="-0.13434381012395841"/>
    <n v="1.192000056616962"/>
    <n v="1.136429762223397"/>
    <n v="1.132229762223397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2000056616962"/>
    <n v="1.1241633487601599"/>
    <n v="1.1199633487601599"/>
  </r>
  <r>
    <x v="0"/>
    <n v="5.6612350123940003E-2"/>
    <n v="-2.2408593163533361E-2"/>
    <n v="1.1880000564269719"/>
    <n v="1.0961700179570919"/>
    <n v="1.0919700179570919"/>
  </r>
  <r>
    <x v="5"/>
    <n v="0.33185672428499707"/>
    <n v="-0.13284135983471221"/>
    <n v="1.192000056616962"/>
    <n v="1.1241633487601599"/>
    <n v="1.1199633487601599"/>
  </r>
  <r>
    <x v="0"/>
    <n v="6.0272234664339099E-2"/>
    <n v="-2.2818679742438931E-2"/>
    <n v="1.1880000564269719"/>
    <n v="1.166190759002667"/>
    <n v="1.161990759002667"/>
  </r>
  <r>
    <x v="5"/>
    <n v="0.33616176199643749"/>
    <n v="-0.13434381012395841"/>
    <n v="1.1900000565219671"/>
    <n v="1.136429762223397"/>
    <n v="1.132229762223397"/>
  </r>
  <r>
    <x v="0"/>
    <n v="5.6612350123940003E-2"/>
    <n v="-2.2408593163533361E-2"/>
    <n v="1.1880000564269719"/>
    <n v="1.0961700179570919"/>
    <n v="1.0919700179570919"/>
  </r>
  <r>
    <x v="5"/>
    <n v="0.33185672428499707"/>
    <n v="-0.13284135983471221"/>
    <n v="1.1900000565219671"/>
    <n v="1.1241633487601599"/>
    <n v="1.1199633487601599"/>
  </r>
  <r>
    <x v="0"/>
    <n v="5.6612350123940003E-2"/>
    <n v="-2.2408593163533361E-2"/>
    <n v="1.1880000564269719"/>
    <n v="1.0961700179570919"/>
    <n v="1.0919700179570919"/>
  </r>
  <r>
    <x v="5"/>
    <n v="0.33185672428499707"/>
    <n v="-0.13284135983471221"/>
    <n v="1.1900000565219671"/>
    <n v="1.1241633487601599"/>
    <n v="1.1199633487601599"/>
  </r>
  <r>
    <x v="0"/>
    <n v="6.0272234664339099E-2"/>
    <n v="-2.2818679742438931E-2"/>
    <n v="1.1880000564269719"/>
    <n v="1.166190759002667"/>
    <n v="1.161990759002667"/>
  </r>
  <r>
    <x v="5"/>
    <n v="0.33185672428499707"/>
    <n v="-0.13284135983471221"/>
    <n v="1.1900000565219671"/>
    <n v="1.1241633487601599"/>
    <n v="1.1199633487601599"/>
  </r>
  <r>
    <x v="5"/>
    <n v="0.33616176199643749"/>
    <n v="-0.13434381012395841"/>
    <n v="1.192000056616962"/>
    <n v="1.136429762223397"/>
    <n v="1.132229762223397"/>
  </r>
  <r>
    <x v="0"/>
    <n v="6.0272234664339099E-2"/>
    <n v="-2.2818679742438931E-2"/>
    <n v="1.1880000564269719"/>
    <n v="1.166190759002667"/>
    <n v="1.161990759002667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3"/>
    <n v="6.1361573278874808E-2"/>
    <n v="-0.13733708213697329"/>
    <n v="1.197000056854449"/>
    <n v="1.1688131458084821"/>
    <n v="1.1646131458084821"/>
  </r>
  <r>
    <x v="5"/>
    <n v="0.33185672428499707"/>
    <n v="-0.13284135983471221"/>
    <n v="1.1900000565219671"/>
    <n v="1.1241633487601599"/>
    <n v="1.1199633487601599"/>
  </r>
  <r>
    <x v="0"/>
    <n v="5.6612350123940003E-2"/>
    <n v="-2.2408593163533361E-2"/>
    <n v="1.1880000564269719"/>
    <n v="1.0961700179570919"/>
    <n v="1.0919700179570919"/>
  </r>
  <r>
    <x v="3"/>
    <n v="6.1361573278874808E-2"/>
    <n v="-0.13733708213697329"/>
    <n v="1.1950000567594541"/>
    <n v="1.1688131458084821"/>
    <n v="1.1646131458084821"/>
  </r>
  <r>
    <x v="5"/>
    <n v="0.33185672428499707"/>
    <n v="-0.13284135983471221"/>
    <n v="1.1900000565219671"/>
    <n v="1.1241633487601599"/>
    <n v="1.1199633487601599"/>
  </r>
  <r>
    <x v="3"/>
    <n v="6.1361573278874808E-2"/>
    <n v="-0.13733708213697329"/>
    <n v="1.192000056616962"/>
    <n v="1.1688131458084821"/>
    <n v="1.1646131458084821"/>
  </r>
  <r>
    <x v="5"/>
    <n v="0.33185672428499707"/>
    <n v="-0.13284135983471221"/>
    <n v="1.192000056616962"/>
    <n v="1.1241633487601599"/>
    <n v="1.1199633487601599"/>
  </r>
  <r>
    <x v="0"/>
    <n v="5.6612350123940003E-2"/>
    <n v="-2.2408593163533361E-2"/>
    <n v="1.1880000564269719"/>
    <n v="1.0961700179570919"/>
    <n v="1.0919700179570919"/>
  </r>
  <r>
    <x v="5"/>
    <n v="0.33185672428499707"/>
    <n v="-0.13284135983471221"/>
    <n v="1.192000056616962"/>
    <n v="1.1241633487601599"/>
    <n v="1.1199633487601599"/>
  </r>
  <r>
    <x v="0"/>
    <n v="5.6612350123940003E-2"/>
    <n v="-2.2408593163533361E-2"/>
    <n v="1.1880000564269719"/>
    <n v="1.0961700179570919"/>
    <n v="1.0919700179570919"/>
  </r>
  <r>
    <x v="5"/>
    <n v="0.33185672428499707"/>
    <n v="-0.13284135983471221"/>
    <n v="1.1900000565219671"/>
    <n v="1.1241633487601599"/>
    <n v="1.1199633487601599"/>
  </r>
  <r>
    <x v="0"/>
    <n v="5.5599849069942212E-2"/>
    <n v="-2.033335787825433E-2"/>
    <n v="1.1880000564269719"/>
    <n v="1.0636163163812489"/>
    <n v="1.0594163163812489"/>
  </r>
  <r>
    <x v="5"/>
    <n v="0.33616176199643749"/>
    <n v="-0.13434381012395841"/>
    <n v="1.1900000565219671"/>
    <n v="1.136429762223397"/>
    <n v="1.132229762223397"/>
  </r>
  <r>
    <x v="5"/>
    <n v="0.33616176199643749"/>
    <n v="-0.13434381012395841"/>
    <n v="1.192000056616962"/>
    <n v="1.136429762223397"/>
    <n v="1.132229762223397"/>
  </r>
  <r>
    <x v="0"/>
    <n v="5.6612350123940003E-2"/>
    <n v="-2.2408593163533361E-2"/>
    <n v="1.1880000564269719"/>
    <n v="1.0961700179570919"/>
    <n v="1.0919700179570919"/>
  </r>
  <r>
    <x v="3"/>
    <n v="6.3567741706175476E-2"/>
    <n v="-0.1406010648703214"/>
    <n v="1.197000056854449"/>
    <n v="1.2013130861340069"/>
    <n v="1.1971130861340069"/>
  </r>
  <r>
    <x v="5"/>
    <n v="0.33185672428499707"/>
    <n v="-0.13284135983471221"/>
    <n v="1.1900000565219671"/>
    <n v="1.1241633487601599"/>
    <n v="1.1199633487601599"/>
  </r>
  <r>
    <x v="5"/>
    <n v="0.33616176199643749"/>
    <n v="-0.13434381012395841"/>
    <n v="1.1900000565219671"/>
    <n v="1.136429762223397"/>
    <n v="1.132229762223397"/>
  </r>
  <r>
    <x v="5"/>
    <n v="0.33185672428499707"/>
    <n v="-0.13284135983471221"/>
    <n v="1.1900000565219671"/>
    <n v="1.1241633487601599"/>
    <n v="1.1199633487601599"/>
  </r>
  <r>
    <x v="0"/>
    <n v="5.9407402329422779E-2"/>
    <n v="-2.2653801190715441E-2"/>
    <n v="1.1880000564269719"/>
    <n v="1.159120841840577"/>
    <n v="1.154920841840577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2000056616962"/>
    <n v="1.1241633487601599"/>
    <n v="1.1199633487601599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0"/>
    <n v="5.6180251318202708E-2"/>
    <n v="-2.041219651534135E-2"/>
    <n v="1.1880000564269719"/>
    <n v="1.093584948310298"/>
    <n v="1.089384948310298"/>
  </r>
  <r>
    <x v="5"/>
    <n v="0.33616176199643749"/>
    <n v="-0.13434381012395841"/>
    <n v="1.192000056616962"/>
    <n v="1.136429762223397"/>
    <n v="1.132229762223397"/>
  </r>
  <r>
    <x v="3"/>
    <n v="6.3567741706175476E-2"/>
    <n v="-0.1406010648703214"/>
    <n v="1.197000056854449"/>
    <n v="1.2013130861340069"/>
    <n v="1.1971130861340069"/>
  </r>
  <r>
    <x v="5"/>
    <n v="0.33185672428499707"/>
    <n v="-0.13284135983471221"/>
    <n v="1.192000056616962"/>
    <n v="1.1241633487601599"/>
    <n v="1.1199633487601599"/>
  </r>
  <r>
    <x v="3"/>
    <n v="6.2023985773383167E-2"/>
    <n v="-0.13763155235726321"/>
    <n v="1.197000056854449"/>
    <n v="1.171421604847771"/>
    <n v="1.167221604847771"/>
  </r>
  <r>
    <x v="5"/>
    <n v="0.33185672428499707"/>
    <n v="-0.13284135983471221"/>
    <n v="1.192000056616962"/>
    <n v="1.1241633487601599"/>
    <n v="1.1199633487601599"/>
  </r>
  <r>
    <x v="0"/>
    <n v="5.6801403737416337E-2"/>
    <n v="-2.143719098915324E-2"/>
    <n v="1.1880000564269719"/>
    <n v="1.0960672401899689"/>
    <n v="1.0918672401899689"/>
  </r>
  <r>
    <x v="5"/>
    <n v="0.33185672428499707"/>
    <n v="-0.13284135983471221"/>
    <n v="1.1900000565219671"/>
    <n v="1.1241633487601599"/>
    <n v="1.1199633487601599"/>
  </r>
  <r>
    <x v="5"/>
    <n v="0.33616176199643749"/>
    <n v="-0.13434381012395841"/>
    <n v="1.192000056616962"/>
    <n v="1.136429762223397"/>
    <n v="1.132229762223397"/>
  </r>
  <r>
    <x v="5"/>
    <n v="0.33185672428499707"/>
    <n v="-0.13284135983471221"/>
    <n v="1.1900000565219671"/>
    <n v="1.1241633487601599"/>
    <n v="1.1199633487601599"/>
  </r>
  <r>
    <x v="0"/>
    <n v="6.1915663333616082E-2"/>
    <n v="-2.3984502569112678E-2"/>
    <n v="1.1880000564269719"/>
    <n v="1.1975060453060891"/>
    <n v="1.1933060453060891"/>
  </r>
  <r>
    <x v="3"/>
    <n v="6.3567741706175476E-2"/>
    <n v="-0.1406010648703214"/>
    <n v="1.197000056854449"/>
    <n v="1.2013130861340069"/>
    <n v="1.1971130861340069"/>
  </r>
  <r>
    <x v="5"/>
    <n v="0.33185672428499707"/>
    <n v="-0.13284135983471221"/>
    <n v="1.1900000565219671"/>
    <n v="1.1241633487601599"/>
    <n v="1.1199633487601599"/>
  </r>
  <r>
    <x v="0"/>
    <n v="5.5088184951271872E-2"/>
    <n v="-2.03107825260786E-2"/>
    <n v="1.1880000564269719"/>
    <n v="1.0629070472856801"/>
    <n v="1.0587070472856801"/>
  </r>
  <r>
    <x v="5"/>
    <n v="0.33616176199643749"/>
    <n v="-0.13434381012395841"/>
    <n v="1.192000056616962"/>
    <n v="1.136429762223397"/>
    <n v="1.132229762223397"/>
  </r>
  <r>
    <x v="0"/>
    <n v="5.6612350123940003E-2"/>
    <n v="-2.2408593163533361E-2"/>
    <n v="1.1880000564269719"/>
    <n v="1.0961700179570919"/>
    <n v="1.0919700179570919"/>
  </r>
  <r>
    <x v="4"/>
    <n v="0.20260067927165781"/>
    <n v="-0.13691573415435021"/>
    <n v="1.192000056616962"/>
    <n v="1.1705930727165821"/>
    <n v="1.1663930727165821"/>
  </r>
  <r>
    <x v="5"/>
    <n v="0.33185672428499707"/>
    <n v="-0.13284135983471221"/>
    <n v="1.1900000565219671"/>
    <n v="1.1241633487601599"/>
    <n v="1.1199633487601599"/>
  </r>
  <r>
    <x v="0"/>
    <n v="5.6612350123940003E-2"/>
    <n v="-2.2408593163533361E-2"/>
    <n v="1.1900000565219671"/>
    <n v="1.0961700179570919"/>
    <n v="1.0919700179570919"/>
  </r>
  <r>
    <x v="1"/>
    <n v="0.33643738932699541"/>
    <n v="-2.4029203837507791E-2"/>
    <n v="1.1830000561894849"/>
    <n v="1.1305740696077691"/>
    <n v="1.1263740696077691"/>
  </r>
  <r>
    <x v="3"/>
    <n v="6.1361573278874808E-2"/>
    <n v="-0.13733708213697329"/>
    <n v="1.197000056854449"/>
    <n v="1.1688131458084821"/>
    <n v="1.1646131458084821"/>
  </r>
  <r>
    <x v="5"/>
    <n v="0.33616176199643749"/>
    <n v="-0.13434381012395841"/>
    <n v="1.1900000565219671"/>
    <n v="1.136429762223397"/>
    <n v="1.132229762223397"/>
  </r>
  <r>
    <x v="0"/>
    <n v="5.8440011665878991E-2"/>
    <n v="-2.2571380548011201E-2"/>
    <n v="1.1880000564269719"/>
    <n v="1.1278188275502641"/>
    <n v="1.1236188275502641"/>
  </r>
  <r>
    <x v="1"/>
    <n v="0.33643738932699541"/>
    <n v="-2.4029203837507791E-2"/>
    <n v="1.18100005609449"/>
    <n v="1.1305740696077691"/>
    <n v="1.1263740696077691"/>
  </r>
  <r>
    <x v="3"/>
    <n v="6.2023985773383167E-2"/>
    <n v="-0.13763155235726321"/>
    <n v="1.1950000567594541"/>
    <n v="1.171421604847771"/>
    <n v="1.167221604847771"/>
  </r>
  <r>
    <x v="5"/>
    <n v="0.33616176199643749"/>
    <n v="-0.13434381012395841"/>
    <n v="1.192000056616962"/>
    <n v="1.136429762223397"/>
    <n v="1.132229762223397"/>
  </r>
  <r>
    <x v="5"/>
    <n v="0.33616176199643749"/>
    <n v="-0.13434381012395841"/>
    <n v="1.1900000565219671"/>
    <n v="1.136429762223397"/>
    <n v="1.132229762223397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0"/>
    <n v="5.6612350123940003E-2"/>
    <n v="-2.2408593163533361E-2"/>
    <n v="1.1880000564269719"/>
    <n v="1.0961700179570919"/>
    <n v="1.0919700179570919"/>
  </r>
  <r>
    <x v="5"/>
    <n v="0.33616176199643749"/>
    <n v="-0.13434381012395841"/>
    <n v="1.1900000565219671"/>
    <n v="1.136429762223397"/>
    <n v="1.132229762223397"/>
  </r>
  <r>
    <x v="1"/>
    <n v="0.33643738932699541"/>
    <n v="-2.4029203837507791E-2"/>
    <n v="1.1830000561894849"/>
    <n v="1.1305740696077691"/>
    <n v="1.1263740696077691"/>
  </r>
  <r>
    <x v="4"/>
    <n v="0.20260067927165781"/>
    <n v="-0.13691573415435021"/>
    <n v="1.1950000567594541"/>
    <n v="1.1705930727165821"/>
    <n v="1.1663930727165821"/>
  </r>
  <r>
    <x v="5"/>
    <n v="0.33185672428499707"/>
    <n v="-0.13284135983471221"/>
    <n v="1.192000056616962"/>
    <n v="1.1241633487601599"/>
    <n v="1.1199633487601599"/>
  </r>
  <r>
    <x v="0"/>
    <n v="5.8440011665878991E-2"/>
    <n v="-2.2571380548011201E-2"/>
    <n v="1.1880000564269719"/>
    <n v="1.1278188275502641"/>
    <n v="1.1236188275502641"/>
  </r>
  <r>
    <x v="1"/>
    <n v="0.33643738932699541"/>
    <n v="-2.4029203837507791E-2"/>
    <n v="1.1830000561894849"/>
    <n v="1.1305740696077691"/>
    <n v="1.1263740696077691"/>
  </r>
  <r>
    <x v="5"/>
    <n v="0.33185672428499707"/>
    <n v="-0.13284135983471221"/>
    <n v="1.192000056616962"/>
    <n v="1.1241633487601599"/>
    <n v="1.1199633487601599"/>
  </r>
  <r>
    <x v="0"/>
    <n v="5.9407402329422779E-2"/>
    <n v="-2.2653801190715441E-2"/>
    <n v="1.1880000564269719"/>
    <n v="1.159120841840577"/>
    <n v="1.154920841840577"/>
  </r>
  <r>
    <x v="1"/>
    <n v="0.33643738932699541"/>
    <n v="-2.4029203837507791E-2"/>
    <n v="1.18100005609449"/>
    <n v="1.1305740696077691"/>
    <n v="1.1263740696077691"/>
  </r>
  <r>
    <x v="3"/>
    <n v="6.1361573278874808E-2"/>
    <n v="-0.13733708213697329"/>
    <n v="1.197000056854449"/>
    <n v="1.1688131458084821"/>
    <n v="1.1646131458084821"/>
  </r>
  <r>
    <x v="5"/>
    <n v="0.33616176199643749"/>
    <n v="-0.13434381012395841"/>
    <n v="1.1900000565219671"/>
    <n v="1.136429762223397"/>
    <n v="1.132229762223397"/>
  </r>
  <r>
    <x v="0"/>
    <n v="6.1915663333616082E-2"/>
    <n v="-2.3984502569112678E-2"/>
    <n v="1.1880000564269719"/>
    <n v="1.1975060453060891"/>
    <n v="1.1933060453060891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1"/>
    <n v="0.33643738932699541"/>
    <n v="-2.4029203837507791E-2"/>
    <n v="1.1790000559994951"/>
    <n v="1.1305740696077691"/>
    <n v="1.1263740696077691"/>
  </r>
  <r>
    <x v="5"/>
    <n v="0.33616176199643749"/>
    <n v="-0.13434381012395841"/>
    <n v="1.1900000565219671"/>
    <n v="1.136429762223397"/>
    <n v="1.132229762223397"/>
  </r>
  <r>
    <x v="5"/>
    <n v="0.33185672428499707"/>
    <n v="-0.13284135983471221"/>
    <n v="1.1900000565219671"/>
    <n v="1.1241633487601599"/>
    <n v="1.1199633487601599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0"/>
    <n v="5.9407402329422779E-2"/>
    <n v="-2.2653801190715441E-2"/>
    <n v="1.1880000564269719"/>
    <n v="1.159120841840577"/>
    <n v="1.154920841840577"/>
  </r>
  <r>
    <x v="3"/>
    <n v="6.2023985773383167E-2"/>
    <n v="-0.13763155235726321"/>
    <n v="1.197000056854449"/>
    <n v="1.171421604847771"/>
    <n v="1.167221604847771"/>
  </r>
  <r>
    <x v="5"/>
    <n v="0.33185672428499707"/>
    <n v="-0.13284135983471221"/>
    <n v="1.192000056616962"/>
    <n v="1.1241633487601599"/>
    <n v="1.1199633487601599"/>
  </r>
  <r>
    <x v="0"/>
    <n v="5.9407402329422779E-2"/>
    <n v="-2.2653801190715441E-2"/>
    <n v="1.1880000564269719"/>
    <n v="1.159120841840577"/>
    <n v="1.154920841840577"/>
  </r>
  <r>
    <x v="1"/>
    <n v="0.33643738932699541"/>
    <n v="-2.4029203837507791E-2"/>
    <n v="1.18300005618948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5"/>
    <n v="0.33185672428499707"/>
    <n v="-0.13284135983471221"/>
    <n v="1.1900000565219671"/>
    <n v="1.1241633487601599"/>
    <n v="1.1199633487601599"/>
  </r>
  <r>
    <x v="0"/>
    <n v="6.0272234664339099E-2"/>
    <n v="-2.2818679742438931E-2"/>
    <n v="1.1900000565219671"/>
    <n v="1.166190759002667"/>
    <n v="1.161990759002667"/>
  </r>
  <r>
    <x v="0"/>
    <n v="5.5599849069942212E-2"/>
    <n v="-2.033335787825433E-2"/>
    <n v="1.1880000564269719"/>
    <n v="1.0636163163812489"/>
    <n v="1.0594163163812489"/>
  </r>
  <r>
    <x v="5"/>
    <n v="0.33185672428499707"/>
    <n v="-0.13284135983471221"/>
    <n v="1.192000056616962"/>
    <n v="1.1241633487601599"/>
    <n v="1.1199633487601599"/>
  </r>
  <r>
    <x v="0"/>
    <n v="5.9407402329422779E-2"/>
    <n v="-2.2653801190715441E-2"/>
    <n v="1.1900000565219671"/>
    <n v="1.159120841840577"/>
    <n v="1.154920841840577"/>
  </r>
  <r>
    <x v="1"/>
    <n v="0.33643738932699541"/>
    <n v="-2.4029203837507791E-2"/>
    <n v="1.18100005609449"/>
    <n v="1.1305740696077691"/>
    <n v="1.1263740696077691"/>
  </r>
  <r>
    <x v="5"/>
    <n v="0.33616176199643749"/>
    <n v="-0.13434381012395841"/>
    <n v="1.1900000565219671"/>
    <n v="1.136429762223397"/>
    <n v="1.132229762223397"/>
  </r>
  <r>
    <x v="0"/>
    <n v="5.9407402329422779E-2"/>
    <n v="-2.2653801190715441E-2"/>
    <n v="1.1880000564269719"/>
    <n v="1.159120841840577"/>
    <n v="1.154920841840577"/>
  </r>
  <r>
    <x v="2"/>
    <n v="0.19605305110740021"/>
    <n v="-2.376389267542867E-2"/>
    <n v="1.18500005628448"/>
    <n v="1.128316606065531"/>
    <n v="1.124116606065531"/>
  </r>
  <r>
    <x v="3"/>
    <n v="6.1361573278874808E-2"/>
    <n v="-0.13733708213697329"/>
    <n v="1.202000057091936"/>
    <n v="1.1688131458084821"/>
    <n v="1.1646131458084821"/>
  </r>
  <r>
    <x v="5"/>
    <n v="0.33185672428499707"/>
    <n v="-0.13284135983471221"/>
    <n v="1.1900000565219671"/>
    <n v="1.1241633487601599"/>
    <n v="1.1199633487601599"/>
  </r>
  <r>
    <x v="0"/>
    <n v="5.9407402329422779E-2"/>
    <n v="-2.2653801190715441E-2"/>
    <n v="1.1880000564269719"/>
    <n v="1.159120841840577"/>
    <n v="1.154920841840577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1"/>
    <n v="0.33643738932699541"/>
    <n v="-2.4029203837507791E-2"/>
    <n v="1.18100005609449"/>
    <n v="1.1305740696077691"/>
    <n v="1.1263740696077691"/>
  </r>
  <r>
    <x v="2"/>
    <n v="0.2168068086785489"/>
    <n v="-2.621585869272634E-2"/>
    <n v="1.1830000561894849"/>
    <n v="1.244098642862401"/>
    <n v="1.239898642862401"/>
  </r>
  <r>
    <x v="5"/>
    <n v="0.33531386714555789"/>
    <n v="-0.13419641048020689"/>
    <n v="1.192000056616962"/>
    <n v="1.1353010894629749"/>
    <n v="1.1311010894629749"/>
  </r>
  <r>
    <x v="0"/>
    <n v="5.8440011665878991E-2"/>
    <n v="-2.2571380548011201E-2"/>
    <n v="1.1880000564269719"/>
    <n v="1.1278188275502641"/>
    <n v="1.1236188275502641"/>
  </r>
  <r>
    <x v="1"/>
    <n v="0.33643738932699541"/>
    <n v="-2.4029203837507791E-2"/>
    <n v="1.18100005609449"/>
    <n v="1.1305740696077691"/>
    <n v="1.1263740696077691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2000056616962"/>
    <n v="1.1241633487601599"/>
    <n v="1.1199633487601599"/>
  </r>
  <r>
    <x v="0"/>
    <n v="5.6613701314176347E-2"/>
    <n v="-2.143998278791006E-2"/>
    <n v="1.1900000565219671"/>
    <n v="1.096215018469624"/>
    <n v="1.092015018469624"/>
  </r>
  <r>
    <x v="1"/>
    <n v="0.33643738932699541"/>
    <n v="-2.4029203837507791E-2"/>
    <n v="1.18100005609449"/>
    <n v="1.1305740696077691"/>
    <n v="1.1263740696077691"/>
  </r>
  <r>
    <x v="3"/>
    <n v="6.1173726802832777E-2"/>
    <n v="-0.13729298244284671"/>
    <n v="1.197000056854449"/>
    <n v="1.1684395000181069"/>
    <n v="1.1642395000181069"/>
  </r>
  <r>
    <x v="1"/>
    <n v="0.33643738932699541"/>
    <n v="-2.4029203837507791E-2"/>
    <n v="1.18100005609449"/>
    <n v="1.1305740696077691"/>
    <n v="1.1263740696077691"/>
  </r>
  <r>
    <x v="2"/>
    <n v="0.2168068086785489"/>
    <n v="-2.621585869272634E-2"/>
    <n v="1.1830000561894849"/>
    <n v="1.244098642862401"/>
    <n v="1.239898642862401"/>
  </r>
  <r>
    <x v="5"/>
    <n v="0.33185672428499707"/>
    <n v="-0.13284135983471221"/>
    <n v="1.1900000565219671"/>
    <n v="1.1241633487601599"/>
    <n v="1.1199633487601599"/>
  </r>
  <r>
    <x v="1"/>
    <n v="0.33643738932699541"/>
    <n v="-2.4029203837507791E-2"/>
    <n v="1.18100005609449"/>
    <n v="1.1305740696077691"/>
    <n v="1.1263740696077691"/>
  </r>
  <r>
    <x v="3"/>
    <n v="6.1361573278874808E-2"/>
    <n v="-0.13733708213697329"/>
    <n v="1.1950000567594541"/>
    <n v="1.1688131458084821"/>
    <n v="1.1646131458084821"/>
  </r>
  <r>
    <x v="5"/>
    <n v="0.33185672428499707"/>
    <n v="-0.13284135983471221"/>
    <n v="1.1900000565219671"/>
    <n v="1.1241633487601599"/>
    <n v="1.1199633487601599"/>
  </r>
  <r>
    <x v="0"/>
    <n v="5.8440011665878991E-2"/>
    <n v="-2.2571380548011201E-2"/>
    <n v="1.1880000564269719"/>
    <n v="1.1278188275502641"/>
    <n v="1.1236188275502641"/>
  </r>
  <r>
    <x v="3"/>
    <n v="6.1361573278874808E-2"/>
    <n v="-0.13733708213697329"/>
    <n v="1.197000056854449"/>
    <n v="1.1688131458084821"/>
    <n v="1.1646131458084821"/>
  </r>
  <r>
    <x v="5"/>
    <n v="0.33185672428499707"/>
    <n v="-0.13284135983471221"/>
    <n v="1.1900000565219671"/>
    <n v="1.1241633487601599"/>
    <n v="1.1199633487601599"/>
  </r>
  <r>
    <x v="0"/>
    <n v="5.8440011665878991E-2"/>
    <n v="-2.2571380548011201E-2"/>
    <n v="1.1900000565219671"/>
    <n v="1.1278188275502641"/>
    <n v="1.1236188275502641"/>
  </r>
  <r>
    <x v="5"/>
    <n v="0.33185672428499707"/>
    <n v="-0.13284135983471221"/>
    <n v="1.192000056616962"/>
    <n v="1.1241633487601599"/>
    <n v="1.1199633487601599"/>
  </r>
  <r>
    <x v="0"/>
    <n v="5.5088184951271872E-2"/>
    <n v="-2.03107825260786E-2"/>
    <n v="1.1880000564269719"/>
    <n v="1.0629070472856801"/>
    <n v="1.0587070472856801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5"/>
    <n v="0.33185672428499707"/>
    <n v="-0.13284135983471221"/>
    <n v="1.1900000565219671"/>
    <n v="1.1241633487601599"/>
    <n v="1.1199633487601599"/>
  </r>
  <r>
    <x v="1"/>
    <n v="0.33643738932699541"/>
    <n v="-2.4029203837507791E-2"/>
    <n v="1.1830000561894849"/>
    <n v="1.1305740696077691"/>
    <n v="1.1263740696077691"/>
  </r>
  <r>
    <x v="5"/>
    <n v="0.36867749030031149"/>
    <n v="-0.1478094103952074"/>
    <n v="1.192000056616962"/>
    <n v="1.249972731356056"/>
    <n v="1.245772731356056"/>
  </r>
  <r>
    <x v="0"/>
    <n v="6.0272234664339099E-2"/>
    <n v="-2.2818679742438931E-2"/>
    <n v="1.1880000564269719"/>
    <n v="1.166190759002667"/>
    <n v="1.161990759002667"/>
  </r>
  <r>
    <x v="5"/>
    <n v="0.33185672428499707"/>
    <n v="-0.13284135983471221"/>
    <n v="1.192000056616962"/>
    <n v="1.1241633487601599"/>
    <n v="1.1199633487601599"/>
  </r>
  <r>
    <x v="0"/>
    <n v="5.6612350123940003E-2"/>
    <n v="-2.2408593163533361E-2"/>
    <n v="1.1900000565219671"/>
    <n v="1.0961700179570919"/>
    <n v="1.0919700179570919"/>
  </r>
  <r>
    <x v="1"/>
    <n v="0.33643738932699541"/>
    <n v="-2.4029203837507791E-2"/>
    <n v="1.18100005609449"/>
    <n v="1.1305740696077691"/>
    <n v="1.1263740696077691"/>
  </r>
  <r>
    <x v="3"/>
    <n v="5.9694662678666077E-2"/>
    <n v="-0.1340639014533134"/>
    <n v="1.197000056854449"/>
    <n v="1.1369260876848111"/>
    <n v="1.1327260876848111"/>
  </r>
  <r>
    <x v="5"/>
    <n v="0.33185672428499707"/>
    <n v="-0.13284135983471221"/>
    <n v="1.192000056616962"/>
    <n v="1.1241633487601599"/>
    <n v="1.1199633487601599"/>
  </r>
  <r>
    <x v="0"/>
    <n v="5.6612350123940003E-2"/>
    <n v="-2.2408593163533361E-2"/>
    <n v="1.1880000564269719"/>
    <n v="1.0961700179570919"/>
    <n v="1.0919700179570919"/>
  </r>
  <r>
    <x v="1"/>
    <n v="0.33643738932699541"/>
    <n v="-2.4029203837507791E-2"/>
    <n v="1.181000056094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0"/>
    <n v="5.6612350123940003E-2"/>
    <n v="-2.2408593163533361E-2"/>
    <n v="1.1880000564269719"/>
    <n v="1.0961700179570919"/>
    <n v="1.0919700179570919"/>
  </r>
  <r>
    <x v="1"/>
    <n v="0.33643738932699541"/>
    <n v="-2.4029203837507791E-2"/>
    <n v="1.18100005609449"/>
    <n v="1.1305740696077691"/>
    <n v="1.1263740696077691"/>
  </r>
  <r>
    <x v="3"/>
    <n v="6.1361573278874808E-2"/>
    <n v="-0.13733708213697329"/>
    <n v="1.197000056854449"/>
    <n v="1.1688131458084821"/>
    <n v="1.1646131458084821"/>
  </r>
  <r>
    <x v="5"/>
    <n v="0.36867749030031149"/>
    <n v="-0.1478094103952074"/>
    <n v="1.1900000565219671"/>
    <n v="1.249972731356056"/>
    <n v="1.245772731356056"/>
  </r>
  <r>
    <x v="5"/>
    <n v="0.33185672428499707"/>
    <n v="-0.13284135983471221"/>
    <n v="1.192000056616962"/>
    <n v="1.1241633487601599"/>
    <n v="1.1199633487601599"/>
  </r>
  <r>
    <x v="5"/>
    <n v="0.33616176199643749"/>
    <n v="-0.13434381012395841"/>
    <n v="1.1900000565219671"/>
    <n v="1.136429762223397"/>
    <n v="1.132229762223397"/>
  </r>
  <r>
    <x v="3"/>
    <n v="6.1361573278874808E-2"/>
    <n v="-0.13733708213697329"/>
    <n v="1.197000056854449"/>
    <n v="1.1688131458084821"/>
    <n v="1.1646131458084821"/>
  </r>
  <r>
    <x v="5"/>
    <n v="0.33616176199643749"/>
    <n v="-0.13434381012395841"/>
    <n v="1.1900000565219671"/>
    <n v="1.136429762223397"/>
    <n v="1.132229762223397"/>
  </r>
  <r>
    <x v="0"/>
    <n v="6.1915663333616082E-2"/>
    <n v="-2.3984502569112678E-2"/>
    <n v="1.1880000564269719"/>
    <n v="1.1975060453060891"/>
    <n v="1.1933060453060891"/>
  </r>
  <r>
    <x v="1"/>
    <n v="0.33643738932699541"/>
    <n v="-2.4029203837507791E-2"/>
    <n v="1.1790000559994951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0"/>
    <n v="5.5599849069942212E-2"/>
    <n v="-2.033335787825433E-2"/>
    <n v="1.1880000564269719"/>
    <n v="1.0636163163812489"/>
    <n v="1.0594163163812489"/>
  </r>
  <r>
    <x v="5"/>
    <n v="0.33185672428499707"/>
    <n v="-0.13284135983471221"/>
    <n v="1.192000056616962"/>
    <n v="1.1241633487601599"/>
    <n v="1.1199633487601599"/>
  </r>
  <r>
    <x v="0"/>
    <n v="5.6612350123940003E-2"/>
    <n v="-2.2408593163533361E-2"/>
    <n v="1.1880000564269719"/>
    <n v="1.0961700179570919"/>
    <n v="1.0919700179570919"/>
  </r>
  <r>
    <x v="1"/>
    <n v="0.33643738932699541"/>
    <n v="-2.4029203837507791E-2"/>
    <n v="1.18100005609449"/>
    <n v="1.1305740696077691"/>
    <n v="1.1263740696077691"/>
  </r>
  <r>
    <x v="4"/>
    <n v="0.2063260744411963"/>
    <n v="-0.1403960831871206"/>
    <n v="1.1950000567594541"/>
    <n v="1.1959464837069349"/>
    <n v="1.1917464837069349"/>
  </r>
  <r>
    <x v="3"/>
    <n v="6.2023985773383167E-2"/>
    <n v="-0.13763155235726321"/>
    <n v="1.1990000569494439"/>
    <n v="1.171421604847771"/>
    <n v="1.167221604847771"/>
  </r>
  <r>
    <x v="5"/>
    <n v="0.33616176199643749"/>
    <n v="-0.13434381012395841"/>
    <n v="1.192000056616962"/>
    <n v="1.136429762223397"/>
    <n v="1.132229762223397"/>
  </r>
  <r>
    <x v="1"/>
    <n v="0.33643738932699541"/>
    <n v="-2.4029203837507791E-2"/>
    <n v="1.18100005609449"/>
    <n v="1.1305740696077691"/>
    <n v="1.1263740696077691"/>
  </r>
  <r>
    <x v="5"/>
    <n v="0.33616176199643749"/>
    <n v="-0.13434381012395841"/>
    <n v="1.1900000565219671"/>
    <n v="1.136429762223397"/>
    <n v="1.132229762223397"/>
  </r>
  <r>
    <x v="1"/>
    <n v="0.33643738932699541"/>
    <n v="-2.4029203837507791E-2"/>
    <n v="1.1830000561894849"/>
    <n v="1.1305740696077691"/>
    <n v="1.1263740696077691"/>
  </r>
  <r>
    <x v="3"/>
    <n v="6.1361573278874808E-2"/>
    <n v="-0.13733708213697329"/>
    <n v="1.1990000569494439"/>
    <n v="1.1688131458084821"/>
    <n v="1.1646131458084821"/>
  </r>
  <r>
    <x v="5"/>
    <n v="0.33185672428499707"/>
    <n v="-0.13284135983471221"/>
    <n v="1.1900000565219671"/>
    <n v="1.1241633487601599"/>
    <n v="1.1199633487601599"/>
  </r>
  <r>
    <x v="0"/>
    <n v="6.1915663333616082E-2"/>
    <n v="-2.3984502569112678E-2"/>
    <n v="1.1880000564269719"/>
    <n v="1.1975060453060891"/>
    <n v="1.1933060453060891"/>
  </r>
  <r>
    <x v="1"/>
    <n v="0.35909663995243551"/>
    <n v="-2.568720555369778E-2"/>
    <n v="1.18100005609449"/>
    <n v="1.208578837895568"/>
    <n v="1.204378837895568"/>
  </r>
  <r>
    <x v="2"/>
    <n v="0.2168068086785489"/>
    <n v="-2.621585869272634E-2"/>
    <n v="1.1830000561894849"/>
    <n v="1.244098642862401"/>
    <n v="1.239898642862401"/>
  </r>
  <r>
    <x v="5"/>
    <n v="0.33185672428499707"/>
    <n v="-0.13284135983471221"/>
    <n v="1.1900000565219671"/>
    <n v="1.1241633487601599"/>
    <n v="1.1199633487601599"/>
  </r>
  <r>
    <x v="0"/>
    <n v="5.8440011665878991E-2"/>
    <n v="-2.2571380548011201E-2"/>
    <n v="1.1880000564269719"/>
    <n v="1.1278188275502641"/>
    <n v="1.1236188275502641"/>
  </r>
  <r>
    <x v="1"/>
    <n v="0.33643738932699541"/>
    <n v="-2.4029203837507791E-2"/>
    <n v="1.18100005609449"/>
    <n v="1.1305740696077691"/>
    <n v="1.1263740696077691"/>
  </r>
  <r>
    <x v="5"/>
    <n v="0.33616176199643749"/>
    <n v="-0.13434381012395841"/>
    <n v="1.192000056616962"/>
    <n v="1.136429762223397"/>
    <n v="1.132229762223397"/>
  </r>
  <r>
    <x v="0"/>
    <n v="6.0272234664339099E-2"/>
    <n v="-2.2818679742438931E-2"/>
    <n v="1.1880000564269719"/>
    <n v="1.166190759002667"/>
    <n v="1.161990759002667"/>
  </r>
  <r>
    <x v="1"/>
    <n v="0.33643738932699541"/>
    <n v="-2.4029203837507791E-2"/>
    <n v="1.1830000561894849"/>
    <n v="1.1305740696077691"/>
    <n v="1.1263740696077691"/>
  </r>
  <r>
    <x v="5"/>
    <n v="0.33185672428499707"/>
    <n v="-0.13284135983471221"/>
    <n v="1.1900000565219671"/>
    <n v="1.1241633487601599"/>
    <n v="1.1199633487601599"/>
  </r>
  <r>
    <x v="0"/>
    <n v="6.1915663333616082E-2"/>
    <n v="-2.3984502569112678E-2"/>
    <n v="1.1880000564269719"/>
    <n v="1.1975060453060891"/>
    <n v="1.1933060453060891"/>
  </r>
  <r>
    <x v="4"/>
    <n v="0.2063260744411963"/>
    <n v="-0.1403960831871206"/>
    <n v="1.1950000567594541"/>
    <n v="1.1959464837069349"/>
    <n v="1.1917464837069349"/>
  </r>
  <r>
    <x v="5"/>
    <n v="0.33185672428499707"/>
    <n v="-0.13284135983471221"/>
    <n v="1.1900000565219671"/>
    <n v="1.1241633487601599"/>
    <n v="1.1199633487601599"/>
  </r>
  <r>
    <x v="5"/>
    <n v="0.33185672428499707"/>
    <n v="-0.13284135983471221"/>
    <n v="1.192000056616962"/>
    <n v="1.1241633487601599"/>
    <n v="1.1199633487601599"/>
  </r>
  <r>
    <x v="5"/>
    <n v="0.33616176199643749"/>
    <n v="-0.13434381012395841"/>
    <n v="1.1900000565219671"/>
    <n v="1.136429762223397"/>
    <n v="1.132229762223397"/>
  </r>
  <r>
    <x v="0"/>
    <n v="5.5088184951271872E-2"/>
    <n v="-2.03107825260786E-2"/>
    <n v="1.1880000564269719"/>
    <n v="1.0629070472856801"/>
    <n v="1.0587070472856801"/>
  </r>
  <r>
    <x v="1"/>
    <n v="0.33643738932699541"/>
    <n v="-2.4029203837507791E-2"/>
    <n v="1.1830000561894849"/>
    <n v="1.1305740696077691"/>
    <n v="1.1263740696077691"/>
  </r>
  <r>
    <x v="4"/>
    <n v="0.20953860893067131"/>
    <n v="-0.1421666145370318"/>
    <n v="1.1950000567594541"/>
    <n v="1.210620844503324"/>
    <n v="1.206420844503324"/>
  </r>
  <r>
    <x v="5"/>
    <n v="0.33185672428499707"/>
    <n v="-0.13284135983471221"/>
    <n v="1.1900000565219671"/>
    <n v="1.1241633487601599"/>
    <n v="1.1199633487601599"/>
  </r>
  <r>
    <x v="5"/>
    <n v="0.33185672428499707"/>
    <n v="-0.13284135983471221"/>
    <n v="1.1900000565219671"/>
    <n v="1.1241633487601599"/>
    <n v="1.1199633487601599"/>
  </r>
  <r>
    <x v="0"/>
    <n v="5.8440011665878991E-2"/>
    <n v="-2.2571380548011201E-2"/>
    <n v="1.1900000565219671"/>
    <n v="1.1278188275502641"/>
    <n v="1.1236188275502641"/>
  </r>
  <r>
    <x v="3"/>
    <n v="6.3567741706175476E-2"/>
    <n v="-0.1406010648703214"/>
    <n v="1.192000056616962"/>
    <n v="1.2013130861340069"/>
    <n v="1.1971130861340069"/>
  </r>
  <r>
    <x v="5"/>
    <n v="0.33185672428499707"/>
    <n v="-0.13284135983471221"/>
    <n v="1.1900000565219671"/>
    <n v="1.1241633487601599"/>
    <n v="1.1199633487601599"/>
  </r>
  <r>
    <x v="5"/>
    <n v="0.33616176199643749"/>
    <n v="-0.13434381012395841"/>
    <n v="1.1900000565219671"/>
    <n v="1.136429762223397"/>
    <n v="1.132229762223397"/>
  </r>
  <r>
    <x v="0"/>
    <n v="5.8142960141547947E-2"/>
    <n v="-2.164506216600149E-2"/>
    <n v="1.1880000564269719"/>
    <n v="1.132014600540413"/>
    <n v="1.127814600540413"/>
  </r>
  <r>
    <x v="4"/>
    <n v="0.20745563762797101"/>
    <n v="-0.14042712513931871"/>
    <n v="1.1950000567594541"/>
    <n v="1.195638207133259"/>
    <n v="1.191438207133259"/>
  </r>
  <r>
    <x v="5"/>
    <n v="0.33616176199643749"/>
    <n v="-0.13434381012395841"/>
    <n v="1.1900000565219671"/>
    <n v="1.136429762223397"/>
    <n v="1.132229762223397"/>
  </r>
  <r>
    <x v="0"/>
    <n v="6.0272234664339099E-2"/>
    <n v="-2.2818679742438931E-2"/>
    <n v="1.1880000564269719"/>
    <n v="1.166190759002667"/>
    <n v="1.161990759002667"/>
  </r>
  <r>
    <x v="4"/>
    <n v="0.20260067927165781"/>
    <n v="-0.13691573415435021"/>
    <n v="1.1950000567594541"/>
    <n v="1.1705930727165821"/>
    <n v="1.1663930727165821"/>
  </r>
  <r>
    <x v="3"/>
    <n v="6.1827151775632097E-2"/>
    <n v="-0.13652998376371661"/>
    <n v="1.197000056854449"/>
    <n v="1.1708299789233469"/>
    <n v="1.166629978923347"/>
  </r>
  <r>
    <x v="5"/>
    <n v="0.33616176199643749"/>
    <n v="-0.13434381012395841"/>
    <n v="1.192000056616962"/>
    <n v="1.136429762223397"/>
    <n v="1.132229762223397"/>
  </r>
  <r>
    <x v="2"/>
    <n v="0.19584843865400009"/>
    <n v="-2.2671476190789769E-2"/>
    <n v="1.1880000564269719"/>
    <n v="1.124201063831568"/>
    <n v="1.1200010638315681"/>
  </r>
  <r>
    <x v="0"/>
    <n v="6.0272234664339099E-2"/>
    <n v="-2.2818679742438931E-2"/>
    <n v="1.1880000564269719"/>
    <n v="1.166190759002667"/>
    <n v="1.161990759002667"/>
  </r>
  <r>
    <x v="4"/>
    <n v="0.2028656058379702"/>
    <n v="-0.1367712661012169"/>
    <n v="1.1950000567594541"/>
    <n v="1.1692031551116759"/>
    <n v="1.165003155111676"/>
  </r>
  <r>
    <x v="3"/>
    <n v="6.3567741706175476E-2"/>
    <n v="-0.1406010648703214"/>
    <n v="1.1950000567594541"/>
    <n v="1.2013130861340069"/>
    <n v="1.1971130861340069"/>
  </r>
  <r>
    <x v="5"/>
    <n v="0.33616176199643749"/>
    <n v="-0.13434381012395841"/>
    <n v="1.1900000565219671"/>
    <n v="1.136429762223397"/>
    <n v="1.132229762223397"/>
  </r>
  <r>
    <x v="0"/>
    <n v="6.065992151592705E-2"/>
    <n v="-2.2760791987326251E-2"/>
    <n v="1.1900000565219671"/>
    <n v="1.16400855248352"/>
    <n v="1.15980855248352"/>
  </r>
  <r>
    <x v="4"/>
    <n v="0.2028656058379702"/>
    <n v="-0.1367712661012169"/>
    <n v="1.1950000567594541"/>
    <n v="1.1692031551116759"/>
    <n v="1.165003155111676"/>
  </r>
  <r>
    <x v="5"/>
    <n v="0.33616176199643749"/>
    <n v="-0.13434381012395841"/>
    <n v="1.1900000565219671"/>
    <n v="1.136429762223397"/>
    <n v="1.132229762223397"/>
  </r>
  <r>
    <x v="4"/>
    <n v="0.2028656058379702"/>
    <n v="-0.1367712661012169"/>
    <n v="1.1950000567594541"/>
    <n v="1.1692031551116759"/>
    <n v="1.165003155111676"/>
  </r>
  <r>
    <x v="3"/>
    <n v="6.1058631938304631E-2"/>
    <n v="-0.13481112876283891"/>
    <n v="1.1950000567594541"/>
    <n v="1.156417670514255"/>
    <n v="1.1522176705142551"/>
  </r>
  <r>
    <x v="5"/>
    <n v="0.33616176199643749"/>
    <n v="-0.13434381012395841"/>
    <n v="1.1900000565219671"/>
    <n v="1.136429762223397"/>
    <n v="1.132229762223397"/>
  </r>
  <r>
    <x v="0"/>
    <n v="5.7229130630635193E-2"/>
    <n v="-2.0441722136040241E-2"/>
    <n v="1.1880000564269719"/>
    <n v="1.0948814555867989"/>
    <n v="1.090681455586799"/>
  </r>
  <r>
    <x v="4"/>
    <n v="0.20260067927165781"/>
    <n v="-0.13691573415435021"/>
    <n v="1.192000056616962"/>
    <n v="1.1705930727165821"/>
    <n v="1.1663930727165821"/>
  </r>
  <r>
    <x v="3"/>
    <n v="6.3567741706175476E-2"/>
    <n v="-0.1406010648703214"/>
    <n v="1.1950000567594541"/>
    <n v="1.2013130861340069"/>
    <n v="1.1971130861340069"/>
  </r>
  <r>
    <x v="5"/>
    <n v="0.33616176199643749"/>
    <n v="-0.13434381012395841"/>
    <n v="1.1900000565219671"/>
    <n v="1.136429762223397"/>
    <n v="1.132229762223397"/>
  </r>
  <r>
    <x v="0"/>
    <n v="6.065992151592705E-2"/>
    <n v="-2.2760791987326251E-2"/>
    <n v="1.1900000565219671"/>
    <n v="1.16400855248352"/>
    <n v="1.15980855248352"/>
  </r>
  <r>
    <x v="4"/>
    <n v="0.2028656058379702"/>
    <n v="-0.1367712661012169"/>
    <n v="1.1950000567594541"/>
    <n v="1.1692031551116759"/>
    <n v="1.165003155111676"/>
  </r>
  <r>
    <x v="3"/>
    <n v="6.1944116627719203E-2"/>
    <n v="-0.13559848721276971"/>
    <n v="1.1950000567594541"/>
    <n v="1.1630654715468329"/>
    <n v="1.1588654715468329"/>
  </r>
  <r>
    <x v="5"/>
    <n v="0.33616176199643749"/>
    <n v="-0.13434381012395841"/>
    <n v="1.1900000565219671"/>
    <n v="1.136429762223397"/>
    <n v="1.132229762223397"/>
  </r>
  <r>
    <x v="0"/>
    <n v="5.7229130630635193E-2"/>
    <n v="-2.0441722136040241E-2"/>
    <n v="1.1880000564269719"/>
    <n v="1.0948814555867989"/>
    <n v="1.090681455586799"/>
  </r>
  <r>
    <x v="4"/>
    <n v="0.2028656058379702"/>
    <n v="-0.1367712661012169"/>
    <n v="1.192000056616962"/>
    <n v="1.1692031551116759"/>
    <n v="1.165003155111676"/>
  </r>
  <r>
    <x v="3"/>
    <n v="6.3567741706175476E-2"/>
    <n v="-0.1406010648703214"/>
    <n v="1.197000056854449"/>
    <n v="1.2013130861340069"/>
    <n v="1.1971130861340069"/>
  </r>
  <r>
    <x v="5"/>
    <n v="0.33616176199643749"/>
    <n v="-0.13434381012395841"/>
    <n v="1.1900000565219671"/>
    <n v="1.136429762223397"/>
    <n v="1.132229762223397"/>
  </r>
  <r>
    <x v="2"/>
    <n v="0.19584843865400009"/>
    <n v="-2.2671476190789769E-2"/>
    <n v="1.1880000564269719"/>
    <n v="1.124201063831568"/>
    <n v="1.1200010638315681"/>
  </r>
  <r>
    <x v="0"/>
    <n v="5.8312859014754977E-2"/>
    <n v="-2.1598960868574241E-2"/>
    <n v="1.1900000565219671"/>
    <n v="1.128734912688417"/>
    <n v="1.124534912688417"/>
  </r>
  <r>
    <x v="4"/>
    <n v="0.20260067927165781"/>
    <n v="-0.13691573415435021"/>
    <n v="1.1950000567594541"/>
    <n v="1.1705930727165821"/>
    <n v="1.1663930727165821"/>
  </r>
  <r>
    <x v="5"/>
    <n v="0.33616176199643749"/>
    <n v="-0.13434381012395841"/>
    <n v="1.1900000565219671"/>
    <n v="1.136429762223397"/>
    <n v="1.132229762223397"/>
  </r>
  <r>
    <x v="2"/>
    <n v="0.19584843865400009"/>
    <n v="-2.2671476190789769E-2"/>
    <n v="1.18500005628448"/>
    <n v="1.124201063831568"/>
    <n v="1.1200010638315681"/>
  </r>
  <r>
    <x v="0"/>
    <n v="6.0272234664339099E-2"/>
    <n v="-2.2818679742438931E-2"/>
    <n v="1.1880000564269719"/>
    <n v="1.166190759002667"/>
    <n v="1.161990759002667"/>
  </r>
  <r>
    <x v="4"/>
    <n v="0.2028656058379702"/>
    <n v="-0.1367712661012169"/>
    <n v="1.1950000567594541"/>
    <n v="1.1692031551116759"/>
    <n v="1.165003155111676"/>
  </r>
  <r>
    <x v="3"/>
    <n v="6.1827151775632097E-2"/>
    <n v="-0.13652998376371661"/>
    <n v="1.1990000569494439"/>
    <n v="1.1708299789233469"/>
    <n v="1.166629978923347"/>
  </r>
  <r>
    <x v="5"/>
    <n v="0.33616176199643749"/>
    <n v="-0.13434381012395841"/>
    <n v="1.1900000565219671"/>
    <n v="1.136429762223397"/>
    <n v="1.1322297622233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144B5-6943-474B-B336-5BECF1B0AF86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7:M18" firstHeaderRow="0" firstDataRow="1" firstDataCol="0"/>
  <pivotFields count="5"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Zc" fld="3" subtotal="average" baseField="0" baseItem="0"/>
    <dataField name="Average of Depth_RS" fld="4" subtotal="average" baseField="0" baseItem="1"/>
    <dataField name="StdDev of Zc" fld="3" subtotal="stdDev" baseField="0" baseItem="1"/>
    <dataField name="StdDev of Depth_RS2" fld="4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FAAFB-9DED-441E-8088-36F2F7CA4E75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O9" firstHeaderRow="0" firstDataRow="1" firstDataCol="1"/>
  <pivotFields count="5">
    <pivotField axis="axisRow" dataField="1" showAll="0">
      <items count="8">
        <item x="3"/>
        <item x="4"/>
        <item x="5"/>
        <item x="0"/>
        <item x="2"/>
        <item x="6"/>
        <item x="1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/>
    <dataField name="Average of Depth_RS" fld="4" subtotal="average" baseField="0" baseItem="0"/>
    <dataField name="Average of Zc" fld="3" subtotal="average" baseField="0" baseItem="0"/>
    <dataField name="StdDev of Depth_RS" fld="4" subtotal="stdDev" baseField="0" baseItem="0"/>
    <dataField name="StdDev of Zc" fld="3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805DA-9114-491F-BD0F-BF0530938CA7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P9" firstHeaderRow="0" firstDataRow="1" firstDataCol="1"/>
  <pivotFields count="6">
    <pivotField axis="axisRow" dataField="1" showAll="0">
      <items count="8">
        <item x="3"/>
        <item x="4"/>
        <item x="5"/>
        <item x="0"/>
        <item x="2"/>
        <item x="6"/>
        <item x="1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/>
    <dataField name="Average of Zc" fld="3" subtotal="average" baseField="0" baseItem="0"/>
    <dataField name="Average of Adjusted RS" fld="4" subtotal="average" baseField="0" baseItem="1"/>
    <dataField name="StdDev of Zc" fld="3" subtotal="stdDev" baseField="0" baseItem="0"/>
    <dataField name="StdDev of Adjusted RS" fld="4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2C66B-C82D-424F-B233-A958F83140F0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7:N18" firstHeaderRow="0" firstDataRow="1" firstDataCol="0"/>
  <pivotFields count="5"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Zc" fld="3" subtotal="average" baseField="0" baseItem="0"/>
    <dataField name="Average of Depth_RS" fld="4" subtotal="average" baseField="0" baseItem="1"/>
    <dataField name="StdDev of Zc" fld="3" subtotal="stdDev" baseField="0" baseItem="1"/>
    <dataField name="StdDev of Depth_RS2" fld="4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4852-C82A-46F0-B18C-65D48A54F9E2}">
  <dimension ref="A1:A9"/>
  <sheetViews>
    <sheetView workbookViewId="0">
      <selection activeCell="A30" sqref="A30"/>
    </sheetView>
  </sheetViews>
  <sheetFormatPr defaultRowHeight="14.25" x14ac:dyDescent="0.45"/>
  <cols>
    <col min="1" max="1" width="54.06640625" customWidth="1"/>
  </cols>
  <sheetData>
    <row r="1" spans="1:1" x14ac:dyDescent="0.45">
      <c r="A1" t="s">
        <v>5</v>
      </c>
    </row>
    <row r="2" spans="1:1" x14ac:dyDescent="0.45">
      <c r="A2" t="s">
        <v>0</v>
      </c>
    </row>
    <row r="3" spans="1:1" x14ac:dyDescent="0.45">
      <c r="A3" t="s">
        <v>6</v>
      </c>
    </row>
    <row r="4" spans="1:1" x14ac:dyDescent="0.45">
      <c r="A4" t="s">
        <v>7</v>
      </c>
    </row>
    <row r="5" spans="1:1" x14ac:dyDescent="0.45">
      <c r="A5" t="s">
        <v>8</v>
      </c>
    </row>
    <row r="6" spans="1:1" x14ac:dyDescent="0.45">
      <c r="A6" t="s">
        <v>9</v>
      </c>
    </row>
    <row r="7" spans="1:1" x14ac:dyDescent="0.45">
      <c r="A7" t="s">
        <v>10</v>
      </c>
    </row>
    <row r="8" spans="1:1" x14ac:dyDescent="0.45">
      <c r="A8" t="s">
        <v>11</v>
      </c>
    </row>
    <row r="9" spans="1:1" x14ac:dyDescent="0.45">
      <c r="A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4"/>
  <sheetViews>
    <sheetView workbookViewId="0">
      <selection activeCell="H21" sqref="H21"/>
    </sheetView>
  </sheetViews>
  <sheetFormatPr defaultRowHeight="14.25" x14ac:dyDescent="0.45"/>
  <cols>
    <col min="10" max="10" width="12.06640625" bestFit="1" customWidth="1"/>
    <col min="11" max="11" width="9.9296875" bestFit="1" customWidth="1"/>
    <col min="12" max="12" width="18.06640625" bestFit="1" customWidth="1"/>
    <col min="13" max="13" width="11.73046875" bestFit="1" customWidth="1"/>
    <col min="14" max="14" width="17.19921875" bestFit="1" customWidth="1"/>
    <col min="15" max="15" width="11.73046875" bestFit="1" customWidth="1"/>
    <col min="16" max="44" width="18.06640625" bestFit="1" customWidth="1"/>
    <col min="45" max="45" width="14.53125" bestFit="1" customWidth="1"/>
    <col min="46" max="46" width="22.6640625" bestFit="1" customWidth="1"/>
    <col min="47" max="47" width="16.33203125" bestFit="1" customWidth="1"/>
    <col min="48" max="48" width="21.796875" bestFit="1" customWidth="1"/>
    <col min="49" max="49" width="15.46484375" bestFit="1" customWidth="1"/>
  </cols>
  <sheetData>
    <row r="1" spans="1:1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2" t="s">
        <v>13</v>
      </c>
      <c r="K1" t="s">
        <v>19</v>
      </c>
      <c r="L1" t="s">
        <v>17</v>
      </c>
      <c r="M1" t="s">
        <v>15</v>
      </c>
      <c r="N1" t="s">
        <v>18</v>
      </c>
      <c r="O1" t="s">
        <v>16</v>
      </c>
    </row>
    <row r="2" spans="1:15" x14ac:dyDescent="0.45">
      <c r="A2" s="1">
        <v>0</v>
      </c>
      <c r="B2">
        <v>100</v>
      </c>
      <c r="C2">
        <v>6.0411147051752163E-2</v>
      </c>
      <c r="D2">
        <v>-2.3839314263231291E-2</v>
      </c>
      <c r="E2">
        <v>1.1880000564269719</v>
      </c>
      <c r="F2">
        <v>1.1618424880431211</v>
      </c>
      <c r="J2" s="3">
        <v>1</v>
      </c>
      <c r="K2" s="4">
        <v>53</v>
      </c>
      <c r="L2" s="4">
        <v>1.1714678081056051</v>
      </c>
      <c r="M2" s="4">
        <v>1.1960755285086495</v>
      </c>
      <c r="N2" s="4">
        <v>2.0485331491191788E-2</v>
      </c>
      <c r="O2" s="4">
        <v>2.046094468713637E-3</v>
      </c>
    </row>
    <row r="3" spans="1:15" x14ac:dyDescent="0.45">
      <c r="A3" s="1">
        <v>1</v>
      </c>
      <c r="B3">
        <v>300</v>
      </c>
      <c r="C3">
        <v>0.33643738932699541</v>
      </c>
      <c r="D3">
        <v>-2.4029203837507791E-2</v>
      </c>
      <c r="E3">
        <v>1.1830000561894849</v>
      </c>
      <c r="F3">
        <v>1.1263740696077691</v>
      </c>
      <c r="J3" s="3">
        <v>2</v>
      </c>
      <c r="K3" s="4">
        <v>30</v>
      </c>
      <c r="L3" s="4">
        <v>1.1781209834426514</v>
      </c>
      <c r="M3" s="4">
        <v>1.1942000567214563</v>
      </c>
      <c r="N3" s="4">
        <v>1.4055251375943972E-2</v>
      </c>
      <c r="O3" s="4">
        <v>1.3493293991380488E-3</v>
      </c>
    </row>
    <row r="4" spans="1:15" x14ac:dyDescent="0.45">
      <c r="A4" s="1">
        <v>2</v>
      </c>
      <c r="B4">
        <v>200</v>
      </c>
      <c r="C4">
        <v>0.19605305110740021</v>
      </c>
      <c r="D4">
        <v>-2.376389267542867E-2</v>
      </c>
      <c r="E4">
        <v>1.18500005628448</v>
      </c>
      <c r="F4">
        <v>1.124116606065531</v>
      </c>
      <c r="J4" s="3">
        <v>3</v>
      </c>
      <c r="K4" s="4">
        <v>176</v>
      </c>
      <c r="L4" s="4">
        <v>1.1269206417202637</v>
      </c>
      <c r="M4" s="4">
        <v>1.1905341474564259</v>
      </c>
      <c r="N4" s="4">
        <v>1.5318112158316329E-2</v>
      </c>
      <c r="O4" s="4">
        <v>8.8735712589851348E-4</v>
      </c>
    </row>
    <row r="5" spans="1:15" x14ac:dyDescent="0.45">
      <c r="A5" s="1">
        <v>3</v>
      </c>
      <c r="B5">
        <v>1</v>
      </c>
      <c r="C5">
        <v>6.1361573278874808E-2</v>
      </c>
      <c r="D5">
        <v>-0.13733708213697329</v>
      </c>
      <c r="E5">
        <v>1.197000056854449</v>
      </c>
      <c r="F5">
        <v>1.1646131458084821</v>
      </c>
      <c r="J5" s="3">
        <v>100</v>
      </c>
      <c r="K5" s="4">
        <v>117</v>
      </c>
      <c r="L5" s="4">
        <v>1.1314358685188719</v>
      </c>
      <c r="M5" s="4">
        <v>1.1882906547313732</v>
      </c>
      <c r="N5" s="4">
        <v>4.0867672944836904E-2</v>
      </c>
      <c r="O5" s="4">
        <v>7.0783584298010486E-4</v>
      </c>
    </row>
    <row r="6" spans="1:15" x14ac:dyDescent="0.45">
      <c r="A6" s="1">
        <v>4</v>
      </c>
      <c r="B6">
        <v>2</v>
      </c>
      <c r="C6">
        <v>0.2014656816970482</v>
      </c>
      <c r="D6">
        <v>-0.13674859225068631</v>
      </c>
      <c r="E6">
        <v>1.1950000567594541</v>
      </c>
      <c r="F6">
        <v>1.1600305512035369</v>
      </c>
      <c r="J6" s="3">
        <v>200</v>
      </c>
      <c r="K6" s="4">
        <v>10</v>
      </c>
      <c r="L6" s="4">
        <v>1.1720226498086608</v>
      </c>
      <c r="M6" s="4">
        <v>1.1850000562844798</v>
      </c>
      <c r="N6" s="4">
        <v>5.9181960573023343E-2</v>
      </c>
      <c r="O6" s="4">
        <v>1.8257419450707641E-3</v>
      </c>
    </row>
    <row r="7" spans="1:15" x14ac:dyDescent="0.45">
      <c r="A7" s="1">
        <v>5</v>
      </c>
      <c r="B7">
        <v>3</v>
      </c>
      <c r="C7">
        <v>0.34444844782752071</v>
      </c>
      <c r="D7">
        <v>-0.1383958649236445</v>
      </c>
      <c r="E7">
        <v>1.192000056616962</v>
      </c>
      <c r="F7">
        <v>1.161974107671387</v>
      </c>
      <c r="J7" s="3">
        <v>235</v>
      </c>
      <c r="K7" s="4">
        <v>3</v>
      </c>
      <c r="L7" s="4">
        <v>1.1218835244027709</v>
      </c>
      <c r="M7" s="4">
        <v>1.1880000564269719</v>
      </c>
      <c r="N7" s="4">
        <v>0</v>
      </c>
      <c r="O7" s="4">
        <v>0</v>
      </c>
    </row>
    <row r="8" spans="1:15" x14ac:dyDescent="0.45">
      <c r="A8" s="1">
        <v>6</v>
      </c>
      <c r="B8">
        <v>100</v>
      </c>
      <c r="C8">
        <v>6.0272234664339099E-2</v>
      </c>
      <c r="D8">
        <v>-2.2818679742438931E-2</v>
      </c>
      <c r="E8">
        <v>1.1880000564269719</v>
      </c>
      <c r="F8">
        <v>1.161990759002667</v>
      </c>
      <c r="J8" s="3">
        <v>300</v>
      </c>
      <c r="K8" s="4">
        <v>44</v>
      </c>
      <c r="L8" s="4">
        <v>1.1281469052506743</v>
      </c>
      <c r="M8" s="4">
        <v>1.1814546015706251</v>
      </c>
      <c r="N8" s="4">
        <v>1.1759661284877836E-2</v>
      </c>
      <c r="O8" s="4">
        <v>1.0444659856821427E-3</v>
      </c>
    </row>
    <row r="9" spans="1:15" x14ac:dyDescent="0.45">
      <c r="A9" s="1">
        <v>7</v>
      </c>
      <c r="B9">
        <v>3</v>
      </c>
      <c r="C9">
        <v>0.33185672428499707</v>
      </c>
      <c r="D9">
        <v>-0.13284135983471221</v>
      </c>
      <c r="E9">
        <v>1.1900000565219671</v>
      </c>
      <c r="F9">
        <v>1.1199633487601599</v>
      </c>
      <c r="J9" s="3" t="s">
        <v>14</v>
      </c>
      <c r="K9" s="4">
        <v>433</v>
      </c>
      <c r="L9" s="4">
        <v>1.1382720410962497</v>
      </c>
      <c r="M9" s="4">
        <v>1.1897922043180993</v>
      </c>
      <c r="N9" s="4">
        <v>3.2300582156108176E-2</v>
      </c>
      <c r="O9" s="4">
        <v>3.9899451045445093E-3</v>
      </c>
    </row>
    <row r="10" spans="1:15" x14ac:dyDescent="0.45">
      <c r="A10" s="1">
        <v>8</v>
      </c>
      <c r="B10">
        <v>100</v>
      </c>
      <c r="C10">
        <v>6.0272234664339099E-2</v>
      </c>
      <c r="D10">
        <v>-2.2818679742438931E-2</v>
      </c>
      <c r="E10">
        <v>1.1880000564269719</v>
      </c>
      <c r="F10">
        <v>1.161990759002667</v>
      </c>
    </row>
    <row r="11" spans="1:15" x14ac:dyDescent="0.45">
      <c r="A11" s="1">
        <v>9</v>
      </c>
      <c r="B11">
        <v>3</v>
      </c>
      <c r="C11">
        <v>0.33616176199643749</v>
      </c>
      <c r="D11">
        <v>-0.13434381012395841</v>
      </c>
      <c r="E11">
        <v>1.1900000565219671</v>
      </c>
      <c r="F11">
        <v>1.132229762223397</v>
      </c>
    </row>
    <row r="12" spans="1:15" x14ac:dyDescent="0.45">
      <c r="A12" s="1">
        <v>10</v>
      </c>
      <c r="B12">
        <v>100</v>
      </c>
      <c r="C12">
        <v>5.8142960141547947E-2</v>
      </c>
      <c r="D12">
        <v>-2.164506216600149E-2</v>
      </c>
      <c r="E12">
        <v>1.1880000564269719</v>
      </c>
      <c r="F12">
        <v>1.127814600540413</v>
      </c>
    </row>
    <row r="13" spans="1:15" x14ac:dyDescent="0.45">
      <c r="A13" s="1">
        <v>11</v>
      </c>
      <c r="B13">
        <v>1</v>
      </c>
      <c r="C13">
        <v>6.1944116627719203E-2</v>
      </c>
      <c r="D13">
        <v>-0.13559848721276971</v>
      </c>
      <c r="E13">
        <v>1.1950000567594541</v>
      </c>
      <c r="F13">
        <v>1.1588654715468329</v>
      </c>
    </row>
    <row r="14" spans="1:15" x14ac:dyDescent="0.45">
      <c r="A14" s="1">
        <v>12</v>
      </c>
      <c r="B14">
        <v>3</v>
      </c>
      <c r="C14">
        <v>0.33616176199643749</v>
      </c>
      <c r="D14">
        <v>-0.13434381012395841</v>
      </c>
      <c r="E14">
        <v>1.1900000565219671</v>
      </c>
      <c r="F14">
        <v>1.132229762223397</v>
      </c>
    </row>
    <row r="15" spans="1:15" x14ac:dyDescent="0.45">
      <c r="A15" s="1">
        <v>13</v>
      </c>
      <c r="B15">
        <v>100</v>
      </c>
      <c r="C15">
        <v>6.1915663333616082E-2</v>
      </c>
      <c r="D15">
        <v>-2.3984502569112678E-2</v>
      </c>
      <c r="E15">
        <v>1.1880000564269719</v>
      </c>
      <c r="F15">
        <v>1.1933060453060891</v>
      </c>
    </row>
    <row r="16" spans="1:15" x14ac:dyDescent="0.45">
      <c r="A16" s="1">
        <v>14</v>
      </c>
      <c r="B16">
        <v>3</v>
      </c>
      <c r="C16">
        <v>0.33616176199643749</v>
      </c>
      <c r="D16">
        <v>-0.13434381012395841</v>
      </c>
      <c r="E16">
        <v>1.1900000565219671</v>
      </c>
      <c r="F16">
        <v>1.132229762223397</v>
      </c>
    </row>
    <row r="17" spans="1:13" x14ac:dyDescent="0.45">
      <c r="A17" s="1">
        <v>15</v>
      </c>
      <c r="B17">
        <v>100</v>
      </c>
      <c r="C17">
        <v>5.7229130630635193E-2</v>
      </c>
      <c r="D17">
        <v>-2.0441722136040241E-2</v>
      </c>
      <c r="E17">
        <v>1.1880000564269719</v>
      </c>
      <c r="F17">
        <v>1.090681455586799</v>
      </c>
      <c r="J17" t="s">
        <v>15</v>
      </c>
      <c r="K17" t="s">
        <v>17</v>
      </c>
      <c r="L17" t="s">
        <v>16</v>
      </c>
      <c r="M17" t="s">
        <v>20</v>
      </c>
    </row>
    <row r="18" spans="1:13" x14ac:dyDescent="0.45">
      <c r="A18" s="1">
        <v>16</v>
      </c>
      <c r="B18">
        <v>3</v>
      </c>
      <c r="C18">
        <v>0.33616176199643749</v>
      </c>
      <c r="D18">
        <v>-0.13434381012395841</v>
      </c>
      <c r="E18">
        <v>1.1900000565219671</v>
      </c>
      <c r="F18">
        <v>1.132229762223397</v>
      </c>
      <c r="J18" s="4">
        <v>1.1897922043180993</v>
      </c>
      <c r="K18" s="4">
        <v>1.1382720410962486</v>
      </c>
      <c r="L18" s="4">
        <v>3.9899451043136601E-3</v>
      </c>
      <c r="M18" s="4">
        <v>3.2300582156075591E-2</v>
      </c>
    </row>
    <row r="19" spans="1:13" x14ac:dyDescent="0.45">
      <c r="A19" s="1">
        <v>17</v>
      </c>
      <c r="B19">
        <v>1</v>
      </c>
      <c r="C19">
        <v>6.1058631938304631E-2</v>
      </c>
      <c r="D19">
        <v>-0.13481112876283891</v>
      </c>
      <c r="E19">
        <v>1.1950000567594541</v>
      </c>
      <c r="F19">
        <v>1.1522176705142551</v>
      </c>
    </row>
    <row r="20" spans="1:13" x14ac:dyDescent="0.45">
      <c r="A20" s="1">
        <v>18</v>
      </c>
      <c r="B20">
        <v>3</v>
      </c>
      <c r="C20">
        <v>0.33616176199643749</v>
      </c>
      <c r="D20">
        <v>-0.13434381012395841</v>
      </c>
      <c r="E20">
        <v>1.1900000565219671</v>
      </c>
      <c r="F20">
        <v>1.132229762223397</v>
      </c>
    </row>
    <row r="21" spans="1:13" x14ac:dyDescent="0.45">
      <c r="A21" s="1">
        <v>19</v>
      </c>
      <c r="B21">
        <v>100</v>
      </c>
      <c r="C21">
        <v>5.7229130630635193E-2</v>
      </c>
      <c r="D21">
        <v>-2.0441722136040241E-2</v>
      </c>
      <c r="E21">
        <v>1.1880000564269719</v>
      </c>
      <c r="F21">
        <v>1.090681455586799</v>
      </c>
    </row>
    <row r="22" spans="1:13" x14ac:dyDescent="0.45">
      <c r="A22" s="1">
        <v>20</v>
      </c>
      <c r="B22">
        <v>1</v>
      </c>
      <c r="C22">
        <v>6.1361573278874808E-2</v>
      </c>
      <c r="D22">
        <v>-0.13733708213697329</v>
      </c>
      <c r="E22">
        <v>1.1990000569494439</v>
      </c>
      <c r="F22">
        <v>1.1646131458084821</v>
      </c>
    </row>
    <row r="23" spans="1:13" x14ac:dyDescent="0.45">
      <c r="A23" s="1">
        <v>21</v>
      </c>
      <c r="B23">
        <v>3</v>
      </c>
      <c r="C23">
        <v>0.34444844782752071</v>
      </c>
      <c r="D23">
        <v>-0.1383958649236445</v>
      </c>
      <c r="E23">
        <v>1.1900000565219671</v>
      </c>
      <c r="F23">
        <v>1.161974107671387</v>
      </c>
    </row>
    <row r="24" spans="1:13" x14ac:dyDescent="0.45">
      <c r="A24" s="1">
        <v>22</v>
      </c>
      <c r="B24">
        <v>2</v>
      </c>
      <c r="C24">
        <v>0.20745563762797101</v>
      </c>
      <c r="D24">
        <v>-0.14042712513931871</v>
      </c>
      <c r="E24">
        <v>1.192000056616962</v>
      </c>
      <c r="F24">
        <v>1.191438207133259</v>
      </c>
    </row>
    <row r="25" spans="1:13" x14ac:dyDescent="0.45">
      <c r="A25" s="1">
        <v>23</v>
      </c>
      <c r="B25">
        <v>1</v>
      </c>
      <c r="C25">
        <v>6.3567741706175476E-2</v>
      </c>
      <c r="D25">
        <v>-0.1406010648703214</v>
      </c>
      <c r="E25">
        <v>1.197000056854449</v>
      </c>
      <c r="F25">
        <v>1.1971130861340069</v>
      </c>
    </row>
    <row r="26" spans="1:13" x14ac:dyDescent="0.45">
      <c r="A26" s="1">
        <v>24</v>
      </c>
      <c r="B26">
        <v>3</v>
      </c>
      <c r="C26">
        <v>0.33185672428499707</v>
      </c>
      <c r="D26">
        <v>-0.13284135983471221</v>
      </c>
      <c r="E26">
        <v>1.1900000565219671</v>
      </c>
      <c r="F26">
        <v>1.1199633487601599</v>
      </c>
    </row>
    <row r="27" spans="1:13" x14ac:dyDescent="0.45">
      <c r="A27" s="1">
        <v>25</v>
      </c>
      <c r="B27">
        <v>3</v>
      </c>
      <c r="C27">
        <v>0.33185672428499707</v>
      </c>
      <c r="D27">
        <v>-0.13284135983471221</v>
      </c>
      <c r="E27">
        <v>1.192000056616962</v>
      </c>
      <c r="F27">
        <v>1.1199633487601599</v>
      </c>
    </row>
    <row r="28" spans="1:13" x14ac:dyDescent="0.45">
      <c r="A28" s="1">
        <v>26</v>
      </c>
      <c r="B28">
        <v>100</v>
      </c>
      <c r="C28">
        <v>5.8440011665878991E-2</v>
      </c>
      <c r="D28">
        <v>-2.2571380548011201E-2</v>
      </c>
      <c r="E28">
        <v>1.1880000564269719</v>
      </c>
      <c r="F28">
        <v>1.1236188275502641</v>
      </c>
    </row>
    <row r="29" spans="1:13" x14ac:dyDescent="0.45">
      <c r="A29" s="1">
        <v>27</v>
      </c>
      <c r="B29">
        <v>1</v>
      </c>
      <c r="C29">
        <v>6.2023985773383167E-2</v>
      </c>
      <c r="D29">
        <v>-0.13763155235726321</v>
      </c>
      <c r="E29">
        <v>1.1950000567594541</v>
      </c>
      <c r="F29">
        <v>1.167221604847771</v>
      </c>
    </row>
    <row r="30" spans="1:13" x14ac:dyDescent="0.45">
      <c r="A30" s="1">
        <v>28</v>
      </c>
      <c r="B30">
        <v>3</v>
      </c>
      <c r="C30">
        <v>0.33616176199643749</v>
      </c>
      <c r="D30">
        <v>-0.13434381012395841</v>
      </c>
      <c r="E30">
        <v>1.1900000565219671</v>
      </c>
      <c r="F30">
        <v>1.132229762223397</v>
      </c>
    </row>
    <row r="31" spans="1:13" x14ac:dyDescent="0.45">
      <c r="A31" s="1">
        <v>29</v>
      </c>
      <c r="B31">
        <v>1</v>
      </c>
      <c r="C31">
        <v>5.8988057419865333E-2</v>
      </c>
      <c r="D31">
        <v>-0.13043685296117929</v>
      </c>
      <c r="E31">
        <v>1.1950000567594541</v>
      </c>
      <c r="F31">
        <v>1.1100475130808301</v>
      </c>
    </row>
    <row r="32" spans="1:13" x14ac:dyDescent="0.45">
      <c r="A32" s="1">
        <v>30</v>
      </c>
      <c r="B32">
        <v>3</v>
      </c>
      <c r="C32">
        <v>0.33616176199643749</v>
      </c>
      <c r="D32">
        <v>-0.13434381012395841</v>
      </c>
      <c r="E32">
        <v>1.1900000565219671</v>
      </c>
      <c r="F32">
        <v>1.132229762223397</v>
      </c>
    </row>
    <row r="33" spans="1:6" x14ac:dyDescent="0.45">
      <c r="A33" s="1">
        <v>31</v>
      </c>
      <c r="B33">
        <v>100</v>
      </c>
      <c r="C33">
        <v>6.0272234664339099E-2</v>
      </c>
      <c r="D33">
        <v>-2.2818679742438931E-2</v>
      </c>
      <c r="E33">
        <v>1.1880000564269719</v>
      </c>
      <c r="F33">
        <v>1.161990759002667</v>
      </c>
    </row>
    <row r="34" spans="1:6" x14ac:dyDescent="0.45">
      <c r="A34" s="1">
        <v>32</v>
      </c>
      <c r="B34">
        <v>3</v>
      </c>
      <c r="C34">
        <v>0.33616176199643749</v>
      </c>
      <c r="D34">
        <v>-0.13434381012395841</v>
      </c>
      <c r="E34">
        <v>1.1900000565219671</v>
      </c>
      <c r="F34">
        <v>1.132229762223397</v>
      </c>
    </row>
    <row r="35" spans="1:6" x14ac:dyDescent="0.45">
      <c r="A35" s="1">
        <v>33</v>
      </c>
      <c r="B35">
        <v>100</v>
      </c>
      <c r="C35">
        <v>6.0272234664339099E-2</v>
      </c>
      <c r="D35">
        <v>-2.2818679742438931E-2</v>
      </c>
      <c r="E35">
        <v>1.1880000564269719</v>
      </c>
      <c r="F35">
        <v>1.161990759002667</v>
      </c>
    </row>
    <row r="36" spans="1:6" x14ac:dyDescent="0.45">
      <c r="A36" s="1">
        <v>34</v>
      </c>
      <c r="B36">
        <v>2</v>
      </c>
      <c r="C36">
        <v>0.20745563762797101</v>
      </c>
      <c r="D36">
        <v>-0.14042712513931871</v>
      </c>
      <c r="E36">
        <v>1.192000056616962</v>
      </c>
      <c r="F36">
        <v>1.191438207133259</v>
      </c>
    </row>
    <row r="37" spans="1:6" x14ac:dyDescent="0.45">
      <c r="A37" s="1">
        <v>35</v>
      </c>
      <c r="B37">
        <v>1</v>
      </c>
      <c r="C37">
        <v>6.2023985773383167E-2</v>
      </c>
      <c r="D37">
        <v>-0.13763155235726321</v>
      </c>
      <c r="E37">
        <v>1.192000056616962</v>
      </c>
      <c r="F37">
        <v>1.167221604847771</v>
      </c>
    </row>
    <row r="38" spans="1:6" x14ac:dyDescent="0.45">
      <c r="A38" s="1">
        <v>36</v>
      </c>
      <c r="B38">
        <v>3</v>
      </c>
      <c r="C38">
        <v>0.33616176199643749</v>
      </c>
      <c r="D38">
        <v>-0.13434381012395841</v>
      </c>
      <c r="E38">
        <v>1.1900000565219671</v>
      </c>
      <c r="F38">
        <v>1.132229762223397</v>
      </c>
    </row>
    <row r="39" spans="1:6" x14ac:dyDescent="0.45">
      <c r="A39" s="1">
        <v>37</v>
      </c>
      <c r="B39">
        <v>100</v>
      </c>
      <c r="C39">
        <v>5.6612350123940003E-2</v>
      </c>
      <c r="D39">
        <v>-2.2408593163533361E-2</v>
      </c>
      <c r="E39">
        <v>1.1880000564269719</v>
      </c>
      <c r="F39">
        <v>1.0919700179570919</v>
      </c>
    </row>
    <row r="40" spans="1:6" x14ac:dyDescent="0.45">
      <c r="A40" s="1">
        <v>38</v>
      </c>
      <c r="B40">
        <v>2</v>
      </c>
      <c r="C40">
        <v>0.20745563762797101</v>
      </c>
      <c r="D40">
        <v>-0.14042712513931871</v>
      </c>
      <c r="E40">
        <v>1.1950000567594541</v>
      </c>
      <c r="F40">
        <v>1.191438207133259</v>
      </c>
    </row>
    <row r="41" spans="1:6" x14ac:dyDescent="0.45">
      <c r="A41" s="1">
        <v>39</v>
      </c>
      <c r="B41">
        <v>1</v>
      </c>
      <c r="C41">
        <v>6.3567741706175476E-2</v>
      </c>
      <c r="D41">
        <v>-0.1406010648703214</v>
      </c>
      <c r="E41">
        <v>1.197000056854449</v>
      </c>
      <c r="F41">
        <v>1.1971130861340069</v>
      </c>
    </row>
    <row r="42" spans="1:6" x14ac:dyDescent="0.45">
      <c r="A42" s="1">
        <v>40</v>
      </c>
      <c r="B42">
        <v>3</v>
      </c>
      <c r="C42">
        <v>0.33616176199643749</v>
      </c>
      <c r="D42">
        <v>-0.13434381012395841</v>
      </c>
      <c r="E42">
        <v>1.192000056616962</v>
      </c>
      <c r="F42">
        <v>1.132229762223397</v>
      </c>
    </row>
    <row r="43" spans="1:6" x14ac:dyDescent="0.45">
      <c r="A43" s="1">
        <v>41</v>
      </c>
      <c r="B43">
        <v>100</v>
      </c>
      <c r="C43">
        <v>6.1915663333616082E-2</v>
      </c>
      <c r="D43">
        <v>-2.3984502569112678E-2</v>
      </c>
      <c r="E43">
        <v>1.1880000564269719</v>
      </c>
      <c r="F43">
        <v>1.1933060453060891</v>
      </c>
    </row>
    <row r="44" spans="1:6" x14ac:dyDescent="0.45">
      <c r="A44" s="1">
        <v>42</v>
      </c>
      <c r="B44">
        <v>3</v>
      </c>
      <c r="C44">
        <v>0.33185672428499707</v>
      </c>
      <c r="D44">
        <v>-0.13284135983471221</v>
      </c>
      <c r="E44">
        <v>1.1900000565219671</v>
      </c>
      <c r="F44">
        <v>1.1199633487601599</v>
      </c>
    </row>
    <row r="45" spans="1:6" x14ac:dyDescent="0.45">
      <c r="A45" s="1">
        <v>43</v>
      </c>
      <c r="B45">
        <v>3</v>
      </c>
      <c r="C45">
        <v>0.33616176199643749</v>
      </c>
      <c r="D45">
        <v>-0.13434381012395841</v>
      </c>
      <c r="E45">
        <v>1.1900000565219671</v>
      </c>
      <c r="F45">
        <v>1.132229762223397</v>
      </c>
    </row>
    <row r="46" spans="1:6" x14ac:dyDescent="0.45">
      <c r="A46" s="1">
        <v>44</v>
      </c>
      <c r="B46">
        <v>100</v>
      </c>
      <c r="C46">
        <v>5.8440011665878991E-2</v>
      </c>
      <c r="D46">
        <v>-2.2571380548011201E-2</v>
      </c>
      <c r="E46">
        <v>1.1880000564269719</v>
      </c>
      <c r="F46">
        <v>1.1236188275502641</v>
      </c>
    </row>
    <row r="47" spans="1:6" x14ac:dyDescent="0.45">
      <c r="A47" s="1">
        <v>45</v>
      </c>
      <c r="B47">
        <v>2</v>
      </c>
      <c r="C47">
        <v>0.20745563762797101</v>
      </c>
      <c r="D47">
        <v>-0.14042712513931871</v>
      </c>
      <c r="E47">
        <v>1.1950000567594541</v>
      </c>
      <c r="F47">
        <v>1.191438207133259</v>
      </c>
    </row>
    <row r="48" spans="1:6" x14ac:dyDescent="0.45">
      <c r="A48" s="1">
        <v>46</v>
      </c>
      <c r="B48">
        <v>3</v>
      </c>
      <c r="C48">
        <v>0.33185672428499707</v>
      </c>
      <c r="D48">
        <v>-0.13284135983471221</v>
      </c>
      <c r="E48">
        <v>1.1900000565219671</v>
      </c>
      <c r="F48">
        <v>1.1199633487601599</v>
      </c>
    </row>
    <row r="49" spans="1:6" x14ac:dyDescent="0.45">
      <c r="A49" s="1">
        <v>47</v>
      </c>
      <c r="B49">
        <v>100</v>
      </c>
      <c r="C49">
        <v>5.5412025740937752E-2</v>
      </c>
      <c r="D49">
        <v>-2.0247819300541751E-2</v>
      </c>
      <c r="E49">
        <v>1.1880000564269719</v>
      </c>
      <c r="F49">
        <v>1.055829756333839</v>
      </c>
    </row>
    <row r="50" spans="1:6" x14ac:dyDescent="0.45">
      <c r="A50" s="1">
        <v>48</v>
      </c>
      <c r="B50">
        <v>2</v>
      </c>
      <c r="C50">
        <v>0.20745563762797101</v>
      </c>
      <c r="D50">
        <v>-0.14042712513931871</v>
      </c>
      <c r="E50">
        <v>1.1950000567594541</v>
      </c>
      <c r="F50">
        <v>1.191438207133259</v>
      </c>
    </row>
    <row r="51" spans="1:6" x14ac:dyDescent="0.45">
      <c r="A51" s="1">
        <v>49</v>
      </c>
      <c r="B51">
        <v>1</v>
      </c>
      <c r="C51">
        <v>6.2297636115498441E-2</v>
      </c>
      <c r="D51">
        <v>-0.13710160659251069</v>
      </c>
      <c r="E51">
        <v>1.1990000569494439</v>
      </c>
      <c r="F51">
        <v>1.1628432702461169</v>
      </c>
    </row>
    <row r="52" spans="1:6" x14ac:dyDescent="0.45">
      <c r="A52" s="1">
        <v>50</v>
      </c>
      <c r="B52">
        <v>3</v>
      </c>
      <c r="C52">
        <v>0.33616176199643749</v>
      </c>
      <c r="D52">
        <v>-0.13434381012395841</v>
      </c>
      <c r="E52">
        <v>1.1900000565219671</v>
      </c>
      <c r="F52">
        <v>1.132229762223397</v>
      </c>
    </row>
    <row r="53" spans="1:6" x14ac:dyDescent="0.45">
      <c r="A53" s="1">
        <v>51</v>
      </c>
      <c r="B53">
        <v>235</v>
      </c>
      <c r="C53">
        <v>5.8174881809787443E-2</v>
      </c>
      <c r="D53">
        <v>-2.2539839136268971E-2</v>
      </c>
      <c r="E53">
        <v>1.1880000564269719</v>
      </c>
      <c r="F53">
        <v>1.1218835244027709</v>
      </c>
    </row>
    <row r="54" spans="1:6" x14ac:dyDescent="0.45">
      <c r="A54" s="1">
        <v>52</v>
      </c>
      <c r="B54">
        <v>3</v>
      </c>
      <c r="C54">
        <v>0.33185672428499707</v>
      </c>
      <c r="D54">
        <v>-0.13284135983471221</v>
      </c>
      <c r="E54">
        <v>1.1900000565219671</v>
      </c>
      <c r="F54">
        <v>1.1199633487601599</v>
      </c>
    </row>
    <row r="55" spans="1:6" x14ac:dyDescent="0.45">
      <c r="A55" s="1">
        <v>53</v>
      </c>
      <c r="B55">
        <v>100</v>
      </c>
      <c r="C55">
        <v>5.9032344465672487E-2</v>
      </c>
      <c r="D55">
        <v>-2.258971763132215E-2</v>
      </c>
      <c r="E55">
        <v>1.1900000565219671</v>
      </c>
      <c r="F55">
        <v>1.125263835974571</v>
      </c>
    </row>
    <row r="56" spans="1:6" x14ac:dyDescent="0.45">
      <c r="A56" s="1">
        <v>54</v>
      </c>
      <c r="B56">
        <v>3</v>
      </c>
      <c r="C56">
        <v>0.33185672428499707</v>
      </c>
      <c r="D56">
        <v>-0.13284135983471221</v>
      </c>
      <c r="E56">
        <v>1.1900000565219671</v>
      </c>
      <c r="F56">
        <v>1.1199633487601599</v>
      </c>
    </row>
    <row r="57" spans="1:6" x14ac:dyDescent="0.45">
      <c r="A57" s="1">
        <v>55</v>
      </c>
      <c r="B57">
        <v>235</v>
      </c>
      <c r="C57">
        <v>5.8174881809787443E-2</v>
      </c>
      <c r="D57">
        <v>-2.2539839136268971E-2</v>
      </c>
      <c r="E57">
        <v>1.1880000564269719</v>
      </c>
      <c r="F57">
        <v>1.1218835244027709</v>
      </c>
    </row>
    <row r="58" spans="1:6" x14ac:dyDescent="0.45">
      <c r="A58" s="1">
        <v>56</v>
      </c>
      <c r="B58">
        <v>3</v>
      </c>
      <c r="C58">
        <v>0.33688022339713952</v>
      </c>
      <c r="D58">
        <v>-0.1348115449883068</v>
      </c>
      <c r="E58">
        <v>1.1900000565219671</v>
      </c>
      <c r="F58">
        <v>1.136304874669791</v>
      </c>
    </row>
    <row r="59" spans="1:6" x14ac:dyDescent="0.45">
      <c r="A59" s="1">
        <v>57</v>
      </c>
      <c r="B59">
        <v>100</v>
      </c>
      <c r="C59">
        <v>6.0272234664339099E-2</v>
      </c>
      <c r="D59">
        <v>-2.2818679742438931E-2</v>
      </c>
      <c r="E59">
        <v>1.1900000565219671</v>
      </c>
      <c r="F59">
        <v>1.161990759002667</v>
      </c>
    </row>
    <row r="60" spans="1:6" x14ac:dyDescent="0.45">
      <c r="A60" s="1">
        <v>58</v>
      </c>
      <c r="B60">
        <v>3</v>
      </c>
      <c r="C60">
        <v>0.33185672428499707</v>
      </c>
      <c r="D60">
        <v>-0.13284135983471221</v>
      </c>
      <c r="E60">
        <v>1.1900000565219671</v>
      </c>
      <c r="F60">
        <v>1.1199633487601599</v>
      </c>
    </row>
    <row r="61" spans="1:6" x14ac:dyDescent="0.45">
      <c r="A61" s="1">
        <v>59</v>
      </c>
      <c r="B61">
        <v>100</v>
      </c>
      <c r="C61">
        <v>6.0272234664339099E-2</v>
      </c>
      <c r="D61">
        <v>-2.2818679742438931E-2</v>
      </c>
      <c r="E61">
        <v>1.1880000564269719</v>
      </c>
      <c r="F61">
        <v>1.161990759002667</v>
      </c>
    </row>
    <row r="62" spans="1:6" x14ac:dyDescent="0.45">
      <c r="A62" s="1">
        <v>60</v>
      </c>
      <c r="B62">
        <v>3</v>
      </c>
      <c r="C62">
        <v>0.33616176199643749</v>
      </c>
      <c r="D62">
        <v>-0.13434381012395841</v>
      </c>
      <c r="E62">
        <v>1.1900000565219671</v>
      </c>
      <c r="F62">
        <v>1.132229762223397</v>
      </c>
    </row>
    <row r="63" spans="1:6" x14ac:dyDescent="0.45">
      <c r="A63" s="1">
        <v>61</v>
      </c>
      <c r="B63">
        <v>3</v>
      </c>
      <c r="C63">
        <v>0.33185672428499707</v>
      </c>
      <c r="D63">
        <v>-0.13284135983471221</v>
      </c>
      <c r="E63">
        <v>1.192000056616962</v>
      </c>
      <c r="F63">
        <v>1.1199633487601599</v>
      </c>
    </row>
    <row r="64" spans="1:6" x14ac:dyDescent="0.45">
      <c r="A64" s="1">
        <v>62</v>
      </c>
      <c r="B64">
        <v>100</v>
      </c>
      <c r="C64">
        <v>5.8571369297151753E-2</v>
      </c>
      <c r="D64">
        <v>-2.1406557384957729E-2</v>
      </c>
      <c r="E64">
        <v>1.1880000564269719</v>
      </c>
      <c r="F64">
        <v>1.1164399776770471</v>
      </c>
    </row>
    <row r="65" spans="1:6" x14ac:dyDescent="0.45">
      <c r="A65" s="1">
        <v>63</v>
      </c>
      <c r="B65">
        <v>3</v>
      </c>
      <c r="C65">
        <v>0.33616176199643749</v>
      </c>
      <c r="D65">
        <v>-0.13434381012395841</v>
      </c>
      <c r="E65">
        <v>1.1900000565219671</v>
      </c>
      <c r="F65">
        <v>1.132229762223397</v>
      </c>
    </row>
    <row r="66" spans="1:6" x14ac:dyDescent="0.45">
      <c r="A66" s="1">
        <v>64</v>
      </c>
      <c r="B66">
        <v>100</v>
      </c>
      <c r="C66">
        <v>6.0272234664339099E-2</v>
      </c>
      <c r="D66">
        <v>-2.2818679742438931E-2</v>
      </c>
      <c r="E66">
        <v>1.1900000565219671</v>
      </c>
      <c r="F66">
        <v>1.161990759002667</v>
      </c>
    </row>
    <row r="67" spans="1:6" x14ac:dyDescent="0.45">
      <c r="A67" s="1">
        <v>65</v>
      </c>
      <c r="B67">
        <v>3</v>
      </c>
      <c r="C67">
        <v>0.33616176199643749</v>
      </c>
      <c r="D67">
        <v>-0.13434381012395841</v>
      </c>
      <c r="E67">
        <v>1.1900000565219671</v>
      </c>
      <c r="F67">
        <v>1.132229762223397</v>
      </c>
    </row>
    <row r="68" spans="1:6" x14ac:dyDescent="0.45">
      <c r="A68" s="1">
        <v>66</v>
      </c>
      <c r="B68">
        <v>235</v>
      </c>
      <c r="C68">
        <v>5.8174881809787443E-2</v>
      </c>
      <c r="D68">
        <v>-2.2539839136268971E-2</v>
      </c>
      <c r="E68">
        <v>1.1880000564269719</v>
      </c>
      <c r="F68">
        <v>1.1218835244027709</v>
      </c>
    </row>
    <row r="69" spans="1:6" x14ac:dyDescent="0.45">
      <c r="A69" s="1">
        <v>67</v>
      </c>
      <c r="B69">
        <v>3</v>
      </c>
      <c r="C69">
        <v>0.33616176199643749</v>
      </c>
      <c r="D69">
        <v>-0.13434381012395841</v>
      </c>
      <c r="E69">
        <v>1.1900000565219671</v>
      </c>
      <c r="F69">
        <v>1.132229762223397</v>
      </c>
    </row>
    <row r="70" spans="1:6" x14ac:dyDescent="0.45">
      <c r="A70" s="1">
        <v>68</v>
      </c>
      <c r="B70">
        <v>100</v>
      </c>
      <c r="C70">
        <v>5.8440011665878991E-2</v>
      </c>
      <c r="D70">
        <v>-2.2571380548011201E-2</v>
      </c>
      <c r="E70">
        <v>1.1880000564269719</v>
      </c>
      <c r="F70">
        <v>1.1236188275502641</v>
      </c>
    </row>
    <row r="71" spans="1:6" x14ac:dyDescent="0.45">
      <c r="A71" s="1">
        <v>69</v>
      </c>
      <c r="B71">
        <v>3</v>
      </c>
      <c r="C71">
        <v>0.33185672428499707</v>
      </c>
      <c r="D71">
        <v>-0.13284135983471221</v>
      </c>
      <c r="E71">
        <v>1.1900000565219671</v>
      </c>
      <c r="F71">
        <v>1.1199633487601599</v>
      </c>
    </row>
    <row r="72" spans="1:6" x14ac:dyDescent="0.45">
      <c r="A72" s="1">
        <v>70</v>
      </c>
      <c r="B72">
        <v>100</v>
      </c>
      <c r="C72">
        <v>5.8142960141547947E-2</v>
      </c>
      <c r="D72">
        <v>-2.164506216600149E-2</v>
      </c>
      <c r="E72">
        <v>1.1880000564269719</v>
      </c>
      <c r="F72">
        <v>1.127814600540413</v>
      </c>
    </row>
    <row r="73" spans="1:6" x14ac:dyDescent="0.45">
      <c r="A73" s="1">
        <v>71</v>
      </c>
      <c r="B73">
        <v>3</v>
      </c>
      <c r="C73">
        <v>0.33185672428499707</v>
      </c>
      <c r="D73">
        <v>-0.13284135983471221</v>
      </c>
      <c r="E73">
        <v>1.192000056616962</v>
      </c>
      <c r="F73">
        <v>1.1199633487601599</v>
      </c>
    </row>
    <row r="74" spans="1:6" x14ac:dyDescent="0.45">
      <c r="A74" s="1">
        <v>72</v>
      </c>
      <c r="B74">
        <v>100</v>
      </c>
      <c r="C74">
        <v>5.6801403737416337E-2</v>
      </c>
      <c r="D74">
        <v>-2.143719098915324E-2</v>
      </c>
      <c r="E74">
        <v>1.1900000565219671</v>
      </c>
      <c r="F74">
        <v>1.0918672401899689</v>
      </c>
    </row>
    <row r="75" spans="1:6" x14ac:dyDescent="0.45">
      <c r="A75" s="1">
        <v>73</v>
      </c>
      <c r="B75">
        <v>1</v>
      </c>
      <c r="C75">
        <v>6.3567741706175476E-2</v>
      </c>
      <c r="D75">
        <v>-0.1406010648703214</v>
      </c>
      <c r="E75">
        <v>1.197000056854449</v>
      </c>
      <c r="F75">
        <v>1.1971130861340069</v>
      </c>
    </row>
    <row r="76" spans="1:6" x14ac:dyDescent="0.45">
      <c r="A76" s="1">
        <v>74</v>
      </c>
      <c r="B76">
        <v>3</v>
      </c>
      <c r="C76">
        <v>0.33616176199643749</v>
      </c>
      <c r="D76">
        <v>-0.13434381012395841</v>
      </c>
      <c r="E76">
        <v>1.1900000565219671</v>
      </c>
      <c r="F76">
        <v>1.132229762223397</v>
      </c>
    </row>
    <row r="77" spans="1:6" x14ac:dyDescent="0.45">
      <c r="A77" s="1">
        <v>75</v>
      </c>
      <c r="B77">
        <v>100</v>
      </c>
      <c r="C77">
        <v>5.9407402329422779E-2</v>
      </c>
      <c r="D77">
        <v>-2.2653801190715441E-2</v>
      </c>
      <c r="E77">
        <v>1.1880000564269719</v>
      </c>
      <c r="F77">
        <v>1.154920841840577</v>
      </c>
    </row>
    <row r="78" spans="1:6" x14ac:dyDescent="0.45">
      <c r="A78" s="1">
        <v>76</v>
      </c>
      <c r="B78">
        <v>1</v>
      </c>
      <c r="C78">
        <v>6.3567741706175476E-2</v>
      </c>
      <c r="D78">
        <v>-0.1406010648703214</v>
      </c>
      <c r="E78">
        <v>1.197000056854449</v>
      </c>
      <c r="F78">
        <v>1.1971130861340069</v>
      </c>
    </row>
    <row r="79" spans="1:6" x14ac:dyDescent="0.45">
      <c r="A79" s="1">
        <v>77</v>
      </c>
      <c r="B79">
        <v>3</v>
      </c>
      <c r="C79">
        <v>0.33185672428499707</v>
      </c>
      <c r="D79">
        <v>-0.13284135983471221</v>
      </c>
      <c r="E79">
        <v>1.1900000565219671</v>
      </c>
      <c r="F79">
        <v>1.1199633487601599</v>
      </c>
    </row>
    <row r="80" spans="1:6" x14ac:dyDescent="0.45">
      <c r="A80" s="1">
        <v>78</v>
      </c>
      <c r="B80">
        <v>100</v>
      </c>
      <c r="C80">
        <v>6.1915663333616082E-2</v>
      </c>
      <c r="D80">
        <v>-2.3984502569112678E-2</v>
      </c>
      <c r="E80">
        <v>1.1880000564269719</v>
      </c>
      <c r="F80">
        <v>1.1933060453060891</v>
      </c>
    </row>
    <row r="81" spans="1:6" x14ac:dyDescent="0.45">
      <c r="A81" s="1">
        <v>79</v>
      </c>
      <c r="B81">
        <v>3</v>
      </c>
      <c r="C81">
        <v>0.33616176199643749</v>
      </c>
      <c r="D81">
        <v>-0.13434381012395841</v>
      </c>
      <c r="E81">
        <v>1.1900000565219671</v>
      </c>
      <c r="F81">
        <v>1.132229762223397</v>
      </c>
    </row>
    <row r="82" spans="1:6" x14ac:dyDescent="0.45">
      <c r="A82" s="1">
        <v>80</v>
      </c>
      <c r="B82">
        <v>3</v>
      </c>
      <c r="C82">
        <v>0.33185672428499707</v>
      </c>
      <c r="D82">
        <v>-0.13284135983471221</v>
      </c>
      <c r="E82">
        <v>1.1900000565219671</v>
      </c>
      <c r="F82">
        <v>1.1199633487601599</v>
      </c>
    </row>
    <row r="83" spans="1:6" x14ac:dyDescent="0.45">
      <c r="A83" s="1">
        <v>81</v>
      </c>
      <c r="B83">
        <v>100</v>
      </c>
      <c r="C83">
        <v>5.9407402329422779E-2</v>
      </c>
      <c r="D83">
        <v>-2.2653801190715441E-2</v>
      </c>
      <c r="E83">
        <v>1.1880000564269719</v>
      </c>
      <c r="F83">
        <v>1.154920841840577</v>
      </c>
    </row>
    <row r="84" spans="1:6" x14ac:dyDescent="0.45">
      <c r="A84" s="1">
        <v>82</v>
      </c>
      <c r="B84">
        <v>3</v>
      </c>
      <c r="C84">
        <v>0.33185672428499707</v>
      </c>
      <c r="D84">
        <v>-0.13284135983471221</v>
      </c>
      <c r="E84">
        <v>1.1900000565219671</v>
      </c>
      <c r="F84">
        <v>1.1199633487601599</v>
      </c>
    </row>
    <row r="85" spans="1:6" x14ac:dyDescent="0.45">
      <c r="A85" s="1">
        <v>83</v>
      </c>
      <c r="B85">
        <v>100</v>
      </c>
      <c r="C85">
        <v>6.0272234664339099E-2</v>
      </c>
      <c r="D85">
        <v>-2.2818679742438931E-2</v>
      </c>
      <c r="E85">
        <v>1.1880000564269719</v>
      </c>
      <c r="F85">
        <v>1.161990759002667</v>
      </c>
    </row>
    <row r="86" spans="1:6" x14ac:dyDescent="0.45">
      <c r="A86" s="1">
        <v>84</v>
      </c>
      <c r="B86">
        <v>1</v>
      </c>
      <c r="C86">
        <v>6.1361573278874808E-2</v>
      </c>
      <c r="D86">
        <v>-0.13733708213697329</v>
      </c>
      <c r="E86">
        <v>1.192000056616962</v>
      </c>
      <c r="F86">
        <v>1.1646131458084821</v>
      </c>
    </row>
    <row r="87" spans="1:6" x14ac:dyDescent="0.45">
      <c r="A87" s="1">
        <v>85</v>
      </c>
      <c r="B87">
        <v>1</v>
      </c>
      <c r="C87">
        <v>6.1361573278874808E-2</v>
      </c>
      <c r="D87">
        <v>-0.13733708213697329</v>
      </c>
      <c r="E87">
        <v>1.197000056854449</v>
      </c>
      <c r="F87">
        <v>1.1646131458084821</v>
      </c>
    </row>
    <row r="88" spans="1:6" x14ac:dyDescent="0.45">
      <c r="A88" s="1">
        <v>86</v>
      </c>
      <c r="B88">
        <v>3</v>
      </c>
      <c r="C88">
        <v>0.33185672428499707</v>
      </c>
      <c r="D88">
        <v>-0.13284135983471221</v>
      </c>
      <c r="E88">
        <v>1.1900000565219671</v>
      </c>
      <c r="F88">
        <v>1.1199633487601599</v>
      </c>
    </row>
    <row r="89" spans="1:6" x14ac:dyDescent="0.45">
      <c r="A89" s="1">
        <v>87</v>
      </c>
      <c r="B89">
        <v>100</v>
      </c>
      <c r="C89">
        <v>5.8440011665878991E-2</v>
      </c>
      <c r="D89">
        <v>-2.2571380548011201E-2</v>
      </c>
      <c r="E89">
        <v>1.1880000564269719</v>
      </c>
      <c r="F89">
        <v>1.1236188275502641</v>
      </c>
    </row>
    <row r="90" spans="1:6" x14ac:dyDescent="0.45">
      <c r="A90" s="1">
        <v>88</v>
      </c>
      <c r="B90">
        <v>3</v>
      </c>
      <c r="C90">
        <v>0.33185672428499707</v>
      </c>
      <c r="D90">
        <v>-0.13284135983471221</v>
      </c>
      <c r="E90">
        <v>1.1900000565219671</v>
      </c>
      <c r="F90">
        <v>1.1199633487601599</v>
      </c>
    </row>
    <row r="91" spans="1:6" x14ac:dyDescent="0.45">
      <c r="A91" s="1">
        <v>89</v>
      </c>
      <c r="B91">
        <v>100</v>
      </c>
      <c r="C91">
        <v>5.4342034878595631E-2</v>
      </c>
      <c r="D91">
        <v>-2.019518797259991E-2</v>
      </c>
      <c r="E91">
        <v>1.1880000564269719</v>
      </c>
      <c r="F91">
        <v>1.053443112025584</v>
      </c>
    </row>
    <row r="92" spans="1:6" x14ac:dyDescent="0.45">
      <c r="A92" s="1">
        <v>90</v>
      </c>
      <c r="B92">
        <v>2</v>
      </c>
      <c r="C92">
        <v>0.20260067927165781</v>
      </c>
      <c r="D92">
        <v>-0.13691573415435021</v>
      </c>
      <c r="E92">
        <v>1.1950000567594541</v>
      </c>
      <c r="F92">
        <v>1.1663930727165821</v>
      </c>
    </row>
    <row r="93" spans="1:6" x14ac:dyDescent="0.45">
      <c r="A93" s="1">
        <v>91</v>
      </c>
      <c r="B93">
        <v>3</v>
      </c>
      <c r="C93">
        <v>0.33185672428499707</v>
      </c>
      <c r="D93">
        <v>-0.13284135983471221</v>
      </c>
      <c r="E93">
        <v>1.1900000565219671</v>
      </c>
      <c r="F93">
        <v>1.1199633487601599</v>
      </c>
    </row>
    <row r="94" spans="1:6" x14ac:dyDescent="0.45">
      <c r="A94" s="1">
        <v>92</v>
      </c>
      <c r="B94">
        <v>100</v>
      </c>
      <c r="C94">
        <v>5.8440011665878991E-2</v>
      </c>
      <c r="D94">
        <v>-2.2571380548011201E-2</v>
      </c>
      <c r="E94">
        <v>1.1900000565219671</v>
      </c>
      <c r="F94">
        <v>1.1236188275502641</v>
      </c>
    </row>
    <row r="95" spans="1:6" x14ac:dyDescent="0.45">
      <c r="A95" s="1">
        <v>93</v>
      </c>
      <c r="B95">
        <v>1</v>
      </c>
      <c r="C95">
        <v>6.3567741706175476E-2</v>
      </c>
      <c r="D95">
        <v>-0.1406010648703214</v>
      </c>
      <c r="E95">
        <v>1.197000056854449</v>
      </c>
      <c r="F95">
        <v>1.1971130861340069</v>
      </c>
    </row>
    <row r="96" spans="1:6" x14ac:dyDescent="0.45">
      <c r="A96" s="1">
        <v>94</v>
      </c>
      <c r="B96">
        <v>3</v>
      </c>
      <c r="C96">
        <v>0.33185672428499707</v>
      </c>
      <c r="D96">
        <v>-0.13284135983471221</v>
      </c>
      <c r="E96">
        <v>1.1900000565219671</v>
      </c>
      <c r="F96">
        <v>1.1199633487601599</v>
      </c>
    </row>
    <row r="97" spans="1:6" x14ac:dyDescent="0.45">
      <c r="A97" s="1">
        <v>95</v>
      </c>
      <c r="B97">
        <v>100</v>
      </c>
      <c r="C97">
        <v>5.6612350123940003E-2</v>
      </c>
      <c r="D97">
        <v>-2.2408593163533361E-2</v>
      </c>
      <c r="E97">
        <v>1.1880000564269719</v>
      </c>
      <c r="F97">
        <v>1.0919700179570919</v>
      </c>
    </row>
    <row r="98" spans="1:6" x14ac:dyDescent="0.45">
      <c r="A98" s="1">
        <v>96</v>
      </c>
      <c r="B98">
        <v>3</v>
      </c>
      <c r="C98">
        <v>0.33185672428499707</v>
      </c>
      <c r="D98">
        <v>-0.13284135983471221</v>
      </c>
      <c r="E98">
        <v>1.1900000565219671</v>
      </c>
      <c r="F98">
        <v>1.1199633487601599</v>
      </c>
    </row>
    <row r="99" spans="1:6" x14ac:dyDescent="0.45">
      <c r="A99" s="1">
        <v>97</v>
      </c>
      <c r="B99">
        <v>100</v>
      </c>
      <c r="C99">
        <v>5.9407402329422779E-2</v>
      </c>
      <c r="D99">
        <v>-2.2653801190715441E-2</v>
      </c>
      <c r="E99">
        <v>1.1900000565219671</v>
      </c>
      <c r="F99">
        <v>1.154920841840577</v>
      </c>
    </row>
    <row r="100" spans="1:6" x14ac:dyDescent="0.45">
      <c r="A100" s="1">
        <v>98</v>
      </c>
      <c r="B100">
        <v>300</v>
      </c>
      <c r="C100">
        <v>0.33643738932699541</v>
      </c>
      <c r="D100">
        <v>-2.4029203837507791E-2</v>
      </c>
      <c r="E100">
        <v>1.18100005609449</v>
      </c>
      <c r="F100">
        <v>1.1263740696077691</v>
      </c>
    </row>
    <row r="101" spans="1:6" x14ac:dyDescent="0.45">
      <c r="A101" s="1">
        <v>99</v>
      </c>
      <c r="B101">
        <v>200</v>
      </c>
      <c r="C101">
        <v>0.20084079893789061</v>
      </c>
      <c r="D101">
        <v>-2.3869939830135651E-2</v>
      </c>
      <c r="E101">
        <v>1.18500005628448</v>
      </c>
      <c r="F101">
        <v>1.152395523011237</v>
      </c>
    </row>
    <row r="102" spans="1:6" x14ac:dyDescent="0.45">
      <c r="A102" s="1">
        <v>100</v>
      </c>
      <c r="B102">
        <v>2</v>
      </c>
      <c r="C102">
        <v>0.2063260744411963</v>
      </c>
      <c r="D102">
        <v>-0.1403960831871206</v>
      </c>
      <c r="E102">
        <v>1.192000056616962</v>
      </c>
      <c r="F102">
        <v>1.1917464837069349</v>
      </c>
    </row>
    <row r="103" spans="1:6" x14ac:dyDescent="0.45">
      <c r="A103" s="1">
        <v>101</v>
      </c>
      <c r="B103">
        <v>3</v>
      </c>
      <c r="C103">
        <v>0.33185672428499707</v>
      </c>
      <c r="D103">
        <v>-0.13284135983471221</v>
      </c>
      <c r="E103">
        <v>1.1900000565219671</v>
      </c>
      <c r="F103">
        <v>1.1199633487601599</v>
      </c>
    </row>
    <row r="104" spans="1:6" x14ac:dyDescent="0.45">
      <c r="A104" s="1">
        <v>102</v>
      </c>
      <c r="B104">
        <v>3</v>
      </c>
      <c r="C104">
        <v>0.33616176199643749</v>
      </c>
      <c r="D104">
        <v>-0.13434381012395841</v>
      </c>
      <c r="E104">
        <v>1.1900000565219671</v>
      </c>
      <c r="F104">
        <v>1.132229762223397</v>
      </c>
    </row>
    <row r="105" spans="1:6" x14ac:dyDescent="0.45">
      <c r="A105" s="1">
        <v>103</v>
      </c>
      <c r="B105">
        <v>100</v>
      </c>
      <c r="C105">
        <v>5.4015243278319219E-2</v>
      </c>
      <c r="D105">
        <v>-2.019739059441188E-2</v>
      </c>
      <c r="E105">
        <v>1.1880000564269719</v>
      </c>
      <c r="F105">
        <v>1.029029508451178</v>
      </c>
    </row>
    <row r="106" spans="1:6" x14ac:dyDescent="0.45">
      <c r="A106" s="1">
        <v>104</v>
      </c>
      <c r="B106">
        <v>300</v>
      </c>
      <c r="C106">
        <v>0.33643738932699541</v>
      </c>
      <c r="D106">
        <v>-2.4029203837507791E-2</v>
      </c>
      <c r="E106">
        <v>1.18100005609449</v>
      </c>
      <c r="F106">
        <v>1.1263740696077691</v>
      </c>
    </row>
    <row r="107" spans="1:6" x14ac:dyDescent="0.45">
      <c r="A107" s="1">
        <v>105</v>
      </c>
      <c r="B107">
        <v>3</v>
      </c>
      <c r="C107">
        <v>0.33185672428499707</v>
      </c>
      <c r="D107">
        <v>-0.13284135983471221</v>
      </c>
      <c r="E107">
        <v>1.1900000565219671</v>
      </c>
      <c r="F107">
        <v>1.1199633487601599</v>
      </c>
    </row>
    <row r="108" spans="1:6" x14ac:dyDescent="0.45">
      <c r="A108" s="1">
        <v>106</v>
      </c>
      <c r="B108">
        <v>100</v>
      </c>
      <c r="C108">
        <v>6.1915663333616082E-2</v>
      </c>
      <c r="D108">
        <v>-2.3984502569112678E-2</v>
      </c>
      <c r="E108">
        <v>1.1880000564269719</v>
      </c>
      <c r="F108">
        <v>1.1933060453060891</v>
      </c>
    </row>
    <row r="109" spans="1:6" x14ac:dyDescent="0.45">
      <c r="A109" s="1">
        <v>107</v>
      </c>
      <c r="B109">
        <v>300</v>
      </c>
      <c r="C109">
        <v>0.33643738932699541</v>
      </c>
      <c r="D109">
        <v>-2.4029203837507791E-2</v>
      </c>
      <c r="E109">
        <v>1.18100005609449</v>
      </c>
      <c r="F109">
        <v>1.1263740696077691</v>
      </c>
    </row>
    <row r="110" spans="1:6" x14ac:dyDescent="0.45">
      <c r="A110" s="1">
        <v>108</v>
      </c>
      <c r="B110">
        <v>3</v>
      </c>
      <c r="C110">
        <v>0.33185672428499707</v>
      </c>
      <c r="D110">
        <v>-0.13284135983471221</v>
      </c>
      <c r="E110">
        <v>1.192000056616962</v>
      </c>
      <c r="F110">
        <v>1.1199633487601599</v>
      </c>
    </row>
    <row r="111" spans="1:6" x14ac:dyDescent="0.45">
      <c r="A111" s="1">
        <v>109</v>
      </c>
      <c r="B111">
        <v>2</v>
      </c>
      <c r="C111">
        <v>0.20745563762797101</v>
      </c>
      <c r="D111">
        <v>-0.14042712513931871</v>
      </c>
      <c r="E111">
        <v>1.192000056616962</v>
      </c>
      <c r="F111">
        <v>1.191438207133259</v>
      </c>
    </row>
    <row r="112" spans="1:6" x14ac:dyDescent="0.45">
      <c r="A112" s="1">
        <v>110</v>
      </c>
      <c r="B112">
        <v>3</v>
      </c>
      <c r="C112">
        <v>0.33185672428499707</v>
      </c>
      <c r="D112">
        <v>-0.13284135983471221</v>
      </c>
      <c r="E112">
        <v>1.1900000565219671</v>
      </c>
      <c r="F112">
        <v>1.1199633487601599</v>
      </c>
    </row>
    <row r="113" spans="1:6" x14ac:dyDescent="0.45">
      <c r="A113" s="1">
        <v>111</v>
      </c>
      <c r="B113">
        <v>100</v>
      </c>
      <c r="C113">
        <v>5.9407402329422779E-2</v>
      </c>
      <c r="D113">
        <v>-2.2653801190715441E-2</v>
      </c>
      <c r="E113">
        <v>1.1880000564269719</v>
      </c>
      <c r="F113">
        <v>1.154920841840577</v>
      </c>
    </row>
    <row r="114" spans="1:6" x14ac:dyDescent="0.45">
      <c r="A114" s="1">
        <v>112</v>
      </c>
      <c r="B114">
        <v>3</v>
      </c>
      <c r="C114">
        <v>0.33185672428499707</v>
      </c>
      <c r="D114">
        <v>-0.13284135983471221</v>
      </c>
      <c r="E114">
        <v>1.1900000565219671</v>
      </c>
      <c r="F114">
        <v>1.1199633487601599</v>
      </c>
    </row>
    <row r="115" spans="1:6" x14ac:dyDescent="0.45">
      <c r="A115" s="1">
        <v>113</v>
      </c>
      <c r="B115">
        <v>300</v>
      </c>
      <c r="C115">
        <v>0.33643738932699541</v>
      </c>
      <c r="D115">
        <v>-2.4029203837507791E-2</v>
      </c>
      <c r="E115">
        <v>1.1830000561894849</v>
      </c>
      <c r="F115">
        <v>1.1263740696077691</v>
      </c>
    </row>
    <row r="116" spans="1:6" x14ac:dyDescent="0.45">
      <c r="A116" s="1">
        <v>114</v>
      </c>
      <c r="B116">
        <v>3</v>
      </c>
      <c r="C116">
        <v>0.33185672428499707</v>
      </c>
      <c r="D116">
        <v>-0.13284135983471221</v>
      </c>
      <c r="E116">
        <v>1.1900000565219671</v>
      </c>
      <c r="F116">
        <v>1.1199633487601599</v>
      </c>
    </row>
    <row r="117" spans="1:6" x14ac:dyDescent="0.45">
      <c r="A117" s="1">
        <v>115</v>
      </c>
      <c r="B117">
        <v>100</v>
      </c>
      <c r="C117">
        <v>6.1915663333616082E-2</v>
      </c>
      <c r="D117">
        <v>-2.3984502569112678E-2</v>
      </c>
      <c r="E117">
        <v>1.1880000564269719</v>
      </c>
      <c r="F117">
        <v>1.1933060453060891</v>
      </c>
    </row>
    <row r="118" spans="1:6" x14ac:dyDescent="0.45">
      <c r="A118" s="1">
        <v>116</v>
      </c>
      <c r="B118">
        <v>3</v>
      </c>
      <c r="C118">
        <v>0.33616176199643749</v>
      </c>
      <c r="D118">
        <v>-0.13434381012395841</v>
      </c>
      <c r="E118">
        <v>1.192000056616962</v>
      </c>
      <c r="F118">
        <v>1.132229762223397</v>
      </c>
    </row>
    <row r="119" spans="1:6" x14ac:dyDescent="0.45">
      <c r="A119" s="1">
        <v>117</v>
      </c>
      <c r="B119">
        <v>100</v>
      </c>
      <c r="C119">
        <v>6.1915663333616082E-2</v>
      </c>
      <c r="D119">
        <v>-2.3984502569112678E-2</v>
      </c>
      <c r="E119">
        <v>1.1880000564269719</v>
      </c>
      <c r="F119">
        <v>1.1933060453060891</v>
      </c>
    </row>
    <row r="120" spans="1:6" x14ac:dyDescent="0.45">
      <c r="A120" s="1">
        <v>118</v>
      </c>
      <c r="B120">
        <v>3</v>
      </c>
      <c r="C120">
        <v>0.33185672428499707</v>
      </c>
      <c r="D120">
        <v>-0.13284135983471221</v>
      </c>
      <c r="E120">
        <v>1.1900000565219671</v>
      </c>
      <c r="F120">
        <v>1.1199633487601599</v>
      </c>
    </row>
    <row r="121" spans="1:6" x14ac:dyDescent="0.45">
      <c r="A121" s="1">
        <v>119</v>
      </c>
      <c r="B121">
        <v>100</v>
      </c>
      <c r="C121">
        <v>5.9407402329422779E-2</v>
      </c>
      <c r="D121">
        <v>-2.2653801190715441E-2</v>
      </c>
      <c r="E121">
        <v>1.1900000565219671</v>
      </c>
      <c r="F121">
        <v>1.154920841840577</v>
      </c>
    </row>
    <row r="122" spans="1:6" x14ac:dyDescent="0.45">
      <c r="A122" s="1">
        <v>120</v>
      </c>
      <c r="B122">
        <v>3</v>
      </c>
      <c r="C122">
        <v>0.33185672428499707</v>
      </c>
      <c r="D122">
        <v>-0.13284135983471221</v>
      </c>
      <c r="E122">
        <v>1.192000056616962</v>
      </c>
      <c r="F122">
        <v>1.1199633487601599</v>
      </c>
    </row>
    <row r="123" spans="1:6" x14ac:dyDescent="0.45">
      <c r="A123" s="1">
        <v>121</v>
      </c>
      <c r="B123">
        <v>100</v>
      </c>
      <c r="C123">
        <v>6.1915663333616082E-2</v>
      </c>
      <c r="D123">
        <v>-2.3984502569112678E-2</v>
      </c>
      <c r="E123">
        <v>1.1880000564269719</v>
      </c>
      <c r="F123">
        <v>1.1933060453060891</v>
      </c>
    </row>
    <row r="124" spans="1:6" x14ac:dyDescent="0.45">
      <c r="A124" s="1">
        <v>122</v>
      </c>
      <c r="B124">
        <v>3</v>
      </c>
      <c r="C124">
        <v>0.33185672428499707</v>
      </c>
      <c r="D124">
        <v>-0.13284135983471221</v>
      </c>
      <c r="E124">
        <v>1.192000056616962</v>
      </c>
      <c r="F124">
        <v>1.1199633487601599</v>
      </c>
    </row>
    <row r="125" spans="1:6" x14ac:dyDescent="0.45">
      <c r="A125" s="1">
        <v>123</v>
      </c>
      <c r="B125">
        <v>100</v>
      </c>
      <c r="C125">
        <v>5.8440011665878991E-2</v>
      </c>
      <c r="D125">
        <v>-2.2571380548011201E-2</v>
      </c>
      <c r="E125">
        <v>1.1880000564269719</v>
      </c>
      <c r="F125">
        <v>1.1236188275502641</v>
      </c>
    </row>
    <row r="126" spans="1:6" x14ac:dyDescent="0.45">
      <c r="A126" s="1">
        <v>124</v>
      </c>
      <c r="B126">
        <v>1</v>
      </c>
      <c r="C126">
        <v>6.1361573278874808E-2</v>
      </c>
      <c r="D126">
        <v>-0.13733708213697329</v>
      </c>
      <c r="E126">
        <v>1.1950000567594541</v>
      </c>
      <c r="F126">
        <v>1.1646131458084821</v>
      </c>
    </row>
    <row r="127" spans="1:6" x14ac:dyDescent="0.45">
      <c r="A127" s="1">
        <v>125</v>
      </c>
      <c r="B127">
        <v>3</v>
      </c>
      <c r="C127">
        <v>0.33185672428499707</v>
      </c>
      <c r="D127">
        <v>-0.13284135983471221</v>
      </c>
      <c r="E127">
        <v>1.192000056616962</v>
      </c>
      <c r="F127">
        <v>1.1199633487601599</v>
      </c>
    </row>
    <row r="128" spans="1:6" x14ac:dyDescent="0.45">
      <c r="A128" s="1">
        <v>126</v>
      </c>
      <c r="B128">
        <v>100</v>
      </c>
      <c r="C128">
        <v>5.9407402329422779E-2</v>
      </c>
      <c r="D128">
        <v>-2.2653801190715441E-2</v>
      </c>
      <c r="E128">
        <v>1.1880000564269719</v>
      </c>
      <c r="F128">
        <v>1.154920841840577</v>
      </c>
    </row>
    <row r="129" spans="1:6" x14ac:dyDescent="0.45">
      <c r="A129" s="1">
        <v>127</v>
      </c>
      <c r="B129">
        <v>3</v>
      </c>
      <c r="C129">
        <v>0.33185672428499707</v>
      </c>
      <c r="D129">
        <v>-0.13284135983471221</v>
      </c>
      <c r="E129">
        <v>1.1900000565219671</v>
      </c>
      <c r="F129">
        <v>1.1199633487601599</v>
      </c>
    </row>
    <row r="130" spans="1:6" x14ac:dyDescent="0.45">
      <c r="A130" s="1">
        <v>128</v>
      </c>
      <c r="B130">
        <v>100</v>
      </c>
      <c r="C130">
        <v>5.6801403737416337E-2</v>
      </c>
      <c r="D130">
        <v>-2.143719098915324E-2</v>
      </c>
      <c r="E130">
        <v>1.1880000564269719</v>
      </c>
      <c r="F130">
        <v>1.0918672401899689</v>
      </c>
    </row>
    <row r="131" spans="1:6" x14ac:dyDescent="0.45">
      <c r="A131" s="1">
        <v>129</v>
      </c>
      <c r="B131">
        <v>3</v>
      </c>
      <c r="C131">
        <v>0.33616176199643749</v>
      </c>
      <c r="D131">
        <v>-0.13434381012395841</v>
      </c>
      <c r="E131">
        <v>1.1900000565219671</v>
      </c>
      <c r="F131">
        <v>1.132229762223397</v>
      </c>
    </row>
    <row r="132" spans="1:6" x14ac:dyDescent="0.45">
      <c r="A132" s="1">
        <v>130</v>
      </c>
      <c r="B132">
        <v>3</v>
      </c>
      <c r="C132">
        <v>0.33616176199643749</v>
      </c>
      <c r="D132">
        <v>-0.13434381012395841</v>
      </c>
      <c r="E132">
        <v>1.1900000565219671</v>
      </c>
      <c r="F132">
        <v>1.132229762223397</v>
      </c>
    </row>
    <row r="133" spans="1:6" x14ac:dyDescent="0.45">
      <c r="A133" s="1">
        <v>131</v>
      </c>
      <c r="B133">
        <v>100</v>
      </c>
      <c r="C133">
        <v>5.8440011665878991E-2</v>
      </c>
      <c r="D133">
        <v>-2.2571380548011201E-2</v>
      </c>
      <c r="E133">
        <v>1.1880000564269719</v>
      </c>
      <c r="F133">
        <v>1.1236188275502641</v>
      </c>
    </row>
    <row r="134" spans="1:6" x14ac:dyDescent="0.45">
      <c r="A134" s="1">
        <v>132</v>
      </c>
      <c r="B134">
        <v>3</v>
      </c>
      <c r="C134">
        <v>0.33185672428499707</v>
      </c>
      <c r="D134">
        <v>-0.13284135983471221</v>
      </c>
      <c r="E134">
        <v>1.1900000565219671</v>
      </c>
      <c r="F134">
        <v>1.1199633487601599</v>
      </c>
    </row>
    <row r="135" spans="1:6" x14ac:dyDescent="0.45">
      <c r="A135" s="1">
        <v>133</v>
      </c>
      <c r="B135">
        <v>100</v>
      </c>
      <c r="C135">
        <v>5.8142960141547947E-2</v>
      </c>
      <c r="D135">
        <v>-2.164506216600149E-2</v>
      </c>
      <c r="E135">
        <v>1.1880000564269719</v>
      </c>
      <c r="F135">
        <v>1.127814600540413</v>
      </c>
    </row>
    <row r="136" spans="1:6" x14ac:dyDescent="0.45">
      <c r="A136" s="1">
        <v>134</v>
      </c>
      <c r="B136">
        <v>300</v>
      </c>
      <c r="C136">
        <v>0.33643738932699541</v>
      </c>
      <c r="D136">
        <v>-2.4029203837507791E-2</v>
      </c>
      <c r="E136">
        <v>1.1830000561894849</v>
      </c>
      <c r="F136">
        <v>1.1263740696077691</v>
      </c>
    </row>
    <row r="137" spans="1:6" x14ac:dyDescent="0.45">
      <c r="A137" s="1">
        <v>135</v>
      </c>
      <c r="B137">
        <v>3</v>
      </c>
      <c r="C137">
        <v>0.32489897288821851</v>
      </c>
      <c r="D137">
        <v>-0.12955107056641069</v>
      </c>
      <c r="E137">
        <v>1.1900000565219671</v>
      </c>
      <c r="F137">
        <v>1.0959138547318401</v>
      </c>
    </row>
    <row r="138" spans="1:6" x14ac:dyDescent="0.45">
      <c r="A138" s="1">
        <v>136</v>
      </c>
      <c r="B138">
        <v>100</v>
      </c>
      <c r="C138">
        <v>5.8142960141547947E-2</v>
      </c>
      <c r="D138">
        <v>-2.164506216600149E-2</v>
      </c>
      <c r="E138">
        <v>1.1880000564269719</v>
      </c>
      <c r="F138">
        <v>1.127814600540413</v>
      </c>
    </row>
    <row r="139" spans="1:6" x14ac:dyDescent="0.45">
      <c r="A139" s="1">
        <v>137</v>
      </c>
      <c r="B139">
        <v>3</v>
      </c>
      <c r="C139">
        <v>0.33185672428499707</v>
      </c>
      <c r="D139">
        <v>-0.13284135983471221</v>
      </c>
      <c r="E139">
        <v>1.192000056616962</v>
      </c>
      <c r="F139">
        <v>1.1199633487601599</v>
      </c>
    </row>
    <row r="140" spans="1:6" x14ac:dyDescent="0.45">
      <c r="A140" s="1">
        <v>138</v>
      </c>
      <c r="B140">
        <v>100</v>
      </c>
      <c r="C140">
        <v>5.9407402329422779E-2</v>
      </c>
      <c r="D140">
        <v>-2.2653801190715441E-2</v>
      </c>
      <c r="E140">
        <v>1.1880000564269719</v>
      </c>
      <c r="F140">
        <v>1.154920841840577</v>
      </c>
    </row>
    <row r="141" spans="1:6" x14ac:dyDescent="0.45">
      <c r="A141" s="1">
        <v>139</v>
      </c>
      <c r="B141">
        <v>200</v>
      </c>
      <c r="C141">
        <v>0.2168068086785489</v>
      </c>
      <c r="D141">
        <v>-2.621585869272634E-2</v>
      </c>
      <c r="E141">
        <v>1.18500005628448</v>
      </c>
      <c r="F141">
        <v>1.239898642862401</v>
      </c>
    </row>
    <row r="142" spans="1:6" x14ac:dyDescent="0.45">
      <c r="A142" s="1">
        <v>140</v>
      </c>
      <c r="B142">
        <v>2</v>
      </c>
      <c r="C142">
        <v>0.20260067927165781</v>
      </c>
      <c r="D142">
        <v>-0.13691573415435021</v>
      </c>
      <c r="E142">
        <v>1.1950000567594541</v>
      </c>
      <c r="F142">
        <v>1.1663930727165821</v>
      </c>
    </row>
    <row r="143" spans="1:6" x14ac:dyDescent="0.45">
      <c r="A143" s="1">
        <v>141</v>
      </c>
      <c r="B143">
        <v>3</v>
      </c>
      <c r="C143">
        <v>0.33185672428499707</v>
      </c>
      <c r="D143">
        <v>-0.13284135983471221</v>
      </c>
      <c r="E143">
        <v>1.1900000565219671</v>
      </c>
      <c r="F143">
        <v>1.1199633487601599</v>
      </c>
    </row>
    <row r="144" spans="1:6" x14ac:dyDescent="0.45">
      <c r="A144" s="1">
        <v>142</v>
      </c>
      <c r="B144">
        <v>3</v>
      </c>
      <c r="C144">
        <v>0.33185672428499707</v>
      </c>
      <c r="D144">
        <v>-0.13284135983471221</v>
      </c>
      <c r="E144">
        <v>1.1900000565219671</v>
      </c>
      <c r="F144">
        <v>1.1199633487601599</v>
      </c>
    </row>
    <row r="145" spans="1:6" x14ac:dyDescent="0.45">
      <c r="A145" s="1">
        <v>143</v>
      </c>
      <c r="B145">
        <v>2</v>
      </c>
      <c r="C145">
        <v>0.20260067927165781</v>
      </c>
      <c r="D145">
        <v>-0.13691573415435021</v>
      </c>
      <c r="E145">
        <v>1.1950000567594541</v>
      </c>
      <c r="F145">
        <v>1.1663930727165821</v>
      </c>
    </row>
    <row r="146" spans="1:6" x14ac:dyDescent="0.45">
      <c r="A146" s="1">
        <v>144</v>
      </c>
      <c r="B146">
        <v>3</v>
      </c>
      <c r="C146">
        <v>0.33185672428499707</v>
      </c>
      <c r="D146">
        <v>-0.13284135983471221</v>
      </c>
      <c r="E146">
        <v>1.1900000565219671</v>
      </c>
      <c r="F146">
        <v>1.1199633487601599</v>
      </c>
    </row>
    <row r="147" spans="1:6" x14ac:dyDescent="0.45">
      <c r="A147" s="1">
        <v>145</v>
      </c>
      <c r="B147">
        <v>3</v>
      </c>
      <c r="C147">
        <v>0.33616176199643749</v>
      </c>
      <c r="D147">
        <v>-0.13434381012395841</v>
      </c>
      <c r="E147">
        <v>1.192000056616962</v>
      </c>
      <c r="F147">
        <v>1.132229762223397</v>
      </c>
    </row>
    <row r="148" spans="1:6" x14ac:dyDescent="0.45">
      <c r="A148" s="1">
        <v>146</v>
      </c>
      <c r="B148">
        <v>3</v>
      </c>
      <c r="C148">
        <v>0.33616176199643749</v>
      </c>
      <c r="D148">
        <v>-0.13434381012395841</v>
      </c>
      <c r="E148">
        <v>1.192000056616962</v>
      </c>
      <c r="F148">
        <v>1.132229762223397</v>
      </c>
    </row>
    <row r="149" spans="1:6" x14ac:dyDescent="0.45">
      <c r="A149" s="1">
        <v>147</v>
      </c>
      <c r="B149">
        <v>3</v>
      </c>
      <c r="C149">
        <v>0.33185672428499707</v>
      </c>
      <c r="D149">
        <v>-0.13284135983471221</v>
      </c>
      <c r="E149">
        <v>1.1900000565219671</v>
      </c>
      <c r="F149">
        <v>1.1199633487601599</v>
      </c>
    </row>
    <row r="150" spans="1:6" x14ac:dyDescent="0.45">
      <c r="A150" s="1">
        <v>148</v>
      </c>
      <c r="B150">
        <v>3</v>
      </c>
      <c r="C150">
        <v>0.33616176199643749</v>
      </c>
      <c r="D150">
        <v>-0.13434381012395841</v>
      </c>
      <c r="E150">
        <v>1.1900000565219671</v>
      </c>
      <c r="F150">
        <v>1.132229762223397</v>
      </c>
    </row>
    <row r="151" spans="1:6" x14ac:dyDescent="0.45">
      <c r="A151" s="1">
        <v>149</v>
      </c>
      <c r="B151">
        <v>1</v>
      </c>
      <c r="C151">
        <v>6.3567741706175476E-2</v>
      </c>
      <c r="D151">
        <v>-0.1406010648703214</v>
      </c>
      <c r="E151">
        <v>1.197000056854449</v>
      </c>
      <c r="F151">
        <v>1.1971130861340069</v>
      </c>
    </row>
    <row r="152" spans="1:6" x14ac:dyDescent="0.45">
      <c r="A152" s="1">
        <v>150</v>
      </c>
      <c r="B152">
        <v>3</v>
      </c>
      <c r="C152">
        <v>0.33616176199643749</v>
      </c>
      <c r="D152">
        <v>-0.13434381012395841</v>
      </c>
      <c r="E152">
        <v>1.1900000565219671</v>
      </c>
      <c r="F152">
        <v>1.132229762223397</v>
      </c>
    </row>
    <row r="153" spans="1:6" x14ac:dyDescent="0.45">
      <c r="A153" s="1">
        <v>151</v>
      </c>
      <c r="B153">
        <v>100</v>
      </c>
      <c r="C153">
        <v>6.0272234664339099E-2</v>
      </c>
      <c r="D153">
        <v>-2.2818679742438931E-2</v>
      </c>
      <c r="E153">
        <v>1.1880000564269719</v>
      </c>
      <c r="F153">
        <v>1.161990759002667</v>
      </c>
    </row>
    <row r="154" spans="1:6" x14ac:dyDescent="0.45">
      <c r="A154" s="1">
        <v>152</v>
      </c>
      <c r="B154">
        <v>2</v>
      </c>
      <c r="C154">
        <v>0.20745563762797101</v>
      </c>
      <c r="D154">
        <v>-0.14042712513931871</v>
      </c>
      <c r="E154">
        <v>1.1950000567594541</v>
      </c>
      <c r="F154">
        <v>1.191438207133259</v>
      </c>
    </row>
    <row r="155" spans="1:6" x14ac:dyDescent="0.45">
      <c r="A155" s="1">
        <v>153</v>
      </c>
      <c r="B155">
        <v>3</v>
      </c>
      <c r="C155">
        <v>0.33185672428499707</v>
      </c>
      <c r="D155">
        <v>-0.13284135983471221</v>
      </c>
      <c r="E155">
        <v>1.192000056616962</v>
      </c>
      <c r="F155">
        <v>1.1199633487601599</v>
      </c>
    </row>
    <row r="156" spans="1:6" x14ac:dyDescent="0.45">
      <c r="A156" s="1">
        <v>154</v>
      </c>
      <c r="B156">
        <v>100</v>
      </c>
      <c r="C156">
        <v>6.0272234664339099E-2</v>
      </c>
      <c r="D156">
        <v>-2.2818679742438931E-2</v>
      </c>
      <c r="E156">
        <v>1.1880000564269719</v>
      </c>
      <c r="F156">
        <v>1.161990759002667</v>
      </c>
    </row>
    <row r="157" spans="1:6" x14ac:dyDescent="0.45">
      <c r="A157" s="1">
        <v>155</v>
      </c>
      <c r="B157">
        <v>300</v>
      </c>
      <c r="C157">
        <v>0.33643738932699541</v>
      </c>
      <c r="D157">
        <v>-2.4029203837507791E-2</v>
      </c>
      <c r="E157">
        <v>1.1830000561894849</v>
      </c>
      <c r="F157">
        <v>1.1263740696077691</v>
      </c>
    </row>
    <row r="158" spans="1:6" x14ac:dyDescent="0.45">
      <c r="A158" s="1">
        <v>156</v>
      </c>
      <c r="B158">
        <v>3</v>
      </c>
      <c r="C158">
        <v>0.33185672428499707</v>
      </c>
      <c r="D158">
        <v>-0.13284135983471221</v>
      </c>
      <c r="E158">
        <v>1.1900000565219671</v>
      </c>
      <c r="F158">
        <v>1.1199633487601599</v>
      </c>
    </row>
    <row r="159" spans="1:6" x14ac:dyDescent="0.45">
      <c r="A159" s="1">
        <v>157</v>
      </c>
      <c r="B159">
        <v>100</v>
      </c>
      <c r="C159">
        <v>6.0272234664339099E-2</v>
      </c>
      <c r="D159">
        <v>-2.2818679742438931E-2</v>
      </c>
      <c r="E159">
        <v>1.1880000564269719</v>
      </c>
      <c r="F159">
        <v>1.161990759002667</v>
      </c>
    </row>
    <row r="160" spans="1:6" x14ac:dyDescent="0.45">
      <c r="A160" s="1">
        <v>158</v>
      </c>
      <c r="B160">
        <v>2</v>
      </c>
      <c r="C160">
        <v>0.20745563762797101</v>
      </c>
      <c r="D160">
        <v>-0.14042712513931871</v>
      </c>
      <c r="E160">
        <v>1.192000056616962</v>
      </c>
      <c r="F160">
        <v>1.191438207133259</v>
      </c>
    </row>
    <row r="161" spans="1:6" x14ac:dyDescent="0.45">
      <c r="A161" s="1">
        <v>159</v>
      </c>
      <c r="B161">
        <v>1</v>
      </c>
      <c r="C161">
        <v>6.1981260451471377E-2</v>
      </c>
      <c r="D161">
        <v>-0.13758470042317961</v>
      </c>
      <c r="E161">
        <v>1.197000056854449</v>
      </c>
      <c r="F161">
        <v>1.1668363424487029</v>
      </c>
    </row>
    <row r="162" spans="1:6" x14ac:dyDescent="0.45">
      <c r="A162" s="1">
        <v>160</v>
      </c>
      <c r="B162">
        <v>3</v>
      </c>
      <c r="C162">
        <v>0.33616176199643749</v>
      </c>
      <c r="D162">
        <v>-0.13434381012395841</v>
      </c>
      <c r="E162">
        <v>1.1900000565219671</v>
      </c>
      <c r="F162">
        <v>1.132229762223397</v>
      </c>
    </row>
    <row r="163" spans="1:6" x14ac:dyDescent="0.45">
      <c r="A163" s="1">
        <v>161</v>
      </c>
      <c r="B163">
        <v>2</v>
      </c>
      <c r="C163">
        <v>0.20745563762797101</v>
      </c>
      <c r="D163">
        <v>-0.14042712513931871</v>
      </c>
      <c r="E163">
        <v>1.1950000567594541</v>
      </c>
      <c r="F163">
        <v>1.191438207133259</v>
      </c>
    </row>
    <row r="164" spans="1:6" x14ac:dyDescent="0.45">
      <c r="A164" s="1">
        <v>162</v>
      </c>
      <c r="B164">
        <v>3</v>
      </c>
      <c r="C164">
        <v>0.33185672428499707</v>
      </c>
      <c r="D164">
        <v>-0.13284135983471221</v>
      </c>
      <c r="E164">
        <v>1.1900000565219671</v>
      </c>
      <c r="F164">
        <v>1.1199633487601599</v>
      </c>
    </row>
    <row r="165" spans="1:6" x14ac:dyDescent="0.45">
      <c r="A165" s="1">
        <v>163</v>
      </c>
      <c r="B165">
        <v>100</v>
      </c>
      <c r="C165">
        <v>5.8440011665878991E-2</v>
      </c>
      <c r="D165">
        <v>-2.2571380548011201E-2</v>
      </c>
      <c r="E165">
        <v>1.1880000564269719</v>
      </c>
      <c r="F165">
        <v>1.1236188275502641</v>
      </c>
    </row>
    <row r="166" spans="1:6" x14ac:dyDescent="0.45">
      <c r="A166" s="1">
        <v>164</v>
      </c>
      <c r="B166">
        <v>3</v>
      </c>
      <c r="C166">
        <v>0.33185672428499707</v>
      </c>
      <c r="D166">
        <v>-0.13284135983471221</v>
      </c>
      <c r="E166">
        <v>1.1900000565219671</v>
      </c>
      <c r="F166">
        <v>1.1199633487601599</v>
      </c>
    </row>
    <row r="167" spans="1:6" x14ac:dyDescent="0.45">
      <c r="A167" s="1">
        <v>165</v>
      </c>
      <c r="B167">
        <v>100</v>
      </c>
      <c r="C167">
        <v>5.5088184951271872E-2</v>
      </c>
      <c r="D167">
        <v>-2.03107825260786E-2</v>
      </c>
      <c r="E167">
        <v>1.1880000564269719</v>
      </c>
      <c r="F167">
        <v>1.0587070472856801</v>
      </c>
    </row>
    <row r="168" spans="1:6" x14ac:dyDescent="0.45">
      <c r="A168" s="1">
        <v>166</v>
      </c>
      <c r="B168">
        <v>3</v>
      </c>
      <c r="C168">
        <v>0.33185672428499707</v>
      </c>
      <c r="D168">
        <v>-0.13284135983471221</v>
      </c>
      <c r="E168">
        <v>1.1900000565219671</v>
      </c>
      <c r="F168">
        <v>1.1199633487601599</v>
      </c>
    </row>
    <row r="169" spans="1:6" x14ac:dyDescent="0.45">
      <c r="A169" s="1">
        <v>167</v>
      </c>
      <c r="B169">
        <v>100</v>
      </c>
      <c r="C169">
        <v>6.0411147051752163E-2</v>
      </c>
      <c r="D169">
        <v>-2.3839314263231291E-2</v>
      </c>
      <c r="E169">
        <v>1.1880000564269719</v>
      </c>
      <c r="F169">
        <v>1.1618424880431211</v>
      </c>
    </row>
    <row r="170" spans="1:6" x14ac:dyDescent="0.45">
      <c r="A170" s="1">
        <v>168</v>
      </c>
      <c r="B170">
        <v>3</v>
      </c>
      <c r="C170">
        <v>0.34444844782752071</v>
      </c>
      <c r="D170">
        <v>-0.1383958649236445</v>
      </c>
      <c r="E170">
        <v>1.192000056616962</v>
      </c>
      <c r="F170">
        <v>1.161974107671387</v>
      </c>
    </row>
    <row r="171" spans="1:6" x14ac:dyDescent="0.45">
      <c r="A171" s="1">
        <v>169</v>
      </c>
      <c r="B171">
        <v>100</v>
      </c>
      <c r="C171">
        <v>6.0411147051752163E-2</v>
      </c>
      <c r="D171">
        <v>-2.3839314263231291E-2</v>
      </c>
      <c r="E171">
        <v>1.1880000564269719</v>
      </c>
      <c r="F171">
        <v>1.1618424880431211</v>
      </c>
    </row>
    <row r="172" spans="1:6" x14ac:dyDescent="0.45">
      <c r="A172" s="1">
        <v>170</v>
      </c>
      <c r="B172">
        <v>3</v>
      </c>
      <c r="C172">
        <v>0.33185672428499707</v>
      </c>
      <c r="D172">
        <v>-0.13284135983471221</v>
      </c>
      <c r="E172">
        <v>1.1900000565219671</v>
      </c>
      <c r="F172">
        <v>1.1199633487601599</v>
      </c>
    </row>
    <row r="173" spans="1:6" x14ac:dyDescent="0.45">
      <c r="A173" s="1">
        <v>171</v>
      </c>
      <c r="B173">
        <v>100</v>
      </c>
      <c r="C173">
        <v>6.1915663333616082E-2</v>
      </c>
      <c r="D173">
        <v>-2.3984502569112678E-2</v>
      </c>
      <c r="E173">
        <v>1.1880000564269719</v>
      </c>
      <c r="F173">
        <v>1.1933060453060891</v>
      </c>
    </row>
    <row r="174" spans="1:6" x14ac:dyDescent="0.45">
      <c r="A174" s="1">
        <v>172</v>
      </c>
      <c r="B174">
        <v>300</v>
      </c>
      <c r="C174">
        <v>0.33643738932699541</v>
      </c>
      <c r="D174">
        <v>-2.4029203837507791E-2</v>
      </c>
      <c r="E174">
        <v>1.18100005609449</v>
      </c>
      <c r="F174">
        <v>1.1263740696077691</v>
      </c>
    </row>
    <row r="175" spans="1:6" x14ac:dyDescent="0.45">
      <c r="A175" s="1">
        <v>173</v>
      </c>
      <c r="B175">
        <v>2</v>
      </c>
      <c r="C175">
        <v>0.20260067927165781</v>
      </c>
      <c r="D175">
        <v>-0.13691573415435021</v>
      </c>
      <c r="E175">
        <v>1.1950000567594541</v>
      </c>
      <c r="F175">
        <v>1.1663930727165821</v>
      </c>
    </row>
    <row r="176" spans="1:6" x14ac:dyDescent="0.45">
      <c r="A176" s="1">
        <v>174</v>
      </c>
      <c r="B176">
        <v>1</v>
      </c>
      <c r="C176">
        <v>6.3567741706175476E-2</v>
      </c>
      <c r="D176">
        <v>-0.1406010648703214</v>
      </c>
      <c r="E176">
        <v>1.1950000567594541</v>
      </c>
      <c r="F176">
        <v>1.1971130861340069</v>
      </c>
    </row>
    <row r="177" spans="1:6" x14ac:dyDescent="0.45">
      <c r="A177" s="1">
        <v>175</v>
      </c>
      <c r="B177">
        <v>3</v>
      </c>
      <c r="C177">
        <v>0.33185672428499707</v>
      </c>
      <c r="D177">
        <v>-0.13284135983471221</v>
      </c>
      <c r="E177">
        <v>1.1900000565219671</v>
      </c>
      <c r="F177">
        <v>1.1199633487601599</v>
      </c>
    </row>
    <row r="178" spans="1:6" x14ac:dyDescent="0.45">
      <c r="A178" s="1">
        <v>176</v>
      </c>
      <c r="B178">
        <v>3</v>
      </c>
      <c r="C178">
        <v>0.33616176199643749</v>
      </c>
      <c r="D178">
        <v>-0.13434381012395841</v>
      </c>
      <c r="E178">
        <v>1.1900000565219671</v>
      </c>
      <c r="F178">
        <v>1.132229762223397</v>
      </c>
    </row>
    <row r="179" spans="1:6" x14ac:dyDescent="0.45">
      <c r="A179" s="1">
        <v>177</v>
      </c>
      <c r="B179">
        <v>100</v>
      </c>
      <c r="C179">
        <v>6.0272234664339099E-2</v>
      </c>
      <c r="D179">
        <v>-2.2818679742438931E-2</v>
      </c>
      <c r="E179">
        <v>1.1880000564269719</v>
      </c>
      <c r="F179">
        <v>1.161990759002667</v>
      </c>
    </row>
    <row r="180" spans="1:6" x14ac:dyDescent="0.45">
      <c r="A180" s="1">
        <v>178</v>
      </c>
      <c r="B180">
        <v>1</v>
      </c>
      <c r="C180">
        <v>6.2297636115498441E-2</v>
      </c>
      <c r="D180">
        <v>-0.13710160659251069</v>
      </c>
      <c r="E180">
        <v>1.1950000567594541</v>
      </c>
      <c r="F180">
        <v>1.1628432702461169</v>
      </c>
    </row>
    <row r="181" spans="1:6" x14ac:dyDescent="0.45">
      <c r="A181" s="1">
        <v>179</v>
      </c>
      <c r="B181">
        <v>3</v>
      </c>
      <c r="C181">
        <v>0.33616176199643749</v>
      </c>
      <c r="D181">
        <v>-0.13434381012395841</v>
      </c>
      <c r="E181">
        <v>1.1900000565219671</v>
      </c>
      <c r="F181">
        <v>1.132229762223397</v>
      </c>
    </row>
    <row r="182" spans="1:6" x14ac:dyDescent="0.45">
      <c r="A182" s="1">
        <v>180</v>
      </c>
      <c r="B182">
        <v>100</v>
      </c>
      <c r="C182">
        <v>6.1915663333616082E-2</v>
      </c>
      <c r="D182">
        <v>-2.3984502569112678E-2</v>
      </c>
      <c r="E182">
        <v>1.1880000564269719</v>
      </c>
      <c r="F182">
        <v>1.1933060453060891</v>
      </c>
    </row>
    <row r="183" spans="1:6" x14ac:dyDescent="0.45">
      <c r="A183" s="1">
        <v>181</v>
      </c>
      <c r="B183">
        <v>3</v>
      </c>
      <c r="C183">
        <v>0.33688022339713952</v>
      </c>
      <c r="D183">
        <v>-0.1348115449883068</v>
      </c>
      <c r="E183">
        <v>1.1900000565219671</v>
      </c>
      <c r="F183">
        <v>1.136304874669791</v>
      </c>
    </row>
    <row r="184" spans="1:6" x14ac:dyDescent="0.45">
      <c r="A184" s="1">
        <v>182</v>
      </c>
      <c r="B184">
        <v>1</v>
      </c>
      <c r="C184">
        <v>6.3567741706175476E-2</v>
      </c>
      <c r="D184">
        <v>-0.1406010648703214</v>
      </c>
      <c r="E184">
        <v>1.1950000567594541</v>
      </c>
      <c r="F184">
        <v>1.1971130861340069</v>
      </c>
    </row>
    <row r="185" spans="1:6" x14ac:dyDescent="0.45">
      <c r="A185" s="1">
        <v>183</v>
      </c>
      <c r="B185">
        <v>3</v>
      </c>
      <c r="C185">
        <v>0.33616176199643749</v>
      </c>
      <c r="D185">
        <v>-0.13434381012395841</v>
      </c>
      <c r="E185">
        <v>1.1900000565219671</v>
      </c>
      <c r="F185">
        <v>1.132229762223397</v>
      </c>
    </row>
    <row r="186" spans="1:6" x14ac:dyDescent="0.45">
      <c r="A186" s="1">
        <v>184</v>
      </c>
      <c r="B186">
        <v>100</v>
      </c>
      <c r="C186">
        <v>6.1915663333616082E-2</v>
      </c>
      <c r="D186">
        <v>-2.3984502569112678E-2</v>
      </c>
      <c r="E186">
        <v>1.1880000564269719</v>
      </c>
      <c r="F186">
        <v>1.1933060453060891</v>
      </c>
    </row>
    <row r="187" spans="1:6" x14ac:dyDescent="0.45">
      <c r="A187" s="1">
        <v>185</v>
      </c>
      <c r="B187">
        <v>3</v>
      </c>
      <c r="C187">
        <v>0.33185672428499707</v>
      </c>
      <c r="D187">
        <v>-0.13284135983471221</v>
      </c>
      <c r="E187">
        <v>1.1900000565219671</v>
      </c>
      <c r="F187">
        <v>1.1199633487601599</v>
      </c>
    </row>
    <row r="188" spans="1:6" x14ac:dyDescent="0.45">
      <c r="A188" s="1">
        <v>186</v>
      </c>
      <c r="B188">
        <v>100</v>
      </c>
      <c r="C188">
        <v>5.6612350123940003E-2</v>
      </c>
      <c r="D188">
        <v>-2.2408593163533361E-2</v>
      </c>
      <c r="E188">
        <v>1.1880000564269719</v>
      </c>
      <c r="F188">
        <v>1.0919700179570919</v>
      </c>
    </row>
    <row r="189" spans="1:6" x14ac:dyDescent="0.45">
      <c r="A189" s="1">
        <v>187</v>
      </c>
      <c r="B189">
        <v>1</v>
      </c>
      <c r="C189">
        <v>5.8988057419865333E-2</v>
      </c>
      <c r="D189">
        <v>-0.13043685296117929</v>
      </c>
      <c r="E189">
        <v>1.1950000567594541</v>
      </c>
      <c r="F189">
        <v>1.1100475130808301</v>
      </c>
    </row>
    <row r="190" spans="1:6" x14ac:dyDescent="0.45">
      <c r="A190" s="1">
        <v>188</v>
      </c>
      <c r="B190">
        <v>3</v>
      </c>
      <c r="C190">
        <v>0.33616176199643749</v>
      </c>
      <c r="D190">
        <v>-0.13434381012395841</v>
      </c>
      <c r="E190">
        <v>1.192000056616962</v>
      </c>
      <c r="F190">
        <v>1.132229762223397</v>
      </c>
    </row>
    <row r="191" spans="1:6" x14ac:dyDescent="0.45">
      <c r="A191" s="1">
        <v>189</v>
      </c>
      <c r="B191">
        <v>100</v>
      </c>
      <c r="C191">
        <v>5.6801403737416337E-2</v>
      </c>
      <c r="D191">
        <v>-2.143719098915324E-2</v>
      </c>
      <c r="E191">
        <v>1.1880000564269719</v>
      </c>
      <c r="F191">
        <v>1.0918672401899689</v>
      </c>
    </row>
    <row r="192" spans="1:6" x14ac:dyDescent="0.45">
      <c r="A192" s="1">
        <v>190</v>
      </c>
      <c r="B192">
        <v>3</v>
      </c>
      <c r="C192">
        <v>0.34444844782752071</v>
      </c>
      <c r="D192">
        <v>-0.1383958649236445</v>
      </c>
      <c r="E192">
        <v>1.192000056616962</v>
      </c>
      <c r="F192">
        <v>1.161974107671387</v>
      </c>
    </row>
    <row r="193" spans="1:6" x14ac:dyDescent="0.45">
      <c r="A193" s="1">
        <v>191</v>
      </c>
      <c r="B193">
        <v>100</v>
      </c>
      <c r="C193">
        <v>5.8312859014754977E-2</v>
      </c>
      <c r="D193">
        <v>-2.1598960868574241E-2</v>
      </c>
      <c r="E193">
        <v>1.1880000564269719</v>
      </c>
      <c r="F193">
        <v>1.124534912688417</v>
      </c>
    </row>
    <row r="194" spans="1:6" x14ac:dyDescent="0.45">
      <c r="A194" s="1">
        <v>192</v>
      </c>
      <c r="B194">
        <v>1</v>
      </c>
      <c r="C194">
        <v>6.1361573278874808E-2</v>
      </c>
      <c r="D194">
        <v>-0.13733708213697329</v>
      </c>
      <c r="E194">
        <v>1.1950000567594541</v>
      </c>
      <c r="F194">
        <v>1.1646131458084821</v>
      </c>
    </row>
    <row r="195" spans="1:6" x14ac:dyDescent="0.45">
      <c r="A195" s="1">
        <v>193</v>
      </c>
      <c r="B195">
        <v>3</v>
      </c>
      <c r="C195">
        <v>0.33185672428499707</v>
      </c>
      <c r="D195">
        <v>-0.13284135983471221</v>
      </c>
      <c r="E195">
        <v>1.1900000565219671</v>
      </c>
      <c r="F195">
        <v>1.1199633487601599</v>
      </c>
    </row>
    <row r="196" spans="1:6" x14ac:dyDescent="0.45">
      <c r="A196" s="1">
        <v>194</v>
      </c>
      <c r="B196">
        <v>100</v>
      </c>
      <c r="C196">
        <v>5.6612350123940003E-2</v>
      </c>
      <c r="D196">
        <v>-2.2408593163533361E-2</v>
      </c>
      <c r="E196">
        <v>1.1880000564269719</v>
      </c>
      <c r="F196">
        <v>1.0919700179570919</v>
      </c>
    </row>
    <row r="197" spans="1:6" x14ac:dyDescent="0.45">
      <c r="A197" s="1">
        <v>195</v>
      </c>
      <c r="B197">
        <v>3</v>
      </c>
      <c r="C197">
        <v>0.33185672428499707</v>
      </c>
      <c r="D197">
        <v>-0.13284135983471221</v>
      </c>
      <c r="E197">
        <v>1.1900000565219671</v>
      </c>
      <c r="F197">
        <v>1.1199633487601599</v>
      </c>
    </row>
    <row r="198" spans="1:6" x14ac:dyDescent="0.45">
      <c r="A198" s="1">
        <v>196</v>
      </c>
      <c r="B198">
        <v>1</v>
      </c>
      <c r="C198">
        <v>6.3567741706175476E-2</v>
      </c>
      <c r="D198">
        <v>-0.1406010648703214</v>
      </c>
      <c r="E198">
        <v>1.192000056616962</v>
      </c>
      <c r="F198">
        <v>1.1971130861340069</v>
      </c>
    </row>
    <row r="199" spans="1:6" x14ac:dyDescent="0.45">
      <c r="A199" s="1">
        <v>197</v>
      </c>
      <c r="B199">
        <v>3</v>
      </c>
      <c r="C199">
        <v>0.33185672428499707</v>
      </c>
      <c r="D199">
        <v>-0.13284135983471221</v>
      </c>
      <c r="E199">
        <v>1.1900000565219671</v>
      </c>
      <c r="F199">
        <v>1.1199633487601599</v>
      </c>
    </row>
    <row r="200" spans="1:6" x14ac:dyDescent="0.45">
      <c r="A200" s="1">
        <v>198</v>
      </c>
      <c r="B200">
        <v>1</v>
      </c>
      <c r="C200">
        <v>6.2023985773383167E-2</v>
      </c>
      <c r="D200">
        <v>-0.13763155235726321</v>
      </c>
      <c r="E200">
        <v>1.192000056616962</v>
      </c>
      <c r="F200">
        <v>1.167221604847771</v>
      </c>
    </row>
    <row r="201" spans="1:6" x14ac:dyDescent="0.45">
      <c r="A201" s="1">
        <v>199</v>
      </c>
      <c r="B201">
        <v>3</v>
      </c>
      <c r="C201">
        <v>0.33616176199643749</v>
      </c>
      <c r="D201">
        <v>-0.13434381012395841</v>
      </c>
      <c r="E201">
        <v>1.192000056616962</v>
      </c>
      <c r="F201">
        <v>1.132229762223397</v>
      </c>
    </row>
    <row r="202" spans="1:6" x14ac:dyDescent="0.45">
      <c r="A202" s="1">
        <v>200</v>
      </c>
      <c r="B202">
        <v>300</v>
      </c>
      <c r="C202">
        <v>0.33643738932699541</v>
      </c>
      <c r="D202">
        <v>-2.4029203837507791E-2</v>
      </c>
      <c r="E202">
        <v>1.18100005609449</v>
      </c>
      <c r="F202">
        <v>1.1263740696077691</v>
      </c>
    </row>
    <row r="203" spans="1:6" x14ac:dyDescent="0.45">
      <c r="A203" s="1">
        <v>201</v>
      </c>
      <c r="B203">
        <v>3</v>
      </c>
      <c r="C203">
        <v>0.33185672428499707</v>
      </c>
      <c r="D203">
        <v>-0.13284135983471221</v>
      </c>
      <c r="E203">
        <v>1.192000056616962</v>
      </c>
      <c r="F203">
        <v>1.1199633487601599</v>
      </c>
    </row>
    <row r="204" spans="1:6" x14ac:dyDescent="0.45">
      <c r="A204" s="1">
        <v>202</v>
      </c>
      <c r="B204">
        <v>100</v>
      </c>
      <c r="C204">
        <v>5.6612350123940003E-2</v>
      </c>
      <c r="D204">
        <v>-2.2408593163533361E-2</v>
      </c>
      <c r="E204">
        <v>1.1880000564269719</v>
      </c>
      <c r="F204">
        <v>1.0919700179570919</v>
      </c>
    </row>
    <row r="205" spans="1:6" x14ac:dyDescent="0.45">
      <c r="A205" s="1">
        <v>203</v>
      </c>
      <c r="B205">
        <v>3</v>
      </c>
      <c r="C205">
        <v>0.33185672428499707</v>
      </c>
      <c r="D205">
        <v>-0.13284135983471221</v>
      </c>
      <c r="E205">
        <v>1.192000056616962</v>
      </c>
      <c r="F205">
        <v>1.1199633487601599</v>
      </c>
    </row>
    <row r="206" spans="1:6" x14ac:dyDescent="0.45">
      <c r="A206" s="1">
        <v>204</v>
      </c>
      <c r="B206">
        <v>100</v>
      </c>
      <c r="C206">
        <v>6.0272234664339099E-2</v>
      </c>
      <c r="D206">
        <v>-2.2818679742438931E-2</v>
      </c>
      <c r="E206">
        <v>1.1880000564269719</v>
      </c>
      <c r="F206">
        <v>1.161990759002667</v>
      </c>
    </row>
    <row r="207" spans="1:6" x14ac:dyDescent="0.45">
      <c r="A207" s="1">
        <v>205</v>
      </c>
      <c r="B207">
        <v>3</v>
      </c>
      <c r="C207">
        <v>0.33616176199643749</v>
      </c>
      <c r="D207">
        <v>-0.13434381012395841</v>
      </c>
      <c r="E207">
        <v>1.1900000565219671</v>
      </c>
      <c r="F207">
        <v>1.132229762223397</v>
      </c>
    </row>
    <row r="208" spans="1:6" x14ac:dyDescent="0.45">
      <c r="A208" s="1">
        <v>206</v>
      </c>
      <c r="B208">
        <v>100</v>
      </c>
      <c r="C208">
        <v>5.6612350123940003E-2</v>
      </c>
      <c r="D208">
        <v>-2.2408593163533361E-2</v>
      </c>
      <c r="E208">
        <v>1.1880000564269719</v>
      </c>
      <c r="F208">
        <v>1.0919700179570919</v>
      </c>
    </row>
    <row r="209" spans="1:6" x14ac:dyDescent="0.45">
      <c r="A209" s="1">
        <v>207</v>
      </c>
      <c r="B209">
        <v>3</v>
      </c>
      <c r="C209">
        <v>0.33185672428499707</v>
      </c>
      <c r="D209">
        <v>-0.13284135983471221</v>
      </c>
      <c r="E209">
        <v>1.1900000565219671</v>
      </c>
      <c r="F209">
        <v>1.1199633487601599</v>
      </c>
    </row>
    <row r="210" spans="1:6" x14ac:dyDescent="0.45">
      <c r="A210" s="1">
        <v>208</v>
      </c>
      <c r="B210">
        <v>100</v>
      </c>
      <c r="C210">
        <v>5.6612350123940003E-2</v>
      </c>
      <c r="D210">
        <v>-2.2408593163533361E-2</v>
      </c>
      <c r="E210">
        <v>1.1880000564269719</v>
      </c>
      <c r="F210">
        <v>1.0919700179570919</v>
      </c>
    </row>
    <row r="211" spans="1:6" x14ac:dyDescent="0.45">
      <c r="A211" s="1">
        <v>209</v>
      </c>
      <c r="B211">
        <v>3</v>
      </c>
      <c r="C211">
        <v>0.33185672428499707</v>
      </c>
      <c r="D211">
        <v>-0.13284135983471221</v>
      </c>
      <c r="E211">
        <v>1.1900000565219671</v>
      </c>
      <c r="F211">
        <v>1.1199633487601599</v>
      </c>
    </row>
    <row r="212" spans="1:6" x14ac:dyDescent="0.45">
      <c r="A212" s="1">
        <v>210</v>
      </c>
      <c r="B212">
        <v>100</v>
      </c>
      <c r="C212">
        <v>6.0272234664339099E-2</v>
      </c>
      <c r="D212">
        <v>-2.2818679742438931E-2</v>
      </c>
      <c r="E212">
        <v>1.1880000564269719</v>
      </c>
      <c r="F212">
        <v>1.161990759002667</v>
      </c>
    </row>
    <row r="213" spans="1:6" x14ac:dyDescent="0.45">
      <c r="A213" s="1">
        <v>211</v>
      </c>
      <c r="B213">
        <v>3</v>
      </c>
      <c r="C213">
        <v>0.33185672428499707</v>
      </c>
      <c r="D213">
        <v>-0.13284135983471221</v>
      </c>
      <c r="E213">
        <v>1.1900000565219671</v>
      </c>
      <c r="F213">
        <v>1.1199633487601599</v>
      </c>
    </row>
    <row r="214" spans="1:6" x14ac:dyDescent="0.45">
      <c r="A214" s="1">
        <v>212</v>
      </c>
      <c r="B214">
        <v>3</v>
      </c>
      <c r="C214">
        <v>0.33616176199643749</v>
      </c>
      <c r="D214">
        <v>-0.13434381012395841</v>
      </c>
      <c r="E214">
        <v>1.192000056616962</v>
      </c>
      <c r="F214">
        <v>1.132229762223397</v>
      </c>
    </row>
    <row r="215" spans="1:6" x14ac:dyDescent="0.45">
      <c r="A215" s="1">
        <v>213</v>
      </c>
      <c r="B215">
        <v>100</v>
      </c>
      <c r="C215">
        <v>6.0272234664339099E-2</v>
      </c>
      <c r="D215">
        <v>-2.2818679742438931E-2</v>
      </c>
      <c r="E215">
        <v>1.1880000564269719</v>
      </c>
      <c r="F215">
        <v>1.161990759002667</v>
      </c>
    </row>
    <row r="216" spans="1:6" x14ac:dyDescent="0.45">
      <c r="A216" s="1">
        <v>214</v>
      </c>
      <c r="B216">
        <v>300</v>
      </c>
      <c r="C216">
        <v>0.33643738932699541</v>
      </c>
      <c r="D216">
        <v>-2.4029203837507791E-2</v>
      </c>
      <c r="E216">
        <v>1.18100005609449</v>
      </c>
      <c r="F216">
        <v>1.1263740696077691</v>
      </c>
    </row>
    <row r="217" spans="1:6" x14ac:dyDescent="0.45">
      <c r="A217" s="1">
        <v>215</v>
      </c>
      <c r="B217">
        <v>3</v>
      </c>
      <c r="C217">
        <v>0.33185672428499707</v>
      </c>
      <c r="D217">
        <v>-0.13284135983471221</v>
      </c>
      <c r="E217">
        <v>1.1900000565219671</v>
      </c>
      <c r="F217">
        <v>1.1199633487601599</v>
      </c>
    </row>
    <row r="218" spans="1:6" x14ac:dyDescent="0.45">
      <c r="A218" s="1">
        <v>216</v>
      </c>
      <c r="B218">
        <v>1</v>
      </c>
      <c r="C218">
        <v>6.1361573278874808E-2</v>
      </c>
      <c r="D218">
        <v>-0.13733708213697329</v>
      </c>
      <c r="E218">
        <v>1.197000056854449</v>
      </c>
      <c r="F218">
        <v>1.1646131458084821</v>
      </c>
    </row>
    <row r="219" spans="1:6" x14ac:dyDescent="0.45">
      <c r="A219" s="1">
        <v>217</v>
      </c>
      <c r="B219">
        <v>3</v>
      </c>
      <c r="C219">
        <v>0.33185672428499707</v>
      </c>
      <c r="D219">
        <v>-0.13284135983471221</v>
      </c>
      <c r="E219">
        <v>1.1900000565219671</v>
      </c>
      <c r="F219">
        <v>1.1199633487601599</v>
      </c>
    </row>
    <row r="220" spans="1:6" x14ac:dyDescent="0.45">
      <c r="A220" s="1">
        <v>218</v>
      </c>
      <c r="B220">
        <v>100</v>
      </c>
      <c r="C220">
        <v>5.6612350123940003E-2</v>
      </c>
      <c r="D220">
        <v>-2.2408593163533361E-2</v>
      </c>
      <c r="E220">
        <v>1.1880000564269719</v>
      </c>
      <c r="F220">
        <v>1.0919700179570919</v>
      </c>
    </row>
    <row r="221" spans="1:6" x14ac:dyDescent="0.45">
      <c r="A221" s="1">
        <v>219</v>
      </c>
      <c r="B221">
        <v>1</v>
      </c>
      <c r="C221">
        <v>6.1361573278874808E-2</v>
      </c>
      <c r="D221">
        <v>-0.13733708213697329</v>
      </c>
      <c r="E221">
        <v>1.1950000567594541</v>
      </c>
      <c r="F221">
        <v>1.1646131458084821</v>
      </c>
    </row>
    <row r="222" spans="1:6" x14ac:dyDescent="0.45">
      <c r="A222" s="1">
        <v>220</v>
      </c>
      <c r="B222">
        <v>3</v>
      </c>
      <c r="C222">
        <v>0.33185672428499707</v>
      </c>
      <c r="D222">
        <v>-0.13284135983471221</v>
      </c>
      <c r="E222">
        <v>1.1900000565219671</v>
      </c>
      <c r="F222">
        <v>1.1199633487601599</v>
      </c>
    </row>
    <row r="223" spans="1:6" x14ac:dyDescent="0.45">
      <c r="A223" s="1">
        <v>221</v>
      </c>
      <c r="B223">
        <v>1</v>
      </c>
      <c r="C223">
        <v>6.1361573278874808E-2</v>
      </c>
      <c r="D223">
        <v>-0.13733708213697329</v>
      </c>
      <c r="E223">
        <v>1.192000056616962</v>
      </c>
      <c r="F223">
        <v>1.1646131458084821</v>
      </c>
    </row>
    <row r="224" spans="1:6" x14ac:dyDescent="0.45">
      <c r="A224" s="1">
        <v>222</v>
      </c>
      <c r="B224">
        <v>3</v>
      </c>
      <c r="C224">
        <v>0.33185672428499707</v>
      </c>
      <c r="D224">
        <v>-0.13284135983471221</v>
      </c>
      <c r="E224">
        <v>1.192000056616962</v>
      </c>
      <c r="F224">
        <v>1.1199633487601599</v>
      </c>
    </row>
    <row r="225" spans="1:6" x14ac:dyDescent="0.45">
      <c r="A225" s="1">
        <v>223</v>
      </c>
      <c r="B225">
        <v>100</v>
      </c>
      <c r="C225">
        <v>5.6612350123940003E-2</v>
      </c>
      <c r="D225">
        <v>-2.2408593163533361E-2</v>
      </c>
      <c r="E225">
        <v>1.1880000564269719</v>
      </c>
      <c r="F225">
        <v>1.0919700179570919</v>
      </c>
    </row>
    <row r="226" spans="1:6" x14ac:dyDescent="0.45">
      <c r="A226" s="1">
        <v>224</v>
      </c>
      <c r="B226">
        <v>3</v>
      </c>
      <c r="C226">
        <v>0.33185672428499707</v>
      </c>
      <c r="D226">
        <v>-0.13284135983471221</v>
      </c>
      <c r="E226">
        <v>1.192000056616962</v>
      </c>
      <c r="F226">
        <v>1.1199633487601599</v>
      </c>
    </row>
    <row r="227" spans="1:6" x14ac:dyDescent="0.45">
      <c r="A227" s="1">
        <v>225</v>
      </c>
      <c r="B227">
        <v>100</v>
      </c>
      <c r="C227">
        <v>5.6612350123940003E-2</v>
      </c>
      <c r="D227">
        <v>-2.2408593163533361E-2</v>
      </c>
      <c r="E227">
        <v>1.1880000564269719</v>
      </c>
      <c r="F227">
        <v>1.0919700179570919</v>
      </c>
    </row>
    <row r="228" spans="1:6" x14ac:dyDescent="0.45">
      <c r="A228" s="1">
        <v>226</v>
      </c>
      <c r="B228">
        <v>3</v>
      </c>
      <c r="C228">
        <v>0.33185672428499707</v>
      </c>
      <c r="D228">
        <v>-0.13284135983471221</v>
      </c>
      <c r="E228">
        <v>1.1900000565219671</v>
      </c>
      <c r="F228">
        <v>1.1199633487601599</v>
      </c>
    </row>
    <row r="229" spans="1:6" x14ac:dyDescent="0.45">
      <c r="A229" s="1">
        <v>227</v>
      </c>
      <c r="B229">
        <v>100</v>
      </c>
      <c r="C229">
        <v>5.5599849069942212E-2</v>
      </c>
      <c r="D229">
        <v>-2.033335787825433E-2</v>
      </c>
      <c r="E229">
        <v>1.1880000564269719</v>
      </c>
      <c r="F229">
        <v>1.0594163163812489</v>
      </c>
    </row>
    <row r="230" spans="1:6" x14ac:dyDescent="0.45">
      <c r="A230" s="1">
        <v>228</v>
      </c>
      <c r="B230">
        <v>3</v>
      </c>
      <c r="C230">
        <v>0.33616176199643749</v>
      </c>
      <c r="D230">
        <v>-0.13434381012395841</v>
      </c>
      <c r="E230">
        <v>1.1900000565219671</v>
      </c>
      <c r="F230">
        <v>1.132229762223397</v>
      </c>
    </row>
    <row r="231" spans="1:6" x14ac:dyDescent="0.45">
      <c r="A231" s="1">
        <v>229</v>
      </c>
      <c r="B231">
        <v>3</v>
      </c>
      <c r="C231">
        <v>0.33616176199643749</v>
      </c>
      <c r="D231">
        <v>-0.13434381012395841</v>
      </c>
      <c r="E231">
        <v>1.192000056616962</v>
      </c>
      <c r="F231">
        <v>1.132229762223397</v>
      </c>
    </row>
    <row r="232" spans="1:6" x14ac:dyDescent="0.45">
      <c r="A232" s="1">
        <v>230</v>
      </c>
      <c r="B232">
        <v>100</v>
      </c>
      <c r="C232">
        <v>5.6612350123940003E-2</v>
      </c>
      <c r="D232">
        <v>-2.2408593163533361E-2</v>
      </c>
      <c r="E232">
        <v>1.1880000564269719</v>
      </c>
      <c r="F232">
        <v>1.0919700179570919</v>
      </c>
    </row>
    <row r="233" spans="1:6" x14ac:dyDescent="0.45">
      <c r="A233" s="1">
        <v>231</v>
      </c>
      <c r="B233">
        <v>1</v>
      </c>
      <c r="C233">
        <v>6.3567741706175476E-2</v>
      </c>
      <c r="D233">
        <v>-0.1406010648703214</v>
      </c>
      <c r="E233">
        <v>1.197000056854449</v>
      </c>
      <c r="F233">
        <v>1.1971130861340069</v>
      </c>
    </row>
    <row r="234" spans="1:6" x14ac:dyDescent="0.45">
      <c r="A234" s="1">
        <v>232</v>
      </c>
      <c r="B234">
        <v>3</v>
      </c>
      <c r="C234">
        <v>0.33185672428499707</v>
      </c>
      <c r="D234">
        <v>-0.13284135983471221</v>
      </c>
      <c r="E234">
        <v>1.1900000565219671</v>
      </c>
      <c r="F234">
        <v>1.1199633487601599</v>
      </c>
    </row>
    <row r="235" spans="1:6" x14ac:dyDescent="0.45">
      <c r="A235" s="1">
        <v>233</v>
      </c>
      <c r="B235">
        <v>3</v>
      </c>
      <c r="C235">
        <v>0.33616176199643749</v>
      </c>
      <c r="D235">
        <v>-0.13434381012395841</v>
      </c>
      <c r="E235">
        <v>1.1900000565219671</v>
      </c>
      <c r="F235">
        <v>1.132229762223397</v>
      </c>
    </row>
    <row r="236" spans="1:6" x14ac:dyDescent="0.45">
      <c r="A236" s="1">
        <v>234</v>
      </c>
      <c r="B236">
        <v>3</v>
      </c>
      <c r="C236">
        <v>0.33185672428499707</v>
      </c>
      <c r="D236">
        <v>-0.13284135983471221</v>
      </c>
      <c r="E236">
        <v>1.1900000565219671</v>
      </c>
      <c r="F236">
        <v>1.1199633487601599</v>
      </c>
    </row>
    <row r="237" spans="1:6" x14ac:dyDescent="0.45">
      <c r="A237" s="1">
        <v>235</v>
      </c>
      <c r="B237">
        <v>100</v>
      </c>
      <c r="C237">
        <v>5.9407402329422779E-2</v>
      </c>
      <c r="D237">
        <v>-2.2653801190715441E-2</v>
      </c>
      <c r="E237">
        <v>1.1880000564269719</v>
      </c>
      <c r="F237">
        <v>1.154920841840577</v>
      </c>
    </row>
    <row r="238" spans="1:6" x14ac:dyDescent="0.45">
      <c r="A238" s="1">
        <v>236</v>
      </c>
      <c r="B238">
        <v>300</v>
      </c>
      <c r="C238">
        <v>0.33643738932699541</v>
      </c>
      <c r="D238">
        <v>-2.4029203837507791E-2</v>
      </c>
      <c r="E238">
        <v>1.18100005609449</v>
      </c>
      <c r="F238">
        <v>1.1263740696077691</v>
      </c>
    </row>
    <row r="239" spans="1:6" x14ac:dyDescent="0.45">
      <c r="A239" s="1">
        <v>237</v>
      </c>
      <c r="B239">
        <v>3</v>
      </c>
      <c r="C239">
        <v>0.33185672428499707</v>
      </c>
      <c r="D239">
        <v>-0.13284135983471221</v>
      </c>
      <c r="E239">
        <v>1.192000056616962</v>
      </c>
      <c r="F239">
        <v>1.1199633487601599</v>
      </c>
    </row>
    <row r="240" spans="1:6" x14ac:dyDescent="0.45">
      <c r="A240" s="1">
        <v>238</v>
      </c>
      <c r="B240">
        <v>300</v>
      </c>
      <c r="C240">
        <v>0.33643738932699541</v>
      </c>
      <c r="D240">
        <v>-2.4029203837507791E-2</v>
      </c>
      <c r="E240">
        <v>1.18100005609449</v>
      </c>
      <c r="F240">
        <v>1.1263740696077691</v>
      </c>
    </row>
    <row r="241" spans="1:6" x14ac:dyDescent="0.45">
      <c r="A241" s="1">
        <v>239</v>
      </c>
      <c r="B241">
        <v>3</v>
      </c>
      <c r="C241">
        <v>0.33185672428499707</v>
      </c>
      <c r="D241">
        <v>-0.13284135983471221</v>
      </c>
      <c r="E241">
        <v>1.1900000565219671</v>
      </c>
      <c r="F241">
        <v>1.1199633487601599</v>
      </c>
    </row>
    <row r="242" spans="1:6" x14ac:dyDescent="0.45">
      <c r="A242" s="1">
        <v>240</v>
      </c>
      <c r="B242">
        <v>100</v>
      </c>
      <c r="C242">
        <v>5.6180251318202708E-2</v>
      </c>
      <c r="D242">
        <v>-2.041219651534135E-2</v>
      </c>
      <c r="E242">
        <v>1.1880000564269719</v>
      </c>
      <c r="F242">
        <v>1.089384948310298</v>
      </c>
    </row>
    <row r="243" spans="1:6" x14ac:dyDescent="0.45">
      <c r="A243" s="1">
        <v>241</v>
      </c>
      <c r="B243">
        <v>3</v>
      </c>
      <c r="C243">
        <v>0.33616176199643749</v>
      </c>
      <c r="D243">
        <v>-0.13434381012395841</v>
      </c>
      <c r="E243">
        <v>1.192000056616962</v>
      </c>
      <c r="F243">
        <v>1.132229762223397</v>
      </c>
    </row>
    <row r="244" spans="1:6" x14ac:dyDescent="0.45">
      <c r="A244" s="1">
        <v>242</v>
      </c>
      <c r="B244">
        <v>1</v>
      </c>
      <c r="C244">
        <v>6.3567741706175476E-2</v>
      </c>
      <c r="D244">
        <v>-0.1406010648703214</v>
      </c>
      <c r="E244">
        <v>1.197000056854449</v>
      </c>
      <c r="F244">
        <v>1.1971130861340069</v>
      </c>
    </row>
    <row r="245" spans="1:6" x14ac:dyDescent="0.45">
      <c r="A245" s="1">
        <v>243</v>
      </c>
      <c r="B245">
        <v>3</v>
      </c>
      <c r="C245">
        <v>0.33185672428499707</v>
      </c>
      <c r="D245">
        <v>-0.13284135983471221</v>
      </c>
      <c r="E245">
        <v>1.192000056616962</v>
      </c>
      <c r="F245">
        <v>1.1199633487601599</v>
      </c>
    </row>
    <row r="246" spans="1:6" x14ac:dyDescent="0.45">
      <c r="A246" s="1">
        <v>244</v>
      </c>
      <c r="B246">
        <v>1</v>
      </c>
      <c r="C246">
        <v>6.2023985773383167E-2</v>
      </c>
      <c r="D246">
        <v>-0.13763155235726321</v>
      </c>
      <c r="E246">
        <v>1.197000056854449</v>
      </c>
      <c r="F246">
        <v>1.167221604847771</v>
      </c>
    </row>
    <row r="247" spans="1:6" x14ac:dyDescent="0.45">
      <c r="A247" s="1">
        <v>245</v>
      </c>
      <c r="B247">
        <v>3</v>
      </c>
      <c r="C247">
        <v>0.33185672428499707</v>
      </c>
      <c r="D247">
        <v>-0.13284135983471221</v>
      </c>
      <c r="E247">
        <v>1.192000056616962</v>
      </c>
      <c r="F247">
        <v>1.1199633487601599</v>
      </c>
    </row>
    <row r="248" spans="1:6" x14ac:dyDescent="0.45">
      <c r="A248" s="1">
        <v>246</v>
      </c>
      <c r="B248">
        <v>100</v>
      </c>
      <c r="C248">
        <v>5.6801403737416337E-2</v>
      </c>
      <c r="D248">
        <v>-2.143719098915324E-2</v>
      </c>
      <c r="E248">
        <v>1.1880000564269719</v>
      </c>
      <c r="F248">
        <v>1.0918672401899689</v>
      </c>
    </row>
    <row r="249" spans="1:6" x14ac:dyDescent="0.45">
      <c r="A249" s="1">
        <v>247</v>
      </c>
      <c r="B249">
        <v>3</v>
      </c>
      <c r="C249">
        <v>0.33185672428499707</v>
      </c>
      <c r="D249">
        <v>-0.13284135983471221</v>
      </c>
      <c r="E249">
        <v>1.1900000565219671</v>
      </c>
      <c r="F249">
        <v>1.1199633487601599</v>
      </c>
    </row>
    <row r="250" spans="1:6" x14ac:dyDescent="0.45">
      <c r="A250" s="1">
        <v>248</v>
      </c>
      <c r="B250">
        <v>3</v>
      </c>
      <c r="C250">
        <v>0.33616176199643749</v>
      </c>
      <c r="D250">
        <v>-0.13434381012395841</v>
      </c>
      <c r="E250">
        <v>1.192000056616962</v>
      </c>
      <c r="F250">
        <v>1.132229762223397</v>
      </c>
    </row>
    <row r="251" spans="1:6" x14ac:dyDescent="0.45">
      <c r="A251" s="1">
        <v>249</v>
      </c>
      <c r="B251">
        <v>3</v>
      </c>
      <c r="C251">
        <v>0.33185672428499707</v>
      </c>
      <c r="D251">
        <v>-0.13284135983471221</v>
      </c>
      <c r="E251">
        <v>1.1900000565219671</v>
      </c>
      <c r="F251">
        <v>1.1199633487601599</v>
      </c>
    </row>
    <row r="252" spans="1:6" x14ac:dyDescent="0.45">
      <c r="A252" s="1">
        <v>250</v>
      </c>
      <c r="B252">
        <v>100</v>
      </c>
      <c r="C252">
        <v>6.1915663333616082E-2</v>
      </c>
      <c r="D252">
        <v>-2.3984502569112678E-2</v>
      </c>
      <c r="E252">
        <v>1.1880000564269719</v>
      </c>
      <c r="F252">
        <v>1.1933060453060891</v>
      </c>
    </row>
    <row r="253" spans="1:6" x14ac:dyDescent="0.45">
      <c r="A253" s="1">
        <v>251</v>
      </c>
      <c r="B253">
        <v>1</v>
      </c>
      <c r="C253">
        <v>6.3567741706175476E-2</v>
      </c>
      <c r="D253">
        <v>-0.1406010648703214</v>
      </c>
      <c r="E253">
        <v>1.197000056854449</v>
      </c>
      <c r="F253">
        <v>1.1971130861340069</v>
      </c>
    </row>
    <row r="254" spans="1:6" x14ac:dyDescent="0.45">
      <c r="A254" s="1">
        <v>252</v>
      </c>
      <c r="B254">
        <v>3</v>
      </c>
      <c r="C254">
        <v>0.33185672428499707</v>
      </c>
      <c r="D254">
        <v>-0.13284135983471221</v>
      </c>
      <c r="E254">
        <v>1.1900000565219671</v>
      </c>
      <c r="F254">
        <v>1.1199633487601599</v>
      </c>
    </row>
    <row r="255" spans="1:6" x14ac:dyDescent="0.45">
      <c r="A255" s="1">
        <v>253</v>
      </c>
      <c r="B255">
        <v>100</v>
      </c>
      <c r="C255">
        <v>5.5088184951271872E-2</v>
      </c>
      <c r="D255">
        <v>-2.03107825260786E-2</v>
      </c>
      <c r="E255">
        <v>1.1880000564269719</v>
      </c>
      <c r="F255">
        <v>1.0587070472856801</v>
      </c>
    </row>
    <row r="256" spans="1:6" x14ac:dyDescent="0.45">
      <c r="A256" s="1">
        <v>254</v>
      </c>
      <c r="B256">
        <v>3</v>
      </c>
      <c r="C256">
        <v>0.33616176199643749</v>
      </c>
      <c r="D256">
        <v>-0.13434381012395841</v>
      </c>
      <c r="E256">
        <v>1.192000056616962</v>
      </c>
      <c r="F256">
        <v>1.132229762223397</v>
      </c>
    </row>
    <row r="257" spans="1:6" x14ac:dyDescent="0.45">
      <c r="A257" s="1">
        <v>255</v>
      </c>
      <c r="B257">
        <v>100</v>
      </c>
      <c r="C257">
        <v>5.6612350123940003E-2</v>
      </c>
      <c r="D257">
        <v>-2.2408593163533361E-2</v>
      </c>
      <c r="E257">
        <v>1.1880000564269719</v>
      </c>
      <c r="F257">
        <v>1.0919700179570919</v>
      </c>
    </row>
    <row r="258" spans="1:6" x14ac:dyDescent="0.45">
      <c r="A258" s="1">
        <v>256</v>
      </c>
      <c r="B258">
        <v>2</v>
      </c>
      <c r="C258">
        <v>0.20260067927165781</v>
      </c>
      <c r="D258">
        <v>-0.13691573415435021</v>
      </c>
      <c r="E258">
        <v>1.192000056616962</v>
      </c>
      <c r="F258">
        <v>1.1663930727165821</v>
      </c>
    </row>
    <row r="259" spans="1:6" x14ac:dyDescent="0.45">
      <c r="A259" s="1">
        <v>257</v>
      </c>
      <c r="B259">
        <v>3</v>
      </c>
      <c r="C259">
        <v>0.33185672428499707</v>
      </c>
      <c r="D259">
        <v>-0.13284135983471221</v>
      </c>
      <c r="E259">
        <v>1.1900000565219671</v>
      </c>
      <c r="F259">
        <v>1.1199633487601599</v>
      </c>
    </row>
    <row r="260" spans="1:6" x14ac:dyDescent="0.45">
      <c r="A260" s="1">
        <v>258</v>
      </c>
      <c r="B260">
        <v>100</v>
      </c>
      <c r="C260">
        <v>5.6612350123940003E-2</v>
      </c>
      <c r="D260">
        <v>-2.2408593163533361E-2</v>
      </c>
      <c r="E260">
        <v>1.1900000565219671</v>
      </c>
      <c r="F260">
        <v>1.0919700179570919</v>
      </c>
    </row>
    <row r="261" spans="1:6" x14ac:dyDescent="0.45">
      <c r="A261" s="1">
        <v>259</v>
      </c>
      <c r="B261">
        <v>300</v>
      </c>
      <c r="C261">
        <v>0.33643738932699541</v>
      </c>
      <c r="D261">
        <v>-2.4029203837507791E-2</v>
      </c>
      <c r="E261">
        <v>1.1830000561894849</v>
      </c>
      <c r="F261">
        <v>1.1263740696077691</v>
      </c>
    </row>
    <row r="262" spans="1:6" x14ac:dyDescent="0.45">
      <c r="A262" s="1">
        <v>260</v>
      </c>
      <c r="B262">
        <v>1</v>
      </c>
      <c r="C262">
        <v>6.1361573278874808E-2</v>
      </c>
      <c r="D262">
        <v>-0.13733708213697329</v>
      </c>
      <c r="E262">
        <v>1.197000056854449</v>
      </c>
      <c r="F262">
        <v>1.1646131458084821</v>
      </c>
    </row>
    <row r="263" spans="1:6" x14ac:dyDescent="0.45">
      <c r="A263" s="1">
        <v>261</v>
      </c>
      <c r="B263">
        <v>3</v>
      </c>
      <c r="C263">
        <v>0.33616176199643749</v>
      </c>
      <c r="D263">
        <v>-0.13434381012395841</v>
      </c>
      <c r="E263">
        <v>1.1900000565219671</v>
      </c>
      <c r="F263">
        <v>1.132229762223397</v>
      </c>
    </row>
    <row r="264" spans="1:6" x14ac:dyDescent="0.45">
      <c r="A264" s="1">
        <v>262</v>
      </c>
      <c r="B264">
        <v>100</v>
      </c>
      <c r="C264">
        <v>5.8440011665878991E-2</v>
      </c>
      <c r="D264">
        <v>-2.2571380548011201E-2</v>
      </c>
      <c r="E264">
        <v>1.1880000564269719</v>
      </c>
      <c r="F264">
        <v>1.1236188275502641</v>
      </c>
    </row>
    <row r="265" spans="1:6" x14ac:dyDescent="0.45">
      <c r="A265" s="1">
        <v>263</v>
      </c>
      <c r="B265">
        <v>300</v>
      </c>
      <c r="C265">
        <v>0.33643738932699541</v>
      </c>
      <c r="D265">
        <v>-2.4029203837507791E-2</v>
      </c>
      <c r="E265">
        <v>1.18100005609449</v>
      </c>
      <c r="F265">
        <v>1.1263740696077691</v>
      </c>
    </row>
    <row r="266" spans="1:6" x14ac:dyDescent="0.45">
      <c r="A266" s="1">
        <v>264</v>
      </c>
      <c r="B266">
        <v>1</v>
      </c>
      <c r="C266">
        <v>6.2023985773383167E-2</v>
      </c>
      <c r="D266">
        <v>-0.13763155235726321</v>
      </c>
      <c r="E266">
        <v>1.1950000567594541</v>
      </c>
      <c r="F266">
        <v>1.167221604847771</v>
      </c>
    </row>
    <row r="267" spans="1:6" x14ac:dyDescent="0.45">
      <c r="A267" s="1">
        <v>265</v>
      </c>
      <c r="B267">
        <v>3</v>
      </c>
      <c r="C267">
        <v>0.33616176199643749</v>
      </c>
      <c r="D267">
        <v>-0.13434381012395841</v>
      </c>
      <c r="E267">
        <v>1.192000056616962</v>
      </c>
      <c r="F267">
        <v>1.132229762223397</v>
      </c>
    </row>
    <row r="268" spans="1:6" x14ac:dyDescent="0.45">
      <c r="A268" s="1">
        <v>266</v>
      </c>
      <c r="B268">
        <v>3</v>
      </c>
      <c r="C268">
        <v>0.33616176199643749</v>
      </c>
      <c r="D268">
        <v>-0.13434381012395841</v>
      </c>
      <c r="E268">
        <v>1.1900000565219671</v>
      </c>
      <c r="F268">
        <v>1.132229762223397</v>
      </c>
    </row>
    <row r="269" spans="1:6" x14ac:dyDescent="0.45">
      <c r="A269" s="1">
        <v>267</v>
      </c>
      <c r="B269">
        <v>300</v>
      </c>
      <c r="C269">
        <v>0.33643738932699541</v>
      </c>
      <c r="D269">
        <v>-2.4029203837507791E-2</v>
      </c>
      <c r="E269">
        <v>1.18100005609449</v>
      </c>
      <c r="F269">
        <v>1.1263740696077691</v>
      </c>
    </row>
    <row r="270" spans="1:6" x14ac:dyDescent="0.45">
      <c r="A270" s="1">
        <v>268</v>
      </c>
      <c r="B270">
        <v>3</v>
      </c>
      <c r="C270">
        <v>0.33185672428499707</v>
      </c>
      <c r="D270">
        <v>-0.13284135983471221</v>
      </c>
      <c r="E270">
        <v>1.1900000565219671</v>
      </c>
      <c r="F270">
        <v>1.1199633487601599</v>
      </c>
    </row>
    <row r="271" spans="1:6" x14ac:dyDescent="0.45">
      <c r="A271" s="1">
        <v>269</v>
      </c>
      <c r="B271">
        <v>100</v>
      </c>
      <c r="C271">
        <v>5.6612350123940003E-2</v>
      </c>
      <c r="D271">
        <v>-2.2408593163533361E-2</v>
      </c>
      <c r="E271">
        <v>1.1880000564269719</v>
      </c>
      <c r="F271">
        <v>1.0919700179570919</v>
      </c>
    </row>
    <row r="272" spans="1:6" x14ac:dyDescent="0.45">
      <c r="A272" s="1">
        <v>270</v>
      </c>
      <c r="B272">
        <v>3</v>
      </c>
      <c r="C272">
        <v>0.33616176199643749</v>
      </c>
      <c r="D272">
        <v>-0.13434381012395841</v>
      </c>
      <c r="E272">
        <v>1.1900000565219671</v>
      </c>
      <c r="F272">
        <v>1.132229762223397</v>
      </c>
    </row>
    <row r="273" spans="1:6" x14ac:dyDescent="0.45">
      <c r="A273" s="1">
        <v>271</v>
      </c>
      <c r="B273">
        <v>300</v>
      </c>
      <c r="C273">
        <v>0.33643738932699541</v>
      </c>
      <c r="D273">
        <v>-2.4029203837507791E-2</v>
      </c>
      <c r="E273">
        <v>1.1830000561894849</v>
      </c>
      <c r="F273">
        <v>1.1263740696077691</v>
      </c>
    </row>
    <row r="274" spans="1:6" x14ac:dyDescent="0.45">
      <c r="A274" s="1">
        <v>272</v>
      </c>
      <c r="B274">
        <v>2</v>
      </c>
      <c r="C274">
        <v>0.20260067927165781</v>
      </c>
      <c r="D274">
        <v>-0.13691573415435021</v>
      </c>
      <c r="E274">
        <v>1.1950000567594541</v>
      </c>
      <c r="F274">
        <v>1.1663930727165821</v>
      </c>
    </row>
    <row r="275" spans="1:6" x14ac:dyDescent="0.45">
      <c r="A275" s="1">
        <v>273</v>
      </c>
      <c r="B275">
        <v>3</v>
      </c>
      <c r="C275">
        <v>0.33185672428499707</v>
      </c>
      <c r="D275">
        <v>-0.13284135983471221</v>
      </c>
      <c r="E275">
        <v>1.192000056616962</v>
      </c>
      <c r="F275">
        <v>1.1199633487601599</v>
      </c>
    </row>
    <row r="276" spans="1:6" x14ac:dyDescent="0.45">
      <c r="A276" s="1">
        <v>274</v>
      </c>
      <c r="B276">
        <v>100</v>
      </c>
      <c r="C276">
        <v>5.8440011665878991E-2</v>
      </c>
      <c r="D276">
        <v>-2.2571380548011201E-2</v>
      </c>
      <c r="E276">
        <v>1.1880000564269719</v>
      </c>
      <c r="F276">
        <v>1.1236188275502641</v>
      </c>
    </row>
    <row r="277" spans="1:6" x14ac:dyDescent="0.45">
      <c r="A277" s="1">
        <v>275</v>
      </c>
      <c r="B277">
        <v>300</v>
      </c>
      <c r="C277">
        <v>0.33643738932699541</v>
      </c>
      <c r="D277">
        <v>-2.4029203837507791E-2</v>
      </c>
      <c r="E277">
        <v>1.1830000561894849</v>
      </c>
      <c r="F277">
        <v>1.1263740696077691</v>
      </c>
    </row>
    <row r="278" spans="1:6" x14ac:dyDescent="0.45">
      <c r="A278" s="1">
        <v>276</v>
      </c>
      <c r="B278">
        <v>3</v>
      </c>
      <c r="C278">
        <v>0.33185672428499707</v>
      </c>
      <c r="D278">
        <v>-0.13284135983471221</v>
      </c>
      <c r="E278">
        <v>1.192000056616962</v>
      </c>
      <c r="F278">
        <v>1.1199633487601599</v>
      </c>
    </row>
    <row r="279" spans="1:6" x14ac:dyDescent="0.45">
      <c r="A279" s="1">
        <v>277</v>
      </c>
      <c r="B279">
        <v>100</v>
      </c>
      <c r="C279">
        <v>5.9407402329422779E-2</v>
      </c>
      <c r="D279">
        <v>-2.2653801190715441E-2</v>
      </c>
      <c r="E279">
        <v>1.1880000564269719</v>
      </c>
      <c r="F279">
        <v>1.154920841840577</v>
      </c>
    </row>
    <row r="280" spans="1:6" x14ac:dyDescent="0.45">
      <c r="A280" s="1">
        <v>278</v>
      </c>
      <c r="B280">
        <v>300</v>
      </c>
      <c r="C280">
        <v>0.33643738932699541</v>
      </c>
      <c r="D280">
        <v>-2.4029203837507791E-2</v>
      </c>
      <c r="E280">
        <v>1.18100005609449</v>
      </c>
      <c r="F280">
        <v>1.1263740696077691</v>
      </c>
    </row>
    <row r="281" spans="1:6" x14ac:dyDescent="0.45">
      <c r="A281" s="1">
        <v>279</v>
      </c>
      <c r="B281">
        <v>1</v>
      </c>
      <c r="C281">
        <v>6.1361573278874808E-2</v>
      </c>
      <c r="D281">
        <v>-0.13733708213697329</v>
      </c>
      <c r="E281">
        <v>1.197000056854449</v>
      </c>
      <c r="F281">
        <v>1.1646131458084821</v>
      </c>
    </row>
    <row r="282" spans="1:6" x14ac:dyDescent="0.45">
      <c r="A282" s="1">
        <v>280</v>
      </c>
      <c r="B282">
        <v>3</v>
      </c>
      <c r="C282">
        <v>0.33616176199643749</v>
      </c>
      <c r="D282">
        <v>-0.13434381012395841</v>
      </c>
      <c r="E282">
        <v>1.1900000565219671</v>
      </c>
      <c r="F282">
        <v>1.132229762223397</v>
      </c>
    </row>
    <row r="283" spans="1:6" x14ac:dyDescent="0.45">
      <c r="A283" s="1">
        <v>281</v>
      </c>
      <c r="B283">
        <v>100</v>
      </c>
      <c r="C283">
        <v>6.1915663333616082E-2</v>
      </c>
      <c r="D283">
        <v>-2.3984502569112678E-2</v>
      </c>
      <c r="E283">
        <v>1.1880000564269719</v>
      </c>
      <c r="F283">
        <v>1.1933060453060891</v>
      </c>
    </row>
    <row r="284" spans="1:6" x14ac:dyDescent="0.45">
      <c r="A284" s="1">
        <v>282</v>
      </c>
      <c r="B284">
        <v>300</v>
      </c>
      <c r="C284">
        <v>0.33643738932699541</v>
      </c>
      <c r="D284">
        <v>-2.4029203837507791E-2</v>
      </c>
      <c r="E284">
        <v>1.18100005609449</v>
      </c>
      <c r="F284">
        <v>1.1263740696077691</v>
      </c>
    </row>
    <row r="285" spans="1:6" x14ac:dyDescent="0.45">
      <c r="A285" s="1">
        <v>283</v>
      </c>
      <c r="B285">
        <v>3</v>
      </c>
      <c r="C285">
        <v>0.33185672428499707</v>
      </c>
      <c r="D285">
        <v>-0.13284135983471221</v>
      </c>
      <c r="E285">
        <v>1.1900000565219671</v>
      </c>
      <c r="F285">
        <v>1.1199633487601599</v>
      </c>
    </row>
    <row r="286" spans="1:6" x14ac:dyDescent="0.45">
      <c r="A286" s="1">
        <v>284</v>
      </c>
      <c r="B286">
        <v>300</v>
      </c>
      <c r="C286">
        <v>0.33643738932699541</v>
      </c>
      <c r="D286">
        <v>-2.4029203837507791E-2</v>
      </c>
      <c r="E286">
        <v>1.1790000559994951</v>
      </c>
      <c r="F286">
        <v>1.1263740696077691</v>
      </c>
    </row>
    <row r="287" spans="1:6" x14ac:dyDescent="0.45">
      <c r="A287" s="1">
        <v>285</v>
      </c>
      <c r="B287">
        <v>3</v>
      </c>
      <c r="C287">
        <v>0.33616176199643749</v>
      </c>
      <c r="D287">
        <v>-0.13434381012395841</v>
      </c>
      <c r="E287">
        <v>1.1900000565219671</v>
      </c>
      <c r="F287">
        <v>1.132229762223397</v>
      </c>
    </row>
    <row r="288" spans="1:6" x14ac:dyDescent="0.45">
      <c r="A288" s="1">
        <v>286</v>
      </c>
      <c r="B288">
        <v>3</v>
      </c>
      <c r="C288">
        <v>0.33185672428499707</v>
      </c>
      <c r="D288">
        <v>-0.13284135983471221</v>
      </c>
      <c r="E288">
        <v>1.1900000565219671</v>
      </c>
      <c r="F288">
        <v>1.1199633487601599</v>
      </c>
    </row>
    <row r="289" spans="1:6" x14ac:dyDescent="0.45">
      <c r="A289" s="1">
        <v>287</v>
      </c>
      <c r="B289">
        <v>300</v>
      </c>
      <c r="C289">
        <v>0.33643738932699541</v>
      </c>
      <c r="D289">
        <v>-2.4029203837507791E-2</v>
      </c>
      <c r="E289">
        <v>1.18100005609449</v>
      </c>
      <c r="F289">
        <v>1.1263740696077691</v>
      </c>
    </row>
    <row r="290" spans="1:6" x14ac:dyDescent="0.45">
      <c r="A290" s="1">
        <v>288</v>
      </c>
      <c r="B290">
        <v>3</v>
      </c>
      <c r="C290">
        <v>0.33185672428499707</v>
      </c>
      <c r="D290">
        <v>-0.13284135983471221</v>
      </c>
      <c r="E290">
        <v>1.1900000565219671</v>
      </c>
      <c r="F290">
        <v>1.1199633487601599</v>
      </c>
    </row>
    <row r="291" spans="1:6" x14ac:dyDescent="0.45">
      <c r="A291" s="1">
        <v>289</v>
      </c>
      <c r="B291">
        <v>100</v>
      </c>
      <c r="C291">
        <v>5.9407402329422779E-2</v>
      </c>
      <c r="D291">
        <v>-2.2653801190715441E-2</v>
      </c>
      <c r="E291">
        <v>1.1880000564269719</v>
      </c>
      <c r="F291">
        <v>1.154920841840577</v>
      </c>
    </row>
    <row r="292" spans="1:6" x14ac:dyDescent="0.45">
      <c r="A292" s="1">
        <v>290</v>
      </c>
      <c r="B292">
        <v>1</v>
      </c>
      <c r="C292">
        <v>6.2023985773383167E-2</v>
      </c>
      <c r="D292">
        <v>-0.13763155235726321</v>
      </c>
      <c r="E292">
        <v>1.197000056854449</v>
      </c>
      <c r="F292">
        <v>1.167221604847771</v>
      </c>
    </row>
    <row r="293" spans="1:6" x14ac:dyDescent="0.45">
      <c r="A293" s="1">
        <v>291</v>
      </c>
      <c r="B293">
        <v>3</v>
      </c>
      <c r="C293">
        <v>0.33185672428499707</v>
      </c>
      <c r="D293">
        <v>-0.13284135983471221</v>
      </c>
      <c r="E293">
        <v>1.192000056616962</v>
      </c>
      <c r="F293">
        <v>1.1199633487601599</v>
      </c>
    </row>
    <row r="294" spans="1:6" x14ac:dyDescent="0.45">
      <c r="A294" s="1">
        <v>292</v>
      </c>
      <c r="B294">
        <v>100</v>
      </c>
      <c r="C294">
        <v>5.9407402329422779E-2</v>
      </c>
      <c r="D294">
        <v>-2.2653801190715441E-2</v>
      </c>
      <c r="E294">
        <v>1.1880000564269719</v>
      </c>
      <c r="F294">
        <v>1.154920841840577</v>
      </c>
    </row>
    <row r="295" spans="1:6" x14ac:dyDescent="0.45">
      <c r="A295" s="1">
        <v>293</v>
      </c>
      <c r="B295">
        <v>300</v>
      </c>
      <c r="C295">
        <v>0.33643738932699541</v>
      </c>
      <c r="D295">
        <v>-2.4029203837507791E-2</v>
      </c>
      <c r="E295">
        <v>1.1830000561894849</v>
      </c>
      <c r="F295">
        <v>1.1263740696077691</v>
      </c>
    </row>
    <row r="296" spans="1:6" x14ac:dyDescent="0.45">
      <c r="A296" s="1">
        <v>294</v>
      </c>
      <c r="B296">
        <v>3</v>
      </c>
      <c r="C296">
        <v>0.33185672428499707</v>
      </c>
      <c r="D296">
        <v>-0.13284135983471221</v>
      </c>
      <c r="E296">
        <v>1.1900000565219671</v>
      </c>
      <c r="F296">
        <v>1.1199633487601599</v>
      </c>
    </row>
    <row r="297" spans="1:6" x14ac:dyDescent="0.45">
      <c r="A297" s="1">
        <v>295</v>
      </c>
      <c r="B297">
        <v>3</v>
      </c>
      <c r="C297">
        <v>0.33185672428499707</v>
      </c>
      <c r="D297">
        <v>-0.13284135983471221</v>
      </c>
      <c r="E297">
        <v>1.1900000565219671</v>
      </c>
      <c r="F297">
        <v>1.1199633487601599</v>
      </c>
    </row>
    <row r="298" spans="1:6" x14ac:dyDescent="0.45">
      <c r="A298" s="1">
        <v>296</v>
      </c>
      <c r="B298">
        <v>100</v>
      </c>
      <c r="C298">
        <v>6.0272234664339099E-2</v>
      </c>
      <c r="D298">
        <v>-2.2818679742438931E-2</v>
      </c>
      <c r="E298">
        <v>1.1900000565219671</v>
      </c>
      <c r="F298">
        <v>1.161990759002667</v>
      </c>
    </row>
    <row r="299" spans="1:6" x14ac:dyDescent="0.45">
      <c r="A299" s="1">
        <v>297</v>
      </c>
      <c r="B299">
        <v>100</v>
      </c>
      <c r="C299">
        <v>5.5599849069942212E-2</v>
      </c>
      <c r="D299">
        <v>-2.033335787825433E-2</v>
      </c>
      <c r="E299">
        <v>1.1880000564269719</v>
      </c>
      <c r="F299">
        <v>1.0594163163812489</v>
      </c>
    </row>
    <row r="300" spans="1:6" x14ac:dyDescent="0.45">
      <c r="A300" s="1">
        <v>298</v>
      </c>
      <c r="B300">
        <v>3</v>
      </c>
      <c r="C300">
        <v>0.33185672428499707</v>
      </c>
      <c r="D300">
        <v>-0.13284135983471221</v>
      </c>
      <c r="E300">
        <v>1.192000056616962</v>
      </c>
      <c r="F300">
        <v>1.1199633487601599</v>
      </c>
    </row>
    <row r="301" spans="1:6" x14ac:dyDescent="0.45">
      <c r="A301" s="1">
        <v>299</v>
      </c>
      <c r="B301">
        <v>100</v>
      </c>
      <c r="C301">
        <v>5.9407402329422779E-2</v>
      </c>
      <c r="D301">
        <v>-2.2653801190715441E-2</v>
      </c>
      <c r="E301">
        <v>1.1900000565219671</v>
      </c>
      <c r="F301">
        <v>1.154920841840577</v>
      </c>
    </row>
    <row r="302" spans="1:6" x14ac:dyDescent="0.45">
      <c r="A302" s="1">
        <v>300</v>
      </c>
      <c r="B302">
        <v>300</v>
      </c>
      <c r="C302">
        <v>0.33643738932699541</v>
      </c>
      <c r="D302">
        <v>-2.4029203837507791E-2</v>
      </c>
      <c r="E302">
        <v>1.18100005609449</v>
      </c>
      <c r="F302">
        <v>1.1263740696077691</v>
      </c>
    </row>
    <row r="303" spans="1:6" x14ac:dyDescent="0.45">
      <c r="A303" s="1">
        <v>301</v>
      </c>
      <c r="B303">
        <v>3</v>
      </c>
      <c r="C303">
        <v>0.33616176199643749</v>
      </c>
      <c r="D303">
        <v>-0.13434381012395841</v>
      </c>
      <c r="E303">
        <v>1.1900000565219671</v>
      </c>
      <c r="F303">
        <v>1.132229762223397</v>
      </c>
    </row>
    <row r="304" spans="1:6" x14ac:dyDescent="0.45">
      <c r="A304" s="1">
        <v>302</v>
      </c>
      <c r="B304">
        <v>100</v>
      </c>
      <c r="C304">
        <v>5.9407402329422779E-2</v>
      </c>
      <c r="D304">
        <v>-2.2653801190715441E-2</v>
      </c>
      <c r="E304">
        <v>1.1880000564269719</v>
      </c>
      <c r="F304">
        <v>1.154920841840577</v>
      </c>
    </row>
    <row r="305" spans="1:6" x14ac:dyDescent="0.45">
      <c r="A305" s="1">
        <v>303</v>
      </c>
      <c r="B305">
        <v>200</v>
      </c>
      <c r="C305">
        <v>0.19605305110740021</v>
      </c>
      <c r="D305">
        <v>-2.376389267542867E-2</v>
      </c>
      <c r="E305">
        <v>1.18500005628448</v>
      </c>
      <c r="F305">
        <v>1.124116606065531</v>
      </c>
    </row>
    <row r="306" spans="1:6" x14ac:dyDescent="0.45">
      <c r="A306" s="1">
        <v>304</v>
      </c>
      <c r="B306">
        <v>1</v>
      </c>
      <c r="C306">
        <v>6.1361573278874808E-2</v>
      </c>
      <c r="D306">
        <v>-0.13733708213697329</v>
      </c>
      <c r="E306">
        <v>1.202000057091936</v>
      </c>
      <c r="F306">
        <v>1.1646131458084821</v>
      </c>
    </row>
    <row r="307" spans="1:6" x14ac:dyDescent="0.45">
      <c r="A307" s="1">
        <v>305</v>
      </c>
      <c r="B307">
        <v>3</v>
      </c>
      <c r="C307">
        <v>0.33185672428499707</v>
      </c>
      <c r="D307">
        <v>-0.13284135983471221</v>
      </c>
      <c r="E307">
        <v>1.1900000565219671</v>
      </c>
      <c r="F307">
        <v>1.1199633487601599</v>
      </c>
    </row>
    <row r="308" spans="1:6" x14ac:dyDescent="0.45">
      <c r="A308" s="1">
        <v>306</v>
      </c>
      <c r="B308">
        <v>100</v>
      </c>
      <c r="C308">
        <v>5.9407402329422779E-2</v>
      </c>
      <c r="D308">
        <v>-2.2653801190715441E-2</v>
      </c>
      <c r="E308">
        <v>1.1880000564269719</v>
      </c>
      <c r="F308">
        <v>1.154920841840577</v>
      </c>
    </row>
    <row r="309" spans="1:6" x14ac:dyDescent="0.45">
      <c r="A309" s="1">
        <v>307</v>
      </c>
      <c r="B309">
        <v>300</v>
      </c>
      <c r="C309">
        <v>0.33643738932699541</v>
      </c>
      <c r="D309">
        <v>-2.4029203837507791E-2</v>
      </c>
      <c r="E309">
        <v>1.18100005609449</v>
      </c>
      <c r="F309">
        <v>1.1263740696077691</v>
      </c>
    </row>
    <row r="310" spans="1:6" x14ac:dyDescent="0.45">
      <c r="A310" s="1">
        <v>308</v>
      </c>
      <c r="B310">
        <v>3</v>
      </c>
      <c r="C310">
        <v>0.33185672428499707</v>
      </c>
      <c r="D310">
        <v>-0.13284135983471221</v>
      </c>
      <c r="E310">
        <v>1.1900000565219671</v>
      </c>
      <c r="F310">
        <v>1.1199633487601599</v>
      </c>
    </row>
    <row r="311" spans="1:6" x14ac:dyDescent="0.45">
      <c r="A311" s="1">
        <v>309</v>
      </c>
      <c r="B311">
        <v>300</v>
      </c>
      <c r="C311">
        <v>0.33643738932699541</v>
      </c>
      <c r="D311">
        <v>-2.4029203837507791E-2</v>
      </c>
      <c r="E311">
        <v>1.18100005609449</v>
      </c>
      <c r="F311">
        <v>1.1263740696077691</v>
      </c>
    </row>
    <row r="312" spans="1:6" x14ac:dyDescent="0.45">
      <c r="A312" s="1">
        <v>310</v>
      </c>
      <c r="B312">
        <v>200</v>
      </c>
      <c r="C312">
        <v>0.2168068086785489</v>
      </c>
      <c r="D312">
        <v>-2.621585869272634E-2</v>
      </c>
      <c r="E312">
        <v>1.1830000561894849</v>
      </c>
      <c r="F312">
        <v>1.239898642862401</v>
      </c>
    </row>
    <row r="313" spans="1:6" x14ac:dyDescent="0.45">
      <c r="A313" s="1">
        <v>311</v>
      </c>
      <c r="B313">
        <v>3</v>
      </c>
      <c r="C313">
        <v>0.33531386714555789</v>
      </c>
      <c r="D313">
        <v>-0.13419641048020689</v>
      </c>
      <c r="E313">
        <v>1.192000056616962</v>
      </c>
      <c r="F313">
        <v>1.1311010894629749</v>
      </c>
    </row>
    <row r="314" spans="1:6" x14ac:dyDescent="0.45">
      <c r="A314" s="1">
        <v>312</v>
      </c>
      <c r="B314">
        <v>100</v>
      </c>
      <c r="C314">
        <v>5.8440011665878991E-2</v>
      </c>
      <c r="D314">
        <v>-2.2571380548011201E-2</v>
      </c>
      <c r="E314">
        <v>1.1880000564269719</v>
      </c>
      <c r="F314">
        <v>1.1236188275502641</v>
      </c>
    </row>
    <row r="315" spans="1:6" x14ac:dyDescent="0.45">
      <c r="A315" s="1">
        <v>313</v>
      </c>
      <c r="B315">
        <v>300</v>
      </c>
      <c r="C315">
        <v>0.33643738932699541</v>
      </c>
      <c r="D315">
        <v>-2.4029203837507791E-2</v>
      </c>
      <c r="E315">
        <v>1.18100005609449</v>
      </c>
      <c r="F315">
        <v>1.1263740696077691</v>
      </c>
    </row>
    <row r="316" spans="1:6" x14ac:dyDescent="0.45">
      <c r="A316" s="1">
        <v>314</v>
      </c>
      <c r="B316">
        <v>300</v>
      </c>
      <c r="C316">
        <v>0.33643738932699541</v>
      </c>
      <c r="D316">
        <v>-2.4029203837507791E-2</v>
      </c>
      <c r="E316">
        <v>1.18100005609449</v>
      </c>
      <c r="F316">
        <v>1.1263740696077691</v>
      </c>
    </row>
    <row r="317" spans="1:6" x14ac:dyDescent="0.45">
      <c r="A317" s="1">
        <v>315</v>
      </c>
      <c r="B317">
        <v>3</v>
      </c>
      <c r="C317">
        <v>0.33185672428499707</v>
      </c>
      <c r="D317">
        <v>-0.13284135983471221</v>
      </c>
      <c r="E317">
        <v>1.1900000565219671</v>
      </c>
      <c r="F317">
        <v>1.1199633487601599</v>
      </c>
    </row>
    <row r="318" spans="1:6" x14ac:dyDescent="0.45">
      <c r="A318" s="1">
        <v>316</v>
      </c>
      <c r="B318">
        <v>300</v>
      </c>
      <c r="C318">
        <v>0.33643738932699541</v>
      </c>
      <c r="D318">
        <v>-2.4029203837507791E-2</v>
      </c>
      <c r="E318">
        <v>1.18100005609449</v>
      </c>
      <c r="F318">
        <v>1.1263740696077691</v>
      </c>
    </row>
    <row r="319" spans="1:6" x14ac:dyDescent="0.45">
      <c r="A319" s="1">
        <v>317</v>
      </c>
      <c r="B319">
        <v>3</v>
      </c>
      <c r="C319">
        <v>0.33185672428499707</v>
      </c>
      <c r="D319">
        <v>-0.13284135983471221</v>
      </c>
      <c r="E319">
        <v>1.192000056616962</v>
      </c>
      <c r="F319">
        <v>1.1199633487601599</v>
      </c>
    </row>
    <row r="320" spans="1:6" x14ac:dyDescent="0.45">
      <c r="A320" s="1">
        <v>318</v>
      </c>
      <c r="B320">
        <v>100</v>
      </c>
      <c r="C320">
        <v>5.6613701314176347E-2</v>
      </c>
      <c r="D320">
        <v>-2.143998278791006E-2</v>
      </c>
      <c r="E320">
        <v>1.1900000565219671</v>
      </c>
      <c r="F320">
        <v>1.092015018469624</v>
      </c>
    </row>
    <row r="321" spans="1:6" x14ac:dyDescent="0.45">
      <c r="A321" s="1">
        <v>319</v>
      </c>
      <c r="B321">
        <v>300</v>
      </c>
      <c r="C321">
        <v>0.33643738932699541</v>
      </c>
      <c r="D321">
        <v>-2.4029203837507791E-2</v>
      </c>
      <c r="E321">
        <v>1.18100005609449</v>
      </c>
      <c r="F321">
        <v>1.1263740696077691</v>
      </c>
    </row>
    <row r="322" spans="1:6" x14ac:dyDescent="0.45">
      <c r="A322" s="1">
        <v>320</v>
      </c>
      <c r="B322">
        <v>1</v>
      </c>
      <c r="C322">
        <v>6.1173726802832777E-2</v>
      </c>
      <c r="D322">
        <v>-0.13729298244284671</v>
      </c>
      <c r="E322">
        <v>1.197000056854449</v>
      </c>
      <c r="F322">
        <v>1.1642395000181069</v>
      </c>
    </row>
    <row r="323" spans="1:6" x14ac:dyDescent="0.45">
      <c r="A323" s="1">
        <v>321</v>
      </c>
      <c r="B323">
        <v>300</v>
      </c>
      <c r="C323">
        <v>0.33643738932699541</v>
      </c>
      <c r="D323">
        <v>-2.4029203837507791E-2</v>
      </c>
      <c r="E323">
        <v>1.18100005609449</v>
      </c>
      <c r="F323">
        <v>1.1263740696077691</v>
      </c>
    </row>
    <row r="324" spans="1:6" x14ac:dyDescent="0.45">
      <c r="A324" s="1">
        <v>322</v>
      </c>
      <c r="B324">
        <v>200</v>
      </c>
      <c r="C324">
        <v>0.2168068086785489</v>
      </c>
      <c r="D324">
        <v>-2.621585869272634E-2</v>
      </c>
      <c r="E324">
        <v>1.1830000561894849</v>
      </c>
      <c r="F324">
        <v>1.239898642862401</v>
      </c>
    </row>
    <row r="325" spans="1:6" x14ac:dyDescent="0.45">
      <c r="A325" s="1">
        <v>323</v>
      </c>
      <c r="B325">
        <v>3</v>
      </c>
      <c r="C325">
        <v>0.33185672428499707</v>
      </c>
      <c r="D325">
        <v>-0.13284135983471221</v>
      </c>
      <c r="E325">
        <v>1.1900000565219671</v>
      </c>
      <c r="F325">
        <v>1.1199633487601599</v>
      </c>
    </row>
    <row r="326" spans="1:6" x14ac:dyDescent="0.45">
      <c r="A326" s="1">
        <v>324</v>
      </c>
      <c r="B326">
        <v>300</v>
      </c>
      <c r="C326">
        <v>0.33643738932699541</v>
      </c>
      <c r="D326">
        <v>-2.4029203837507791E-2</v>
      </c>
      <c r="E326">
        <v>1.18100005609449</v>
      </c>
      <c r="F326">
        <v>1.1263740696077691</v>
      </c>
    </row>
    <row r="327" spans="1:6" x14ac:dyDescent="0.45">
      <c r="A327" s="1">
        <v>325</v>
      </c>
      <c r="B327">
        <v>1</v>
      </c>
      <c r="C327">
        <v>6.1361573278874808E-2</v>
      </c>
      <c r="D327">
        <v>-0.13733708213697329</v>
      </c>
      <c r="E327">
        <v>1.1950000567594541</v>
      </c>
      <c r="F327">
        <v>1.1646131458084821</v>
      </c>
    </row>
    <row r="328" spans="1:6" x14ac:dyDescent="0.45">
      <c r="A328" s="1">
        <v>326</v>
      </c>
      <c r="B328">
        <v>3</v>
      </c>
      <c r="C328">
        <v>0.33185672428499707</v>
      </c>
      <c r="D328">
        <v>-0.13284135983471221</v>
      </c>
      <c r="E328">
        <v>1.1900000565219671</v>
      </c>
      <c r="F328">
        <v>1.1199633487601599</v>
      </c>
    </row>
    <row r="329" spans="1:6" x14ac:dyDescent="0.45">
      <c r="A329" s="1">
        <v>327</v>
      </c>
      <c r="B329">
        <v>100</v>
      </c>
      <c r="C329">
        <v>5.8440011665878991E-2</v>
      </c>
      <c r="D329">
        <v>-2.2571380548011201E-2</v>
      </c>
      <c r="E329">
        <v>1.1880000564269719</v>
      </c>
      <c r="F329">
        <v>1.1236188275502641</v>
      </c>
    </row>
    <row r="330" spans="1:6" x14ac:dyDescent="0.45">
      <c r="A330" s="1">
        <v>328</v>
      </c>
      <c r="B330">
        <v>1</v>
      </c>
      <c r="C330">
        <v>6.1361573278874808E-2</v>
      </c>
      <c r="D330">
        <v>-0.13733708213697329</v>
      </c>
      <c r="E330">
        <v>1.197000056854449</v>
      </c>
      <c r="F330">
        <v>1.1646131458084821</v>
      </c>
    </row>
    <row r="331" spans="1:6" x14ac:dyDescent="0.45">
      <c r="A331" s="1">
        <v>329</v>
      </c>
      <c r="B331">
        <v>3</v>
      </c>
      <c r="C331">
        <v>0.33185672428499707</v>
      </c>
      <c r="D331">
        <v>-0.13284135983471221</v>
      </c>
      <c r="E331">
        <v>1.1900000565219671</v>
      </c>
      <c r="F331">
        <v>1.1199633487601599</v>
      </c>
    </row>
    <row r="332" spans="1:6" x14ac:dyDescent="0.45">
      <c r="A332" s="1">
        <v>330</v>
      </c>
      <c r="B332">
        <v>100</v>
      </c>
      <c r="C332">
        <v>5.8440011665878991E-2</v>
      </c>
      <c r="D332">
        <v>-2.2571380548011201E-2</v>
      </c>
      <c r="E332">
        <v>1.1900000565219671</v>
      </c>
      <c r="F332">
        <v>1.1236188275502641</v>
      </c>
    </row>
    <row r="333" spans="1:6" x14ac:dyDescent="0.45">
      <c r="A333" s="1">
        <v>331</v>
      </c>
      <c r="B333">
        <v>3</v>
      </c>
      <c r="C333">
        <v>0.33185672428499707</v>
      </c>
      <c r="D333">
        <v>-0.13284135983471221</v>
      </c>
      <c r="E333">
        <v>1.192000056616962</v>
      </c>
      <c r="F333">
        <v>1.1199633487601599</v>
      </c>
    </row>
    <row r="334" spans="1:6" x14ac:dyDescent="0.45">
      <c r="A334" s="1">
        <v>332</v>
      </c>
      <c r="B334">
        <v>100</v>
      </c>
      <c r="C334">
        <v>5.5088184951271872E-2</v>
      </c>
      <c r="D334">
        <v>-2.03107825260786E-2</v>
      </c>
      <c r="E334">
        <v>1.1880000564269719</v>
      </c>
      <c r="F334">
        <v>1.0587070472856801</v>
      </c>
    </row>
    <row r="335" spans="1:6" x14ac:dyDescent="0.45">
      <c r="A335" s="1">
        <v>333</v>
      </c>
      <c r="B335">
        <v>300</v>
      </c>
      <c r="C335">
        <v>0.33643738932699541</v>
      </c>
      <c r="D335">
        <v>-2.4029203837507791E-2</v>
      </c>
      <c r="E335">
        <v>1.18100005609449</v>
      </c>
      <c r="F335">
        <v>1.1263740696077691</v>
      </c>
    </row>
    <row r="336" spans="1:6" x14ac:dyDescent="0.45">
      <c r="A336" s="1">
        <v>334</v>
      </c>
      <c r="B336">
        <v>3</v>
      </c>
      <c r="C336">
        <v>0.33185672428499707</v>
      </c>
      <c r="D336">
        <v>-0.13284135983471221</v>
      </c>
      <c r="E336">
        <v>1.1900000565219671</v>
      </c>
      <c r="F336">
        <v>1.1199633487601599</v>
      </c>
    </row>
    <row r="337" spans="1:6" x14ac:dyDescent="0.45">
      <c r="A337" s="1">
        <v>335</v>
      </c>
      <c r="B337">
        <v>3</v>
      </c>
      <c r="C337">
        <v>0.33185672428499707</v>
      </c>
      <c r="D337">
        <v>-0.13284135983471221</v>
      </c>
      <c r="E337">
        <v>1.1900000565219671</v>
      </c>
      <c r="F337">
        <v>1.1199633487601599</v>
      </c>
    </row>
    <row r="338" spans="1:6" x14ac:dyDescent="0.45">
      <c r="A338" s="1">
        <v>336</v>
      </c>
      <c r="B338">
        <v>300</v>
      </c>
      <c r="C338">
        <v>0.33643738932699541</v>
      </c>
      <c r="D338">
        <v>-2.4029203837507791E-2</v>
      </c>
      <c r="E338">
        <v>1.1830000561894849</v>
      </c>
      <c r="F338">
        <v>1.1263740696077691</v>
      </c>
    </row>
    <row r="339" spans="1:6" x14ac:dyDescent="0.45">
      <c r="A339" s="1">
        <v>337</v>
      </c>
      <c r="B339">
        <v>3</v>
      </c>
      <c r="C339">
        <v>0.36867749030031149</v>
      </c>
      <c r="D339">
        <v>-0.1478094103952074</v>
      </c>
      <c r="E339">
        <v>1.192000056616962</v>
      </c>
      <c r="F339">
        <v>1.245772731356056</v>
      </c>
    </row>
    <row r="340" spans="1:6" x14ac:dyDescent="0.45">
      <c r="A340" s="1">
        <v>338</v>
      </c>
      <c r="B340">
        <v>100</v>
      </c>
      <c r="C340">
        <v>6.0272234664339099E-2</v>
      </c>
      <c r="D340">
        <v>-2.2818679742438931E-2</v>
      </c>
      <c r="E340">
        <v>1.1880000564269719</v>
      </c>
      <c r="F340">
        <v>1.161990759002667</v>
      </c>
    </row>
    <row r="341" spans="1:6" x14ac:dyDescent="0.45">
      <c r="A341" s="1">
        <v>339</v>
      </c>
      <c r="B341">
        <v>3</v>
      </c>
      <c r="C341">
        <v>0.33185672428499707</v>
      </c>
      <c r="D341">
        <v>-0.13284135983471221</v>
      </c>
      <c r="E341">
        <v>1.192000056616962</v>
      </c>
      <c r="F341">
        <v>1.1199633487601599</v>
      </c>
    </row>
    <row r="342" spans="1:6" x14ac:dyDescent="0.45">
      <c r="A342" s="1">
        <v>340</v>
      </c>
      <c r="B342">
        <v>100</v>
      </c>
      <c r="C342">
        <v>5.6612350123940003E-2</v>
      </c>
      <c r="D342">
        <v>-2.2408593163533361E-2</v>
      </c>
      <c r="E342">
        <v>1.1900000565219671</v>
      </c>
      <c r="F342">
        <v>1.0919700179570919</v>
      </c>
    </row>
    <row r="343" spans="1:6" x14ac:dyDescent="0.45">
      <c r="A343" s="1">
        <v>341</v>
      </c>
      <c r="B343">
        <v>300</v>
      </c>
      <c r="C343">
        <v>0.33643738932699541</v>
      </c>
      <c r="D343">
        <v>-2.4029203837507791E-2</v>
      </c>
      <c r="E343">
        <v>1.18100005609449</v>
      </c>
      <c r="F343">
        <v>1.1263740696077691</v>
      </c>
    </row>
    <row r="344" spans="1:6" x14ac:dyDescent="0.45">
      <c r="A344" s="1">
        <v>342</v>
      </c>
      <c r="B344">
        <v>1</v>
      </c>
      <c r="C344">
        <v>5.9694662678666077E-2</v>
      </c>
      <c r="D344">
        <v>-0.1340639014533134</v>
      </c>
      <c r="E344">
        <v>1.197000056854449</v>
      </c>
      <c r="F344">
        <v>1.1327260876848111</v>
      </c>
    </row>
    <row r="345" spans="1:6" x14ac:dyDescent="0.45">
      <c r="A345" s="1">
        <v>343</v>
      </c>
      <c r="B345">
        <v>3</v>
      </c>
      <c r="C345">
        <v>0.33185672428499707</v>
      </c>
      <c r="D345">
        <v>-0.13284135983471221</v>
      </c>
      <c r="E345">
        <v>1.192000056616962</v>
      </c>
      <c r="F345">
        <v>1.1199633487601599</v>
      </c>
    </row>
    <row r="346" spans="1:6" x14ac:dyDescent="0.45">
      <c r="A346" s="1">
        <v>344</v>
      </c>
      <c r="B346">
        <v>100</v>
      </c>
      <c r="C346">
        <v>5.6612350123940003E-2</v>
      </c>
      <c r="D346">
        <v>-2.2408593163533361E-2</v>
      </c>
      <c r="E346">
        <v>1.1880000564269719</v>
      </c>
      <c r="F346">
        <v>1.0919700179570919</v>
      </c>
    </row>
    <row r="347" spans="1:6" x14ac:dyDescent="0.45">
      <c r="A347" s="1">
        <v>345</v>
      </c>
      <c r="B347">
        <v>300</v>
      </c>
      <c r="C347">
        <v>0.33643738932699541</v>
      </c>
      <c r="D347">
        <v>-2.4029203837507791E-2</v>
      </c>
      <c r="E347">
        <v>1.18100005609449</v>
      </c>
      <c r="F347">
        <v>1.1263740696077691</v>
      </c>
    </row>
    <row r="348" spans="1:6" x14ac:dyDescent="0.45">
      <c r="A348" s="1">
        <v>346</v>
      </c>
      <c r="B348">
        <v>3</v>
      </c>
      <c r="C348">
        <v>0.33185672428499707</v>
      </c>
      <c r="D348">
        <v>-0.13284135983471221</v>
      </c>
      <c r="E348">
        <v>1.1900000565219671</v>
      </c>
      <c r="F348">
        <v>1.1199633487601599</v>
      </c>
    </row>
    <row r="349" spans="1:6" x14ac:dyDescent="0.45">
      <c r="A349" s="1">
        <v>347</v>
      </c>
      <c r="B349">
        <v>100</v>
      </c>
      <c r="C349">
        <v>5.6612350123940003E-2</v>
      </c>
      <c r="D349">
        <v>-2.2408593163533361E-2</v>
      </c>
      <c r="E349">
        <v>1.1880000564269719</v>
      </c>
      <c r="F349">
        <v>1.0919700179570919</v>
      </c>
    </row>
    <row r="350" spans="1:6" x14ac:dyDescent="0.45">
      <c r="A350" s="1">
        <v>348</v>
      </c>
      <c r="B350">
        <v>300</v>
      </c>
      <c r="C350">
        <v>0.33643738932699541</v>
      </c>
      <c r="D350">
        <v>-2.4029203837507791E-2</v>
      </c>
      <c r="E350">
        <v>1.18100005609449</v>
      </c>
      <c r="F350">
        <v>1.1263740696077691</v>
      </c>
    </row>
    <row r="351" spans="1:6" x14ac:dyDescent="0.45">
      <c r="A351" s="1">
        <v>349</v>
      </c>
      <c r="B351">
        <v>1</v>
      </c>
      <c r="C351">
        <v>6.1361573278874808E-2</v>
      </c>
      <c r="D351">
        <v>-0.13733708213697329</v>
      </c>
      <c r="E351">
        <v>1.197000056854449</v>
      </c>
      <c r="F351">
        <v>1.1646131458084821</v>
      </c>
    </row>
    <row r="352" spans="1:6" x14ac:dyDescent="0.45">
      <c r="A352" s="1">
        <v>350</v>
      </c>
      <c r="B352">
        <v>3</v>
      </c>
      <c r="C352">
        <v>0.36867749030031149</v>
      </c>
      <c r="D352">
        <v>-0.1478094103952074</v>
      </c>
      <c r="E352">
        <v>1.1900000565219671</v>
      </c>
      <c r="F352">
        <v>1.245772731356056</v>
      </c>
    </row>
    <row r="353" spans="1:6" x14ac:dyDescent="0.45">
      <c r="A353" s="1">
        <v>351</v>
      </c>
      <c r="B353">
        <v>3</v>
      </c>
      <c r="C353">
        <v>0.33185672428499707</v>
      </c>
      <c r="D353">
        <v>-0.13284135983471221</v>
      </c>
      <c r="E353">
        <v>1.192000056616962</v>
      </c>
      <c r="F353">
        <v>1.1199633487601599</v>
      </c>
    </row>
    <row r="354" spans="1:6" x14ac:dyDescent="0.45">
      <c r="A354" s="1">
        <v>352</v>
      </c>
      <c r="B354">
        <v>3</v>
      </c>
      <c r="C354">
        <v>0.33616176199643749</v>
      </c>
      <c r="D354">
        <v>-0.13434381012395841</v>
      </c>
      <c r="E354">
        <v>1.1900000565219671</v>
      </c>
      <c r="F354">
        <v>1.132229762223397</v>
      </c>
    </row>
    <row r="355" spans="1:6" x14ac:dyDescent="0.45">
      <c r="A355" s="1">
        <v>353</v>
      </c>
      <c r="B355">
        <v>1</v>
      </c>
      <c r="C355">
        <v>6.1361573278874808E-2</v>
      </c>
      <c r="D355">
        <v>-0.13733708213697329</v>
      </c>
      <c r="E355">
        <v>1.197000056854449</v>
      </c>
      <c r="F355">
        <v>1.1646131458084821</v>
      </c>
    </row>
    <row r="356" spans="1:6" x14ac:dyDescent="0.45">
      <c r="A356" s="1">
        <v>354</v>
      </c>
      <c r="B356">
        <v>3</v>
      </c>
      <c r="C356">
        <v>0.33616176199643749</v>
      </c>
      <c r="D356">
        <v>-0.13434381012395841</v>
      </c>
      <c r="E356">
        <v>1.1900000565219671</v>
      </c>
      <c r="F356">
        <v>1.132229762223397</v>
      </c>
    </row>
    <row r="357" spans="1:6" x14ac:dyDescent="0.45">
      <c r="A357" s="1">
        <v>355</v>
      </c>
      <c r="B357">
        <v>100</v>
      </c>
      <c r="C357">
        <v>6.1915663333616082E-2</v>
      </c>
      <c r="D357">
        <v>-2.3984502569112678E-2</v>
      </c>
      <c r="E357">
        <v>1.1880000564269719</v>
      </c>
      <c r="F357">
        <v>1.1933060453060891</v>
      </c>
    </row>
    <row r="358" spans="1:6" x14ac:dyDescent="0.45">
      <c r="A358" s="1">
        <v>356</v>
      </c>
      <c r="B358">
        <v>300</v>
      </c>
      <c r="C358">
        <v>0.33643738932699541</v>
      </c>
      <c r="D358">
        <v>-2.4029203837507791E-2</v>
      </c>
      <c r="E358">
        <v>1.1790000559994951</v>
      </c>
      <c r="F358">
        <v>1.1263740696077691</v>
      </c>
    </row>
    <row r="359" spans="1:6" x14ac:dyDescent="0.45">
      <c r="A359" s="1">
        <v>357</v>
      </c>
      <c r="B359">
        <v>3</v>
      </c>
      <c r="C359">
        <v>0.33185672428499707</v>
      </c>
      <c r="D359">
        <v>-0.13284135983471221</v>
      </c>
      <c r="E359">
        <v>1.1900000565219671</v>
      </c>
      <c r="F359">
        <v>1.1199633487601599</v>
      </c>
    </row>
    <row r="360" spans="1:6" x14ac:dyDescent="0.45">
      <c r="A360" s="1">
        <v>358</v>
      </c>
      <c r="B360">
        <v>100</v>
      </c>
      <c r="C360">
        <v>5.5599849069942212E-2</v>
      </c>
      <c r="D360">
        <v>-2.033335787825433E-2</v>
      </c>
      <c r="E360">
        <v>1.1880000564269719</v>
      </c>
      <c r="F360">
        <v>1.0594163163812489</v>
      </c>
    </row>
    <row r="361" spans="1:6" x14ac:dyDescent="0.45">
      <c r="A361" s="1">
        <v>359</v>
      </c>
      <c r="B361">
        <v>3</v>
      </c>
      <c r="C361">
        <v>0.33185672428499707</v>
      </c>
      <c r="D361">
        <v>-0.13284135983471221</v>
      </c>
      <c r="E361">
        <v>1.192000056616962</v>
      </c>
      <c r="F361">
        <v>1.1199633487601599</v>
      </c>
    </row>
    <row r="362" spans="1:6" x14ac:dyDescent="0.45">
      <c r="A362" s="1">
        <v>360</v>
      </c>
      <c r="B362">
        <v>100</v>
      </c>
      <c r="C362">
        <v>5.6612350123940003E-2</v>
      </c>
      <c r="D362">
        <v>-2.2408593163533361E-2</v>
      </c>
      <c r="E362">
        <v>1.1880000564269719</v>
      </c>
      <c r="F362">
        <v>1.0919700179570919</v>
      </c>
    </row>
    <row r="363" spans="1:6" x14ac:dyDescent="0.45">
      <c r="A363" s="1">
        <v>361</v>
      </c>
      <c r="B363">
        <v>300</v>
      </c>
      <c r="C363">
        <v>0.33643738932699541</v>
      </c>
      <c r="D363">
        <v>-2.4029203837507791E-2</v>
      </c>
      <c r="E363">
        <v>1.18100005609449</v>
      </c>
      <c r="F363">
        <v>1.1263740696077691</v>
      </c>
    </row>
    <row r="364" spans="1:6" x14ac:dyDescent="0.45">
      <c r="A364" s="1">
        <v>362</v>
      </c>
      <c r="B364">
        <v>2</v>
      </c>
      <c r="C364">
        <v>0.2063260744411963</v>
      </c>
      <c r="D364">
        <v>-0.1403960831871206</v>
      </c>
      <c r="E364">
        <v>1.1950000567594541</v>
      </c>
      <c r="F364">
        <v>1.1917464837069349</v>
      </c>
    </row>
    <row r="365" spans="1:6" x14ac:dyDescent="0.45">
      <c r="A365" s="1">
        <v>363</v>
      </c>
      <c r="B365">
        <v>1</v>
      </c>
      <c r="C365">
        <v>6.2023985773383167E-2</v>
      </c>
      <c r="D365">
        <v>-0.13763155235726321</v>
      </c>
      <c r="E365">
        <v>1.1990000569494439</v>
      </c>
      <c r="F365">
        <v>1.167221604847771</v>
      </c>
    </row>
    <row r="366" spans="1:6" x14ac:dyDescent="0.45">
      <c r="A366" s="1">
        <v>364</v>
      </c>
      <c r="B366">
        <v>3</v>
      </c>
      <c r="C366">
        <v>0.33616176199643749</v>
      </c>
      <c r="D366">
        <v>-0.13434381012395841</v>
      </c>
      <c r="E366">
        <v>1.192000056616962</v>
      </c>
      <c r="F366">
        <v>1.132229762223397</v>
      </c>
    </row>
    <row r="367" spans="1:6" x14ac:dyDescent="0.45">
      <c r="A367" s="1">
        <v>365</v>
      </c>
      <c r="B367">
        <v>300</v>
      </c>
      <c r="C367">
        <v>0.33643738932699541</v>
      </c>
      <c r="D367">
        <v>-2.4029203837507791E-2</v>
      </c>
      <c r="E367">
        <v>1.18100005609449</v>
      </c>
      <c r="F367">
        <v>1.1263740696077691</v>
      </c>
    </row>
    <row r="368" spans="1:6" x14ac:dyDescent="0.45">
      <c r="A368" s="1">
        <v>366</v>
      </c>
      <c r="B368">
        <v>3</v>
      </c>
      <c r="C368">
        <v>0.33616176199643749</v>
      </c>
      <c r="D368">
        <v>-0.13434381012395841</v>
      </c>
      <c r="E368">
        <v>1.1900000565219671</v>
      </c>
      <c r="F368">
        <v>1.132229762223397</v>
      </c>
    </row>
    <row r="369" spans="1:6" x14ac:dyDescent="0.45">
      <c r="A369" s="1">
        <v>367</v>
      </c>
      <c r="B369">
        <v>300</v>
      </c>
      <c r="C369">
        <v>0.33643738932699541</v>
      </c>
      <c r="D369">
        <v>-2.4029203837507791E-2</v>
      </c>
      <c r="E369">
        <v>1.1830000561894849</v>
      </c>
      <c r="F369">
        <v>1.1263740696077691</v>
      </c>
    </row>
    <row r="370" spans="1:6" x14ac:dyDescent="0.45">
      <c r="A370" s="1">
        <v>368</v>
      </c>
      <c r="B370">
        <v>1</v>
      </c>
      <c r="C370">
        <v>6.1361573278874808E-2</v>
      </c>
      <c r="D370">
        <v>-0.13733708213697329</v>
      </c>
      <c r="E370">
        <v>1.1990000569494439</v>
      </c>
      <c r="F370">
        <v>1.1646131458084821</v>
      </c>
    </row>
    <row r="371" spans="1:6" x14ac:dyDescent="0.45">
      <c r="A371" s="1">
        <v>369</v>
      </c>
      <c r="B371">
        <v>3</v>
      </c>
      <c r="C371">
        <v>0.33185672428499707</v>
      </c>
      <c r="D371">
        <v>-0.13284135983471221</v>
      </c>
      <c r="E371">
        <v>1.1900000565219671</v>
      </c>
      <c r="F371">
        <v>1.1199633487601599</v>
      </c>
    </row>
    <row r="372" spans="1:6" x14ac:dyDescent="0.45">
      <c r="A372" s="1">
        <v>370</v>
      </c>
      <c r="B372">
        <v>100</v>
      </c>
      <c r="C372">
        <v>6.1915663333616082E-2</v>
      </c>
      <c r="D372">
        <v>-2.3984502569112678E-2</v>
      </c>
      <c r="E372">
        <v>1.1880000564269719</v>
      </c>
      <c r="F372">
        <v>1.1933060453060891</v>
      </c>
    </row>
    <row r="373" spans="1:6" x14ac:dyDescent="0.45">
      <c r="A373" s="1">
        <v>371</v>
      </c>
      <c r="B373">
        <v>300</v>
      </c>
      <c r="C373">
        <v>0.35909663995243551</v>
      </c>
      <c r="D373">
        <v>-2.568720555369778E-2</v>
      </c>
      <c r="E373">
        <v>1.18100005609449</v>
      </c>
      <c r="F373">
        <v>1.204378837895568</v>
      </c>
    </row>
    <row r="374" spans="1:6" x14ac:dyDescent="0.45">
      <c r="A374" s="1">
        <v>372</v>
      </c>
      <c r="B374">
        <v>200</v>
      </c>
      <c r="C374">
        <v>0.2168068086785489</v>
      </c>
      <c r="D374">
        <v>-2.621585869272634E-2</v>
      </c>
      <c r="E374">
        <v>1.1830000561894849</v>
      </c>
      <c r="F374">
        <v>1.239898642862401</v>
      </c>
    </row>
    <row r="375" spans="1:6" x14ac:dyDescent="0.45">
      <c r="A375" s="1">
        <v>373</v>
      </c>
      <c r="B375">
        <v>3</v>
      </c>
      <c r="C375">
        <v>0.33185672428499707</v>
      </c>
      <c r="D375">
        <v>-0.13284135983471221</v>
      </c>
      <c r="E375">
        <v>1.1900000565219671</v>
      </c>
      <c r="F375">
        <v>1.1199633487601599</v>
      </c>
    </row>
    <row r="376" spans="1:6" x14ac:dyDescent="0.45">
      <c r="A376" s="1">
        <v>374</v>
      </c>
      <c r="B376">
        <v>100</v>
      </c>
      <c r="C376">
        <v>5.8440011665878991E-2</v>
      </c>
      <c r="D376">
        <v>-2.2571380548011201E-2</v>
      </c>
      <c r="E376">
        <v>1.1880000564269719</v>
      </c>
      <c r="F376">
        <v>1.1236188275502641</v>
      </c>
    </row>
    <row r="377" spans="1:6" x14ac:dyDescent="0.45">
      <c r="A377" s="1">
        <v>375</v>
      </c>
      <c r="B377">
        <v>300</v>
      </c>
      <c r="C377">
        <v>0.33643738932699541</v>
      </c>
      <c r="D377">
        <v>-2.4029203837507791E-2</v>
      </c>
      <c r="E377">
        <v>1.18100005609449</v>
      </c>
      <c r="F377">
        <v>1.1263740696077691</v>
      </c>
    </row>
    <row r="378" spans="1:6" x14ac:dyDescent="0.45">
      <c r="A378" s="1">
        <v>376</v>
      </c>
      <c r="B378">
        <v>3</v>
      </c>
      <c r="C378">
        <v>0.33616176199643749</v>
      </c>
      <c r="D378">
        <v>-0.13434381012395841</v>
      </c>
      <c r="E378">
        <v>1.192000056616962</v>
      </c>
      <c r="F378">
        <v>1.132229762223397</v>
      </c>
    </row>
    <row r="379" spans="1:6" x14ac:dyDescent="0.45">
      <c r="A379" s="1">
        <v>377</v>
      </c>
      <c r="B379">
        <v>100</v>
      </c>
      <c r="C379">
        <v>6.0272234664339099E-2</v>
      </c>
      <c r="D379">
        <v>-2.2818679742438931E-2</v>
      </c>
      <c r="E379">
        <v>1.1880000564269719</v>
      </c>
      <c r="F379">
        <v>1.161990759002667</v>
      </c>
    </row>
    <row r="380" spans="1:6" x14ac:dyDescent="0.45">
      <c r="A380" s="1">
        <v>378</v>
      </c>
      <c r="B380">
        <v>300</v>
      </c>
      <c r="C380">
        <v>0.33643738932699541</v>
      </c>
      <c r="D380">
        <v>-2.4029203837507791E-2</v>
      </c>
      <c r="E380">
        <v>1.1830000561894849</v>
      </c>
      <c r="F380">
        <v>1.1263740696077691</v>
      </c>
    </row>
    <row r="381" spans="1:6" x14ac:dyDescent="0.45">
      <c r="A381" s="1">
        <v>379</v>
      </c>
      <c r="B381">
        <v>3</v>
      </c>
      <c r="C381">
        <v>0.33185672428499707</v>
      </c>
      <c r="D381">
        <v>-0.13284135983471221</v>
      </c>
      <c r="E381">
        <v>1.1900000565219671</v>
      </c>
      <c r="F381">
        <v>1.1199633487601599</v>
      </c>
    </row>
    <row r="382" spans="1:6" x14ac:dyDescent="0.45">
      <c r="A382" s="1">
        <v>380</v>
      </c>
      <c r="B382">
        <v>100</v>
      </c>
      <c r="C382">
        <v>6.1915663333616082E-2</v>
      </c>
      <c r="D382">
        <v>-2.3984502569112678E-2</v>
      </c>
      <c r="E382">
        <v>1.1880000564269719</v>
      </c>
      <c r="F382">
        <v>1.1933060453060891</v>
      </c>
    </row>
    <row r="383" spans="1:6" x14ac:dyDescent="0.45">
      <c r="A383" s="1">
        <v>381</v>
      </c>
      <c r="B383">
        <v>2</v>
      </c>
      <c r="C383">
        <v>0.2063260744411963</v>
      </c>
      <c r="D383">
        <v>-0.1403960831871206</v>
      </c>
      <c r="E383">
        <v>1.1950000567594541</v>
      </c>
      <c r="F383">
        <v>1.1917464837069349</v>
      </c>
    </row>
    <row r="384" spans="1:6" x14ac:dyDescent="0.45">
      <c r="A384" s="1">
        <v>382</v>
      </c>
      <c r="B384">
        <v>3</v>
      </c>
      <c r="C384">
        <v>0.33185672428499707</v>
      </c>
      <c r="D384">
        <v>-0.13284135983471221</v>
      </c>
      <c r="E384">
        <v>1.1900000565219671</v>
      </c>
      <c r="F384">
        <v>1.1199633487601599</v>
      </c>
    </row>
    <row r="385" spans="1:6" x14ac:dyDescent="0.45">
      <c r="A385" s="1">
        <v>383</v>
      </c>
      <c r="B385">
        <v>3</v>
      </c>
      <c r="C385">
        <v>0.33185672428499707</v>
      </c>
      <c r="D385">
        <v>-0.13284135983471221</v>
      </c>
      <c r="E385">
        <v>1.192000056616962</v>
      </c>
      <c r="F385">
        <v>1.1199633487601599</v>
      </c>
    </row>
    <row r="386" spans="1:6" x14ac:dyDescent="0.45">
      <c r="A386" s="1">
        <v>384</v>
      </c>
      <c r="B386">
        <v>3</v>
      </c>
      <c r="C386">
        <v>0.33616176199643749</v>
      </c>
      <c r="D386">
        <v>-0.13434381012395841</v>
      </c>
      <c r="E386">
        <v>1.1900000565219671</v>
      </c>
      <c r="F386">
        <v>1.132229762223397</v>
      </c>
    </row>
    <row r="387" spans="1:6" x14ac:dyDescent="0.45">
      <c r="A387" s="1">
        <v>385</v>
      </c>
      <c r="B387">
        <v>100</v>
      </c>
      <c r="C387">
        <v>5.5088184951271872E-2</v>
      </c>
      <c r="D387">
        <v>-2.03107825260786E-2</v>
      </c>
      <c r="E387">
        <v>1.1880000564269719</v>
      </c>
      <c r="F387">
        <v>1.0587070472856801</v>
      </c>
    </row>
    <row r="388" spans="1:6" x14ac:dyDescent="0.45">
      <c r="A388" s="1">
        <v>386</v>
      </c>
      <c r="B388">
        <v>300</v>
      </c>
      <c r="C388">
        <v>0.33643738932699541</v>
      </c>
      <c r="D388">
        <v>-2.4029203837507791E-2</v>
      </c>
      <c r="E388">
        <v>1.1830000561894849</v>
      </c>
      <c r="F388">
        <v>1.1263740696077691</v>
      </c>
    </row>
    <row r="389" spans="1:6" x14ac:dyDescent="0.45">
      <c r="A389" s="1">
        <v>387</v>
      </c>
      <c r="B389">
        <v>2</v>
      </c>
      <c r="C389">
        <v>0.20953860893067131</v>
      </c>
      <c r="D389">
        <v>-0.1421666145370318</v>
      </c>
      <c r="E389">
        <v>1.1950000567594541</v>
      </c>
      <c r="F389">
        <v>1.206420844503324</v>
      </c>
    </row>
    <row r="390" spans="1:6" x14ac:dyDescent="0.45">
      <c r="A390" s="1">
        <v>388</v>
      </c>
      <c r="B390">
        <v>3</v>
      </c>
      <c r="C390">
        <v>0.33185672428499707</v>
      </c>
      <c r="D390">
        <v>-0.13284135983471221</v>
      </c>
      <c r="E390">
        <v>1.1900000565219671</v>
      </c>
      <c r="F390">
        <v>1.1199633487601599</v>
      </c>
    </row>
    <row r="391" spans="1:6" x14ac:dyDescent="0.45">
      <c r="A391" s="1">
        <v>389</v>
      </c>
      <c r="B391">
        <v>3</v>
      </c>
      <c r="C391">
        <v>0.33185672428499707</v>
      </c>
      <c r="D391">
        <v>-0.13284135983471221</v>
      </c>
      <c r="E391">
        <v>1.1900000565219671</v>
      </c>
      <c r="F391">
        <v>1.1199633487601599</v>
      </c>
    </row>
    <row r="392" spans="1:6" x14ac:dyDescent="0.45">
      <c r="A392" s="1">
        <v>390</v>
      </c>
      <c r="B392">
        <v>100</v>
      </c>
      <c r="C392">
        <v>5.8440011665878991E-2</v>
      </c>
      <c r="D392">
        <v>-2.2571380548011201E-2</v>
      </c>
      <c r="E392">
        <v>1.1900000565219671</v>
      </c>
      <c r="F392">
        <v>1.1236188275502641</v>
      </c>
    </row>
    <row r="393" spans="1:6" x14ac:dyDescent="0.45">
      <c r="A393" s="1">
        <v>391</v>
      </c>
      <c r="B393">
        <v>1</v>
      </c>
      <c r="C393">
        <v>6.3567741706175476E-2</v>
      </c>
      <c r="D393">
        <v>-0.1406010648703214</v>
      </c>
      <c r="E393">
        <v>1.192000056616962</v>
      </c>
      <c r="F393">
        <v>1.1971130861340069</v>
      </c>
    </row>
    <row r="394" spans="1:6" x14ac:dyDescent="0.45">
      <c r="A394" s="1">
        <v>392</v>
      </c>
      <c r="B394">
        <v>3</v>
      </c>
      <c r="C394">
        <v>0.33185672428499707</v>
      </c>
      <c r="D394">
        <v>-0.13284135983471221</v>
      </c>
      <c r="E394">
        <v>1.1900000565219671</v>
      </c>
      <c r="F394">
        <v>1.1199633487601599</v>
      </c>
    </row>
    <row r="395" spans="1:6" x14ac:dyDescent="0.45">
      <c r="A395" s="1">
        <v>393</v>
      </c>
      <c r="B395">
        <v>3</v>
      </c>
      <c r="C395">
        <v>0.33616176199643749</v>
      </c>
      <c r="D395">
        <v>-0.13434381012395841</v>
      </c>
      <c r="E395">
        <v>1.1900000565219671</v>
      </c>
      <c r="F395">
        <v>1.132229762223397</v>
      </c>
    </row>
    <row r="396" spans="1:6" x14ac:dyDescent="0.45">
      <c r="A396" s="1">
        <v>394</v>
      </c>
      <c r="B396">
        <v>100</v>
      </c>
      <c r="C396">
        <v>5.8142960141547947E-2</v>
      </c>
      <c r="D396">
        <v>-2.164506216600149E-2</v>
      </c>
      <c r="E396">
        <v>1.1880000564269719</v>
      </c>
      <c r="F396">
        <v>1.127814600540413</v>
      </c>
    </row>
    <row r="397" spans="1:6" x14ac:dyDescent="0.45">
      <c r="A397" s="1">
        <v>395</v>
      </c>
      <c r="B397">
        <v>2</v>
      </c>
      <c r="C397">
        <v>0.20745563762797101</v>
      </c>
      <c r="D397">
        <v>-0.14042712513931871</v>
      </c>
      <c r="E397">
        <v>1.1950000567594541</v>
      </c>
      <c r="F397">
        <v>1.191438207133259</v>
      </c>
    </row>
    <row r="398" spans="1:6" x14ac:dyDescent="0.45">
      <c r="A398" s="1">
        <v>396</v>
      </c>
      <c r="B398">
        <v>3</v>
      </c>
      <c r="C398">
        <v>0.33616176199643749</v>
      </c>
      <c r="D398">
        <v>-0.13434381012395841</v>
      </c>
      <c r="E398">
        <v>1.1900000565219671</v>
      </c>
      <c r="F398">
        <v>1.132229762223397</v>
      </c>
    </row>
    <row r="399" spans="1:6" x14ac:dyDescent="0.45">
      <c r="A399" s="1">
        <v>397</v>
      </c>
      <c r="B399">
        <v>100</v>
      </c>
      <c r="C399">
        <v>6.0272234664339099E-2</v>
      </c>
      <c r="D399">
        <v>-2.2818679742438931E-2</v>
      </c>
      <c r="E399">
        <v>1.1880000564269719</v>
      </c>
      <c r="F399">
        <v>1.161990759002667</v>
      </c>
    </row>
    <row r="400" spans="1:6" x14ac:dyDescent="0.45">
      <c r="A400" s="1">
        <v>398</v>
      </c>
      <c r="B400">
        <v>2</v>
      </c>
      <c r="C400">
        <v>0.20260067927165781</v>
      </c>
      <c r="D400">
        <v>-0.13691573415435021</v>
      </c>
      <c r="E400">
        <v>1.1950000567594541</v>
      </c>
      <c r="F400">
        <v>1.1663930727165821</v>
      </c>
    </row>
    <row r="401" spans="1:6" x14ac:dyDescent="0.45">
      <c r="A401" s="1">
        <v>399</v>
      </c>
      <c r="B401">
        <v>1</v>
      </c>
      <c r="C401">
        <v>6.1827151775632097E-2</v>
      </c>
      <c r="D401">
        <v>-0.13652998376371661</v>
      </c>
      <c r="E401">
        <v>1.197000056854449</v>
      </c>
      <c r="F401">
        <v>1.166629978923347</v>
      </c>
    </row>
    <row r="402" spans="1:6" x14ac:dyDescent="0.45">
      <c r="A402" s="1">
        <v>400</v>
      </c>
      <c r="B402">
        <v>3</v>
      </c>
      <c r="C402">
        <v>0.33616176199643749</v>
      </c>
      <c r="D402">
        <v>-0.13434381012395841</v>
      </c>
      <c r="E402">
        <v>1.192000056616962</v>
      </c>
      <c r="F402">
        <v>1.132229762223397</v>
      </c>
    </row>
    <row r="403" spans="1:6" x14ac:dyDescent="0.45">
      <c r="A403" s="1">
        <v>401</v>
      </c>
      <c r="B403">
        <v>200</v>
      </c>
      <c r="C403">
        <v>0.19584843865400009</v>
      </c>
      <c r="D403">
        <v>-2.2671476190789769E-2</v>
      </c>
      <c r="E403">
        <v>1.1880000564269719</v>
      </c>
      <c r="F403">
        <v>1.1200010638315681</v>
      </c>
    </row>
    <row r="404" spans="1:6" x14ac:dyDescent="0.45">
      <c r="A404" s="1">
        <v>402</v>
      </c>
      <c r="B404">
        <v>100</v>
      </c>
      <c r="C404">
        <v>6.0272234664339099E-2</v>
      </c>
      <c r="D404">
        <v>-2.2818679742438931E-2</v>
      </c>
      <c r="E404">
        <v>1.1880000564269719</v>
      </c>
      <c r="F404">
        <v>1.161990759002667</v>
      </c>
    </row>
    <row r="405" spans="1:6" x14ac:dyDescent="0.45">
      <c r="A405" s="1">
        <v>403</v>
      </c>
      <c r="B405">
        <v>2</v>
      </c>
      <c r="C405">
        <v>0.2028656058379702</v>
      </c>
      <c r="D405">
        <v>-0.1367712661012169</v>
      </c>
      <c r="E405">
        <v>1.1950000567594541</v>
      </c>
      <c r="F405">
        <v>1.165003155111676</v>
      </c>
    </row>
    <row r="406" spans="1:6" x14ac:dyDescent="0.45">
      <c r="A406" s="1">
        <v>404</v>
      </c>
      <c r="B406">
        <v>1</v>
      </c>
      <c r="C406">
        <v>6.3567741706175476E-2</v>
      </c>
      <c r="D406">
        <v>-0.1406010648703214</v>
      </c>
      <c r="E406">
        <v>1.1950000567594541</v>
      </c>
      <c r="F406">
        <v>1.1971130861340069</v>
      </c>
    </row>
    <row r="407" spans="1:6" x14ac:dyDescent="0.45">
      <c r="A407" s="1">
        <v>405</v>
      </c>
      <c r="B407">
        <v>3</v>
      </c>
      <c r="C407">
        <v>0.33616176199643749</v>
      </c>
      <c r="D407">
        <v>-0.13434381012395841</v>
      </c>
      <c r="E407">
        <v>1.1900000565219671</v>
      </c>
      <c r="F407">
        <v>1.132229762223397</v>
      </c>
    </row>
    <row r="408" spans="1:6" x14ac:dyDescent="0.45">
      <c r="A408" s="1">
        <v>406</v>
      </c>
      <c r="B408">
        <v>100</v>
      </c>
      <c r="C408">
        <v>6.065992151592705E-2</v>
      </c>
      <c r="D408">
        <v>-2.2760791987326251E-2</v>
      </c>
      <c r="E408">
        <v>1.1900000565219671</v>
      </c>
      <c r="F408">
        <v>1.15980855248352</v>
      </c>
    </row>
    <row r="409" spans="1:6" x14ac:dyDescent="0.45">
      <c r="A409" s="1">
        <v>407</v>
      </c>
      <c r="B409">
        <v>2</v>
      </c>
      <c r="C409">
        <v>0.2028656058379702</v>
      </c>
      <c r="D409">
        <v>-0.1367712661012169</v>
      </c>
      <c r="E409">
        <v>1.1950000567594541</v>
      </c>
      <c r="F409">
        <v>1.165003155111676</v>
      </c>
    </row>
    <row r="410" spans="1:6" x14ac:dyDescent="0.45">
      <c r="A410" s="1">
        <v>408</v>
      </c>
      <c r="B410">
        <v>3</v>
      </c>
      <c r="C410">
        <v>0.33616176199643749</v>
      </c>
      <c r="D410">
        <v>-0.13434381012395841</v>
      </c>
      <c r="E410">
        <v>1.1900000565219671</v>
      </c>
      <c r="F410">
        <v>1.132229762223397</v>
      </c>
    </row>
    <row r="411" spans="1:6" x14ac:dyDescent="0.45">
      <c r="A411" s="1">
        <v>409</v>
      </c>
      <c r="B411">
        <v>2</v>
      </c>
      <c r="C411">
        <v>0.2028656058379702</v>
      </c>
      <c r="D411">
        <v>-0.1367712661012169</v>
      </c>
      <c r="E411">
        <v>1.1950000567594541</v>
      </c>
      <c r="F411">
        <v>1.165003155111676</v>
      </c>
    </row>
    <row r="412" spans="1:6" x14ac:dyDescent="0.45">
      <c r="A412" s="1">
        <v>410</v>
      </c>
      <c r="B412">
        <v>1</v>
      </c>
      <c r="C412">
        <v>6.1058631938304631E-2</v>
      </c>
      <c r="D412">
        <v>-0.13481112876283891</v>
      </c>
      <c r="E412">
        <v>1.1950000567594541</v>
      </c>
      <c r="F412">
        <v>1.1522176705142551</v>
      </c>
    </row>
    <row r="413" spans="1:6" x14ac:dyDescent="0.45">
      <c r="A413" s="1">
        <v>411</v>
      </c>
      <c r="B413">
        <v>3</v>
      </c>
      <c r="C413">
        <v>0.33616176199643749</v>
      </c>
      <c r="D413">
        <v>-0.13434381012395841</v>
      </c>
      <c r="E413">
        <v>1.1900000565219671</v>
      </c>
      <c r="F413">
        <v>1.132229762223397</v>
      </c>
    </row>
    <row r="414" spans="1:6" x14ac:dyDescent="0.45">
      <c r="A414" s="1">
        <v>412</v>
      </c>
      <c r="B414">
        <v>100</v>
      </c>
      <c r="C414">
        <v>5.7229130630635193E-2</v>
      </c>
      <c r="D414">
        <v>-2.0441722136040241E-2</v>
      </c>
      <c r="E414">
        <v>1.1880000564269719</v>
      </c>
      <c r="F414">
        <v>1.090681455586799</v>
      </c>
    </row>
    <row r="415" spans="1:6" x14ac:dyDescent="0.45">
      <c r="A415" s="1">
        <v>413</v>
      </c>
      <c r="B415">
        <v>2</v>
      </c>
      <c r="C415">
        <v>0.20260067927165781</v>
      </c>
      <c r="D415">
        <v>-0.13691573415435021</v>
      </c>
      <c r="E415">
        <v>1.192000056616962</v>
      </c>
      <c r="F415">
        <v>1.1663930727165821</v>
      </c>
    </row>
    <row r="416" spans="1:6" x14ac:dyDescent="0.45">
      <c r="A416" s="1">
        <v>414</v>
      </c>
      <c r="B416">
        <v>1</v>
      </c>
      <c r="C416">
        <v>6.3567741706175476E-2</v>
      </c>
      <c r="D416">
        <v>-0.1406010648703214</v>
      </c>
      <c r="E416">
        <v>1.1950000567594541</v>
      </c>
      <c r="F416">
        <v>1.1971130861340069</v>
      </c>
    </row>
    <row r="417" spans="1:6" x14ac:dyDescent="0.45">
      <c r="A417" s="1">
        <v>415</v>
      </c>
      <c r="B417">
        <v>3</v>
      </c>
      <c r="C417">
        <v>0.33616176199643749</v>
      </c>
      <c r="D417">
        <v>-0.13434381012395841</v>
      </c>
      <c r="E417">
        <v>1.1900000565219671</v>
      </c>
      <c r="F417">
        <v>1.132229762223397</v>
      </c>
    </row>
    <row r="418" spans="1:6" x14ac:dyDescent="0.45">
      <c r="A418" s="1">
        <v>416</v>
      </c>
      <c r="B418">
        <v>100</v>
      </c>
      <c r="C418">
        <v>6.065992151592705E-2</v>
      </c>
      <c r="D418">
        <v>-2.2760791987326251E-2</v>
      </c>
      <c r="E418">
        <v>1.1900000565219671</v>
      </c>
      <c r="F418">
        <v>1.15980855248352</v>
      </c>
    </row>
    <row r="419" spans="1:6" x14ac:dyDescent="0.45">
      <c r="A419" s="1">
        <v>417</v>
      </c>
      <c r="B419">
        <v>2</v>
      </c>
      <c r="C419">
        <v>0.2028656058379702</v>
      </c>
      <c r="D419">
        <v>-0.1367712661012169</v>
      </c>
      <c r="E419">
        <v>1.1950000567594541</v>
      </c>
      <c r="F419">
        <v>1.165003155111676</v>
      </c>
    </row>
    <row r="420" spans="1:6" x14ac:dyDescent="0.45">
      <c r="A420" s="1">
        <v>418</v>
      </c>
      <c r="B420">
        <v>1</v>
      </c>
      <c r="C420">
        <v>6.1944116627719203E-2</v>
      </c>
      <c r="D420">
        <v>-0.13559848721276971</v>
      </c>
      <c r="E420">
        <v>1.1950000567594541</v>
      </c>
      <c r="F420">
        <v>1.1588654715468329</v>
      </c>
    </row>
    <row r="421" spans="1:6" x14ac:dyDescent="0.45">
      <c r="A421" s="1">
        <v>419</v>
      </c>
      <c r="B421">
        <v>3</v>
      </c>
      <c r="C421">
        <v>0.33616176199643749</v>
      </c>
      <c r="D421">
        <v>-0.13434381012395841</v>
      </c>
      <c r="E421">
        <v>1.1900000565219671</v>
      </c>
      <c r="F421">
        <v>1.132229762223397</v>
      </c>
    </row>
    <row r="422" spans="1:6" x14ac:dyDescent="0.45">
      <c r="A422" s="1">
        <v>420</v>
      </c>
      <c r="B422">
        <v>100</v>
      </c>
      <c r="C422">
        <v>5.7229130630635193E-2</v>
      </c>
      <c r="D422">
        <v>-2.0441722136040241E-2</v>
      </c>
      <c r="E422">
        <v>1.1880000564269719</v>
      </c>
      <c r="F422">
        <v>1.090681455586799</v>
      </c>
    </row>
    <row r="423" spans="1:6" x14ac:dyDescent="0.45">
      <c r="A423" s="1">
        <v>421</v>
      </c>
      <c r="B423">
        <v>2</v>
      </c>
      <c r="C423">
        <v>0.2028656058379702</v>
      </c>
      <c r="D423">
        <v>-0.1367712661012169</v>
      </c>
      <c r="E423">
        <v>1.192000056616962</v>
      </c>
      <c r="F423">
        <v>1.165003155111676</v>
      </c>
    </row>
    <row r="424" spans="1:6" x14ac:dyDescent="0.45">
      <c r="A424" s="1">
        <v>422</v>
      </c>
      <c r="B424">
        <v>1</v>
      </c>
      <c r="C424">
        <v>6.3567741706175476E-2</v>
      </c>
      <c r="D424">
        <v>-0.1406010648703214</v>
      </c>
      <c r="E424">
        <v>1.197000056854449</v>
      </c>
      <c r="F424">
        <v>1.1971130861340069</v>
      </c>
    </row>
    <row r="425" spans="1:6" x14ac:dyDescent="0.45">
      <c r="A425" s="1">
        <v>423</v>
      </c>
      <c r="B425">
        <v>3</v>
      </c>
      <c r="C425">
        <v>0.33616176199643749</v>
      </c>
      <c r="D425">
        <v>-0.13434381012395841</v>
      </c>
      <c r="E425">
        <v>1.1900000565219671</v>
      </c>
      <c r="F425">
        <v>1.132229762223397</v>
      </c>
    </row>
    <row r="426" spans="1:6" x14ac:dyDescent="0.45">
      <c r="A426" s="1">
        <v>424</v>
      </c>
      <c r="B426">
        <v>200</v>
      </c>
      <c r="C426">
        <v>0.19584843865400009</v>
      </c>
      <c r="D426">
        <v>-2.2671476190789769E-2</v>
      </c>
      <c r="E426">
        <v>1.1880000564269719</v>
      </c>
      <c r="F426">
        <v>1.1200010638315681</v>
      </c>
    </row>
    <row r="427" spans="1:6" x14ac:dyDescent="0.45">
      <c r="A427" s="1">
        <v>425</v>
      </c>
      <c r="B427">
        <v>100</v>
      </c>
      <c r="C427">
        <v>5.8312859014754977E-2</v>
      </c>
      <c r="D427">
        <v>-2.1598960868574241E-2</v>
      </c>
      <c r="E427">
        <v>1.1900000565219671</v>
      </c>
      <c r="F427">
        <v>1.124534912688417</v>
      </c>
    </row>
    <row r="428" spans="1:6" x14ac:dyDescent="0.45">
      <c r="A428" s="1">
        <v>426</v>
      </c>
      <c r="B428">
        <v>2</v>
      </c>
      <c r="C428">
        <v>0.20260067927165781</v>
      </c>
      <c r="D428">
        <v>-0.13691573415435021</v>
      </c>
      <c r="E428">
        <v>1.1950000567594541</v>
      </c>
      <c r="F428">
        <v>1.1663930727165821</v>
      </c>
    </row>
    <row r="429" spans="1:6" x14ac:dyDescent="0.45">
      <c r="A429" s="1">
        <v>427</v>
      </c>
      <c r="B429">
        <v>3</v>
      </c>
      <c r="C429">
        <v>0.33616176199643749</v>
      </c>
      <c r="D429">
        <v>-0.13434381012395841</v>
      </c>
      <c r="E429">
        <v>1.1900000565219671</v>
      </c>
      <c r="F429">
        <v>1.132229762223397</v>
      </c>
    </row>
    <row r="430" spans="1:6" x14ac:dyDescent="0.45">
      <c r="A430" s="1">
        <v>428</v>
      </c>
      <c r="B430">
        <v>200</v>
      </c>
      <c r="C430">
        <v>0.19584843865400009</v>
      </c>
      <c r="D430">
        <v>-2.2671476190789769E-2</v>
      </c>
      <c r="E430">
        <v>1.18500005628448</v>
      </c>
      <c r="F430">
        <v>1.1200010638315681</v>
      </c>
    </row>
    <row r="431" spans="1:6" x14ac:dyDescent="0.45">
      <c r="A431" s="1">
        <v>429</v>
      </c>
      <c r="B431">
        <v>100</v>
      </c>
      <c r="C431">
        <v>6.0272234664339099E-2</v>
      </c>
      <c r="D431">
        <v>-2.2818679742438931E-2</v>
      </c>
      <c r="E431">
        <v>1.1880000564269719</v>
      </c>
      <c r="F431">
        <v>1.161990759002667</v>
      </c>
    </row>
    <row r="432" spans="1:6" x14ac:dyDescent="0.45">
      <c r="A432" s="1">
        <v>430</v>
      </c>
      <c r="B432">
        <v>2</v>
      </c>
      <c r="C432">
        <v>0.2028656058379702</v>
      </c>
      <c r="D432">
        <v>-0.1367712661012169</v>
      </c>
      <c r="E432">
        <v>1.1950000567594541</v>
      </c>
      <c r="F432">
        <v>1.165003155111676</v>
      </c>
    </row>
    <row r="433" spans="1:6" x14ac:dyDescent="0.45">
      <c r="A433" s="1">
        <v>431</v>
      </c>
      <c r="B433">
        <v>1</v>
      </c>
      <c r="C433">
        <v>6.1827151775632097E-2</v>
      </c>
      <c r="D433">
        <v>-0.13652998376371661</v>
      </c>
      <c r="E433">
        <v>1.1990000569494439</v>
      </c>
      <c r="F433">
        <v>1.166629978923347</v>
      </c>
    </row>
    <row r="434" spans="1:6" x14ac:dyDescent="0.45">
      <c r="A434" s="1">
        <v>432</v>
      </c>
      <c r="B434">
        <v>3</v>
      </c>
      <c r="C434">
        <v>0.33616176199643749</v>
      </c>
      <c r="D434">
        <v>-0.13434381012395841</v>
      </c>
      <c r="E434">
        <v>1.1900000565219671</v>
      </c>
      <c r="F434">
        <v>1.132229762223397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F9BA-F07D-4172-993F-FFCC1803E462}">
  <dimension ref="A1:P434"/>
  <sheetViews>
    <sheetView tabSelected="1" topLeftCell="B1" workbookViewId="0">
      <selection activeCell="K1" sqref="K1:P9"/>
    </sheetView>
  </sheetViews>
  <sheetFormatPr defaultRowHeight="14.25" x14ac:dyDescent="0.45"/>
  <cols>
    <col min="11" max="11" width="12.06640625" bestFit="1" customWidth="1"/>
    <col min="12" max="12" width="9.9296875" bestFit="1" customWidth="1"/>
    <col min="13" max="13" width="11.73046875" bestFit="1" customWidth="1"/>
    <col min="14" max="14" width="19.9296875" bestFit="1" customWidth="1"/>
    <col min="15" max="15" width="11.73046875" bestFit="1" customWidth="1"/>
    <col min="16" max="16" width="19.06640625" bestFit="1" customWidth="1"/>
    <col min="17" max="45" width="18.06640625" bestFit="1" customWidth="1"/>
    <col min="46" max="46" width="14.53125" bestFit="1" customWidth="1"/>
    <col min="47" max="47" width="22.6640625" bestFit="1" customWidth="1"/>
    <col min="48" max="48" width="16.33203125" bestFit="1" customWidth="1"/>
    <col min="49" max="49" width="21.796875" bestFit="1" customWidth="1"/>
    <col min="50" max="50" width="15.46484375" bestFit="1" customWidth="1"/>
  </cols>
  <sheetData>
    <row r="1" spans="1:16" x14ac:dyDescent="0.45">
      <c r="B1" s="1" t="s">
        <v>0</v>
      </c>
      <c r="C1" s="1" t="s">
        <v>1</v>
      </c>
      <c r="D1" s="1" t="s">
        <v>2</v>
      </c>
      <c r="E1" s="1" t="s">
        <v>3</v>
      </c>
      <c r="F1" s="5" t="s">
        <v>21</v>
      </c>
      <c r="G1" s="1" t="s">
        <v>4</v>
      </c>
      <c r="K1" s="2" t="s">
        <v>13</v>
      </c>
      <c r="L1" t="s">
        <v>19</v>
      </c>
      <c r="M1" t="s">
        <v>15</v>
      </c>
      <c r="N1" t="s">
        <v>22</v>
      </c>
      <c r="O1" t="s">
        <v>16</v>
      </c>
      <c r="P1" t="s">
        <v>23</v>
      </c>
    </row>
    <row r="2" spans="1:16" x14ac:dyDescent="0.45">
      <c r="A2" s="1">
        <v>0</v>
      </c>
      <c r="B2">
        <v>100</v>
      </c>
      <c r="C2">
        <v>6.0411147051752163E-2</v>
      </c>
      <c r="D2">
        <v>-2.3839314263231291E-2</v>
      </c>
      <c r="E2">
        <v>1.1880000564269719</v>
      </c>
      <c r="F2">
        <f>G2+4.2/1000</f>
        <v>1.1660424880431211</v>
      </c>
      <c r="G2">
        <v>1.1618424880431211</v>
      </c>
      <c r="K2" s="3">
        <v>1</v>
      </c>
      <c r="L2" s="4">
        <v>53</v>
      </c>
      <c r="M2" s="4">
        <v>1.1960755285086495</v>
      </c>
      <c r="N2" s="4">
        <v>1.1756678081056062</v>
      </c>
      <c r="O2" s="4">
        <v>2.046094468713637E-3</v>
      </c>
      <c r="P2" s="4">
        <v>2.0485331491098404E-2</v>
      </c>
    </row>
    <row r="3" spans="1:16" x14ac:dyDescent="0.45">
      <c r="A3" s="1">
        <v>1</v>
      </c>
      <c r="B3">
        <v>300</v>
      </c>
      <c r="C3">
        <v>0.33643738932699541</v>
      </c>
      <c r="D3">
        <v>-2.4029203837507791E-2</v>
      </c>
      <c r="E3">
        <v>1.1830000561894849</v>
      </c>
      <c r="F3">
        <f>G3+4.2/1000</f>
        <v>1.1305740696077691</v>
      </c>
      <c r="G3">
        <v>1.1263740696077691</v>
      </c>
      <c r="K3" s="3">
        <v>2</v>
      </c>
      <c r="L3" s="4">
        <v>30</v>
      </c>
      <c r="M3" s="4">
        <v>1.1942000567214563</v>
      </c>
      <c r="N3" s="4">
        <v>1.1823209834426514</v>
      </c>
      <c r="O3" s="4">
        <v>1.3493293991380488E-3</v>
      </c>
      <c r="P3" s="4">
        <v>1.4055251375943972E-2</v>
      </c>
    </row>
    <row r="4" spans="1:16" x14ac:dyDescent="0.45">
      <c r="A4" s="1">
        <v>2</v>
      </c>
      <c r="B4">
        <v>200</v>
      </c>
      <c r="C4">
        <v>0.19605305110740021</v>
      </c>
      <c r="D4">
        <v>-2.376389267542867E-2</v>
      </c>
      <c r="E4">
        <v>1.18500005628448</v>
      </c>
      <c r="F4">
        <f>G4+4.2/1000</f>
        <v>1.128316606065531</v>
      </c>
      <c r="G4">
        <v>1.124116606065531</v>
      </c>
      <c r="K4" s="3">
        <v>3</v>
      </c>
      <c r="L4" s="4">
        <v>176</v>
      </c>
      <c r="M4" s="4">
        <v>1.1905341474564259</v>
      </c>
      <c r="N4" s="4">
        <v>1.1311206417202626</v>
      </c>
      <c r="O4" s="4">
        <v>8.8735712589851348E-4</v>
      </c>
      <c r="P4" s="4">
        <v>1.5318112158332233E-2</v>
      </c>
    </row>
    <row r="5" spans="1:16" x14ac:dyDescent="0.45">
      <c r="A5" s="1">
        <v>3</v>
      </c>
      <c r="B5">
        <v>1</v>
      </c>
      <c r="C5">
        <v>6.1361573278874808E-2</v>
      </c>
      <c r="D5">
        <v>-0.13733708213697329</v>
      </c>
      <c r="E5">
        <v>1.197000056854449</v>
      </c>
      <c r="F5">
        <f>G5+4.2/1000</f>
        <v>1.1688131458084821</v>
      </c>
      <c r="G5">
        <v>1.1646131458084821</v>
      </c>
      <c r="K5" s="3">
        <v>100</v>
      </c>
      <c r="L5" s="4">
        <v>117</v>
      </c>
      <c r="M5" s="4">
        <v>1.1882906547313732</v>
      </c>
      <c r="N5" s="4">
        <v>1.1356358685188706</v>
      </c>
      <c r="O5" s="4">
        <v>7.0783584298010486E-4</v>
      </c>
      <c r="P5" s="4">
        <v>4.0867672944875873E-2</v>
      </c>
    </row>
    <row r="6" spans="1:16" x14ac:dyDescent="0.45">
      <c r="A6" s="1">
        <v>4</v>
      </c>
      <c r="B6">
        <v>2</v>
      </c>
      <c r="C6">
        <v>0.2014656816970482</v>
      </c>
      <c r="D6">
        <v>-0.13674859225068631</v>
      </c>
      <c r="E6">
        <v>1.1950000567594541</v>
      </c>
      <c r="F6">
        <f>G6+4.2/1000</f>
        <v>1.1642305512035369</v>
      </c>
      <c r="G6">
        <v>1.1600305512035369</v>
      </c>
      <c r="K6" s="3">
        <v>200</v>
      </c>
      <c r="L6" s="4">
        <v>10</v>
      </c>
      <c r="M6" s="4">
        <v>1.1850000562844798</v>
      </c>
      <c r="N6" s="4">
        <v>1.1762226498086608</v>
      </c>
      <c r="O6" s="4">
        <v>1.8257419450707641E-3</v>
      </c>
      <c r="P6" s="4">
        <v>5.9181960573020012E-2</v>
      </c>
    </row>
    <row r="7" spans="1:16" x14ac:dyDescent="0.45">
      <c r="A7" s="1">
        <v>5</v>
      </c>
      <c r="B7">
        <v>3</v>
      </c>
      <c r="C7">
        <v>0.34444844782752071</v>
      </c>
      <c r="D7">
        <v>-0.1383958649236445</v>
      </c>
      <c r="E7">
        <v>1.192000056616962</v>
      </c>
      <c r="F7">
        <f>G7+4.2/1000</f>
        <v>1.166174107671387</v>
      </c>
      <c r="G7">
        <v>1.161974107671387</v>
      </c>
      <c r="K7" s="3">
        <v>235</v>
      </c>
      <c r="L7" s="4">
        <v>3</v>
      </c>
      <c r="M7" s="4">
        <v>1.1880000564269719</v>
      </c>
      <c r="N7" s="4">
        <v>1.1260835244027709</v>
      </c>
      <c r="O7" s="4">
        <v>0</v>
      </c>
      <c r="P7" s="4">
        <v>0</v>
      </c>
    </row>
    <row r="8" spans="1:16" x14ac:dyDescent="0.45">
      <c r="A8" s="1">
        <v>6</v>
      </c>
      <c r="B8">
        <v>100</v>
      </c>
      <c r="C8">
        <v>6.0272234664339099E-2</v>
      </c>
      <c r="D8">
        <v>-2.2818679742438931E-2</v>
      </c>
      <c r="E8">
        <v>1.1880000564269719</v>
      </c>
      <c r="F8">
        <f>G8+4.2/1000</f>
        <v>1.166190759002667</v>
      </c>
      <c r="G8">
        <v>1.161990759002667</v>
      </c>
      <c r="K8" s="3">
        <v>300</v>
      </c>
      <c r="L8" s="4">
        <v>44</v>
      </c>
      <c r="M8" s="4">
        <v>1.1814546015706251</v>
      </c>
      <c r="N8" s="4">
        <v>1.1323469052506729</v>
      </c>
      <c r="O8" s="4">
        <v>1.0444659856821427E-3</v>
      </c>
      <c r="P8" s="4">
        <v>1.1759661285004301E-2</v>
      </c>
    </row>
    <row r="9" spans="1:16" x14ac:dyDescent="0.45">
      <c r="A9" s="1">
        <v>7</v>
      </c>
      <c r="B9">
        <v>3</v>
      </c>
      <c r="C9">
        <v>0.33185672428499707</v>
      </c>
      <c r="D9">
        <v>-0.13284135983471221</v>
      </c>
      <c r="E9">
        <v>1.1900000565219671</v>
      </c>
      <c r="F9">
        <f>G9+4.2/1000</f>
        <v>1.1241633487601599</v>
      </c>
      <c r="G9">
        <v>1.1199633487601599</v>
      </c>
      <c r="K9" s="3" t="s">
        <v>14</v>
      </c>
      <c r="L9" s="4">
        <v>433</v>
      </c>
      <c r="M9" s="4">
        <v>1.1897922043180993</v>
      </c>
      <c r="N9" s="4">
        <v>1.1424720410962461</v>
      </c>
      <c r="O9" s="4">
        <v>3.9899451045445093E-3</v>
      </c>
      <c r="P9" s="4">
        <v>3.2300582156157061E-2</v>
      </c>
    </row>
    <row r="10" spans="1:16" x14ac:dyDescent="0.45">
      <c r="A10" s="1">
        <v>8</v>
      </c>
      <c r="B10">
        <v>100</v>
      </c>
      <c r="C10">
        <v>6.0272234664339099E-2</v>
      </c>
      <c r="D10">
        <v>-2.2818679742438931E-2</v>
      </c>
      <c r="E10">
        <v>1.1880000564269719</v>
      </c>
      <c r="F10">
        <f>G10+4.2/1000</f>
        <v>1.166190759002667</v>
      </c>
      <c r="G10">
        <v>1.161990759002667</v>
      </c>
    </row>
    <row r="11" spans="1:16" x14ac:dyDescent="0.45">
      <c r="A11" s="1">
        <v>9</v>
      </c>
      <c r="B11">
        <v>3</v>
      </c>
      <c r="C11">
        <v>0.33616176199643749</v>
      </c>
      <c r="D11">
        <v>-0.13434381012395841</v>
      </c>
      <c r="E11">
        <v>1.1900000565219671</v>
      </c>
      <c r="F11">
        <f>G11+4.2/1000</f>
        <v>1.136429762223397</v>
      </c>
      <c r="G11">
        <v>1.132229762223397</v>
      </c>
    </row>
    <row r="12" spans="1:16" x14ac:dyDescent="0.45">
      <c r="A12" s="1">
        <v>10</v>
      </c>
      <c r="B12">
        <v>100</v>
      </c>
      <c r="C12">
        <v>5.8142960141547947E-2</v>
      </c>
      <c r="D12">
        <v>-2.164506216600149E-2</v>
      </c>
      <c r="E12">
        <v>1.1880000564269719</v>
      </c>
      <c r="F12">
        <f>G12+4.2/1000</f>
        <v>1.132014600540413</v>
      </c>
      <c r="G12">
        <v>1.127814600540413</v>
      </c>
    </row>
    <row r="13" spans="1:16" x14ac:dyDescent="0.45">
      <c r="A13" s="1">
        <v>11</v>
      </c>
      <c r="B13">
        <v>1</v>
      </c>
      <c r="C13">
        <v>6.1944116627719203E-2</v>
      </c>
      <c r="D13">
        <v>-0.13559848721276971</v>
      </c>
      <c r="E13">
        <v>1.1950000567594541</v>
      </c>
      <c r="F13">
        <f>G13+4.2/1000</f>
        <v>1.1630654715468329</v>
      </c>
      <c r="G13">
        <v>1.1588654715468329</v>
      </c>
    </row>
    <row r="14" spans="1:16" x14ac:dyDescent="0.45">
      <c r="A14" s="1">
        <v>12</v>
      </c>
      <c r="B14">
        <v>3</v>
      </c>
      <c r="C14">
        <v>0.33616176199643749</v>
      </c>
      <c r="D14">
        <v>-0.13434381012395841</v>
      </c>
      <c r="E14">
        <v>1.1900000565219671</v>
      </c>
      <c r="F14">
        <f>G14+4.2/1000</f>
        <v>1.136429762223397</v>
      </c>
      <c r="G14">
        <v>1.132229762223397</v>
      </c>
    </row>
    <row r="15" spans="1:16" x14ac:dyDescent="0.45">
      <c r="A15" s="1">
        <v>13</v>
      </c>
      <c r="B15">
        <v>100</v>
      </c>
      <c r="C15">
        <v>6.1915663333616082E-2</v>
      </c>
      <c r="D15">
        <v>-2.3984502569112678E-2</v>
      </c>
      <c r="E15">
        <v>1.1880000564269719</v>
      </c>
      <c r="F15">
        <f>G15+4.2/1000</f>
        <v>1.1975060453060891</v>
      </c>
      <c r="G15">
        <v>1.1933060453060891</v>
      </c>
    </row>
    <row r="16" spans="1:16" x14ac:dyDescent="0.45">
      <c r="A16" s="1">
        <v>14</v>
      </c>
      <c r="B16">
        <v>3</v>
      </c>
      <c r="C16">
        <v>0.33616176199643749</v>
      </c>
      <c r="D16">
        <v>-0.13434381012395841</v>
      </c>
      <c r="E16">
        <v>1.1900000565219671</v>
      </c>
      <c r="F16">
        <f>G16+4.2/1000</f>
        <v>1.136429762223397</v>
      </c>
      <c r="G16">
        <v>1.132229762223397</v>
      </c>
    </row>
    <row r="17" spans="1:14" x14ac:dyDescent="0.45">
      <c r="A17" s="1">
        <v>15</v>
      </c>
      <c r="B17">
        <v>100</v>
      </c>
      <c r="C17">
        <v>5.7229130630635193E-2</v>
      </c>
      <c r="D17">
        <v>-2.0441722136040241E-2</v>
      </c>
      <c r="E17">
        <v>1.1880000564269719</v>
      </c>
      <c r="F17">
        <f>G17+4.2/1000</f>
        <v>1.0948814555867989</v>
      </c>
      <c r="G17">
        <v>1.090681455586799</v>
      </c>
      <c r="K17" t="s">
        <v>15</v>
      </c>
      <c r="L17" t="s">
        <v>17</v>
      </c>
      <c r="M17" t="s">
        <v>16</v>
      </c>
      <c r="N17" t="s">
        <v>20</v>
      </c>
    </row>
    <row r="18" spans="1:14" x14ac:dyDescent="0.45">
      <c r="A18" s="1">
        <v>16</v>
      </c>
      <c r="B18">
        <v>3</v>
      </c>
      <c r="C18">
        <v>0.33616176199643749</v>
      </c>
      <c r="D18">
        <v>-0.13434381012395841</v>
      </c>
      <c r="E18">
        <v>1.1900000565219671</v>
      </c>
      <c r="F18">
        <f>G18+4.2/1000</f>
        <v>1.136429762223397</v>
      </c>
      <c r="G18">
        <v>1.132229762223397</v>
      </c>
      <c r="K18" s="4">
        <v>1.1897922043180993</v>
      </c>
      <c r="L18" s="4">
        <v>1.1382720410962486</v>
      </c>
      <c r="M18" s="4">
        <v>3.9899451043136601E-3</v>
      </c>
      <c r="N18" s="4">
        <v>3.2300582156075591E-2</v>
      </c>
    </row>
    <row r="19" spans="1:14" x14ac:dyDescent="0.45">
      <c r="A19" s="1">
        <v>17</v>
      </c>
      <c r="B19">
        <v>1</v>
      </c>
      <c r="C19">
        <v>6.1058631938304631E-2</v>
      </c>
      <c r="D19">
        <v>-0.13481112876283891</v>
      </c>
      <c r="E19">
        <v>1.1950000567594541</v>
      </c>
      <c r="F19">
        <f>G19+4.2/1000</f>
        <v>1.156417670514255</v>
      </c>
      <c r="G19">
        <v>1.1522176705142551</v>
      </c>
    </row>
    <row r="20" spans="1:14" x14ac:dyDescent="0.45">
      <c r="A20" s="1">
        <v>18</v>
      </c>
      <c r="B20">
        <v>3</v>
      </c>
      <c r="C20">
        <v>0.33616176199643749</v>
      </c>
      <c r="D20">
        <v>-0.13434381012395841</v>
      </c>
      <c r="E20">
        <v>1.1900000565219671</v>
      </c>
      <c r="F20">
        <f>G20+4.2/1000</f>
        <v>1.136429762223397</v>
      </c>
      <c r="G20">
        <v>1.132229762223397</v>
      </c>
    </row>
    <row r="21" spans="1:14" x14ac:dyDescent="0.45">
      <c r="A21" s="1">
        <v>19</v>
      </c>
      <c r="B21">
        <v>100</v>
      </c>
      <c r="C21">
        <v>5.7229130630635193E-2</v>
      </c>
      <c r="D21">
        <v>-2.0441722136040241E-2</v>
      </c>
      <c r="E21">
        <v>1.1880000564269719</v>
      </c>
      <c r="F21">
        <f>G21+4.2/1000</f>
        <v>1.0948814555867989</v>
      </c>
      <c r="G21">
        <v>1.090681455586799</v>
      </c>
    </row>
    <row r="22" spans="1:14" x14ac:dyDescent="0.45">
      <c r="A22" s="1">
        <v>20</v>
      </c>
      <c r="B22">
        <v>1</v>
      </c>
      <c r="C22">
        <v>6.1361573278874808E-2</v>
      </c>
      <c r="D22">
        <v>-0.13733708213697329</v>
      </c>
      <c r="E22">
        <v>1.1990000569494439</v>
      </c>
      <c r="F22">
        <f>G22+4.2/1000</f>
        <v>1.1688131458084821</v>
      </c>
      <c r="G22">
        <v>1.1646131458084821</v>
      </c>
    </row>
    <row r="23" spans="1:14" x14ac:dyDescent="0.45">
      <c r="A23" s="1">
        <v>21</v>
      </c>
      <c r="B23">
        <v>3</v>
      </c>
      <c r="C23">
        <v>0.34444844782752071</v>
      </c>
      <c r="D23">
        <v>-0.1383958649236445</v>
      </c>
      <c r="E23">
        <v>1.1900000565219671</v>
      </c>
      <c r="F23">
        <f>G23+4.2/1000</f>
        <v>1.166174107671387</v>
      </c>
      <c r="G23">
        <v>1.161974107671387</v>
      </c>
    </row>
    <row r="24" spans="1:14" x14ac:dyDescent="0.45">
      <c r="A24" s="1">
        <v>22</v>
      </c>
      <c r="B24">
        <v>2</v>
      </c>
      <c r="C24">
        <v>0.20745563762797101</v>
      </c>
      <c r="D24">
        <v>-0.14042712513931871</v>
      </c>
      <c r="E24">
        <v>1.192000056616962</v>
      </c>
      <c r="F24">
        <f>G24+4.2/1000</f>
        <v>1.195638207133259</v>
      </c>
      <c r="G24">
        <v>1.191438207133259</v>
      </c>
    </row>
    <row r="25" spans="1:14" x14ac:dyDescent="0.45">
      <c r="A25" s="1">
        <v>23</v>
      </c>
      <c r="B25">
        <v>1</v>
      </c>
      <c r="C25">
        <v>6.3567741706175476E-2</v>
      </c>
      <c r="D25">
        <v>-0.1406010648703214</v>
      </c>
      <c r="E25">
        <v>1.197000056854449</v>
      </c>
      <c r="F25">
        <f>G25+4.2/1000</f>
        <v>1.2013130861340069</v>
      </c>
      <c r="G25">
        <v>1.1971130861340069</v>
      </c>
    </row>
    <row r="26" spans="1:14" x14ac:dyDescent="0.45">
      <c r="A26" s="1">
        <v>24</v>
      </c>
      <c r="B26">
        <v>3</v>
      </c>
      <c r="C26">
        <v>0.33185672428499707</v>
      </c>
      <c r="D26">
        <v>-0.13284135983471221</v>
      </c>
      <c r="E26">
        <v>1.1900000565219671</v>
      </c>
      <c r="F26">
        <f>G26+4.2/1000</f>
        <v>1.1241633487601599</v>
      </c>
      <c r="G26">
        <v>1.1199633487601599</v>
      </c>
    </row>
    <row r="27" spans="1:14" x14ac:dyDescent="0.45">
      <c r="A27" s="1">
        <v>25</v>
      </c>
      <c r="B27">
        <v>3</v>
      </c>
      <c r="C27">
        <v>0.33185672428499707</v>
      </c>
      <c r="D27">
        <v>-0.13284135983471221</v>
      </c>
      <c r="E27">
        <v>1.192000056616962</v>
      </c>
      <c r="F27">
        <f>G27+4.2/1000</f>
        <v>1.1241633487601599</v>
      </c>
      <c r="G27">
        <v>1.1199633487601599</v>
      </c>
    </row>
    <row r="28" spans="1:14" x14ac:dyDescent="0.45">
      <c r="A28" s="1">
        <v>26</v>
      </c>
      <c r="B28">
        <v>100</v>
      </c>
      <c r="C28">
        <v>5.8440011665878991E-2</v>
      </c>
      <c r="D28">
        <v>-2.2571380548011201E-2</v>
      </c>
      <c r="E28">
        <v>1.1880000564269719</v>
      </c>
      <c r="F28">
        <f>G28+4.2/1000</f>
        <v>1.1278188275502641</v>
      </c>
      <c r="G28">
        <v>1.1236188275502641</v>
      </c>
    </row>
    <row r="29" spans="1:14" x14ac:dyDescent="0.45">
      <c r="A29" s="1">
        <v>27</v>
      </c>
      <c r="B29">
        <v>1</v>
      </c>
      <c r="C29">
        <v>6.2023985773383167E-2</v>
      </c>
      <c r="D29">
        <v>-0.13763155235726321</v>
      </c>
      <c r="E29">
        <v>1.1950000567594541</v>
      </c>
      <c r="F29">
        <f>G29+4.2/1000</f>
        <v>1.171421604847771</v>
      </c>
      <c r="G29">
        <v>1.167221604847771</v>
      </c>
    </row>
    <row r="30" spans="1:14" x14ac:dyDescent="0.45">
      <c r="A30" s="1">
        <v>28</v>
      </c>
      <c r="B30">
        <v>3</v>
      </c>
      <c r="C30">
        <v>0.33616176199643749</v>
      </c>
      <c r="D30">
        <v>-0.13434381012395841</v>
      </c>
      <c r="E30">
        <v>1.1900000565219671</v>
      </c>
      <c r="F30">
        <f>G30+4.2/1000</f>
        <v>1.136429762223397</v>
      </c>
      <c r="G30">
        <v>1.132229762223397</v>
      </c>
    </row>
    <row r="31" spans="1:14" x14ac:dyDescent="0.45">
      <c r="A31" s="1">
        <v>29</v>
      </c>
      <c r="B31">
        <v>1</v>
      </c>
      <c r="C31">
        <v>5.8988057419865333E-2</v>
      </c>
      <c r="D31">
        <v>-0.13043685296117929</v>
      </c>
      <c r="E31">
        <v>1.1950000567594541</v>
      </c>
      <c r="F31">
        <f>G31+4.2/1000</f>
        <v>1.11424751308083</v>
      </c>
      <c r="G31">
        <v>1.1100475130808301</v>
      </c>
    </row>
    <row r="32" spans="1:14" x14ac:dyDescent="0.45">
      <c r="A32" s="1">
        <v>30</v>
      </c>
      <c r="B32">
        <v>3</v>
      </c>
      <c r="C32">
        <v>0.33616176199643749</v>
      </c>
      <c r="D32">
        <v>-0.13434381012395841</v>
      </c>
      <c r="E32">
        <v>1.1900000565219671</v>
      </c>
      <c r="F32">
        <f>G32+4.2/1000</f>
        <v>1.136429762223397</v>
      </c>
      <c r="G32">
        <v>1.132229762223397</v>
      </c>
    </row>
    <row r="33" spans="1:7" x14ac:dyDescent="0.45">
      <c r="A33" s="1">
        <v>31</v>
      </c>
      <c r="B33">
        <v>100</v>
      </c>
      <c r="C33">
        <v>6.0272234664339099E-2</v>
      </c>
      <c r="D33">
        <v>-2.2818679742438931E-2</v>
      </c>
      <c r="E33">
        <v>1.1880000564269719</v>
      </c>
      <c r="F33">
        <f>G33+4.2/1000</f>
        <v>1.166190759002667</v>
      </c>
      <c r="G33">
        <v>1.161990759002667</v>
      </c>
    </row>
    <row r="34" spans="1:7" x14ac:dyDescent="0.45">
      <c r="A34" s="1">
        <v>32</v>
      </c>
      <c r="B34">
        <v>3</v>
      </c>
      <c r="C34">
        <v>0.33616176199643749</v>
      </c>
      <c r="D34">
        <v>-0.13434381012395841</v>
      </c>
      <c r="E34">
        <v>1.1900000565219671</v>
      </c>
      <c r="F34">
        <f>G34+4.2/1000</f>
        <v>1.136429762223397</v>
      </c>
      <c r="G34">
        <v>1.132229762223397</v>
      </c>
    </row>
    <row r="35" spans="1:7" x14ac:dyDescent="0.45">
      <c r="A35" s="1">
        <v>33</v>
      </c>
      <c r="B35">
        <v>100</v>
      </c>
      <c r="C35">
        <v>6.0272234664339099E-2</v>
      </c>
      <c r="D35">
        <v>-2.2818679742438931E-2</v>
      </c>
      <c r="E35">
        <v>1.1880000564269719</v>
      </c>
      <c r="F35">
        <f>G35+4.2/1000</f>
        <v>1.166190759002667</v>
      </c>
      <c r="G35">
        <v>1.161990759002667</v>
      </c>
    </row>
    <row r="36" spans="1:7" x14ac:dyDescent="0.45">
      <c r="A36" s="1">
        <v>34</v>
      </c>
      <c r="B36">
        <v>2</v>
      </c>
      <c r="C36">
        <v>0.20745563762797101</v>
      </c>
      <c r="D36">
        <v>-0.14042712513931871</v>
      </c>
      <c r="E36">
        <v>1.192000056616962</v>
      </c>
      <c r="F36">
        <f>G36+4.2/1000</f>
        <v>1.195638207133259</v>
      </c>
      <c r="G36">
        <v>1.191438207133259</v>
      </c>
    </row>
    <row r="37" spans="1:7" x14ac:dyDescent="0.45">
      <c r="A37" s="1">
        <v>35</v>
      </c>
      <c r="B37">
        <v>1</v>
      </c>
      <c r="C37">
        <v>6.2023985773383167E-2</v>
      </c>
      <c r="D37">
        <v>-0.13763155235726321</v>
      </c>
      <c r="E37">
        <v>1.192000056616962</v>
      </c>
      <c r="F37">
        <f>G37+4.2/1000</f>
        <v>1.171421604847771</v>
      </c>
      <c r="G37">
        <v>1.167221604847771</v>
      </c>
    </row>
    <row r="38" spans="1:7" x14ac:dyDescent="0.45">
      <c r="A38" s="1">
        <v>36</v>
      </c>
      <c r="B38">
        <v>3</v>
      </c>
      <c r="C38">
        <v>0.33616176199643749</v>
      </c>
      <c r="D38">
        <v>-0.13434381012395841</v>
      </c>
      <c r="E38">
        <v>1.1900000565219671</v>
      </c>
      <c r="F38">
        <f>G38+4.2/1000</f>
        <v>1.136429762223397</v>
      </c>
      <c r="G38">
        <v>1.132229762223397</v>
      </c>
    </row>
    <row r="39" spans="1:7" x14ac:dyDescent="0.45">
      <c r="A39" s="1">
        <v>37</v>
      </c>
      <c r="B39">
        <v>100</v>
      </c>
      <c r="C39">
        <v>5.6612350123940003E-2</v>
      </c>
      <c r="D39">
        <v>-2.2408593163533361E-2</v>
      </c>
      <c r="E39">
        <v>1.1880000564269719</v>
      </c>
      <c r="F39">
        <f>G39+4.2/1000</f>
        <v>1.0961700179570919</v>
      </c>
      <c r="G39">
        <v>1.0919700179570919</v>
      </c>
    </row>
    <row r="40" spans="1:7" x14ac:dyDescent="0.45">
      <c r="A40" s="1">
        <v>38</v>
      </c>
      <c r="B40">
        <v>2</v>
      </c>
      <c r="C40">
        <v>0.20745563762797101</v>
      </c>
      <c r="D40">
        <v>-0.14042712513931871</v>
      </c>
      <c r="E40">
        <v>1.1950000567594541</v>
      </c>
      <c r="F40">
        <f>G40+4.2/1000</f>
        <v>1.195638207133259</v>
      </c>
      <c r="G40">
        <v>1.191438207133259</v>
      </c>
    </row>
    <row r="41" spans="1:7" x14ac:dyDescent="0.45">
      <c r="A41" s="1">
        <v>39</v>
      </c>
      <c r="B41">
        <v>1</v>
      </c>
      <c r="C41">
        <v>6.3567741706175476E-2</v>
      </c>
      <c r="D41">
        <v>-0.1406010648703214</v>
      </c>
      <c r="E41">
        <v>1.197000056854449</v>
      </c>
      <c r="F41">
        <f>G41+4.2/1000</f>
        <v>1.2013130861340069</v>
      </c>
      <c r="G41">
        <v>1.1971130861340069</v>
      </c>
    </row>
    <row r="42" spans="1:7" x14ac:dyDescent="0.45">
      <c r="A42" s="1">
        <v>40</v>
      </c>
      <c r="B42">
        <v>3</v>
      </c>
      <c r="C42">
        <v>0.33616176199643749</v>
      </c>
      <c r="D42">
        <v>-0.13434381012395841</v>
      </c>
      <c r="E42">
        <v>1.192000056616962</v>
      </c>
      <c r="F42">
        <f>G42+4.2/1000</f>
        <v>1.136429762223397</v>
      </c>
      <c r="G42">
        <v>1.132229762223397</v>
      </c>
    </row>
    <row r="43" spans="1:7" x14ac:dyDescent="0.45">
      <c r="A43" s="1">
        <v>41</v>
      </c>
      <c r="B43">
        <v>100</v>
      </c>
      <c r="C43">
        <v>6.1915663333616082E-2</v>
      </c>
      <c r="D43">
        <v>-2.3984502569112678E-2</v>
      </c>
      <c r="E43">
        <v>1.1880000564269719</v>
      </c>
      <c r="F43">
        <f>G43+4.2/1000</f>
        <v>1.1975060453060891</v>
      </c>
      <c r="G43">
        <v>1.1933060453060891</v>
      </c>
    </row>
    <row r="44" spans="1:7" x14ac:dyDescent="0.45">
      <c r="A44" s="1">
        <v>42</v>
      </c>
      <c r="B44">
        <v>3</v>
      </c>
      <c r="C44">
        <v>0.33185672428499707</v>
      </c>
      <c r="D44">
        <v>-0.13284135983471221</v>
      </c>
      <c r="E44">
        <v>1.1900000565219671</v>
      </c>
      <c r="F44">
        <f>G44+4.2/1000</f>
        <v>1.1241633487601599</v>
      </c>
      <c r="G44">
        <v>1.1199633487601599</v>
      </c>
    </row>
    <row r="45" spans="1:7" x14ac:dyDescent="0.45">
      <c r="A45" s="1">
        <v>43</v>
      </c>
      <c r="B45">
        <v>3</v>
      </c>
      <c r="C45">
        <v>0.33616176199643749</v>
      </c>
      <c r="D45">
        <v>-0.13434381012395841</v>
      </c>
      <c r="E45">
        <v>1.1900000565219671</v>
      </c>
      <c r="F45">
        <f>G45+4.2/1000</f>
        <v>1.136429762223397</v>
      </c>
      <c r="G45">
        <v>1.132229762223397</v>
      </c>
    </row>
    <row r="46" spans="1:7" x14ac:dyDescent="0.45">
      <c r="A46" s="1">
        <v>44</v>
      </c>
      <c r="B46">
        <v>100</v>
      </c>
      <c r="C46">
        <v>5.8440011665878991E-2</v>
      </c>
      <c r="D46">
        <v>-2.2571380548011201E-2</v>
      </c>
      <c r="E46">
        <v>1.1880000564269719</v>
      </c>
      <c r="F46">
        <f>G46+4.2/1000</f>
        <v>1.1278188275502641</v>
      </c>
      <c r="G46">
        <v>1.1236188275502641</v>
      </c>
    </row>
    <row r="47" spans="1:7" x14ac:dyDescent="0.45">
      <c r="A47" s="1">
        <v>45</v>
      </c>
      <c r="B47">
        <v>2</v>
      </c>
      <c r="C47">
        <v>0.20745563762797101</v>
      </c>
      <c r="D47">
        <v>-0.14042712513931871</v>
      </c>
      <c r="E47">
        <v>1.1950000567594541</v>
      </c>
      <c r="F47">
        <f>G47+4.2/1000</f>
        <v>1.195638207133259</v>
      </c>
      <c r="G47">
        <v>1.191438207133259</v>
      </c>
    </row>
    <row r="48" spans="1:7" x14ac:dyDescent="0.45">
      <c r="A48" s="1">
        <v>46</v>
      </c>
      <c r="B48">
        <v>3</v>
      </c>
      <c r="C48">
        <v>0.33185672428499707</v>
      </c>
      <c r="D48">
        <v>-0.13284135983471221</v>
      </c>
      <c r="E48">
        <v>1.1900000565219671</v>
      </c>
      <c r="F48">
        <f>G48+4.2/1000</f>
        <v>1.1241633487601599</v>
      </c>
      <c r="G48">
        <v>1.1199633487601599</v>
      </c>
    </row>
    <row r="49" spans="1:7" x14ac:dyDescent="0.45">
      <c r="A49" s="1">
        <v>47</v>
      </c>
      <c r="B49">
        <v>100</v>
      </c>
      <c r="C49">
        <v>5.5412025740937752E-2</v>
      </c>
      <c r="D49">
        <v>-2.0247819300541751E-2</v>
      </c>
      <c r="E49">
        <v>1.1880000564269719</v>
      </c>
      <c r="F49">
        <f>G49+4.2/1000</f>
        <v>1.060029756333839</v>
      </c>
      <c r="G49">
        <v>1.055829756333839</v>
      </c>
    </row>
    <row r="50" spans="1:7" x14ac:dyDescent="0.45">
      <c r="A50" s="1">
        <v>48</v>
      </c>
      <c r="B50">
        <v>2</v>
      </c>
      <c r="C50">
        <v>0.20745563762797101</v>
      </c>
      <c r="D50">
        <v>-0.14042712513931871</v>
      </c>
      <c r="E50">
        <v>1.1950000567594541</v>
      </c>
      <c r="F50">
        <f>G50+4.2/1000</f>
        <v>1.195638207133259</v>
      </c>
      <c r="G50">
        <v>1.191438207133259</v>
      </c>
    </row>
    <row r="51" spans="1:7" x14ac:dyDescent="0.45">
      <c r="A51" s="1">
        <v>49</v>
      </c>
      <c r="B51">
        <v>1</v>
      </c>
      <c r="C51">
        <v>6.2297636115498441E-2</v>
      </c>
      <c r="D51">
        <v>-0.13710160659251069</v>
      </c>
      <c r="E51">
        <v>1.1990000569494439</v>
      </c>
      <c r="F51">
        <f>G51+4.2/1000</f>
        <v>1.1670432702461169</v>
      </c>
      <c r="G51">
        <v>1.1628432702461169</v>
      </c>
    </row>
    <row r="52" spans="1:7" x14ac:dyDescent="0.45">
      <c r="A52" s="1">
        <v>50</v>
      </c>
      <c r="B52">
        <v>3</v>
      </c>
      <c r="C52">
        <v>0.33616176199643749</v>
      </c>
      <c r="D52">
        <v>-0.13434381012395841</v>
      </c>
      <c r="E52">
        <v>1.1900000565219671</v>
      </c>
      <c r="F52">
        <f>G52+4.2/1000</f>
        <v>1.136429762223397</v>
      </c>
      <c r="G52">
        <v>1.132229762223397</v>
      </c>
    </row>
    <row r="53" spans="1:7" x14ac:dyDescent="0.45">
      <c r="A53" s="1">
        <v>51</v>
      </c>
      <c r="B53">
        <v>235</v>
      </c>
      <c r="C53">
        <v>5.8174881809787443E-2</v>
      </c>
      <c r="D53">
        <v>-2.2539839136268971E-2</v>
      </c>
      <c r="E53">
        <v>1.1880000564269719</v>
      </c>
      <c r="F53">
        <f>G53+4.2/1000</f>
        <v>1.1260835244027709</v>
      </c>
      <c r="G53">
        <v>1.1218835244027709</v>
      </c>
    </row>
    <row r="54" spans="1:7" x14ac:dyDescent="0.45">
      <c r="A54" s="1">
        <v>52</v>
      </c>
      <c r="B54">
        <v>3</v>
      </c>
      <c r="C54">
        <v>0.33185672428499707</v>
      </c>
      <c r="D54">
        <v>-0.13284135983471221</v>
      </c>
      <c r="E54">
        <v>1.1900000565219671</v>
      </c>
      <c r="F54">
        <f>G54+4.2/1000</f>
        <v>1.1241633487601599</v>
      </c>
      <c r="G54">
        <v>1.1199633487601599</v>
      </c>
    </row>
    <row r="55" spans="1:7" x14ac:dyDescent="0.45">
      <c r="A55" s="1">
        <v>53</v>
      </c>
      <c r="B55">
        <v>100</v>
      </c>
      <c r="C55">
        <v>5.9032344465672487E-2</v>
      </c>
      <c r="D55">
        <v>-2.258971763132215E-2</v>
      </c>
      <c r="E55">
        <v>1.1900000565219671</v>
      </c>
      <c r="F55">
        <f>G55+4.2/1000</f>
        <v>1.129463835974571</v>
      </c>
      <c r="G55">
        <v>1.125263835974571</v>
      </c>
    </row>
    <row r="56" spans="1:7" x14ac:dyDescent="0.45">
      <c r="A56" s="1">
        <v>54</v>
      </c>
      <c r="B56">
        <v>3</v>
      </c>
      <c r="C56">
        <v>0.33185672428499707</v>
      </c>
      <c r="D56">
        <v>-0.13284135983471221</v>
      </c>
      <c r="E56">
        <v>1.1900000565219671</v>
      </c>
      <c r="F56">
        <f>G56+4.2/1000</f>
        <v>1.1241633487601599</v>
      </c>
      <c r="G56">
        <v>1.1199633487601599</v>
      </c>
    </row>
    <row r="57" spans="1:7" x14ac:dyDescent="0.45">
      <c r="A57" s="1">
        <v>55</v>
      </c>
      <c r="B57">
        <v>235</v>
      </c>
      <c r="C57">
        <v>5.8174881809787443E-2</v>
      </c>
      <c r="D57">
        <v>-2.2539839136268971E-2</v>
      </c>
      <c r="E57">
        <v>1.1880000564269719</v>
      </c>
      <c r="F57">
        <f>G57+4.2/1000</f>
        <v>1.1260835244027709</v>
      </c>
      <c r="G57">
        <v>1.1218835244027709</v>
      </c>
    </row>
    <row r="58" spans="1:7" x14ac:dyDescent="0.45">
      <c r="A58" s="1">
        <v>56</v>
      </c>
      <c r="B58">
        <v>3</v>
      </c>
      <c r="C58">
        <v>0.33688022339713952</v>
      </c>
      <c r="D58">
        <v>-0.1348115449883068</v>
      </c>
      <c r="E58">
        <v>1.1900000565219671</v>
      </c>
      <c r="F58">
        <f>G58+4.2/1000</f>
        <v>1.140504874669791</v>
      </c>
      <c r="G58">
        <v>1.136304874669791</v>
      </c>
    </row>
    <row r="59" spans="1:7" x14ac:dyDescent="0.45">
      <c r="A59" s="1">
        <v>57</v>
      </c>
      <c r="B59">
        <v>100</v>
      </c>
      <c r="C59">
        <v>6.0272234664339099E-2</v>
      </c>
      <c r="D59">
        <v>-2.2818679742438931E-2</v>
      </c>
      <c r="E59">
        <v>1.1900000565219671</v>
      </c>
      <c r="F59">
        <f>G59+4.2/1000</f>
        <v>1.166190759002667</v>
      </c>
      <c r="G59">
        <v>1.161990759002667</v>
      </c>
    </row>
    <row r="60" spans="1:7" x14ac:dyDescent="0.45">
      <c r="A60" s="1">
        <v>58</v>
      </c>
      <c r="B60">
        <v>3</v>
      </c>
      <c r="C60">
        <v>0.33185672428499707</v>
      </c>
      <c r="D60">
        <v>-0.13284135983471221</v>
      </c>
      <c r="E60">
        <v>1.1900000565219671</v>
      </c>
      <c r="F60">
        <f>G60+4.2/1000</f>
        <v>1.1241633487601599</v>
      </c>
      <c r="G60">
        <v>1.1199633487601599</v>
      </c>
    </row>
    <row r="61" spans="1:7" x14ac:dyDescent="0.45">
      <c r="A61" s="1">
        <v>59</v>
      </c>
      <c r="B61">
        <v>100</v>
      </c>
      <c r="C61">
        <v>6.0272234664339099E-2</v>
      </c>
      <c r="D61">
        <v>-2.2818679742438931E-2</v>
      </c>
      <c r="E61">
        <v>1.1880000564269719</v>
      </c>
      <c r="F61">
        <f>G61+4.2/1000</f>
        <v>1.166190759002667</v>
      </c>
      <c r="G61">
        <v>1.161990759002667</v>
      </c>
    </row>
    <row r="62" spans="1:7" x14ac:dyDescent="0.45">
      <c r="A62" s="1">
        <v>60</v>
      </c>
      <c r="B62">
        <v>3</v>
      </c>
      <c r="C62">
        <v>0.33616176199643749</v>
      </c>
      <c r="D62">
        <v>-0.13434381012395841</v>
      </c>
      <c r="E62">
        <v>1.1900000565219671</v>
      </c>
      <c r="F62">
        <f>G62+4.2/1000</f>
        <v>1.136429762223397</v>
      </c>
      <c r="G62">
        <v>1.132229762223397</v>
      </c>
    </row>
    <row r="63" spans="1:7" x14ac:dyDescent="0.45">
      <c r="A63" s="1">
        <v>61</v>
      </c>
      <c r="B63">
        <v>3</v>
      </c>
      <c r="C63">
        <v>0.33185672428499707</v>
      </c>
      <c r="D63">
        <v>-0.13284135983471221</v>
      </c>
      <c r="E63">
        <v>1.192000056616962</v>
      </c>
      <c r="F63">
        <f>G63+4.2/1000</f>
        <v>1.1241633487601599</v>
      </c>
      <c r="G63">
        <v>1.1199633487601599</v>
      </c>
    </row>
    <row r="64" spans="1:7" x14ac:dyDescent="0.45">
      <c r="A64" s="1">
        <v>62</v>
      </c>
      <c r="B64">
        <v>100</v>
      </c>
      <c r="C64">
        <v>5.8571369297151753E-2</v>
      </c>
      <c r="D64">
        <v>-2.1406557384957729E-2</v>
      </c>
      <c r="E64">
        <v>1.1880000564269719</v>
      </c>
      <c r="F64">
        <f>G64+4.2/1000</f>
        <v>1.120639977677047</v>
      </c>
      <c r="G64">
        <v>1.1164399776770471</v>
      </c>
    </row>
    <row r="65" spans="1:7" x14ac:dyDescent="0.45">
      <c r="A65" s="1">
        <v>63</v>
      </c>
      <c r="B65">
        <v>3</v>
      </c>
      <c r="C65">
        <v>0.33616176199643749</v>
      </c>
      <c r="D65">
        <v>-0.13434381012395841</v>
      </c>
      <c r="E65">
        <v>1.1900000565219671</v>
      </c>
      <c r="F65">
        <f>G65+4.2/1000</f>
        <v>1.136429762223397</v>
      </c>
      <c r="G65">
        <v>1.132229762223397</v>
      </c>
    </row>
    <row r="66" spans="1:7" x14ac:dyDescent="0.45">
      <c r="A66" s="1">
        <v>64</v>
      </c>
      <c r="B66">
        <v>100</v>
      </c>
      <c r="C66">
        <v>6.0272234664339099E-2</v>
      </c>
      <c r="D66">
        <v>-2.2818679742438931E-2</v>
      </c>
      <c r="E66">
        <v>1.1900000565219671</v>
      </c>
      <c r="F66">
        <f>G66+4.2/1000</f>
        <v>1.166190759002667</v>
      </c>
      <c r="G66">
        <v>1.161990759002667</v>
      </c>
    </row>
    <row r="67" spans="1:7" x14ac:dyDescent="0.45">
      <c r="A67" s="1">
        <v>65</v>
      </c>
      <c r="B67">
        <v>3</v>
      </c>
      <c r="C67">
        <v>0.33616176199643749</v>
      </c>
      <c r="D67">
        <v>-0.13434381012395841</v>
      </c>
      <c r="E67">
        <v>1.1900000565219671</v>
      </c>
      <c r="F67">
        <f>G67+4.2/1000</f>
        <v>1.136429762223397</v>
      </c>
      <c r="G67">
        <v>1.132229762223397</v>
      </c>
    </row>
    <row r="68" spans="1:7" x14ac:dyDescent="0.45">
      <c r="A68" s="1">
        <v>66</v>
      </c>
      <c r="B68">
        <v>235</v>
      </c>
      <c r="C68">
        <v>5.8174881809787443E-2</v>
      </c>
      <c r="D68">
        <v>-2.2539839136268971E-2</v>
      </c>
      <c r="E68">
        <v>1.1880000564269719</v>
      </c>
      <c r="F68">
        <f>G68+4.2/1000</f>
        <v>1.1260835244027709</v>
      </c>
      <c r="G68">
        <v>1.1218835244027709</v>
      </c>
    </row>
    <row r="69" spans="1:7" x14ac:dyDescent="0.45">
      <c r="A69" s="1">
        <v>67</v>
      </c>
      <c r="B69">
        <v>3</v>
      </c>
      <c r="C69">
        <v>0.33616176199643749</v>
      </c>
      <c r="D69">
        <v>-0.13434381012395841</v>
      </c>
      <c r="E69">
        <v>1.1900000565219671</v>
      </c>
      <c r="F69">
        <f>G69+4.2/1000</f>
        <v>1.136429762223397</v>
      </c>
      <c r="G69">
        <v>1.132229762223397</v>
      </c>
    </row>
    <row r="70" spans="1:7" x14ac:dyDescent="0.45">
      <c r="A70" s="1">
        <v>68</v>
      </c>
      <c r="B70">
        <v>100</v>
      </c>
      <c r="C70">
        <v>5.8440011665878991E-2</v>
      </c>
      <c r="D70">
        <v>-2.2571380548011201E-2</v>
      </c>
      <c r="E70">
        <v>1.1880000564269719</v>
      </c>
      <c r="F70">
        <f>G70+4.2/1000</f>
        <v>1.1278188275502641</v>
      </c>
      <c r="G70">
        <v>1.1236188275502641</v>
      </c>
    </row>
    <row r="71" spans="1:7" x14ac:dyDescent="0.45">
      <c r="A71" s="1">
        <v>69</v>
      </c>
      <c r="B71">
        <v>3</v>
      </c>
      <c r="C71">
        <v>0.33185672428499707</v>
      </c>
      <c r="D71">
        <v>-0.13284135983471221</v>
      </c>
      <c r="E71">
        <v>1.1900000565219671</v>
      </c>
      <c r="F71">
        <f>G71+4.2/1000</f>
        <v>1.1241633487601599</v>
      </c>
      <c r="G71">
        <v>1.1199633487601599</v>
      </c>
    </row>
    <row r="72" spans="1:7" x14ac:dyDescent="0.45">
      <c r="A72" s="1">
        <v>70</v>
      </c>
      <c r="B72">
        <v>100</v>
      </c>
      <c r="C72">
        <v>5.8142960141547947E-2</v>
      </c>
      <c r="D72">
        <v>-2.164506216600149E-2</v>
      </c>
      <c r="E72">
        <v>1.1880000564269719</v>
      </c>
      <c r="F72">
        <f>G72+4.2/1000</f>
        <v>1.132014600540413</v>
      </c>
      <c r="G72">
        <v>1.127814600540413</v>
      </c>
    </row>
    <row r="73" spans="1:7" x14ac:dyDescent="0.45">
      <c r="A73" s="1">
        <v>71</v>
      </c>
      <c r="B73">
        <v>3</v>
      </c>
      <c r="C73">
        <v>0.33185672428499707</v>
      </c>
      <c r="D73">
        <v>-0.13284135983471221</v>
      </c>
      <c r="E73">
        <v>1.192000056616962</v>
      </c>
      <c r="F73">
        <f>G73+4.2/1000</f>
        <v>1.1241633487601599</v>
      </c>
      <c r="G73">
        <v>1.1199633487601599</v>
      </c>
    </row>
    <row r="74" spans="1:7" x14ac:dyDescent="0.45">
      <c r="A74" s="1">
        <v>72</v>
      </c>
      <c r="B74">
        <v>100</v>
      </c>
      <c r="C74">
        <v>5.6801403737416337E-2</v>
      </c>
      <c r="D74">
        <v>-2.143719098915324E-2</v>
      </c>
      <c r="E74">
        <v>1.1900000565219671</v>
      </c>
      <c r="F74">
        <f>G74+4.2/1000</f>
        <v>1.0960672401899689</v>
      </c>
      <c r="G74">
        <v>1.0918672401899689</v>
      </c>
    </row>
    <row r="75" spans="1:7" x14ac:dyDescent="0.45">
      <c r="A75" s="1">
        <v>73</v>
      </c>
      <c r="B75">
        <v>1</v>
      </c>
      <c r="C75">
        <v>6.3567741706175476E-2</v>
      </c>
      <c r="D75">
        <v>-0.1406010648703214</v>
      </c>
      <c r="E75">
        <v>1.197000056854449</v>
      </c>
      <c r="F75">
        <f>G75+4.2/1000</f>
        <v>1.2013130861340069</v>
      </c>
      <c r="G75">
        <v>1.1971130861340069</v>
      </c>
    </row>
    <row r="76" spans="1:7" x14ac:dyDescent="0.45">
      <c r="A76" s="1">
        <v>74</v>
      </c>
      <c r="B76">
        <v>3</v>
      </c>
      <c r="C76">
        <v>0.33616176199643749</v>
      </c>
      <c r="D76">
        <v>-0.13434381012395841</v>
      </c>
      <c r="E76">
        <v>1.1900000565219671</v>
      </c>
      <c r="F76">
        <f>G76+4.2/1000</f>
        <v>1.136429762223397</v>
      </c>
      <c r="G76">
        <v>1.132229762223397</v>
      </c>
    </row>
    <row r="77" spans="1:7" x14ac:dyDescent="0.45">
      <c r="A77" s="1">
        <v>75</v>
      </c>
      <c r="B77">
        <v>100</v>
      </c>
      <c r="C77">
        <v>5.9407402329422779E-2</v>
      </c>
      <c r="D77">
        <v>-2.2653801190715441E-2</v>
      </c>
      <c r="E77">
        <v>1.1880000564269719</v>
      </c>
      <c r="F77">
        <f>G77+4.2/1000</f>
        <v>1.159120841840577</v>
      </c>
      <c r="G77">
        <v>1.154920841840577</v>
      </c>
    </row>
    <row r="78" spans="1:7" x14ac:dyDescent="0.45">
      <c r="A78" s="1">
        <v>76</v>
      </c>
      <c r="B78">
        <v>1</v>
      </c>
      <c r="C78">
        <v>6.3567741706175476E-2</v>
      </c>
      <c r="D78">
        <v>-0.1406010648703214</v>
      </c>
      <c r="E78">
        <v>1.197000056854449</v>
      </c>
      <c r="F78">
        <f>G78+4.2/1000</f>
        <v>1.2013130861340069</v>
      </c>
      <c r="G78">
        <v>1.1971130861340069</v>
      </c>
    </row>
    <row r="79" spans="1:7" x14ac:dyDescent="0.45">
      <c r="A79" s="1">
        <v>77</v>
      </c>
      <c r="B79">
        <v>3</v>
      </c>
      <c r="C79">
        <v>0.33185672428499707</v>
      </c>
      <c r="D79">
        <v>-0.13284135983471221</v>
      </c>
      <c r="E79">
        <v>1.1900000565219671</v>
      </c>
      <c r="F79">
        <f>G79+4.2/1000</f>
        <v>1.1241633487601599</v>
      </c>
      <c r="G79">
        <v>1.1199633487601599</v>
      </c>
    </row>
    <row r="80" spans="1:7" x14ac:dyDescent="0.45">
      <c r="A80" s="1">
        <v>78</v>
      </c>
      <c r="B80">
        <v>100</v>
      </c>
      <c r="C80">
        <v>6.1915663333616082E-2</v>
      </c>
      <c r="D80">
        <v>-2.3984502569112678E-2</v>
      </c>
      <c r="E80">
        <v>1.1880000564269719</v>
      </c>
      <c r="F80">
        <f>G80+4.2/1000</f>
        <v>1.1975060453060891</v>
      </c>
      <c r="G80">
        <v>1.1933060453060891</v>
      </c>
    </row>
    <row r="81" spans="1:7" x14ac:dyDescent="0.45">
      <c r="A81" s="1">
        <v>79</v>
      </c>
      <c r="B81">
        <v>3</v>
      </c>
      <c r="C81">
        <v>0.33616176199643749</v>
      </c>
      <c r="D81">
        <v>-0.13434381012395841</v>
      </c>
      <c r="E81">
        <v>1.1900000565219671</v>
      </c>
      <c r="F81">
        <f>G81+4.2/1000</f>
        <v>1.136429762223397</v>
      </c>
      <c r="G81">
        <v>1.132229762223397</v>
      </c>
    </row>
    <row r="82" spans="1:7" x14ac:dyDescent="0.45">
      <c r="A82" s="1">
        <v>80</v>
      </c>
      <c r="B82">
        <v>3</v>
      </c>
      <c r="C82">
        <v>0.33185672428499707</v>
      </c>
      <c r="D82">
        <v>-0.13284135983471221</v>
      </c>
      <c r="E82">
        <v>1.1900000565219671</v>
      </c>
      <c r="F82">
        <f>G82+4.2/1000</f>
        <v>1.1241633487601599</v>
      </c>
      <c r="G82">
        <v>1.1199633487601599</v>
      </c>
    </row>
    <row r="83" spans="1:7" x14ac:dyDescent="0.45">
      <c r="A83" s="1">
        <v>81</v>
      </c>
      <c r="B83">
        <v>100</v>
      </c>
      <c r="C83">
        <v>5.9407402329422779E-2</v>
      </c>
      <c r="D83">
        <v>-2.2653801190715441E-2</v>
      </c>
      <c r="E83">
        <v>1.1880000564269719</v>
      </c>
      <c r="F83">
        <f>G83+4.2/1000</f>
        <v>1.159120841840577</v>
      </c>
      <c r="G83">
        <v>1.154920841840577</v>
      </c>
    </row>
    <row r="84" spans="1:7" x14ac:dyDescent="0.45">
      <c r="A84" s="1">
        <v>82</v>
      </c>
      <c r="B84">
        <v>3</v>
      </c>
      <c r="C84">
        <v>0.33185672428499707</v>
      </c>
      <c r="D84">
        <v>-0.13284135983471221</v>
      </c>
      <c r="E84">
        <v>1.1900000565219671</v>
      </c>
      <c r="F84">
        <f>G84+4.2/1000</f>
        <v>1.1241633487601599</v>
      </c>
      <c r="G84">
        <v>1.1199633487601599</v>
      </c>
    </row>
    <row r="85" spans="1:7" x14ac:dyDescent="0.45">
      <c r="A85" s="1">
        <v>83</v>
      </c>
      <c r="B85">
        <v>100</v>
      </c>
      <c r="C85">
        <v>6.0272234664339099E-2</v>
      </c>
      <c r="D85">
        <v>-2.2818679742438931E-2</v>
      </c>
      <c r="E85">
        <v>1.1880000564269719</v>
      </c>
      <c r="F85">
        <f>G85+4.2/1000</f>
        <v>1.166190759002667</v>
      </c>
      <c r="G85">
        <v>1.161990759002667</v>
      </c>
    </row>
    <row r="86" spans="1:7" x14ac:dyDescent="0.45">
      <c r="A86" s="1">
        <v>84</v>
      </c>
      <c r="B86">
        <v>1</v>
      </c>
      <c r="C86">
        <v>6.1361573278874808E-2</v>
      </c>
      <c r="D86">
        <v>-0.13733708213697329</v>
      </c>
      <c r="E86">
        <v>1.192000056616962</v>
      </c>
      <c r="F86">
        <f>G86+4.2/1000</f>
        <v>1.1688131458084821</v>
      </c>
      <c r="G86">
        <v>1.1646131458084821</v>
      </c>
    </row>
    <row r="87" spans="1:7" x14ac:dyDescent="0.45">
      <c r="A87" s="1">
        <v>85</v>
      </c>
      <c r="B87">
        <v>1</v>
      </c>
      <c r="C87">
        <v>6.1361573278874808E-2</v>
      </c>
      <c r="D87">
        <v>-0.13733708213697329</v>
      </c>
      <c r="E87">
        <v>1.197000056854449</v>
      </c>
      <c r="F87">
        <f>G87+4.2/1000</f>
        <v>1.1688131458084821</v>
      </c>
      <c r="G87">
        <v>1.1646131458084821</v>
      </c>
    </row>
    <row r="88" spans="1:7" x14ac:dyDescent="0.45">
      <c r="A88" s="1">
        <v>86</v>
      </c>
      <c r="B88">
        <v>3</v>
      </c>
      <c r="C88">
        <v>0.33185672428499707</v>
      </c>
      <c r="D88">
        <v>-0.13284135983471221</v>
      </c>
      <c r="E88">
        <v>1.1900000565219671</v>
      </c>
      <c r="F88">
        <f>G88+4.2/1000</f>
        <v>1.1241633487601599</v>
      </c>
      <c r="G88">
        <v>1.1199633487601599</v>
      </c>
    </row>
    <row r="89" spans="1:7" x14ac:dyDescent="0.45">
      <c r="A89" s="1">
        <v>87</v>
      </c>
      <c r="B89">
        <v>100</v>
      </c>
      <c r="C89">
        <v>5.8440011665878991E-2</v>
      </c>
      <c r="D89">
        <v>-2.2571380548011201E-2</v>
      </c>
      <c r="E89">
        <v>1.1880000564269719</v>
      </c>
      <c r="F89">
        <f>G89+4.2/1000</f>
        <v>1.1278188275502641</v>
      </c>
      <c r="G89">
        <v>1.1236188275502641</v>
      </c>
    </row>
    <row r="90" spans="1:7" x14ac:dyDescent="0.45">
      <c r="A90" s="1">
        <v>88</v>
      </c>
      <c r="B90">
        <v>3</v>
      </c>
      <c r="C90">
        <v>0.33185672428499707</v>
      </c>
      <c r="D90">
        <v>-0.13284135983471221</v>
      </c>
      <c r="E90">
        <v>1.1900000565219671</v>
      </c>
      <c r="F90">
        <f>G90+4.2/1000</f>
        <v>1.1241633487601599</v>
      </c>
      <c r="G90">
        <v>1.1199633487601599</v>
      </c>
    </row>
    <row r="91" spans="1:7" x14ac:dyDescent="0.45">
      <c r="A91" s="1">
        <v>89</v>
      </c>
      <c r="B91">
        <v>100</v>
      </c>
      <c r="C91">
        <v>5.4342034878595631E-2</v>
      </c>
      <c r="D91">
        <v>-2.019518797259991E-2</v>
      </c>
      <c r="E91">
        <v>1.1880000564269719</v>
      </c>
      <c r="F91">
        <f>G91+4.2/1000</f>
        <v>1.057643112025584</v>
      </c>
      <c r="G91">
        <v>1.053443112025584</v>
      </c>
    </row>
    <row r="92" spans="1:7" x14ac:dyDescent="0.45">
      <c r="A92" s="1">
        <v>90</v>
      </c>
      <c r="B92">
        <v>2</v>
      </c>
      <c r="C92">
        <v>0.20260067927165781</v>
      </c>
      <c r="D92">
        <v>-0.13691573415435021</v>
      </c>
      <c r="E92">
        <v>1.1950000567594541</v>
      </c>
      <c r="F92">
        <f>G92+4.2/1000</f>
        <v>1.1705930727165821</v>
      </c>
      <c r="G92">
        <v>1.1663930727165821</v>
      </c>
    </row>
    <row r="93" spans="1:7" x14ac:dyDescent="0.45">
      <c r="A93" s="1">
        <v>91</v>
      </c>
      <c r="B93">
        <v>3</v>
      </c>
      <c r="C93">
        <v>0.33185672428499707</v>
      </c>
      <c r="D93">
        <v>-0.13284135983471221</v>
      </c>
      <c r="E93">
        <v>1.1900000565219671</v>
      </c>
      <c r="F93">
        <f>G93+4.2/1000</f>
        <v>1.1241633487601599</v>
      </c>
      <c r="G93">
        <v>1.1199633487601599</v>
      </c>
    </row>
    <row r="94" spans="1:7" x14ac:dyDescent="0.45">
      <c r="A94" s="1">
        <v>92</v>
      </c>
      <c r="B94">
        <v>100</v>
      </c>
      <c r="C94">
        <v>5.8440011665878991E-2</v>
      </c>
      <c r="D94">
        <v>-2.2571380548011201E-2</v>
      </c>
      <c r="E94">
        <v>1.1900000565219671</v>
      </c>
      <c r="F94">
        <f>G94+4.2/1000</f>
        <v>1.1278188275502641</v>
      </c>
      <c r="G94">
        <v>1.1236188275502641</v>
      </c>
    </row>
    <row r="95" spans="1:7" x14ac:dyDescent="0.45">
      <c r="A95" s="1">
        <v>93</v>
      </c>
      <c r="B95">
        <v>1</v>
      </c>
      <c r="C95">
        <v>6.3567741706175476E-2</v>
      </c>
      <c r="D95">
        <v>-0.1406010648703214</v>
      </c>
      <c r="E95">
        <v>1.197000056854449</v>
      </c>
      <c r="F95">
        <f>G95+4.2/1000</f>
        <v>1.2013130861340069</v>
      </c>
      <c r="G95">
        <v>1.1971130861340069</v>
      </c>
    </row>
    <row r="96" spans="1:7" x14ac:dyDescent="0.45">
      <c r="A96" s="1">
        <v>94</v>
      </c>
      <c r="B96">
        <v>3</v>
      </c>
      <c r="C96">
        <v>0.33185672428499707</v>
      </c>
      <c r="D96">
        <v>-0.13284135983471221</v>
      </c>
      <c r="E96">
        <v>1.1900000565219671</v>
      </c>
      <c r="F96">
        <f>G96+4.2/1000</f>
        <v>1.1241633487601599</v>
      </c>
      <c r="G96">
        <v>1.1199633487601599</v>
      </c>
    </row>
    <row r="97" spans="1:7" x14ac:dyDescent="0.45">
      <c r="A97" s="1">
        <v>95</v>
      </c>
      <c r="B97">
        <v>100</v>
      </c>
      <c r="C97">
        <v>5.6612350123940003E-2</v>
      </c>
      <c r="D97">
        <v>-2.2408593163533361E-2</v>
      </c>
      <c r="E97">
        <v>1.1880000564269719</v>
      </c>
      <c r="F97">
        <f>G97+4.2/1000</f>
        <v>1.0961700179570919</v>
      </c>
      <c r="G97">
        <v>1.0919700179570919</v>
      </c>
    </row>
    <row r="98" spans="1:7" x14ac:dyDescent="0.45">
      <c r="A98" s="1">
        <v>96</v>
      </c>
      <c r="B98">
        <v>3</v>
      </c>
      <c r="C98">
        <v>0.33185672428499707</v>
      </c>
      <c r="D98">
        <v>-0.13284135983471221</v>
      </c>
      <c r="E98">
        <v>1.1900000565219671</v>
      </c>
      <c r="F98">
        <f>G98+4.2/1000</f>
        <v>1.1241633487601599</v>
      </c>
      <c r="G98">
        <v>1.1199633487601599</v>
      </c>
    </row>
    <row r="99" spans="1:7" x14ac:dyDescent="0.45">
      <c r="A99" s="1">
        <v>97</v>
      </c>
      <c r="B99">
        <v>100</v>
      </c>
      <c r="C99">
        <v>5.9407402329422779E-2</v>
      </c>
      <c r="D99">
        <v>-2.2653801190715441E-2</v>
      </c>
      <c r="E99">
        <v>1.1900000565219671</v>
      </c>
      <c r="F99">
        <f>G99+4.2/1000</f>
        <v>1.159120841840577</v>
      </c>
      <c r="G99">
        <v>1.154920841840577</v>
      </c>
    </row>
    <row r="100" spans="1:7" x14ac:dyDescent="0.45">
      <c r="A100" s="1">
        <v>98</v>
      </c>
      <c r="B100">
        <v>300</v>
      </c>
      <c r="C100">
        <v>0.33643738932699541</v>
      </c>
      <c r="D100">
        <v>-2.4029203837507791E-2</v>
      </c>
      <c r="E100">
        <v>1.18100005609449</v>
      </c>
      <c r="F100">
        <f>G100+4.2/1000</f>
        <v>1.1305740696077691</v>
      </c>
      <c r="G100">
        <v>1.1263740696077691</v>
      </c>
    </row>
    <row r="101" spans="1:7" x14ac:dyDescent="0.45">
      <c r="A101" s="1">
        <v>99</v>
      </c>
      <c r="B101">
        <v>200</v>
      </c>
      <c r="C101">
        <v>0.20084079893789061</v>
      </c>
      <c r="D101">
        <v>-2.3869939830135651E-2</v>
      </c>
      <c r="E101">
        <v>1.18500005628448</v>
      </c>
      <c r="F101">
        <f>G101+4.2/1000</f>
        <v>1.156595523011237</v>
      </c>
      <c r="G101">
        <v>1.152395523011237</v>
      </c>
    </row>
    <row r="102" spans="1:7" x14ac:dyDescent="0.45">
      <c r="A102" s="1">
        <v>100</v>
      </c>
      <c r="B102">
        <v>2</v>
      </c>
      <c r="C102">
        <v>0.2063260744411963</v>
      </c>
      <c r="D102">
        <v>-0.1403960831871206</v>
      </c>
      <c r="E102">
        <v>1.192000056616962</v>
      </c>
      <c r="F102">
        <f>G102+4.2/1000</f>
        <v>1.1959464837069349</v>
      </c>
      <c r="G102">
        <v>1.1917464837069349</v>
      </c>
    </row>
    <row r="103" spans="1:7" x14ac:dyDescent="0.45">
      <c r="A103" s="1">
        <v>101</v>
      </c>
      <c r="B103">
        <v>3</v>
      </c>
      <c r="C103">
        <v>0.33185672428499707</v>
      </c>
      <c r="D103">
        <v>-0.13284135983471221</v>
      </c>
      <c r="E103">
        <v>1.1900000565219671</v>
      </c>
      <c r="F103">
        <f>G103+4.2/1000</f>
        <v>1.1241633487601599</v>
      </c>
      <c r="G103">
        <v>1.1199633487601599</v>
      </c>
    </row>
    <row r="104" spans="1:7" x14ac:dyDescent="0.45">
      <c r="A104" s="1">
        <v>102</v>
      </c>
      <c r="B104">
        <v>3</v>
      </c>
      <c r="C104">
        <v>0.33616176199643749</v>
      </c>
      <c r="D104">
        <v>-0.13434381012395841</v>
      </c>
      <c r="E104">
        <v>1.1900000565219671</v>
      </c>
      <c r="F104">
        <f>G104+4.2/1000</f>
        <v>1.136429762223397</v>
      </c>
      <c r="G104">
        <v>1.132229762223397</v>
      </c>
    </row>
    <row r="105" spans="1:7" x14ac:dyDescent="0.45">
      <c r="A105" s="1">
        <v>103</v>
      </c>
      <c r="B105">
        <v>100</v>
      </c>
      <c r="C105">
        <v>5.4015243278319219E-2</v>
      </c>
      <c r="D105">
        <v>-2.019739059441188E-2</v>
      </c>
      <c r="E105">
        <v>1.1880000564269719</v>
      </c>
      <c r="F105">
        <f>G105+4.2/1000</f>
        <v>1.033229508451178</v>
      </c>
      <c r="G105">
        <v>1.029029508451178</v>
      </c>
    </row>
    <row r="106" spans="1:7" x14ac:dyDescent="0.45">
      <c r="A106" s="1">
        <v>104</v>
      </c>
      <c r="B106">
        <v>300</v>
      </c>
      <c r="C106">
        <v>0.33643738932699541</v>
      </c>
      <c r="D106">
        <v>-2.4029203837507791E-2</v>
      </c>
      <c r="E106">
        <v>1.18100005609449</v>
      </c>
      <c r="F106">
        <f>G106+4.2/1000</f>
        <v>1.1305740696077691</v>
      </c>
      <c r="G106">
        <v>1.1263740696077691</v>
      </c>
    </row>
    <row r="107" spans="1:7" x14ac:dyDescent="0.45">
      <c r="A107" s="1">
        <v>105</v>
      </c>
      <c r="B107">
        <v>3</v>
      </c>
      <c r="C107">
        <v>0.33185672428499707</v>
      </c>
      <c r="D107">
        <v>-0.13284135983471221</v>
      </c>
      <c r="E107">
        <v>1.1900000565219671</v>
      </c>
      <c r="F107">
        <f>G107+4.2/1000</f>
        <v>1.1241633487601599</v>
      </c>
      <c r="G107">
        <v>1.1199633487601599</v>
      </c>
    </row>
    <row r="108" spans="1:7" x14ac:dyDescent="0.45">
      <c r="A108" s="1">
        <v>106</v>
      </c>
      <c r="B108">
        <v>100</v>
      </c>
      <c r="C108">
        <v>6.1915663333616082E-2</v>
      </c>
      <c r="D108">
        <v>-2.3984502569112678E-2</v>
      </c>
      <c r="E108">
        <v>1.1880000564269719</v>
      </c>
      <c r="F108">
        <f>G108+4.2/1000</f>
        <v>1.1975060453060891</v>
      </c>
      <c r="G108">
        <v>1.1933060453060891</v>
      </c>
    </row>
    <row r="109" spans="1:7" x14ac:dyDescent="0.45">
      <c r="A109" s="1">
        <v>107</v>
      </c>
      <c r="B109">
        <v>300</v>
      </c>
      <c r="C109">
        <v>0.33643738932699541</v>
      </c>
      <c r="D109">
        <v>-2.4029203837507791E-2</v>
      </c>
      <c r="E109">
        <v>1.18100005609449</v>
      </c>
      <c r="F109">
        <f>G109+4.2/1000</f>
        <v>1.1305740696077691</v>
      </c>
      <c r="G109">
        <v>1.1263740696077691</v>
      </c>
    </row>
    <row r="110" spans="1:7" x14ac:dyDescent="0.45">
      <c r="A110" s="1">
        <v>108</v>
      </c>
      <c r="B110">
        <v>3</v>
      </c>
      <c r="C110">
        <v>0.33185672428499707</v>
      </c>
      <c r="D110">
        <v>-0.13284135983471221</v>
      </c>
      <c r="E110">
        <v>1.192000056616962</v>
      </c>
      <c r="F110">
        <f>G110+4.2/1000</f>
        <v>1.1241633487601599</v>
      </c>
      <c r="G110">
        <v>1.1199633487601599</v>
      </c>
    </row>
    <row r="111" spans="1:7" x14ac:dyDescent="0.45">
      <c r="A111" s="1">
        <v>109</v>
      </c>
      <c r="B111">
        <v>2</v>
      </c>
      <c r="C111">
        <v>0.20745563762797101</v>
      </c>
      <c r="D111">
        <v>-0.14042712513931871</v>
      </c>
      <c r="E111">
        <v>1.192000056616962</v>
      </c>
      <c r="F111">
        <f>G111+4.2/1000</f>
        <v>1.195638207133259</v>
      </c>
      <c r="G111">
        <v>1.191438207133259</v>
      </c>
    </row>
    <row r="112" spans="1:7" x14ac:dyDescent="0.45">
      <c r="A112" s="1">
        <v>110</v>
      </c>
      <c r="B112">
        <v>3</v>
      </c>
      <c r="C112">
        <v>0.33185672428499707</v>
      </c>
      <c r="D112">
        <v>-0.13284135983471221</v>
      </c>
      <c r="E112">
        <v>1.1900000565219671</v>
      </c>
      <c r="F112">
        <f>G112+4.2/1000</f>
        <v>1.1241633487601599</v>
      </c>
      <c r="G112">
        <v>1.1199633487601599</v>
      </c>
    </row>
    <row r="113" spans="1:7" x14ac:dyDescent="0.45">
      <c r="A113" s="1">
        <v>111</v>
      </c>
      <c r="B113">
        <v>100</v>
      </c>
      <c r="C113">
        <v>5.9407402329422779E-2</v>
      </c>
      <c r="D113">
        <v>-2.2653801190715441E-2</v>
      </c>
      <c r="E113">
        <v>1.1880000564269719</v>
      </c>
      <c r="F113">
        <f>G113+4.2/1000</f>
        <v>1.159120841840577</v>
      </c>
      <c r="G113">
        <v>1.154920841840577</v>
      </c>
    </row>
    <row r="114" spans="1:7" x14ac:dyDescent="0.45">
      <c r="A114" s="1">
        <v>112</v>
      </c>
      <c r="B114">
        <v>3</v>
      </c>
      <c r="C114">
        <v>0.33185672428499707</v>
      </c>
      <c r="D114">
        <v>-0.13284135983471221</v>
      </c>
      <c r="E114">
        <v>1.1900000565219671</v>
      </c>
      <c r="F114">
        <f>G114+4.2/1000</f>
        <v>1.1241633487601599</v>
      </c>
      <c r="G114">
        <v>1.1199633487601599</v>
      </c>
    </row>
    <row r="115" spans="1:7" x14ac:dyDescent="0.45">
      <c r="A115" s="1">
        <v>113</v>
      </c>
      <c r="B115">
        <v>300</v>
      </c>
      <c r="C115">
        <v>0.33643738932699541</v>
      </c>
      <c r="D115">
        <v>-2.4029203837507791E-2</v>
      </c>
      <c r="E115">
        <v>1.1830000561894849</v>
      </c>
      <c r="F115">
        <f>G115+4.2/1000</f>
        <v>1.1305740696077691</v>
      </c>
      <c r="G115">
        <v>1.1263740696077691</v>
      </c>
    </row>
    <row r="116" spans="1:7" x14ac:dyDescent="0.45">
      <c r="A116" s="1">
        <v>114</v>
      </c>
      <c r="B116">
        <v>3</v>
      </c>
      <c r="C116">
        <v>0.33185672428499707</v>
      </c>
      <c r="D116">
        <v>-0.13284135983471221</v>
      </c>
      <c r="E116">
        <v>1.1900000565219671</v>
      </c>
      <c r="F116">
        <f>G116+4.2/1000</f>
        <v>1.1241633487601599</v>
      </c>
      <c r="G116">
        <v>1.1199633487601599</v>
      </c>
    </row>
    <row r="117" spans="1:7" x14ac:dyDescent="0.45">
      <c r="A117" s="1">
        <v>115</v>
      </c>
      <c r="B117">
        <v>100</v>
      </c>
      <c r="C117">
        <v>6.1915663333616082E-2</v>
      </c>
      <c r="D117">
        <v>-2.3984502569112678E-2</v>
      </c>
      <c r="E117">
        <v>1.1880000564269719</v>
      </c>
      <c r="F117">
        <f>G117+4.2/1000</f>
        <v>1.1975060453060891</v>
      </c>
      <c r="G117">
        <v>1.1933060453060891</v>
      </c>
    </row>
    <row r="118" spans="1:7" x14ac:dyDescent="0.45">
      <c r="A118" s="1">
        <v>116</v>
      </c>
      <c r="B118">
        <v>3</v>
      </c>
      <c r="C118">
        <v>0.33616176199643749</v>
      </c>
      <c r="D118">
        <v>-0.13434381012395841</v>
      </c>
      <c r="E118">
        <v>1.192000056616962</v>
      </c>
      <c r="F118">
        <f>G118+4.2/1000</f>
        <v>1.136429762223397</v>
      </c>
      <c r="G118">
        <v>1.132229762223397</v>
      </c>
    </row>
    <row r="119" spans="1:7" x14ac:dyDescent="0.45">
      <c r="A119" s="1">
        <v>117</v>
      </c>
      <c r="B119">
        <v>100</v>
      </c>
      <c r="C119">
        <v>6.1915663333616082E-2</v>
      </c>
      <c r="D119">
        <v>-2.3984502569112678E-2</v>
      </c>
      <c r="E119">
        <v>1.1880000564269719</v>
      </c>
      <c r="F119">
        <f>G119+4.2/1000</f>
        <v>1.1975060453060891</v>
      </c>
      <c r="G119">
        <v>1.1933060453060891</v>
      </c>
    </row>
    <row r="120" spans="1:7" x14ac:dyDescent="0.45">
      <c r="A120" s="1">
        <v>118</v>
      </c>
      <c r="B120">
        <v>3</v>
      </c>
      <c r="C120">
        <v>0.33185672428499707</v>
      </c>
      <c r="D120">
        <v>-0.13284135983471221</v>
      </c>
      <c r="E120">
        <v>1.1900000565219671</v>
      </c>
      <c r="F120">
        <f>G120+4.2/1000</f>
        <v>1.1241633487601599</v>
      </c>
      <c r="G120">
        <v>1.1199633487601599</v>
      </c>
    </row>
    <row r="121" spans="1:7" x14ac:dyDescent="0.45">
      <c r="A121" s="1">
        <v>119</v>
      </c>
      <c r="B121">
        <v>100</v>
      </c>
      <c r="C121">
        <v>5.9407402329422779E-2</v>
      </c>
      <c r="D121">
        <v>-2.2653801190715441E-2</v>
      </c>
      <c r="E121">
        <v>1.1900000565219671</v>
      </c>
      <c r="F121">
        <f>G121+4.2/1000</f>
        <v>1.159120841840577</v>
      </c>
      <c r="G121">
        <v>1.154920841840577</v>
      </c>
    </row>
    <row r="122" spans="1:7" x14ac:dyDescent="0.45">
      <c r="A122" s="1">
        <v>120</v>
      </c>
      <c r="B122">
        <v>3</v>
      </c>
      <c r="C122">
        <v>0.33185672428499707</v>
      </c>
      <c r="D122">
        <v>-0.13284135983471221</v>
      </c>
      <c r="E122">
        <v>1.192000056616962</v>
      </c>
      <c r="F122">
        <f>G122+4.2/1000</f>
        <v>1.1241633487601599</v>
      </c>
      <c r="G122">
        <v>1.1199633487601599</v>
      </c>
    </row>
    <row r="123" spans="1:7" x14ac:dyDescent="0.45">
      <c r="A123" s="1">
        <v>121</v>
      </c>
      <c r="B123">
        <v>100</v>
      </c>
      <c r="C123">
        <v>6.1915663333616082E-2</v>
      </c>
      <c r="D123">
        <v>-2.3984502569112678E-2</v>
      </c>
      <c r="E123">
        <v>1.1880000564269719</v>
      </c>
      <c r="F123">
        <f>G123+4.2/1000</f>
        <v>1.1975060453060891</v>
      </c>
      <c r="G123">
        <v>1.1933060453060891</v>
      </c>
    </row>
    <row r="124" spans="1:7" x14ac:dyDescent="0.45">
      <c r="A124" s="1">
        <v>122</v>
      </c>
      <c r="B124">
        <v>3</v>
      </c>
      <c r="C124">
        <v>0.33185672428499707</v>
      </c>
      <c r="D124">
        <v>-0.13284135983471221</v>
      </c>
      <c r="E124">
        <v>1.192000056616962</v>
      </c>
      <c r="F124">
        <f>G124+4.2/1000</f>
        <v>1.1241633487601599</v>
      </c>
      <c r="G124">
        <v>1.1199633487601599</v>
      </c>
    </row>
    <row r="125" spans="1:7" x14ac:dyDescent="0.45">
      <c r="A125" s="1">
        <v>123</v>
      </c>
      <c r="B125">
        <v>100</v>
      </c>
      <c r="C125">
        <v>5.8440011665878991E-2</v>
      </c>
      <c r="D125">
        <v>-2.2571380548011201E-2</v>
      </c>
      <c r="E125">
        <v>1.1880000564269719</v>
      </c>
      <c r="F125">
        <f>G125+4.2/1000</f>
        <v>1.1278188275502641</v>
      </c>
      <c r="G125">
        <v>1.1236188275502641</v>
      </c>
    </row>
    <row r="126" spans="1:7" x14ac:dyDescent="0.45">
      <c r="A126" s="1">
        <v>124</v>
      </c>
      <c r="B126">
        <v>1</v>
      </c>
      <c r="C126">
        <v>6.1361573278874808E-2</v>
      </c>
      <c r="D126">
        <v>-0.13733708213697329</v>
      </c>
      <c r="E126">
        <v>1.1950000567594541</v>
      </c>
      <c r="F126">
        <f>G126+4.2/1000</f>
        <v>1.1688131458084821</v>
      </c>
      <c r="G126">
        <v>1.1646131458084821</v>
      </c>
    </row>
    <row r="127" spans="1:7" x14ac:dyDescent="0.45">
      <c r="A127" s="1">
        <v>125</v>
      </c>
      <c r="B127">
        <v>3</v>
      </c>
      <c r="C127">
        <v>0.33185672428499707</v>
      </c>
      <c r="D127">
        <v>-0.13284135983471221</v>
      </c>
      <c r="E127">
        <v>1.192000056616962</v>
      </c>
      <c r="F127">
        <f>G127+4.2/1000</f>
        <v>1.1241633487601599</v>
      </c>
      <c r="G127">
        <v>1.1199633487601599</v>
      </c>
    </row>
    <row r="128" spans="1:7" x14ac:dyDescent="0.45">
      <c r="A128" s="1">
        <v>126</v>
      </c>
      <c r="B128">
        <v>100</v>
      </c>
      <c r="C128">
        <v>5.9407402329422779E-2</v>
      </c>
      <c r="D128">
        <v>-2.2653801190715441E-2</v>
      </c>
      <c r="E128">
        <v>1.1880000564269719</v>
      </c>
      <c r="F128">
        <f>G128+4.2/1000</f>
        <v>1.159120841840577</v>
      </c>
      <c r="G128">
        <v>1.154920841840577</v>
      </c>
    </row>
    <row r="129" spans="1:7" x14ac:dyDescent="0.45">
      <c r="A129" s="1">
        <v>127</v>
      </c>
      <c r="B129">
        <v>3</v>
      </c>
      <c r="C129">
        <v>0.33185672428499707</v>
      </c>
      <c r="D129">
        <v>-0.13284135983471221</v>
      </c>
      <c r="E129">
        <v>1.1900000565219671</v>
      </c>
      <c r="F129">
        <f>G129+4.2/1000</f>
        <v>1.1241633487601599</v>
      </c>
      <c r="G129">
        <v>1.1199633487601599</v>
      </c>
    </row>
    <row r="130" spans="1:7" x14ac:dyDescent="0.45">
      <c r="A130" s="1">
        <v>128</v>
      </c>
      <c r="B130">
        <v>100</v>
      </c>
      <c r="C130">
        <v>5.6801403737416337E-2</v>
      </c>
      <c r="D130">
        <v>-2.143719098915324E-2</v>
      </c>
      <c r="E130">
        <v>1.1880000564269719</v>
      </c>
      <c r="F130">
        <f>G130+4.2/1000</f>
        <v>1.0960672401899689</v>
      </c>
      <c r="G130">
        <v>1.0918672401899689</v>
      </c>
    </row>
    <row r="131" spans="1:7" x14ac:dyDescent="0.45">
      <c r="A131" s="1">
        <v>129</v>
      </c>
      <c r="B131">
        <v>3</v>
      </c>
      <c r="C131">
        <v>0.33616176199643749</v>
      </c>
      <c r="D131">
        <v>-0.13434381012395841</v>
      </c>
      <c r="E131">
        <v>1.1900000565219671</v>
      </c>
      <c r="F131">
        <f>G131+4.2/1000</f>
        <v>1.136429762223397</v>
      </c>
      <c r="G131">
        <v>1.132229762223397</v>
      </c>
    </row>
    <row r="132" spans="1:7" x14ac:dyDescent="0.45">
      <c r="A132" s="1">
        <v>130</v>
      </c>
      <c r="B132">
        <v>3</v>
      </c>
      <c r="C132">
        <v>0.33616176199643749</v>
      </c>
      <c r="D132">
        <v>-0.13434381012395841</v>
      </c>
      <c r="E132">
        <v>1.1900000565219671</v>
      </c>
      <c r="F132">
        <f>G132+4.2/1000</f>
        <v>1.136429762223397</v>
      </c>
      <c r="G132">
        <v>1.132229762223397</v>
      </c>
    </row>
    <row r="133" spans="1:7" x14ac:dyDescent="0.45">
      <c r="A133" s="1">
        <v>131</v>
      </c>
      <c r="B133">
        <v>100</v>
      </c>
      <c r="C133">
        <v>5.8440011665878991E-2</v>
      </c>
      <c r="D133">
        <v>-2.2571380548011201E-2</v>
      </c>
      <c r="E133">
        <v>1.1880000564269719</v>
      </c>
      <c r="F133">
        <f>G133+4.2/1000</f>
        <v>1.1278188275502641</v>
      </c>
      <c r="G133">
        <v>1.1236188275502641</v>
      </c>
    </row>
    <row r="134" spans="1:7" x14ac:dyDescent="0.45">
      <c r="A134" s="1">
        <v>132</v>
      </c>
      <c r="B134">
        <v>3</v>
      </c>
      <c r="C134">
        <v>0.33185672428499707</v>
      </c>
      <c r="D134">
        <v>-0.13284135983471221</v>
      </c>
      <c r="E134">
        <v>1.1900000565219671</v>
      </c>
      <c r="F134">
        <f>G134+4.2/1000</f>
        <v>1.1241633487601599</v>
      </c>
      <c r="G134">
        <v>1.1199633487601599</v>
      </c>
    </row>
    <row r="135" spans="1:7" x14ac:dyDescent="0.45">
      <c r="A135" s="1">
        <v>133</v>
      </c>
      <c r="B135">
        <v>100</v>
      </c>
      <c r="C135">
        <v>5.8142960141547947E-2</v>
      </c>
      <c r="D135">
        <v>-2.164506216600149E-2</v>
      </c>
      <c r="E135">
        <v>1.1880000564269719</v>
      </c>
      <c r="F135">
        <f>G135+4.2/1000</f>
        <v>1.132014600540413</v>
      </c>
      <c r="G135">
        <v>1.127814600540413</v>
      </c>
    </row>
    <row r="136" spans="1:7" x14ac:dyDescent="0.45">
      <c r="A136" s="1">
        <v>134</v>
      </c>
      <c r="B136">
        <v>300</v>
      </c>
      <c r="C136">
        <v>0.33643738932699541</v>
      </c>
      <c r="D136">
        <v>-2.4029203837507791E-2</v>
      </c>
      <c r="E136">
        <v>1.1830000561894849</v>
      </c>
      <c r="F136">
        <f>G136+4.2/1000</f>
        <v>1.1305740696077691</v>
      </c>
      <c r="G136">
        <v>1.1263740696077691</v>
      </c>
    </row>
    <row r="137" spans="1:7" x14ac:dyDescent="0.45">
      <c r="A137" s="1">
        <v>135</v>
      </c>
      <c r="B137">
        <v>3</v>
      </c>
      <c r="C137">
        <v>0.32489897288821851</v>
      </c>
      <c r="D137">
        <v>-0.12955107056641069</v>
      </c>
      <c r="E137">
        <v>1.1900000565219671</v>
      </c>
      <c r="F137">
        <f>G137+4.2/1000</f>
        <v>1.1001138547318401</v>
      </c>
      <c r="G137">
        <v>1.0959138547318401</v>
      </c>
    </row>
    <row r="138" spans="1:7" x14ac:dyDescent="0.45">
      <c r="A138" s="1">
        <v>136</v>
      </c>
      <c r="B138">
        <v>100</v>
      </c>
      <c r="C138">
        <v>5.8142960141547947E-2</v>
      </c>
      <c r="D138">
        <v>-2.164506216600149E-2</v>
      </c>
      <c r="E138">
        <v>1.1880000564269719</v>
      </c>
      <c r="F138">
        <f>G138+4.2/1000</f>
        <v>1.132014600540413</v>
      </c>
      <c r="G138">
        <v>1.127814600540413</v>
      </c>
    </row>
    <row r="139" spans="1:7" x14ac:dyDescent="0.45">
      <c r="A139" s="1">
        <v>137</v>
      </c>
      <c r="B139">
        <v>3</v>
      </c>
      <c r="C139">
        <v>0.33185672428499707</v>
      </c>
      <c r="D139">
        <v>-0.13284135983471221</v>
      </c>
      <c r="E139">
        <v>1.192000056616962</v>
      </c>
      <c r="F139">
        <f>G139+4.2/1000</f>
        <v>1.1241633487601599</v>
      </c>
      <c r="G139">
        <v>1.1199633487601599</v>
      </c>
    </row>
    <row r="140" spans="1:7" x14ac:dyDescent="0.45">
      <c r="A140" s="1">
        <v>138</v>
      </c>
      <c r="B140">
        <v>100</v>
      </c>
      <c r="C140">
        <v>5.9407402329422779E-2</v>
      </c>
      <c r="D140">
        <v>-2.2653801190715441E-2</v>
      </c>
      <c r="E140">
        <v>1.1880000564269719</v>
      </c>
      <c r="F140">
        <f>G140+4.2/1000</f>
        <v>1.159120841840577</v>
      </c>
      <c r="G140">
        <v>1.154920841840577</v>
      </c>
    </row>
    <row r="141" spans="1:7" x14ac:dyDescent="0.45">
      <c r="A141" s="1">
        <v>139</v>
      </c>
      <c r="B141">
        <v>200</v>
      </c>
      <c r="C141">
        <v>0.2168068086785489</v>
      </c>
      <c r="D141">
        <v>-2.621585869272634E-2</v>
      </c>
      <c r="E141">
        <v>1.18500005628448</v>
      </c>
      <c r="F141">
        <f>G141+4.2/1000</f>
        <v>1.244098642862401</v>
      </c>
      <c r="G141">
        <v>1.239898642862401</v>
      </c>
    </row>
    <row r="142" spans="1:7" x14ac:dyDescent="0.45">
      <c r="A142" s="1">
        <v>140</v>
      </c>
      <c r="B142">
        <v>2</v>
      </c>
      <c r="C142">
        <v>0.20260067927165781</v>
      </c>
      <c r="D142">
        <v>-0.13691573415435021</v>
      </c>
      <c r="E142">
        <v>1.1950000567594541</v>
      </c>
      <c r="F142">
        <f>G142+4.2/1000</f>
        <v>1.1705930727165821</v>
      </c>
      <c r="G142">
        <v>1.1663930727165821</v>
      </c>
    </row>
    <row r="143" spans="1:7" x14ac:dyDescent="0.45">
      <c r="A143" s="1">
        <v>141</v>
      </c>
      <c r="B143">
        <v>3</v>
      </c>
      <c r="C143">
        <v>0.33185672428499707</v>
      </c>
      <c r="D143">
        <v>-0.13284135983471221</v>
      </c>
      <c r="E143">
        <v>1.1900000565219671</v>
      </c>
      <c r="F143">
        <f>G143+4.2/1000</f>
        <v>1.1241633487601599</v>
      </c>
      <c r="G143">
        <v>1.1199633487601599</v>
      </c>
    </row>
    <row r="144" spans="1:7" x14ac:dyDescent="0.45">
      <c r="A144" s="1">
        <v>142</v>
      </c>
      <c r="B144">
        <v>3</v>
      </c>
      <c r="C144">
        <v>0.33185672428499707</v>
      </c>
      <c r="D144">
        <v>-0.13284135983471221</v>
      </c>
      <c r="E144">
        <v>1.1900000565219671</v>
      </c>
      <c r="F144">
        <f>G144+4.2/1000</f>
        <v>1.1241633487601599</v>
      </c>
      <c r="G144">
        <v>1.1199633487601599</v>
      </c>
    </row>
    <row r="145" spans="1:7" x14ac:dyDescent="0.45">
      <c r="A145" s="1">
        <v>143</v>
      </c>
      <c r="B145">
        <v>2</v>
      </c>
      <c r="C145">
        <v>0.20260067927165781</v>
      </c>
      <c r="D145">
        <v>-0.13691573415435021</v>
      </c>
      <c r="E145">
        <v>1.1950000567594541</v>
      </c>
      <c r="F145">
        <f>G145+4.2/1000</f>
        <v>1.1705930727165821</v>
      </c>
      <c r="G145">
        <v>1.1663930727165821</v>
      </c>
    </row>
    <row r="146" spans="1:7" x14ac:dyDescent="0.45">
      <c r="A146" s="1">
        <v>144</v>
      </c>
      <c r="B146">
        <v>3</v>
      </c>
      <c r="C146">
        <v>0.33185672428499707</v>
      </c>
      <c r="D146">
        <v>-0.13284135983471221</v>
      </c>
      <c r="E146">
        <v>1.1900000565219671</v>
      </c>
      <c r="F146">
        <f>G146+4.2/1000</f>
        <v>1.1241633487601599</v>
      </c>
      <c r="G146">
        <v>1.1199633487601599</v>
      </c>
    </row>
    <row r="147" spans="1:7" x14ac:dyDescent="0.45">
      <c r="A147" s="1">
        <v>145</v>
      </c>
      <c r="B147">
        <v>3</v>
      </c>
      <c r="C147">
        <v>0.33616176199643749</v>
      </c>
      <c r="D147">
        <v>-0.13434381012395841</v>
      </c>
      <c r="E147">
        <v>1.192000056616962</v>
      </c>
      <c r="F147">
        <f>G147+4.2/1000</f>
        <v>1.136429762223397</v>
      </c>
      <c r="G147">
        <v>1.132229762223397</v>
      </c>
    </row>
    <row r="148" spans="1:7" x14ac:dyDescent="0.45">
      <c r="A148" s="1">
        <v>146</v>
      </c>
      <c r="B148">
        <v>3</v>
      </c>
      <c r="C148">
        <v>0.33616176199643749</v>
      </c>
      <c r="D148">
        <v>-0.13434381012395841</v>
      </c>
      <c r="E148">
        <v>1.192000056616962</v>
      </c>
      <c r="F148">
        <f>G148+4.2/1000</f>
        <v>1.136429762223397</v>
      </c>
      <c r="G148">
        <v>1.132229762223397</v>
      </c>
    </row>
    <row r="149" spans="1:7" x14ac:dyDescent="0.45">
      <c r="A149" s="1">
        <v>147</v>
      </c>
      <c r="B149">
        <v>3</v>
      </c>
      <c r="C149">
        <v>0.33185672428499707</v>
      </c>
      <c r="D149">
        <v>-0.13284135983471221</v>
      </c>
      <c r="E149">
        <v>1.1900000565219671</v>
      </c>
      <c r="F149">
        <f>G149+4.2/1000</f>
        <v>1.1241633487601599</v>
      </c>
      <c r="G149">
        <v>1.1199633487601599</v>
      </c>
    </row>
    <row r="150" spans="1:7" x14ac:dyDescent="0.45">
      <c r="A150" s="1">
        <v>148</v>
      </c>
      <c r="B150">
        <v>3</v>
      </c>
      <c r="C150">
        <v>0.33616176199643749</v>
      </c>
      <c r="D150">
        <v>-0.13434381012395841</v>
      </c>
      <c r="E150">
        <v>1.1900000565219671</v>
      </c>
      <c r="F150">
        <f>G150+4.2/1000</f>
        <v>1.136429762223397</v>
      </c>
      <c r="G150">
        <v>1.132229762223397</v>
      </c>
    </row>
    <row r="151" spans="1:7" x14ac:dyDescent="0.45">
      <c r="A151" s="1">
        <v>149</v>
      </c>
      <c r="B151">
        <v>1</v>
      </c>
      <c r="C151">
        <v>6.3567741706175476E-2</v>
      </c>
      <c r="D151">
        <v>-0.1406010648703214</v>
      </c>
      <c r="E151">
        <v>1.197000056854449</v>
      </c>
      <c r="F151">
        <f>G151+4.2/1000</f>
        <v>1.2013130861340069</v>
      </c>
      <c r="G151">
        <v>1.1971130861340069</v>
      </c>
    </row>
    <row r="152" spans="1:7" x14ac:dyDescent="0.45">
      <c r="A152" s="1">
        <v>150</v>
      </c>
      <c r="B152">
        <v>3</v>
      </c>
      <c r="C152">
        <v>0.33616176199643749</v>
      </c>
      <c r="D152">
        <v>-0.13434381012395841</v>
      </c>
      <c r="E152">
        <v>1.1900000565219671</v>
      </c>
      <c r="F152">
        <f>G152+4.2/1000</f>
        <v>1.136429762223397</v>
      </c>
      <c r="G152">
        <v>1.132229762223397</v>
      </c>
    </row>
    <row r="153" spans="1:7" x14ac:dyDescent="0.45">
      <c r="A153" s="1">
        <v>151</v>
      </c>
      <c r="B153">
        <v>100</v>
      </c>
      <c r="C153">
        <v>6.0272234664339099E-2</v>
      </c>
      <c r="D153">
        <v>-2.2818679742438931E-2</v>
      </c>
      <c r="E153">
        <v>1.1880000564269719</v>
      </c>
      <c r="F153">
        <f>G153+4.2/1000</f>
        <v>1.166190759002667</v>
      </c>
      <c r="G153">
        <v>1.161990759002667</v>
      </c>
    </row>
    <row r="154" spans="1:7" x14ac:dyDescent="0.45">
      <c r="A154" s="1">
        <v>152</v>
      </c>
      <c r="B154">
        <v>2</v>
      </c>
      <c r="C154">
        <v>0.20745563762797101</v>
      </c>
      <c r="D154">
        <v>-0.14042712513931871</v>
      </c>
      <c r="E154">
        <v>1.1950000567594541</v>
      </c>
      <c r="F154">
        <f>G154+4.2/1000</f>
        <v>1.195638207133259</v>
      </c>
      <c r="G154">
        <v>1.191438207133259</v>
      </c>
    </row>
    <row r="155" spans="1:7" x14ac:dyDescent="0.45">
      <c r="A155" s="1">
        <v>153</v>
      </c>
      <c r="B155">
        <v>3</v>
      </c>
      <c r="C155">
        <v>0.33185672428499707</v>
      </c>
      <c r="D155">
        <v>-0.13284135983471221</v>
      </c>
      <c r="E155">
        <v>1.192000056616962</v>
      </c>
      <c r="F155">
        <f>G155+4.2/1000</f>
        <v>1.1241633487601599</v>
      </c>
      <c r="G155">
        <v>1.1199633487601599</v>
      </c>
    </row>
    <row r="156" spans="1:7" x14ac:dyDescent="0.45">
      <c r="A156" s="1">
        <v>154</v>
      </c>
      <c r="B156">
        <v>100</v>
      </c>
      <c r="C156">
        <v>6.0272234664339099E-2</v>
      </c>
      <c r="D156">
        <v>-2.2818679742438931E-2</v>
      </c>
      <c r="E156">
        <v>1.1880000564269719</v>
      </c>
      <c r="F156">
        <f>G156+4.2/1000</f>
        <v>1.166190759002667</v>
      </c>
      <c r="G156">
        <v>1.161990759002667</v>
      </c>
    </row>
    <row r="157" spans="1:7" x14ac:dyDescent="0.45">
      <c r="A157" s="1">
        <v>155</v>
      </c>
      <c r="B157">
        <v>300</v>
      </c>
      <c r="C157">
        <v>0.33643738932699541</v>
      </c>
      <c r="D157">
        <v>-2.4029203837507791E-2</v>
      </c>
      <c r="E157">
        <v>1.1830000561894849</v>
      </c>
      <c r="F157">
        <f>G157+4.2/1000</f>
        <v>1.1305740696077691</v>
      </c>
      <c r="G157">
        <v>1.1263740696077691</v>
      </c>
    </row>
    <row r="158" spans="1:7" x14ac:dyDescent="0.45">
      <c r="A158" s="1">
        <v>156</v>
      </c>
      <c r="B158">
        <v>3</v>
      </c>
      <c r="C158">
        <v>0.33185672428499707</v>
      </c>
      <c r="D158">
        <v>-0.13284135983471221</v>
      </c>
      <c r="E158">
        <v>1.1900000565219671</v>
      </c>
      <c r="F158">
        <f>G158+4.2/1000</f>
        <v>1.1241633487601599</v>
      </c>
      <c r="G158">
        <v>1.1199633487601599</v>
      </c>
    </row>
    <row r="159" spans="1:7" x14ac:dyDescent="0.45">
      <c r="A159" s="1">
        <v>157</v>
      </c>
      <c r="B159">
        <v>100</v>
      </c>
      <c r="C159">
        <v>6.0272234664339099E-2</v>
      </c>
      <c r="D159">
        <v>-2.2818679742438931E-2</v>
      </c>
      <c r="E159">
        <v>1.1880000564269719</v>
      </c>
      <c r="F159">
        <f>G159+4.2/1000</f>
        <v>1.166190759002667</v>
      </c>
      <c r="G159">
        <v>1.161990759002667</v>
      </c>
    </row>
    <row r="160" spans="1:7" x14ac:dyDescent="0.45">
      <c r="A160" s="1">
        <v>158</v>
      </c>
      <c r="B160">
        <v>2</v>
      </c>
      <c r="C160">
        <v>0.20745563762797101</v>
      </c>
      <c r="D160">
        <v>-0.14042712513931871</v>
      </c>
      <c r="E160">
        <v>1.192000056616962</v>
      </c>
      <c r="F160">
        <f>G160+4.2/1000</f>
        <v>1.195638207133259</v>
      </c>
      <c r="G160">
        <v>1.191438207133259</v>
      </c>
    </row>
    <row r="161" spans="1:7" x14ac:dyDescent="0.45">
      <c r="A161" s="1">
        <v>159</v>
      </c>
      <c r="B161">
        <v>1</v>
      </c>
      <c r="C161">
        <v>6.1981260451471377E-2</v>
      </c>
      <c r="D161">
        <v>-0.13758470042317961</v>
      </c>
      <c r="E161">
        <v>1.197000056854449</v>
      </c>
      <c r="F161">
        <f>G161+4.2/1000</f>
        <v>1.1710363424487029</v>
      </c>
      <c r="G161">
        <v>1.1668363424487029</v>
      </c>
    </row>
    <row r="162" spans="1:7" x14ac:dyDescent="0.45">
      <c r="A162" s="1">
        <v>160</v>
      </c>
      <c r="B162">
        <v>3</v>
      </c>
      <c r="C162">
        <v>0.33616176199643749</v>
      </c>
      <c r="D162">
        <v>-0.13434381012395841</v>
      </c>
      <c r="E162">
        <v>1.1900000565219671</v>
      </c>
      <c r="F162">
        <f>G162+4.2/1000</f>
        <v>1.136429762223397</v>
      </c>
      <c r="G162">
        <v>1.132229762223397</v>
      </c>
    </row>
    <row r="163" spans="1:7" x14ac:dyDescent="0.45">
      <c r="A163" s="1">
        <v>161</v>
      </c>
      <c r="B163">
        <v>2</v>
      </c>
      <c r="C163">
        <v>0.20745563762797101</v>
      </c>
      <c r="D163">
        <v>-0.14042712513931871</v>
      </c>
      <c r="E163">
        <v>1.1950000567594541</v>
      </c>
      <c r="F163">
        <f>G163+4.2/1000</f>
        <v>1.195638207133259</v>
      </c>
      <c r="G163">
        <v>1.191438207133259</v>
      </c>
    </row>
    <row r="164" spans="1:7" x14ac:dyDescent="0.45">
      <c r="A164" s="1">
        <v>162</v>
      </c>
      <c r="B164">
        <v>3</v>
      </c>
      <c r="C164">
        <v>0.33185672428499707</v>
      </c>
      <c r="D164">
        <v>-0.13284135983471221</v>
      </c>
      <c r="E164">
        <v>1.1900000565219671</v>
      </c>
      <c r="F164">
        <f>G164+4.2/1000</f>
        <v>1.1241633487601599</v>
      </c>
      <c r="G164">
        <v>1.1199633487601599</v>
      </c>
    </row>
    <row r="165" spans="1:7" x14ac:dyDescent="0.45">
      <c r="A165" s="1">
        <v>163</v>
      </c>
      <c r="B165">
        <v>100</v>
      </c>
      <c r="C165">
        <v>5.8440011665878991E-2</v>
      </c>
      <c r="D165">
        <v>-2.2571380548011201E-2</v>
      </c>
      <c r="E165">
        <v>1.1880000564269719</v>
      </c>
      <c r="F165">
        <f>G165+4.2/1000</f>
        <v>1.1278188275502641</v>
      </c>
      <c r="G165">
        <v>1.1236188275502641</v>
      </c>
    </row>
    <row r="166" spans="1:7" x14ac:dyDescent="0.45">
      <c r="A166" s="1">
        <v>164</v>
      </c>
      <c r="B166">
        <v>3</v>
      </c>
      <c r="C166">
        <v>0.33185672428499707</v>
      </c>
      <c r="D166">
        <v>-0.13284135983471221</v>
      </c>
      <c r="E166">
        <v>1.1900000565219671</v>
      </c>
      <c r="F166">
        <f>G166+4.2/1000</f>
        <v>1.1241633487601599</v>
      </c>
      <c r="G166">
        <v>1.1199633487601599</v>
      </c>
    </row>
    <row r="167" spans="1:7" x14ac:dyDescent="0.45">
      <c r="A167" s="1">
        <v>165</v>
      </c>
      <c r="B167">
        <v>100</v>
      </c>
      <c r="C167">
        <v>5.5088184951271872E-2</v>
      </c>
      <c r="D167">
        <v>-2.03107825260786E-2</v>
      </c>
      <c r="E167">
        <v>1.1880000564269719</v>
      </c>
      <c r="F167">
        <f>G167+4.2/1000</f>
        <v>1.0629070472856801</v>
      </c>
      <c r="G167">
        <v>1.0587070472856801</v>
      </c>
    </row>
    <row r="168" spans="1:7" x14ac:dyDescent="0.45">
      <c r="A168" s="1">
        <v>166</v>
      </c>
      <c r="B168">
        <v>3</v>
      </c>
      <c r="C168">
        <v>0.33185672428499707</v>
      </c>
      <c r="D168">
        <v>-0.13284135983471221</v>
      </c>
      <c r="E168">
        <v>1.1900000565219671</v>
      </c>
      <c r="F168">
        <f>G168+4.2/1000</f>
        <v>1.1241633487601599</v>
      </c>
      <c r="G168">
        <v>1.1199633487601599</v>
      </c>
    </row>
    <row r="169" spans="1:7" x14ac:dyDescent="0.45">
      <c r="A169" s="1">
        <v>167</v>
      </c>
      <c r="B169">
        <v>100</v>
      </c>
      <c r="C169">
        <v>6.0411147051752163E-2</v>
      </c>
      <c r="D169">
        <v>-2.3839314263231291E-2</v>
      </c>
      <c r="E169">
        <v>1.1880000564269719</v>
      </c>
      <c r="F169">
        <f>G169+4.2/1000</f>
        <v>1.1660424880431211</v>
      </c>
      <c r="G169">
        <v>1.1618424880431211</v>
      </c>
    </row>
    <row r="170" spans="1:7" x14ac:dyDescent="0.45">
      <c r="A170" s="1">
        <v>168</v>
      </c>
      <c r="B170">
        <v>3</v>
      </c>
      <c r="C170">
        <v>0.34444844782752071</v>
      </c>
      <c r="D170">
        <v>-0.1383958649236445</v>
      </c>
      <c r="E170">
        <v>1.192000056616962</v>
      </c>
      <c r="F170">
        <f>G170+4.2/1000</f>
        <v>1.166174107671387</v>
      </c>
      <c r="G170">
        <v>1.161974107671387</v>
      </c>
    </row>
    <row r="171" spans="1:7" x14ac:dyDescent="0.45">
      <c r="A171" s="1">
        <v>169</v>
      </c>
      <c r="B171">
        <v>100</v>
      </c>
      <c r="C171">
        <v>6.0411147051752163E-2</v>
      </c>
      <c r="D171">
        <v>-2.3839314263231291E-2</v>
      </c>
      <c r="E171">
        <v>1.1880000564269719</v>
      </c>
      <c r="F171">
        <f>G171+4.2/1000</f>
        <v>1.1660424880431211</v>
      </c>
      <c r="G171">
        <v>1.1618424880431211</v>
      </c>
    </row>
    <row r="172" spans="1:7" x14ac:dyDescent="0.45">
      <c r="A172" s="1">
        <v>170</v>
      </c>
      <c r="B172">
        <v>3</v>
      </c>
      <c r="C172">
        <v>0.33185672428499707</v>
      </c>
      <c r="D172">
        <v>-0.13284135983471221</v>
      </c>
      <c r="E172">
        <v>1.1900000565219671</v>
      </c>
      <c r="F172">
        <f>G172+4.2/1000</f>
        <v>1.1241633487601599</v>
      </c>
      <c r="G172">
        <v>1.1199633487601599</v>
      </c>
    </row>
    <row r="173" spans="1:7" x14ac:dyDescent="0.45">
      <c r="A173" s="1">
        <v>171</v>
      </c>
      <c r="B173">
        <v>100</v>
      </c>
      <c r="C173">
        <v>6.1915663333616082E-2</v>
      </c>
      <c r="D173">
        <v>-2.3984502569112678E-2</v>
      </c>
      <c r="E173">
        <v>1.1880000564269719</v>
      </c>
      <c r="F173">
        <f>G173+4.2/1000</f>
        <v>1.1975060453060891</v>
      </c>
      <c r="G173">
        <v>1.1933060453060891</v>
      </c>
    </row>
    <row r="174" spans="1:7" x14ac:dyDescent="0.45">
      <c r="A174" s="1">
        <v>172</v>
      </c>
      <c r="B174">
        <v>300</v>
      </c>
      <c r="C174">
        <v>0.33643738932699541</v>
      </c>
      <c r="D174">
        <v>-2.4029203837507791E-2</v>
      </c>
      <c r="E174">
        <v>1.18100005609449</v>
      </c>
      <c r="F174">
        <f>G174+4.2/1000</f>
        <v>1.1305740696077691</v>
      </c>
      <c r="G174">
        <v>1.1263740696077691</v>
      </c>
    </row>
    <row r="175" spans="1:7" x14ac:dyDescent="0.45">
      <c r="A175" s="1">
        <v>173</v>
      </c>
      <c r="B175">
        <v>2</v>
      </c>
      <c r="C175">
        <v>0.20260067927165781</v>
      </c>
      <c r="D175">
        <v>-0.13691573415435021</v>
      </c>
      <c r="E175">
        <v>1.1950000567594541</v>
      </c>
      <c r="F175">
        <f>G175+4.2/1000</f>
        <v>1.1705930727165821</v>
      </c>
      <c r="G175">
        <v>1.1663930727165821</v>
      </c>
    </row>
    <row r="176" spans="1:7" x14ac:dyDescent="0.45">
      <c r="A176" s="1">
        <v>174</v>
      </c>
      <c r="B176">
        <v>1</v>
      </c>
      <c r="C176">
        <v>6.3567741706175476E-2</v>
      </c>
      <c r="D176">
        <v>-0.1406010648703214</v>
      </c>
      <c r="E176">
        <v>1.1950000567594541</v>
      </c>
      <c r="F176">
        <f>G176+4.2/1000</f>
        <v>1.2013130861340069</v>
      </c>
      <c r="G176">
        <v>1.1971130861340069</v>
      </c>
    </row>
    <row r="177" spans="1:7" x14ac:dyDescent="0.45">
      <c r="A177" s="1">
        <v>175</v>
      </c>
      <c r="B177">
        <v>3</v>
      </c>
      <c r="C177">
        <v>0.33185672428499707</v>
      </c>
      <c r="D177">
        <v>-0.13284135983471221</v>
      </c>
      <c r="E177">
        <v>1.1900000565219671</v>
      </c>
      <c r="F177">
        <f>G177+4.2/1000</f>
        <v>1.1241633487601599</v>
      </c>
      <c r="G177">
        <v>1.1199633487601599</v>
      </c>
    </row>
    <row r="178" spans="1:7" x14ac:dyDescent="0.45">
      <c r="A178" s="1">
        <v>176</v>
      </c>
      <c r="B178">
        <v>3</v>
      </c>
      <c r="C178">
        <v>0.33616176199643749</v>
      </c>
      <c r="D178">
        <v>-0.13434381012395841</v>
      </c>
      <c r="E178">
        <v>1.1900000565219671</v>
      </c>
      <c r="F178">
        <f>G178+4.2/1000</f>
        <v>1.136429762223397</v>
      </c>
      <c r="G178">
        <v>1.132229762223397</v>
      </c>
    </row>
    <row r="179" spans="1:7" x14ac:dyDescent="0.45">
      <c r="A179" s="1">
        <v>177</v>
      </c>
      <c r="B179">
        <v>100</v>
      </c>
      <c r="C179">
        <v>6.0272234664339099E-2</v>
      </c>
      <c r="D179">
        <v>-2.2818679742438931E-2</v>
      </c>
      <c r="E179">
        <v>1.1880000564269719</v>
      </c>
      <c r="F179">
        <f>G179+4.2/1000</f>
        <v>1.166190759002667</v>
      </c>
      <c r="G179">
        <v>1.161990759002667</v>
      </c>
    </row>
    <row r="180" spans="1:7" x14ac:dyDescent="0.45">
      <c r="A180" s="1">
        <v>178</v>
      </c>
      <c r="B180">
        <v>1</v>
      </c>
      <c r="C180">
        <v>6.2297636115498441E-2</v>
      </c>
      <c r="D180">
        <v>-0.13710160659251069</v>
      </c>
      <c r="E180">
        <v>1.1950000567594541</v>
      </c>
      <c r="F180">
        <f>G180+4.2/1000</f>
        <v>1.1670432702461169</v>
      </c>
      <c r="G180">
        <v>1.1628432702461169</v>
      </c>
    </row>
    <row r="181" spans="1:7" x14ac:dyDescent="0.45">
      <c r="A181" s="1">
        <v>179</v>
      </c>
      <c r="B181">
        <v>3</v>
      </c>
      <c r="C181">
        <v>0.33616176199643749</v>
      </c>
      <c r="D181">
        <v>-0.13434381012395841</v>
      </c>
      <c r="E181">
        <v>1.1900000565219671</v>
      </c>
      <c r="F181">
        <f>G181+4.2/1000</f>
        <v>1.136429762223397</v>
      </c>
      <c r="G181">
        <v>1.132229762223397</v>
      </c>
    </row>
    <row r="182" spans="1:7" x14ac:dyDescent="0.45">
      <c r="A182" s="1">
        <v>180</v>
      </c>
      <c r="B182">
        <v>100</v>
      </c>
      <c r="C182">
        <v>6.1915663333616082E-2</v>
      </c>
      <c r="D182">
        <v>-2.3984502569112678E-2</v>
      </c>
      <c r="E182">
        <v>1.1880000564269719</v>
      </c>
      <c r="F182">
        <f>G182+4.2/1000</f>
        <v>1.1975060453060891</v>
      </c>
      <c r="G182">
        <v>1.1933060453060891</v>
      </c>
    </row>
    <row r="183" spans="1:7" x14ac:dyDescent="0.45">
      <c r="A183" s="1">
        <v>181</v>
      </c>
      <c r="B183">
        <v>3</v>
      </c>
      <c r="C183">
        <v>0.33688022339713952</v>
      </c>
      <c r="D183">
        <v>-0.1348115449883068</v>
      </c>
      <c r="E183">
        <v>1.1900000565219671</v>
      </c>
      <c r="F183">
        <f>G183+4.2/1000</f>
        <v>1.140504874669791</v>
      </c>
      <c r="G183">
        <v>1.136304874669791</v>
      </c>
    </row>
    <row r="184" spans="1:7" x14ac:dyDescent="0.45">
      <c r="A184" s="1">
        <v>182</v>
      </c>
      <c r="B184">
        <v>1</v>
      </c>
      <c r="C184">
        <v>6.3567741706175476E-2</v>
      </c>
      <c r="D184">
        <v>-0.1406010648703214</v>
      </c>
      <c r="E184">
        <v>1.1950000567594541</v>
      </c>
      <c r="F184">
        <f>G184+4.2/1000</f>
        <v>1.2013130861340069</v>
      </c>
      <c r="G184">
        <v>1.1971130861340069</v>
      </c>
    </row>
    <row r="185" spans="1:7" x14ac:dyDescent="0.45">
      <c r="A185" s="1">
        <v>183</v>
      </c>
      <c r="B185">
        <v>3</v>
      </c>
      <c r="C185">
        <v>0.33616176199643749</v>
      </c>
      <c r="D185">
        <v>-0.13434381012395841</v>
      </c>
      <c r="E185">
        <v>1.1900000565219671</v>
      </c>
      <c r="F185">
        <f>G185+4.2/1000</f>
        <v>1.136429762223397</v>
      </c>
      <c r="G185">
        <v>1.132229762223397</v>
      </c>
    </row>
    <row r="186" spans="1:7" x14ac:dyDescent="0.45">
      <c r="A186" s="1">
        <v>184</v>
      </c>
      <c r="B186">
        <v>100</v>
      </c>
      <c r="C186">
        <v>6.1915663333616082E-2</v>
      </c>
      <c r="D186">
        <v>-2.3984502569112678E-2</v>
      </c>
      <c r="E186">
        <v>1.1880000564269719</v>
      </c>
      <c r="F186">
        <f>G186+4.2/1000</f>
        <v>1.1975060453060891</v>
      </c>
      <c r="G186">
        <v>1.1933060453060891</v>
      </c>
    </row>
    <row r="187" spans="1:7" x14ac:dyDescent="0.45">
      <c r="A187" s="1">
        <v>185</v>
      </c>
      <c r="B187">
        <v>3</v>
      </c>
      <c r="C187">
        <v>0.33185672428499707</v>
      </c>
      <c r="D187">
        <v>-0.13284135983471221</v>
      </c>
      <c r="E187">
        <v>1.1900000565219671</v>
      </c>
      <c r="F187">
        <f>G187+4.2/1000</f>
        <v>1.1241633487601599</v>
      </c>
      <c r="G187">
        <v>1.1199633487601599</v>
      </c>
    </row>
    <row r="188" spans="1:7" x14ac:dyDescent="0.45">
      <c r="A188" s="1">
        <v>186</v>
      </c>
      <c r="B188">
        <v>100</v>
      </c>
      <c r="C188">
        <v>5.6612350123940003E-2</v>
      </c>
      <c r="D188">
        <v>-2.2408593163533361E-2</v>
      </c>
      <c r="E188">
        <v>1.1880000564269719</v>
      </c>
      <c r="F188">
        <f>G188+4.2/1000</f>
        <v>1.0961700179570919</v>
      </c>
      <c r="G188">
        <v>1.0919700179570919</v>
      </c>
    </row>
    <row r="189" spans="1:7" x14ac:dyDescent="0.45">
      <c r="A189" s="1">
        <v>187</v>
      </c>
      <c r="B189">
        <v>1</v>
      </c>
      <c r="C189">
        <v>5.8988057419865333E-2</v>
      </c>
      <c r="D189">
        <v>-0.13043685296117929</v>
      </c>
      <c r="E189">
        <v>1.1950000567594541</v>
      </c>
      <c r="F189">
        <f>G189+4.2/1000</f>
        <v>1.11424751308083</v>
      </c>
      <c r="G189">
        <v>1.1100475130808301</v>
      </c>
    </row>
    <row r="190" spans="1:7" x14ac:dyDescent="0.45">
      <c r="A190" s="1">
        <v>188</v>
      </c>
      <c r="B190">
        <v>3</v>
      </c>
      <c r="C190">
        <v>0.33616176199643749</v>
      </c>
      <c r="D190">
        <v>-0.13434381012395841</v>
      </c>
      <c r="E190">
        <v>1.192000056616962</v>
      </c>
      <c r="F190">
        <f>G190+4.2/1000</f>
        <v>1.136429762223397</v>
      </c>
      <c r="G190">
        <v>1.132229762223397</v>
      </c>
    </row>
    <row r="191" spans="1:7" x14ac:dyDescent="0.45">
      <c r="A191" s="1">
        <v>189</v>
      </c>
      <c r="B191">
        <v>100</v>
      </c>
      <c r="C191">
        <v>5.6801403737416337E-2</v>
      </c>
      <c r="D191">
        <v>-2.143719098915324E-2</v>
      </c>
      <c r="E191">
        <v>1.1880000564269719</v>
      </c>
      <c r="F191">
        <f>G191+4.2/1000</f>
        <v>1.0960672401899689</v>
      </c>
      <c r="G191">
        <v>1.0918672401899689</v>
      </c>
    </row>
    <row r="192" spans="1:7" x14ac:dyDescent="0.45">
      <c r="A192" s="1">
        <v>190</v>
      </c>
      <c r="B192">
        <v>3</v>
      </c>
      <c r="C192">
        <v>0.34444844782752071</v>
      </c>
      <c r="D192">
        <v>-0.1383958649236445</v>
      </c>
      <c r="E192">
        <v>1.192000056616962</v>
      </c>
      <c r="F192">
        <f>G192+4.2/1000</f>
        <v>1.166174107671387</v>
      </c>
      <c r="G192">
        <v>1.161974107671387</v>
      </c>
    </row>
    <row r="193" spans="1:7" x14ac:dyDescent="0.45">
      <c r="A193" s="1">
        <v>191</v>
      </c>
      <c r="B193">
        <v>100</v>
      </c>
      <c r="C193">
        <v>5.8312859014754977E-2</v>
      </c>
      <c r="D193">
        <v>-2.1598960868574241E-2</v>
      </c>
      <c r="E193">
        <v>1.1880000564269719</v>
      </c>
      <c r="F193">
        <f>G193+4.2/1000</f>
        <v>1.128734912688417</v>
      </c>
      <c r="G193">
        <v>1.124534912688417</v>
      </c>
    </row>
    <row r="194" spans="1:7" x14ac:dyDescent="0.45">
      <c r="A194" s="1">
        <v>192</v>
      </c>
      <c r="B194">
        <v>1</v>
      </c>
      <c r="C194">
        <v>6.1361573278874808E-2</v>
      </c>
      <c r="D194">
        <v>-0.13733708213697329</v>
      </c>
      <c r="E194">
        <v>1.1950000567594541</v>
      </c>
      <c r="F194">
        <f>G194+4.2/1000</f>
        <v>1.1688131458084821</v>
      </c>
      <c r="G194">
        <v>1.1646131458084821</v>
      </c>
    </row>
    <row r="195" spans="1:7" x14ac:dyDescent="0.45">
      <c r="A195" s="1">
        <v>193</v>
      </c>
      <c r="B195">
        <v>3</v>
      </c>
      <c r="C195">
        <v>0.33185672428499707</v>
      </c>
      <c r="D195">
        <v>-0.13284135983471221</v>
      </c>
      <c r="E195">
        <v>1.1900000565219671</v>
      </c>
      <c r="F195">
        <f>G195+4.2/1000</f>
        <v>1.1241633487601599</v>
      </c>
      <c r="G195">
        <v>1.1199633487601599</v>
      </c>
    </row>
    <row r="196" spans="1:7" x14ac:dyDescent="0.45">
      <c r="A196" s="1">
        <v>194</v>
      </c>
      <c r="B196">
        <v>100</v>
      </c>
      <c r="C196">
        <v>5.6612350123940003E-2</v>
      </c>
      <c r="D196">
        <v>-2.2408593163533361E-2</v>
      </c>
      <c r="E196">
        <v>1.1880000564269719</v>
      </c>
      <c r="F196">
        <f>G196+4.2/1000</f>
        <v>1.0961700179570919</v>
      </c>
      <c r="G196">
        <v>1.0919700179570919</v>
      </c>
    </row>
    <row r="197" spans="1:7" x14ac:dyDescent="0.45">
      <c r="A197" s="1">
        <v>195</v>
      </c>
      <c r="B197">
        <v>3</v>
      </c>
      <c r="C197">
        <v>0.33185672428499707</v>
      </c>
      <c r="D197">
        <v>-0.13284135983471221</v>
      </c>
      <c r="E197">
        <v>1.1900000565219671</v>
      </c>
      <c r="F197">
        <f>G197+4.2/1000</f>
        <v>1.1241633487601599</v>
      </c>
      <c r="G197">
        <v>1.1199633487601599</v>
      </c>
    </row>
    <row r="198" spans="1:7" x14ac:dyDescent="0.45">
      <c r="A198" s="1">
        <v>196</v>
      </c>
      <c r="B198">
        <v>1</v>
      </c>
      <c r="C198">
        <v>6.3567741706175476E-2</v>
      </c>
      <c r="D198">
        <v>-0.1406010648703214</v>
      </c>
      <c r="E198">
        <v>1.192000056616962</v>
      </c>
      <c r="F198">
        <f>G198+4.2/1000</f>
        <v>1.2013130861340069</v>
      </c>
      <c r="G198">
        <v>1.1971130861340069</v>
      </c>
    </row>
    <row r="199" spans="1:7" x14ac:dyDescent="0.45">
      <c r="A199" s="1">
        <v>197</v>
      </c>
      <c r="B199">
        <v>3</v>
      </c>
      <c r="C199">
        <v>0.33185672428499707</v>
      </c>
      <c r="D199">
        <v>-0.13284135983471221</v>
      </c>
      <c r="E199">
        <v>1.1900000565219671</v>
      </c>
      <c r="F199">
        <f>G199+4.2/1000</f>
        <v>1.1241633487601599</v>
      </c>
      <c r="G199">
        <v>1.1199633487601599</v>
      </c>
    </row>
    <row r="200" spans="1:7" x14ac:dyDescent="0.45">
      <c r="A200" s="1">
        <v>198</v>
      </c>
      <c r="B200">
        <v>1</v>
      </c>
      <c r="C200">
        <v>6.2023985773383167E-2</v>
      </c>
      <c r="D200">
        <v>-0.13763155235726321</v>
      </c>
      <c r="E200">
        <v>1.192000056616962</v>
      </c>
      <c r="F200">
        <f>G200+4.2/1000</f>
        <v>1.171421604847771</v>
      </c>
      <c r="G200">
        <v>1.167221604847771</v>
      </c>
    </row>
    <row r="201" spans="1:7" x14ac:dyDescent="0.45">
      <c r="A201" s="1">
        <v>199</v>
      </c>
      <c r="B201">
        <v>3</v>
      </c>
      <c r="C201">
        <v>0.33616176199643749</v>
      </c>
      <c r="D201">
        <v>-0.13434381012395841</v>
      </c>
      <c r="E201">
        <v>1.192000056616962</v>
      </c>
      <c r="F201">
        <f>G201+4.2/1000</f>
        <v>1.136429762223397</v>
      </c>
      <c r="G201">
        <v>1.132229762223397</v>
      </c>
    </row>
    <row r="202" spans="1:7" x14ac:dyDescent="0.45">
      <c r="A202" s="1">
        <v>200</v>
      </c>
      <c r="B202">
        <v>300</v>
      </c>
      <c r="C202">
        <v>0.33643738932699541</v>
      </c>
      <c r="D202">
        <v>-2.4029203837507791E-2</v>
      </c>
      <c r="E202">
        <v>1.18100005609449</v>
      </c>
      <c r="F202">
        <f>G202+4.2/1000</f>
        <v>1.1305740696077691</v>
      </c>
      <c r="G202">
        <v>1.1263740696077691</v>
      </c>
    </row>
    <row r="203" spans="1:7" x14ac:dyDescent="0.45">
      <c r="A203" s="1">
        <v>201</v>
      </c>
      <c r="B203">
        <v>3</v>
      </c>
      <c r="C203">
        <v>0.33185672428499707</v>
      </c>
      <c r="D203">
        <v>-0.13284135983471221</v>
      </c>
      <c r="E203">
        <v>1.192000056616962</v>
      </c>
      <c r="F203">
        <f>G203+4.2/1000</f>
        <v>1.1241633487601599</v>
      </c>
      <c r="G203">
        <v>1.1199633487601599</v>
      </c>
    </row>
    <row r="204" spans="1:7" x14ac:dyDescent="0.45">
      <c r="A204" s="1">
        <v>202</v>
      </c>
      <c r="B204">
        <v>100</v>
      </c>
      <c r="C204">
        <v>5.6612350123940003E-2</v>
      </c>
      <c r="D204">
        <v>-2.2408593163533361E-2</v>
      </c>
      <c r="E204">
        <v>1.1880000564269719</v>
      </c>
      <c r="F204">
        <f>G204+4.2/1000</f>
        <v>1.0961700179570919</v>
      </c>
      <c r="G204">
        <v>1.0919700179570919</v>
      </c>
    </row>
    <row r="205" spans="1:7" x14ac:dyDescent="0.45">
      <c r="A205" s="1">
        <v>203</v>
      </c>
      <c r="B205">
        <v>3</v>
      </c>
      <c r="C205">
        <v>0.33185672428499707</v>
      </c>
      <c r="D205">
        <v>-0.13284135983471221</v>
      </c>
      <c r="E205">
        <v>1.192000056616962</v>
      </c>
      <c r="F205">
        <f>G205+4.2/1000</f>
        <v>1.1241633487601599</v>
      </c>
      <c r="G205">
        <v>1.1199633487601599</v>
      </c>
    </row>
    <row r="206" spans="1:7" x14ac:dyDescent="0.45">
      <c r="A206" s="1">
        <v>204</v>
      </c>
      <c r="B206">
        <v>100</v>
      </c>
      <c r="C206">
        <v>6.0272234664339099E-2</v>
      </c>
      <c r="D206">
        <v>-2.2818679742438931E-2</v>
      </c>
      <c r="E206">
        <v>1.1880000564269719</v>
      </c>
      <c r="F206">
        <f>G206+4.2/1000</f>
        <v>1.166190759002667</v>
      </c>
      <c r="G206">
        <v>1.161990759002667</v>
      </c>
    </row>
    <row r="207" spans="1:7" x14ac:dyDescent="0.45">
      <c r="A207" s="1">
        <v>205</v>
      </c>
      <c r="B207">
        <v>3</v>
      </c>
      <c r="C207">
        <v>0.33616176199643749</v>
      </c>
      <c r="D207">
        <v>-0.13434381012395841</v>
      </c>
      <c r="E207">
        <v>1.1900000565219671</v>
      </c>
      <c r="F207">
        <f>G207+4.2/1000</f>
        <v>1.136429762223397</v>
      </c>
      <c r="G207">
        <v>1.132229762223397</v>
      </c>
    </row>
    <row r="208" spans="1:7" x14ac:dyDescent="0.45">
      <c r="A208" s="1">
        <v>206</v>
      </c>
      <c r="B208">
        <v>100</v>
      </c>
      <c r="C208">
        <v>5.6612350123940003E-2</v>
      </c>
      <c r="D208">
        <v>-2.2408593163533361E-2</v>
      </c>
      <c r="E208">
        <v>1.1880000564269719</v>
      </c>
      <c r="F208">
        <f>G208+4.2/1000</f>
        <v>1.0961700179570919</v>
      </c>
      <c r="G208">
        <v>1.0919700179570919</v>
      </c>
    </row>
    <row r="209" spans="1:7" x14ac:dyDescent="0.45">
      <c r="A209" s="1">
        <v>207</v>
      </c>
      <c r="B209">
        <v>3</v>
      </c>
      <c r="C209">
        <v>0.33185672428499707</v>
      </c>
      <c r="D209">
        <v>-0.13284135983471221</v>
      </c>
      <c r="E209">
        <v>1.1900000565219671</v>
      </c>
      <c r="F209">
        <f>G209+4.2/1000</f>
        <v>1.1241633487601599</v>
      </c>
      <c r="G209">
        <v>1.1199633487601599</v>
      </c>
    </row>
    <row r="210" spans="1:7" x14ac:dyDescent="0.45">
      <c r="A210" s="1">
        <v>208</v>
      </c>
      <c r="B210">
        <v>100</v>
      </c>
      <c r="C210">
        <v>5.6612350123940003E-2</v>
      </c>
      <c r="D210">
        <v>-2.2408593163533361E-2</v>
      </c>
      <c r="E210">
        <v>1.1880000564269719</v>
      </c>
      <c r="F210">
        <f>G210+4.2/1000</f>
        <v>1.0961700179570919</v>
      </c>
      <c r="G210">
        <v>1.0919700179570919</v>
      </c>
    </row>
    <row r="211" spans="1:7" x14ac:dyDescent="0.45">
      <c r="A211" s="1">
        <v>209</v>
      </c>
      <c r="B211">
        <v>3</v>
      </c>
      <c r="C211">
        <v>0.33185672428499707</v>
      </c>
      <c r="D211">
        <v>-0.13284135983471221</v>
      </c>
      <c r="E211">
        <v>1.1900000565219671</v>
      </c>
      <c r="F211">
        <f>G211+4.2/1000</f>
        <v>1.1241633487601599</v>
      </c>
      <c r="G211">
        <v>1.1199633487601599</v>
      </c>
    </row>
    <row r="212" spans="1:7" x14ac:dyDescent="0.45">
      <c r="A212" s="1">
        <v>210</v>
      </c>
      <c r="B212">
        <v>100</v>
      </c>
      <c r="C212">
        <v>6.0272234664339099E-2</v>
      </c>
      <c r="D212">
        <v>-2.2818679742438931E-2</v>
      </c>
      <c r="E212">
        <v>1.1880000564269719</v>
      </c>
      <c r="F212">
        <f>G212+4.2/1000</f>
        <v>1.166190759002667</v>
      </c>
      <c r="G212">
        <v>1.161990759002667</v>
      </c>
    </row>
    <row r="213" spans="1:7" x14ac:dyDescent="0.45">
      <c r="A213" s="1">
        <v>211</v>
      </c>
      <c r="B213">
        <v>3</v>
      </c>
      <c r="C213">
        <v>0.33185672428499707</v>
      </c>
      <c r="D213">
        <v>-0.13284135983471221</v>
      </c>
      <c r="E213">
        <v>1.1900000565219671</v>
      </c>
      <c r="F213">
        <f>G213+4.2/1000</f>
        <v>1.1241633487601599</v>
      </c>
      <c r="G213">
        <v>1.1199633487601599</v>
      </c>
    </row>
    <row r="214" spans="1:7" x14ac:dyDescent="0.45">
      <c r="A214" s="1">
        <v>212</v>
      </c>
      <c r="B214">
        <v>3</v>
      </c>
      <c r="C214">
        <v>0.33616176199643749</v>
      </c>
      <c r="D214">
        <v>-0.13434381012395841</v>
      </c>
      <c r="E214">
        <v>1.192000056616962</v>
      </c>
      <c r="F214">
        <f>G214+4.2/1000</f>
        <v>1.136429762223397</v>
      </c>
      <c r="G214">
        <v>1.132229762223397</v>
      </c>
    </row>
    <row r="215" spans="1:7" x14ac:dyDescent="0.45">
      <c r="A215" s="1">
        <v>213</v>
      </c>
      <c r="B215">
        <v>100</v>
      </c>
      <c r="C215">
        <v>6.0272234664339099E-2</v>
      </c>
      <c r="D215">
        <v>-2.2818679742438931E-2</v>
      </c>
      <c r="E215">
        <v>1.1880000564269719</v>
      </c>
      <c r="F215">
        <f>G215+4.2/1000</f>
        <v>1.166190759002667</v>
      </c>
      <c r="G215">
        <v>1.161990759002667</v>
      </c>
    </row>
    <row r="216" spans="1:7" x14ac:dyDescent="0.45">
      <c r="A216" s="1">
        <v>214</v>
      </c>
      <c r="B216">
        <v>300</v>
      </c>
      <c r="C216">
        <v>0.33643738932699541</v>
      </c>
      <c r="D216">
        <v>-2.4029203837507791E-2</v>
      </c>
      <c r="E216">
        <v>1.18100005609449</v>
      </c>
      <c r="F216">
        <f>G216+4.2/1000</f>
        <v>1.1305740696077691</v>
      </c>
      <c r="G216">
        <v>1.1263740696077691</v>
      </c>
    </row>
    <row r="217" spans="1:7" x14ac:dyDescent="0.45">
      <c r="A217" s="1">
        <v>215</v>
      </c>
      <c r="B217">
        <v>3</v>
      </c>
      <c r="C217">
        <v>0.33185672428499707</v>
      </c>
      <c r="D217">
        <v>-0.13284135983471221</v>
      </c>
      <c r="E217">
        <v>1.1900000565219671</v>
      </c>
      <c r="F217">
        <f>G217+4.2/1000</f>
        <v>1.1241633487601599</v>
      </c>
      <c r="G217">
        <v>1.1199633487601599</v>
      </c>
    </row>
    <row r="218" spans="1:7" x14ac:dyDescent="0.45">
      <c r="A218" s="1">
        <v>216</v>
      </c>
      <c r="B218">
        <v>1</v>
      </c>
      <c r="C218">
        <v>6.1361573278874808E-2</v>
      </c>
      <c r="D218">
        <v>-0.13733708213697329</v>
      </c>
      <c r="E218">
        <v>1.197000056854449</v>
      </c>
      <c r="F218">
        <f>G218+4.2/1000</f>
        <v>1.1688131458084821</v>
      </c>
      <c r="G218">
        <v>1.1646131458084821</v>
      </c>
    </row>
    <row r="219" spans="1:7" x14ac:dyDescent="0.45">
      <c r="A219" s="1">
        <v>217</v>
      </c>
      <c r="B219">
        <v>3</v>
      </c>
      <c r="C219">
        <v>0.33185672428499707</v>
      </c>
      <c r="D219">
        <v>-0.13284135983471221</v>
      </c>
      <c r="E219">
        <v>1.1900000565219671</v>
      </c>
      <c r="F219">
        <f>G219+4.2/1000</f>
        <v>1.1241633487601599</v>
      </c>
      <c r="G219">
        <v>1.1199633487601599</v>
      </c>
    </row>
    <row r="220" spans="1:7" x14ac:dyDescent="0.45">
      <c r="A220" s="1">
        <v>218</v>
      </c>
      <c r="B220">
        <v>100</v>
      </c>
      <c r="C220">
        <v>5.6612350123940003E-2</v>
      </c>
      <c r="D220">
        <v>-2.2408593163533361E-2</v>
      </c>
      <c r="E220">
        <v>1.1880000564269719</v>
      </c>
      <c r="F220">
        <f>G220+4.2/1000</f>
        <v>1.0961700179570919</v>
      </c>
      <c r="G220">
        <v>1.0919700179570919</v>
      </c>
    </row>
    <row r="221" spans="1:7" x14ac:dyDescent="0.45">
      <c r="A221" s="1">
        <v>219</v>
      </c>
      <c r="B221">
        <v>1</v>
      </c>
      <c r="C221">
        <v>6.1361573278874808E-2</v>
      </c>
      <c r="D221">
        <v>-0.13733708213697329</v>
      </c>
      <c r="E221">
        <v>1.1950000567594541</v>
      </c>
      <c r="F221">
        <f>G221+4.2/1000</f>
        <v>1.1688131458084821</v>
      </c>
      <c r="G221">
        <v>1.1646131458084821</v>
      </c>
    </row>
    <row r="222" spans="1:7" x14ac:dyDescent="0.45">
      <c r="A222" s="1">
        <v>220</v>
      </c>
      <c r="B222">
        <v>3</v>
      </c>
      <c r="C222">
        <v>0.33185672428499707</v>
      </c>
      <c r="D222">
        <v>-0.13284135983471221</v>
      </c>
      <c r="E222">
        <v>1.1900000565219671</v>
      </c>
      <c r="F222">
        <f>G222+4.2/1000</f>
        <v>1.1241633487601599</v>
      </c>
      <c r="G222">
        <v>1.1199633487601599</v>
      </c>
    </row>
    <row r="223" spans="1:7" x14ac:dyDescent="0.45">
      <c r="A223" s="1">
        <v>221</v>
      </c>
      <c r="B223">
        <v>1</v>
      </c>
      <c r="C223">
        <v>6.1361573278874808E-2</v>
      </c>
      <c r="D223">
        <v>-0.13733708213697329</v>
      </c>
      <c r="E223">
        <v>1.192000056616962</v>
      </c>
      <c r="F223">
        <f>G223+4.2/1000</f>
        <v>1.1688131458084821</v>
      </c>
      <c r="G223">
        <v>1.1646131458084821</v>
      </c>
    </row>
    <row r="224" spans="1:7" x14ac:dyDescent="0.45">
      <c r="A224" s="1">
        <v>222</v>
      </c>
      <c r="B224">
        <v>3</v>
      </c>
      <c r="C224">
        <v>0.33185672428499707</v>
      </c>
      <c r="D224">
        <v>-0.13284135983471221</v>
      </c>
      <c r="E224">
        <v>1.192000056616962</v>
      </c>
      <c r="F224">
        <f>G224+4.2/1000</f>
        <v>1.1241633487601599</v>
      </c>
      <c r="G224">
        <v>1.1199633487601599</v>
      </c>
    </row>
    <row r="225" spans="1:7" x14ac:dyDescent="0.45">
      <c r="A225" s="1">
        <v>223</v>
      </c>
      <c r="B225">
        <v>100</v>
      </c>
      <c r="C225">
        <v>5.6612350123940003E-2</v>
      </c>
      <c r="D225">
        <v>-2.2408593163533361E-2</v>
      </c>
      <c r="E225">
        <v>1.1880000564269719</v>
      </c>
      <c r="F225">
        <f>G225+4.2/1000</f>
        <v>1.0961700179570919</v>
      </c>
      <c r="G225">
        <v>1.0919700179570919</v>
      </c>
    </row>
    <row r="226" spans="1:7" x14ac:dyDescent="0.45">
      <c r="A226" s="1">
        <v>224</v>
      </c>
      <c r="B226">
        <v>3</v>
      </c>
      <c r="C226">
        <v>0.33185672428499707</v>
      </c>
      <c r="D226">
        <v>-0.13284135983471221</v>
      </c>
      <c r="E226">
        <v>1.192000056616962</v>
      </c>
      <c r="F226">
        <f>G226+4.2/1000</f>
        <v>1.1241633487601599</v>
      </c>
      <c r="G226">
        <v>1.1199633487601599</v>
      </c>
    </row>
    <row r="227" spans="1:7" x14ac:dyDescent="0.45">
      <c r="A227" s="1">
        <v>225</v>
      </c>
      <c r="B227">
        <v>100</v>
      </c>
      <c r="C227">
        <v>5.6612350123940003E-2</v>
      </c>
      <c r="D227">
        <v>-2.2408593163533361E-2</v>
      </c>
      <c r="E227">
        <v>1.1880000564269719</v>
      </c>
      <c r="F227">
        <f>G227+4.2/1000</f>
        <v>1.0961700179570919</v>
      </c>
      <c r="G227">
        <v>1.0919700179570919</v>
      </c>
    </row>
    <row r="228" spans="1:7" x14ac:dyDescent="0.45">
      <c r="A228" s="1">
        <v>226</v>
      </c>
      <c r="B228">
        <v>3</v>
      </c>
      <c r="C228">
        <v>0.33185672428499707</v>
      </c>
      <c r="D228">
        <v>-0.13284135983471221</v>
      </c>
      <c r="E228">
        <v>1.1900000565219671</v>
      </c>
      <c r="F228">
        <f>G228+4.2/1000</f>
        <v>1.1241633487601599</v>
      </c>
      <c r="G228">
        <v>1.1199633487601599</v>
      </c>
    </row>
    <row r="229" spans="1:7" x14ac:dyDescent="0.45">
      <c r="A229" s="1">
        <v>227</v>
      </c>
      <c r="B229">
        <v>100</v>
      </c>
      <c r="C229">
        <v>5.5599849069942212E-2</v>
      </c>
      <c r="D229">
        <v>-2.033335787825433E-2</v>
      </c>
      <c r="E229">
        <v>1.1880000564269719</v>
      </c>
      <c r="F229">
        <f>G229+4.2/1000</f>
        <v>1.0636163163812489</v>
      </c>
      <c r="G229">
        <v>1.0594163163812489</v>
      </c>
    </row>
    <row r="230" spans="1:7" x14ac:dyDescent="0.45">
      <c r="A230" s="1">
        <v>228</v>
      </c>
      <c r="B230">
        <v>3</v>
      </c>
      <c r="C230">
        <v>0.33616176199643749</v>
      </c>
      <c r="D230">
        <v>-0.13434381012395841</v>
      </c>
      <c r="E230">
        <v>1.1900000565219671</v>
      </c>
      <c r="F230">
        <f>G230+4.2/1000</f>
        <v>1.136429762223397</v>
      </c>
      <c r="G230">
        <v>1.132229762223397</v>
      </c>
    </row>
    <row r="231" spans="1:7" x14ac:dyDescent="0.45">
      <c r="A231" s="1">
        <v>229</v>
      </c>
      <c r="B231">
        <v>3</v>
      </c>
      <c r="C231">
        <v>0.33616176199643749</v>
      </c>
      <c r="D231">
        <v>-0.13434381012395841</v>
      </c>
      <c r="E231">
        <v>1.192000056616962</v>
      </c>
      <c r="F231">
        <f>G231+4.2/1000</f>
        <v>1.136429762223397</v>
      </c>
      <c r="G231">
        <v>1.132229762223397</v>
      </c>
    </row>
    <row r="232" spans="1:7" x14ac:dyDescent="0.45">
      <c r="A232" s="1">
        <v>230</v>
      </c>
      <c r="B232">
        <v>100</v>
      </c>
      <c r="C232">
        <v>5.6612350123940003E-2</v>
      </c>
      <c r="D232">
        <v>-2.2408593163533361E-2</v>
      </c>
      <c r="E232">
        <v>1.1880000564269719</v>
      </c>
      <c r="F232">
        <f>G232+4.2/1000</f>
        <v>1.0961700179570919</v>
      </c>
      <c r="G232">
        <v>1.0919700179570919</v>
      </c>
    </row>
    <row r="233" spans="1:7" x14ac:dyDescent="0.45">
      <c r="A233" s="1">
        <v>231</v>
      </c>
      <c r="B233">
        <v>1</v>
      </c>
      <c r="C233">
        <v>6.3567741706175476E-2</v>
      </c>
      <c r="D233">
        <v>-0.1406010648703214</v>
      </c>
      <c r="E233">
        <v>1.197000056854449</v>
      </c>
      <c r="F233">
        <f>G233+4.2/1000</f>
        <v>1.2013130861340069</v>
      </c>
      <c r="G233">
        <v>1.1971130861340069</v>
      </c>
    </row>
    <row r="234" spans="1:7" x14ac:dyDescent="0.45">
      <c r="A234" s="1">
        <v>232</v>
      </c>
      <c r="B234">
        <v>3</v>
      </c>
      <c r="C234">
        <v>0.33185672428499707</v>
      </c>
      <c r="D234">
        <v>-0.13284135983471221</v>
      </c>
      <c r="E234">
        <v>1.1900000565219671</v>
      </c>
      <c r="F234">
        <f>G234+4.2/1000</f>
        <v>1.1241633487601599</v>
      </c>
      <c r="G234">
        <v>1.1199633487601599</v>
      </c>
    </row>
    <row r="235" spans="1:7" x14ac:dyDescent="0.45">
      <c r="A235" s="1">
        <v>233</v>
      </c>
      <c r="B235">
        <v>3</v>
      </c>
      <c r="C235">
        <v>0.33616176199643749</v>
      </c>
      <c r="D235">
        <v>-0.13434381012395841</v>
      </c>
      <c r="E235">
        <v>1.1900000565219671</v>
      </c>
      <c r="F235">
        <f>G235+4.2/1000</f>
        <v>1.136429762223397</v>
      </c>
      <c r="G235">
        <v>1.132229762223397</v>
      </c>
    </row>
    <row r="236" spans="1:7" x14ac:dyDescent="0.45">
      <c r="A236" s="1">
        <v>234</v>
      </c>
      <c r="B236">
        <v>3</v>
      </c>
      <c r="C236">
        <v>0.33185672428499707</v>
      </c>
      <c r="D236">
        <v>-0.13284135983471221</v>
      </c>
      <c r="E236">
        <v>1.1900000565219671</v>
      </c>
      <c r="F236">
        <f>G236+4.2/1000</f>
        <v>1.1241633487601599</v>
      </c>
      <c r="G236">
        <v>1.1199633487601599</v>
      </c>
    </row>
    <row r="237" spans="1:7" x14ac:dyDescent="0.45">
      <c r="A237" s="1">
        <v>235</v>
      </c>
      <c r="B237">
        <v>100</v>
      </c>
      <c r="C237">
        <v>5.9407402329422779E-2</v>
      </c>
      <c r="D237">
        <v>-2.2653801190715441E-2</v>
      </c>
      <c r="E237">
        <v>1.1880000564269719</v>
      </c>
      <c r="F237">
        <f>G237+4.2/1000</f>
        <v>1.159120841840577</v>
      </c>
      <c r="G237">
        <v>1.154920841840577</v>
      </c>
    </row>
    <row r="238" spans="1:7" x14ac:dyDescent="0.45">
      <c r="A238" s="1">
        <v>236</v>
      </c>
      <c r="B238">
        <v>300</v>
      </c>
      <c r="C238">
        <v>0.33643738932699541</v>
      </c>
      <c r="D238">
        <v>-2.4029203837507791E-2</v>
      </c>
      <c r="E238">
        <v>1.18100005609449</v>
      </c>
      <c r="F238">
        <f>G238+4.2/1000</f>
        <v>1.1305740696077691</v>
      </c>
      <c r="G238">
        <v>1.1263740696077691</v>
      </c>
    </row>
    <row r="239" spans="1:7" x14ac:dyDescent="0.45">
      <c r="A239" s="1">
        <v>237</v>
      </c>
      <c r="B239">
        <v>3</v>
      </c>
      <c r="C239">
        <v>0.33185672428499707</v>
      </c>
      <c r="D239">
        <v>-0.13284135983471221</v>
      </c>
      <c r="E239">
        <v>1.192000056616962</v>
      </c>
      <c r="F239">
        <f>G239+4.2/1000</f>
        <v>1.1241633487601599</v>
      </c>
      <c r="G239">
        <v>1.1199633487601599</v>
      </c>
    </row>
    <row r="240" spans="1:7" x14ac:dyDescent="0.45">
      <c r="A240" s="1">
        <v>238</v>
      </c>
      <c r="B240">
        <v>300</v>
      </c>
      <c r="C240">
        <v>0.33643738932699541</v>
      </c>
      <c r="D240">
        <v>-2.4029203837507791E-2</v>
      </c>
      <c r="E240">
        <v>1.18100005609449</v>
      </c>
      <c r="F240">
        <f>G240+4.2/1000</f>
        <v>1.1305740696077691</v>
      </c>
      <c r="G240">
        <v>1.1263740696077691</v>
      </c>
    </row>
    <row r="241" spans="1:7" x14ac:dyDescent="0.45">
      <c r="A241" s="1">
        <v>239</v>
      </c>
      <c r="B241">
        <v>3</v>
      </c>
      <c r="C241">
        <v>0.33185672428499707</v>
      </c>
      <c r="D241">
        <v>-0.13284135983471221</v>
      </c>
      <c r="E241">
        <v>1.1900000565219671</v>
      </c>
      <c r="F241">
        <f>G241+4.2/1000</f>
        <v>1.1241633487601599</v>
      </c>
      <c r="G241">
        <v>1.1199633487601599</v>
      </c>
    </row>
    <row r="242" spans="1:7" x14ac:dyDescent="0.45">
      <c r="A242" s="1">
        <v>240</v>
      </c>
      <c r="B242">
        <v>100</v>
      </c>
      <c r="C242">
        <v>5.6180251318202708E-2</v>
      </c>
      <c r="D242">
        <v>-2.041219651534135E-2</v>
      </c>
      <c r="E242">
        <v>1.1880000564269719</v>
      </c>
      <c r="F242">
        <f>G242+4.2/1000</f>
        <v>1.093584948310298</v>
      </c>
      <c r="G242">
        <v>1.089384948310298</v>
      </c>
    </row>
    <row r="243" spans="1:7" x14ac:dyDescent="0.45">
      <c r="A243" s="1">
        <v>241</v>
      </c>
      <c r="B243">
        <v>3</v>
      </c>
      <c r="C243">
        <v>0.33616176199643749</v>
      </c>
      <c r="D243">
        <v>-0.13434381012395841</v>
      </c>
      <c r="E243">
        <v>1.192000056616962</v>
      </c>
      <c r="F243">
        <f>G243+4.2/1000</f>
        <v>1.136429762223397</v>
      </c>
      <c r="G243">
        <v>1.132229762223397</v>
      </c>
    </row>
    <row r="244" spans="1:7" x14ac:dyDescent="0.45">
      <c r="A244" s="1">
        <v>242</v>
      </c>
      <c r="B244">
        <v>1</v>
      </c>
      <c r="C244">
        <v>6.3567741706175476E-2</v>
      </c>
      <c r="D244">
        <v>-0.1406010648703214</v>
      </c>
      <c r="E244">
        <v>1.197000056854449</v>
      </c>
      <c r="F244">
        <f>G244+4.2/1000</f>
        <v>1.2013130861340069</v>
      </c>
      <c r="G244">
        <v>1.1971130861340069</v>
      </c>
    </row>
    <row r="245" spans="1:7" x14ac:dyDescent="0.45">
      <c r="A245" s="1">
        <v>243</v>
      </c>
      <c r="B245">
        <v>3</v>
      </c>
      <c r="C245">
        <v>0.33185672428499707</v>
      </c>
      <c r="D245">
        <v>-0.13284135983471221</v>
      </c>
      <c r="E245">
        <v>1.192000056616962</v>
      </c>
      <c r="F245">
        <f>G245+4.2/1000</f>
        <v>1.1241633487601599</v>
      </c>
      <c r="G245">
        <v>1.1199633487601599</v>
      </c>
    </row>
    <row r="246" spans="1:7" x14ac:dyDescent="0.45">
      <c r="A246" s="1">
        <v>244</v>
      </c>
      <c r="B246">
        <v>1</v>
      </c>
      <c r="C246">
        <v>6.2023985773383167E-2</v>
      </c>
      <c r="D246">
        <v>-0.13763155235726321</v>
      </c>
      <c r="E246">
        <v>1.197000056854449</v>
      </c>
      <c r="F246">
        <f>G246+4.2/1000</f>
        <v>1.171421604847771</v>
      </c>
      <c r="G246">
        <v>1.167221604847771</v>
      </c>
    </row>
    <row r="247" spans="1:7" x14ac:dyDescent="0.45">
      <c r="A247" s="1">
        <v>245</v>
      </c>
      <c r="B247">
        <v>3</v>
      </c>
      <c r="C247">
        <v>0.33185672428499707</v>
      </c>
      <c r="D247">
        <v>-0.13284135983471221</v>
      </c>
      <c r="E247">
        <v>1.192000056616962</v>
      </c>
      <c r="F247">
        <f>G247+4.2/1000</f>
        <v>1.1241633487601599</v>
      </c>
      <c r="G247">
        <v>1.1199633487601599</v>
      </c>
    </row>
    <row r="248" spans="1:7" x14ac:dyDescent="0.45">
      <c r="A248" s="1">
        <v>246</v>
      </c>
      <c r="B248">
        <v>100</v>
      </c>
      <c r="C248">
        <v>5.6801403737416337E-2</v>
      </c>
      <c r="D248">
        <v>-2.143719098915324E-2</v>
      </c>
      <c r="E248">
        <v>1.1880000564269719</v>
      </c>
      <c r="F248">
        <f>G248+4.2/1000</f>
        <v>1.0960672401899689</v>
      </c>
      <c r="G248">
        <v>1.0918672401899689</v>
      </c>
    </row>
    <row r="249" spans="1:7" x14ac:dyDescent="0.45">
      <c r="A249" s="1">
        <v>247</v>
      </c>
      <c r="B249">
        <v>3</v>
      </c>
      <c r="C249">
        <v>0.33185672428499707</v>
      </c>
      <c r="D249">
        <v>-0.13284135983471221</v>
      </c>
      <c r="E249">
        <v>1.1900000565219671</v>
      </c>
      <c r="F249">
        <f>G249+4.2/1000</f>
        <v>1.1241633487601599</v>
      </c>
      <c r="G249">
        <v>1.1199633487601599</v>
      </c>
    </row>
    <row r="250" spans="1:7" x14ac:dyDescent="0.45">
      <c r="A250" s="1">
        <v>248</v>
      </c>
      <c r="B250">
        <v>3</v>
      </c>
      <c r="C250">
        <v>0.33616176199643749</v>
      </c>
      <c r="D250">
        <v>-0.13434381012395841</v>
      </c>
      <c r="E250">
        <v>1.192000056616962</v>
      </c>
      <c r="F250">
        <f>G250+4.2/1000</f>
        <v>1.136429762223397</v>
      </c>
      <c r="G250">
        <v>1.132229762223397</v>
      </c>
    </row>
    <row r="251" spans="1:7" x14ac:dyDescent="0.45">
      <c r="A251" s="1">
        <v>249</v>
      </c>
      <c r="B251">
        <v>3</v>
      </c>
      <c r="C251">
        <v>0.33185672428499707</v>
      </c>
      <c r="D251">
        <v>-0.13284135983471221</v>
      </c>
      <c r="E251">
        <v>1.1900000565219671</v>
      </c>
      <c r="F251">
        <f>G251+4.2/1000</f>
        <v>1.1241633487601599</v>
      </c>
      <c r="G251">
        <v>1.1199633487601599</v>
      </c>
    </row>
    <row r="252" spans="1:7" x14ac:dyDescent="0.45">
      <c r="A252" s="1">
        <v>250</v>
      </c>
      <c r="B252">
        <v>100</v>
      </c>
      <c r="C252">
        <v>6.1915663333616082E-2</v>
      </c>
      <c r="D252">
        <v>-2.3984502569112678E-2</v>
      </c>
      <c r="E252">
        <v>1.1880000564269719</v>
      </c>
      <c r="F252">
        <f>G252+4.2/1000</f>
        <v>1.1975060453060891</v>
      </c>
      <c r="G252">
        <v>1.1933060453060891</v>
      </c>
    </row>
    <row r="253" spans="1:7" x14ac:dyDescent="0.45">
      <c r="A253" s="1">
        <v>251</v>
      </c>
      <c r="B253">
        <v>1</v>
      </c>
      <c r="C253">
        <v>6.3567741706175476E-2</v>
      </c>
      <c r="D253">
        <v>-0.1406010648703214</v>
      </c>
      <c r="E253">
        <v>1.197000056854449</v>
      </c>
      <c r="F253">
        <f>G253+4.2/1000</f>
        <v>1.2013130861340069</v>
      </c>
      <c r="G253">
        <v>1.1971130861340069</v>
      </c>
    </row>
    <row r="254" spans="1:7" x14ac:dyDescent="0.45">
      <c r="A254" s="1">
        <v>252</v>
      </c>
      <c r="B254">
        <v>3</v>
      </c>
      <c r="C254">
        <v>0.33185672428499707</v>
      </c>
      <c r="D254">
        <v>-0.13284135983471221</v>
      </c>
      <c r="E254">
        <v>1.1900000565219671</v>
      </c>
      <c r="F254">
        <f>G254+4.2/1000</f>
        <v>1.1241633487601599</v>
      </c>
      <c r="G254">
        <v>1.1199633487601599</v>
      </c>
    </row>
    <row r="255" spans="1:7" x14ac:dyDescent="0.45">
      <c r="A255" s="1">
        <v>253</v>
      </c>
      <c r="B255">
        <v>100</v>
      </c>
      <c r="C255">
        <v>5.5088184951271872E-2</v>
      </c>
      <c r="D255">
        <v>-2.03107825260786E-2</v>
      </c>
      <c r="E255">
        <v>1.1880000564269719</v>
      </c>
      <c r="F255">
        <f>G255+4.2/1000</f>
        <v>1.0629070472856801</v>
      </c>
      <c r="G255">
        <v>1.0587070472856801</v>
      </c>
    </row>
    <row r="256" spans="1:7" x14ac:dyDescent="0.45">
      <c r="A256" s="1">
        <v>254</v>
      </c>
      <c r="B256">
        <v>3</v>
      </c>
      <c r="C256">
        <v>0.33616176199643749</v>
      </c>
      <c r="D256">
        <v>-0.13434381012395841</v>
      </c>
      <c r="E256">
        <v>1.192000056616962</v>
      </c>
      <c r="F256">
        <f>G256+4.2/1000</f>
        <v>1.136429762223397</v>
      </c>
      <c r="G256">
        <v>1.132229762223397</v>
      </c>
    </row>
    <row r="257" spans="1:7" x14ac:dyDescent="0.45">
      <c r="A257" s="1">
        <v>255</v>
      </c>
      <c r="B257">
        <v>100</v>
      </c>
      <c r="C257">
        <v>5.6612350123940003E-2</v>
      </c>
      <c r="D257">
        <v>-2.2408593163533361E-2</v>
      </c>
      <c r="E257">
        <v>1.1880000564269719</v>
      </c>
      <c r="F257">
        <f>G257+4.2/1000</f>
        <v>1.0961700179570919</v>
      </c>
      <c r="G257">
        <v>1.0919700179570919</v>
      </c>
    </row>
    <row r="258" spans="1:7" x14ac:dyDescent="0.45">
      <c r="A258" s="1">
        <v>256</v>
      </c>
      <c r="B258">
        <v>2</v>
      </c>
      <c r="C258">
        <v>0.20260067927165781</v>
      </c>
      <c r="D258">
        <v>-0.13691573415435021</v>
      </c>
      <c r="E258">
        <v>1.192000056616962</v>
      </c>
      <c r="F258">
        <f>G258+4.2/1000</f>
        <v>1.1705930727165821</v>
      </c>
      <c r="G258">
        <v>1.1663930727165821</v>
      </c>
    </row>
    <row r="259" spans="1:7" x14ac:dyDescent="0.45">
      <c r="A259" s="1">
        <v>257</v>
      </c>
      <c r="B259">
        <v>3</v>
      </c>
      <c r="C259">
        <v>0.33185672428499707</v>
      </c>
      <c r="D259">
        <v>-0.13284135983471221</v>
      </c>
      <c r="E259">
        <v>1.1900000565219671</v>
      </c>
      <c r="F259">
        <f>G259+4.2/1000</f>
        <v>1.1241633487601599</v>
      </c>
      <c r="G259">
        <v>1.1199633487601599</v>
      </c>
    </row>
    <row r="260" spans="1:7" x14ac:dyDescent="0.45">
      <c r="A260" s="1">
        <v>258</v>
      </c>
      <c r="B260">
        <v>100</v>
      </c>
      <c r="C260">
        <v>5.6612350123940003E-2</v>
      </c>
      <c r="D260">
        <v>-2.2408593163533361E-2</v>
      </c>
      <c r="E260">
        <v>1.1900000565219671</v>
      </c>
      <c r="F260">
        <f>G260+4.2/1000</f>
        <v>1.0961700179570919</v>
      </c>
      <c r="G260">
        <v>1.0919700179570919</v>
      </c>
    </row>
    <row r="261" spans="1:7" x14ac:dyDescent="0.45">
      <c r="A261" s="1">
        <v>259</v>
      </c>
      <c r="B261">
        <v>300</v>
      </c>
      <c r="C261">
        <v>0.33643738932699541</v>
      </c>
      <c r="D261">
        <v>-2.4029203837507791E-2</v>
      </c>
      <c r="E261">
        <v>1.1830000561894849</v>
      </c>
      <c r="F261">
        <f>G261+4.2/1000</f>
        <v>1.1305740696077691</v>
      </c>
      <c r="G261">
        <v>1.1263740696077691</v>
      </c>
    </row>
    <row r="262" spans="1:7" x14ac:dyDescent="0.45">
      <c r="A262" s="1">
        <v>260</v>
      </c>
      <c r="B262">
        <v>1</v>
      </c>
      <c r="C262">
        <v>6.1361573278874808E-2</v>
      </c>
      <c r="D262">
        <v>-0.13733708213697329</v>
      </c>
      <c r="E262">
        <v>1.197000056854449</v>
      </c>
      <c r="F262">
        <f>G262+4.2/1000</f>
        <v>1.1688131458084821</v>
      </c>
      <c r="G262">
        <v>1.1646131458084821</v>
      </c>
    </row>
    <row r="263" spans="1:7" x14ac:dyDescent="0.45">
      <c r="A263" s="1">
        <v>261</v>
      </c>
      <c r="B263">
        <v>3</v>
      </c>
      <c r="C263">
        <v>0.33616176199643749</v>
      </c>
      <c r="D263">
        <v>-0.13434381012395841</v>
      </c>
      <c r="E263">
        <v>1.1900000565219671</v>
      </c>
      <c r="F263">
        <f>G263+4.2/1000</f>
        <v>1.136429762223397</v>
      </c>
      <c r="G263">
        <v>1.132229762223397</v>
      </c>
    </row>
    <row r="264" spans="1:7" x14ac:dyDescent="0.45">
      <c r="A264" s="1">
        <v>262</v>
      </c>
      <c r="B264">
        <v>100</v>
      </c>
      <c r="C264">
        <v>5.8440011665878991E-2</v>
      </c>
      <c r="D264">
        <v>-2.2571380548011201E-2</v>
      </c>
      <c r="E264">
        <v>1.1880000564269719</v>
      </c>
      <c r="F264">
        <f>G264+4.2/1000</f>
        <v>1.1278188275502641</v>
      </c>
      <c r="G264">
        <v>1.1236188275502641</v>
      </c>
    </row>
    <row r="265" spans="1:7" x14ac:dyDescent="0.45">
      <c r="A265" s="1">
        <v>263</v>
      </c>
      <c r="B265">
        <v>300</v>
      </c>
      <c r="C265">
        <v>0.33643738932699541</v>
      </c>
      <c r="D265">
        <v>-2.4029203837507791E-2</v>
      </c>
      <c r="E265">
        <v>1.18100005609449</v>
      </c>
      <c r="F265">
        <f>G265+4.2/1000</f>
        <v>1.1305740696077691</v>
      </c>
      <c r="G265">
        <v>1.1263740696077691</v>
      </c>
    </row>
    <row r="266" spans="1:7" x14ac:dyDescent="0.45">
      <c r="A266" s="1">
        <v>264</v>
      </c>
      <c r="B266">
        <v>1</v>
      </c>
      <c r="C266">
        <v>6.2023985773383167E-2</v>
      </c>
      <c r="D266">
        <v>-0.13763155235726321</v>
      </c>
      <c r="E266">
        <v>1.1950000567594541</v>
      </c>
      <c r="F266">
        <f>G266+4.2/1000</f>
        <v>1.171421604847771</v>
      </c>
      <c r="G266">
        <v>1.167221604847771</v>
      </c>
    </row>
    <row r="267" spans="1:7" x14ac:dyDescent="0.45">
      <c r="A267" s="1">
        <v>265</v>
      </c>
      <c r="B267">
        <v>3</v>
      </c>
      <c r="C267">
        <v>0.33616176199643749</v>
      </c>
      <c r="D267">
        <v>-0.13434381012395841</v>
      </c>
      <c r="E267">
        <v>1.192000056616962</v>
      </c>
      <c r="F267">
        <f>G267+4.2/1000</f>
        <v>1.136429762223397</v>
      </c>
      <c r="G267">
        <v>1.132229762223397</v>
      </c>
    </row>
    <row r="268" spans="1:7" x14ac:dyDescent="0.45">
      <c r="A268" s="1">
        <v>266</v>
      </c>
      <c r="B268">
        <v>3</v>
      </c>
      <c r="C268">
        <v>0.33616176199643749</v>
      </c>
      <c r="D268">
        <v>-0.13434381012395841</v>
      </c>
      <c r="E268">
        <v>1.1900000565219671</v>
      </c>
      <c r="F268">
        <f>G268+4.2/1000</f>
        <v>1.136429762223397</v>
      </c>
      <c r="G268">
        <v>1.132229762223397</v>
      </c>
    </row>
    <row r="269" spans="1:7" x14ac:dyDescent="0.45">
      <c r="A269" s="1">
        <v>267</v>
      </c>
      <c r="B269">
        <v>300</v>
      </c>
      <c r="C269">
        <v>0.33643738932699541</v>
      </c>
      <c r="D269">
        <v>-2.4029203837507791E-2</v>
      </c>
      <c r="E269">
        <v>1.18100005609449</v>
      </c>
      <c r="F269">
        <f>G269+4.2/1000</f>
        <v>1.1305740696077691</v>
      </c>
      <c r="G269">
        <v>1.1263740696077691</v>
      </c>
    </row>
    <row r="270" spans="1:7" x14ac:dyDescent="0.45">
      <c r="A270" s="1">
        <v>268</v>
      </c>
      <c r="B270">
        <v>3</v>
      </c>
      <c r="C270">
        <v>0.33185672428499707</v>
      </c>
      <c r="D270">
        <v>-0.13284135983471221</v>
      </c>
      <c r="E270">
        <v>1.1900000565219671</v>
      </c>
      <c r="F270">
        <f>G270+4.2/1000</f>
        <v>1.1241633487601599</v>
      </c>
      <c r="G270">
        <v>1.1199633487601599</v>
      </c>
    </row>
    <row r="271" spans="1:7" x14ac:dyDescent="0.45">
      <c r="A271" s="1">
        <v>269</v>
      </c>
      <c r="B271">
        <v>100</v>
      </c>
      <c r="C271">
        <v>5.6612350123940003E-2</v>
      </c>
      <c r="D271">
        <v>-2.2408593163533361E-2</v>
      </c>
      <c r="E271">
        <v>1.1880000564269719</v>
      </c>
      <c r="F271">
        <f>G271+4.2/1000</f>
        <v>1.0961700179570919</v>
      </c>
      <c r="G271">
        <v>1.0919700179570919</v>
      </c>
    </row>
    <row r="272" spans="1:7" x14ac:dyDescent="0.45">
      <c r="A272" s="1">
        <v>270</v>
      </c>
      <c r="B272">
        <v>3</v>
      </c>
      <c r="C272">
        <v>0.33616176199643749</v>
      </c>
      <c r="D272">
        <v>-0.13434381012395841</v>
      </c>
      <c r="E272">
        <v>1.1900000565219671</v>
      </c>
      <c r="F272">
        <f>G272+4.2/1000</f>
        <v>1.136429762223397</v>
      </c>
      <c r="G272">
        <v>1.132229762223397</v>
      </c>
    </row>
    <row r="273" spans="1:7" x14ac:dyDescent="0.45">
      <c r="A273" s="1">
        <v>271</v>
      </c>
      <c r="B273">
        <v>300</v>
      </c>
      <c r="C273">
        <v>0.33643738932699541</v>
      </c>
      <c r="D273">
        <v>-2.4029203837507791E-2</v>
      </c>
      <c r="E273">
        <v>1.1830000561894849</v>
      </c>
      <c r="F273">
        <f>G273+4.2/1000</f>
        <v>1.1305740696077691</v>
      </c>
      <c r="G273">
        <v>1.1263740696077691</v>
      </c>
    </row>
    <row r="274" spans="1:7" x14ac:dyDescent="0.45">
      <c r="A274" s="1">
        <v>272</v>
      </c>
      <c r="B274">
        <v>2</v>
      </c>
      <c r="C274">
        <v>0.20260067927165781</v>
      </c>
      <c r="D274">
        <v>-0.13691573415435021</v>
      </c>
      <c r="E274">
        <v>1.1950000567594541</v>
      </c>
      <c r="F274">
        <f>G274+4.2/1000</f>
        <v>1.1705930727165821</v>
      </c>
      <c r="G274">
        <v>1.1663930727165821</v>
      </c>
    </row>
    <row r="275" spans="1:7" x14ac:dyDescent="0.45">
      <c r="A275" s="1">
        <v>273</v>
      </c>
      <c r="B275">
        <v>3</v>
      </c>
      <c r="C275">
        <v>0.33185672428499707</v>
      </c>
      <c r="D275">
        <v>-0.13284135983471221</v>
      </c>
      <c r="E275">
        <v>1.192000056616962</v>
      </c>
      <c r="F275">
        <f>G275+4.2/1000</f>
        <v>1.1241633487601599</v>
      </c>
      <c r="G275">
        <v>1.1199633487601599</v>
      </c>
    </row>
    <row r="276" spans="1:7" x14ac:dyDescent="0.45">
      <c r="A276" s="1">
        <v>274</v>
      </c>
      <c r="B276">
        <v>100</v>
      </c>
      <c r="C276">
        <v>5.8440011665878991E-2</v>
      </c>
      <c r="D276">
        <v>-2.2571380548011201E-2</v>
      </c>
      <c r="E276">
        <v>1.1880000564269719</v>
      </c>
      <c r="F276">
        <f>G276+4.2/1000</f>
        <v>1.1278188275502641</v>
      </c>
      <c r="G276">
        <v>1.1236188275502641</v>
      </c>
    </row>
    <row r="277" spans="1:7" x14ac:dyDescent="0.45">
      <c r="A277" s="1">
        <v>275</v>
      </c>
      <c r="B277">
        <v>300</v>
      </c>
      <c r="C277">
        <v>0.33643738932699541</v>
      </c>
      <c r="D277">
        <v>-2.4029203837507791E-2</v>
      </c>
      <c r="E277">
        <v>1.1830000561894849</v>
      </c>
      <c r="F277">
        <f>G277+4.2/1000</f>
        <v>1.1305740696077691</v>
      </c>
      <c r="G277">
        <v>1.1263740696077691</v>
      </c>
    </row>
    <row r="278" spans="1:7" x14ac:dyDescent="0.45">
      <c r="A278" s="1">
        <v>276</v>
      </c>
      <c r="B278">
        <v>3</v>
      </c>
      <c r="C278">
        <v>0.33185672428499707</v>
      </c>
      <c r="D278">
        <v>-0.13284135983471221</v>
      </c>
      <c r="E278">
        <v>1.192000056616962</v>
      </c>
      <c r="F278">
        <f>G278+4.2/1000</f>
        <v>1.1241633487601599</v>
      </c>
      <c r="G278">
        <v>1.1199633487601599</v>
      </c>
    </row>
    <row r="279" spans="1:7" x14ac:dyDescent="0.45">
      <c r="A279" s="1">
        <v>277</v>
      </c>
      <c r="B279">
        <v>100</v>
      </c>
      <c r="C279">
        <v>5.9407402329422779E-2</v>
      </c>
      <c r="D279">
        <v>-2.2653801190715441E-2</v>
      </c>
      <c r="E279">
        <v>1.1880000564269719</v>
      </c>
      <c r="F279">
        <f>G279+4.2/1000</f>
        <v>1.159120841840577</v>
      </c>
      <c r="G279">
        <v>1.154920841840577</v>
      </c>
    </row>
    <row r="280" spans="1:7" x14ac:dyDescent="0.45">
      <c r="A280" s="1">
        <v>278</v>
      </c>
      <c r="B280">
        <v>300</v>
      </c>
      <c r="C280">
        <v>0.33643738932699541</v>
      </c>
      <c r="D280">
        <v>-2.4029203837507791E-2</v>
      </c>
      <c r="E280">
        <v>1.18100005609449</v>
      </c>
      <c r="F280">
        <f>G280+4.2/1000</f>
        <v>1.1305740696077691</v>
      </c>
      <c r="G280">
        <v>1.1263740696077691</v>
      </c>
    </row>
    <row r="281" spans="1:7" x14ac:dyDescent="0.45">
      <c r="A281" s="1">
        <v>279</v>
      </c>
      <c r="B281">
        <v>1</v>
      </c>
      <c r="C281">
        <v>6.1361573278874808E-2</v>
      </c>
      <c r="D281">
        <v>-0.13733708213697329</v>
      </c>
      <c r="E281">
        <v>1.197000056854449</v>
      </c>
      <c r="F281">
        <f>G281+4.2/1000</f>
        <v>1.1688131458084821</v>
      </c>
      <c r="G281">
        <v>1.1646131458084821</v>
      </c>
    </row>
    <row r="282" spans="1:7" x14ac:dyDescent="0.45">
      <c r="A282" s="1">
        <v>280</v>
      </c>
      <c r="B282">
        <v>3</v>
      </c>
      <c r="C282">
        <v>0.33616176199643749</v>
      </c>
      <c r="D282">
        <v>-0.13434381012395841</v>
      </c>
      <c r="E282">
        <v>1.1900000565219671</v>
      </c>
      <c r="F282">
        <f>G282+4.2/1000</f>
        <v>1.136429762223397</v>
      </c>
      <c r="G282">
        <v>1.132229762223397</v>
      </c>
    </row>
    <row r="283" spans="1:7" x14ac:dyDescent="0.45">
      <c r="A283" s="1">
        <v>281</v>
      </c>
      <c r="B283">
        <v>100</v>
      </c>
      <c r="C283">
        <v>6.1915663333616082E-2</v>
      </c>
      <c r="D283">
        <v>-2.3984502569112678E-2</v>
      </c>
      <c r="E283">
        <v>1.1880000564269719</v>
      </c>
      <c r="F283">
        <f>G283+4.2/1000</f>
        <v>1.1975060453060891</v>
      </c>
      <c r="G283">
        <v>1.1933060453060891</v>
      </c>
    </row>
    <row r="284" spans="1:7" x14ac:dyDescent="0.45">
      <c r="A284" s="1">
        <v>282</v>
      </c>
      <c r="B284">
        <v>300</v>
      </c>
      <c r="C284">
        <v>0.33643738932699541</v>
      </c>
      <c r="D284">
        <v>-2.4029203837507791E-2</v>
      </c>
      <c r="E284">
        <v>1.18100005609449</v>
      </c>
      <c r="F284">
        <f>G284+4.2/1000</f>
        <v>1.1305740696077691</v>
      </c>
      <c r="G284">
        <v>1.1263740696077691</v>
      </c>
    </row>
    <row r="285" spans="1:7" x14ac:dyDescent="0.45">
      <c r="A285" s="1">
        <v>283</v>
      </c>
      <c r="B285">
        <v>3</v>
      </c>
      <c r="C285">
        <v>0.33185672428499707</v>
      </c>
      <c r="D285">
        <v>-0.13284135983471221</v>
      </c>
      <c r="E285">
        <v>1.1900000565219671</v>
      </c>
      <c r="F285">
        <f>G285+4.2/1000</f>
        <v>1.1241633487601599</v>
      </c>
      <c r="G285">
        <v>1.1199633487601599</v>
      </c>
    </row>
    <row r="286" spans="1:7" x14ac:dyDescent="0.45">
      <c r="A286" s="1">
        <v>284</v>
      </c>
      <c r="B286">
        <v>300</v>
      </c>
      <c r="C286">
        <v>0.33643738932699541</v>
      </c>
      <c r="D286">
        <v>-2.4029203837507791E-2</v>
      </c>
      <c r="E286">
        <v>1.1790000559994951</v>
      </c>
      <c r="F286">
        <f>G286+4.2/1000</f>
        <v>1.1305740696077691</v>
      </c>
      <c r="G286">
        <v>1.1263740696077691</v>
      </c>
    </row>
    <row r="287" spans="1:7" x14ac:dyDescent="0.45">
      <c r="A287" s="1">
        <v>285</v>
      </c>
      <c r="B287">
        <v>3</v>
      </c>
      <c r="C287">
        <v>0.33616176199643749</v>
      </c>
      <c r="D287">
        <v>-0.13434381012395841</v>
      </c>
      <c r="E287">
        <v>1.1900000565219671</v>
      </c>
      <c r="F287">
        <f>G287+4.2/1000</f>
        <v>1.136429762223397</v>
      </c>
      <c r="G287">
        <v>1.132229762223397</v>
      </c>
    </row>
    <row r="288" spans="1:7" x14ac:dyDescent="0.45">
      <c r="A288" s="1">
        <v>286</v>
      </c>
      <c r="B288">
        <v>3</v>
      </c>
      <c r="C288">
        <v>0.33185672428499707</v>
      </c>
      <c r="D288">
        <v>-0.13284135983471221</v>
      </c>
      <c r="E288">
        <v>1.1900000565219671</v>
      </c>
      <c r="F288">
        <f>G288+4.2/1000</f>
        <v>1.1241633487601599</v>
      </c>
      <c r="G288">
        <v>1.1199633487601599</v>
      </c>
    </row>
    <row r="289" spans="1:7" x14ac:dyDescent="0.45">
      <c r="A289" s="1">
        <v>287</v>
      </c>
      <c r="B289">
        <v>300</v>
      </c>
      <c r="C289">
        <v>0.33643738932699541</v>
      </c>
      <c r="D289">
        <v>-2.4029203837507791E-2</v>
      </c>
      <c r="E289">
        <v>1.18100005609449</v>
      </c>
      <c r="F289">
        <f>G289+4.2/1000</f>
        <v>1.1305740696077691</v>
      </c>
      <c r="G289">
        <v>1.1263740696077691</v>
      </c>
    </row>
    <row r="290" spans="1:7" x14ac:dyDescent="0.45">
      <c r="A290" s="1">
        <v>288</v>
      </c>
      <c r="B290">
        <v>3</v>
      </c>
      <c r="C290">
        <v>0.33185672428499707</v>
      </c>
      <c r="D290">
        <v>-0.13284135983471221</v>
      </c>
      <c r="E290">
        <v>1.1900000565219671</v>
      </c>
      <c r="F290">
        <f>G290+4.2/1000</f>
        <v>1.1241633487601599</v>
      </c>
      <c r="G290">
        <v>1.1199633487601599</v>
      </c>
    </row>
    <row r="291" spans="1:7" x14ac:dyDescent="0.45">
      <c r="A291" s="1">
        <v>289</v>
      </c>
      <c r="B291">
        <v>100</v>
      </c>
      <c r="C291">
        <v>5.9407402329422779E-2</v>
      </c>
      <c r="D291">
        <v>-2.2653801190715441E-2</v>
      </c>
      <c r="E291">
        <v>1.1880000564269719</v>
      </c>
      <c r="F291">
        <f>G291+4.2/1000</f>
        <v>1.159120841840577</v>
      </c>
      <c r="G291">
        <v>1.154920841840577</v>
      </c>
    </row>
    <row r="292" spans="1:7" x14ac:dyDescent="0.45">
      <c r="A292" s="1">
        <v>290</v>
      </c>
      <c r="B292">
        <v>1</v>
      </c>
      <c r="C292">
        <v>6.2023985773383167E-2</v>
      </c>
      <c r="D292">
        <v>-0.13763155235726321</v>
      </c>
      <c r="E292">
        <v>1.197000056854449</v>
      </c>
      <c r="F292">
        <f>G292+4.2/1000</f>
        <v>1.171421604847771</v>
      </c>
      <c r="G292">
        <v>1.167221604847771</v>
      </c>
    </row>
    <row r="293" spans="1:7" x14ac:dyDescent="0.45">
      <c r="A293" s="1">
        <v>291</v>
      </c>
      <c r="B293">
        <v>3</v>
      </c>
      <c r="C293">
        <v>0.33185672428499707</v>
      </c>
      <c r="D293">
        <v>-0.13284135983471221</v>
      </c>
      <c r="E293">
        <v>1.192000056616962</v>
      </c>
      <c r="F293">
        <f>G293+4.2/1000</f>
        <v>1.1241633487601599</v>
      </c>
      <c r="G293">
        <v>1.1199633487601599</v>
      </c>
    </row>
    <row r="294" spans="1:7" x14ac:dyDescent="0.45">
      <c r="A294" s="1">
        <v>292</v>
      </c>
      <c r="B294">
        <v>100</v>
      </c>
      <c r="C294">
        <v>5.9407402329422779E-2</v>
      </c>
      <c r="D294">
        <v>-2.2653801190715441E-2</v>
      </c>
      <c r="E294">
        <v>1.1880000564269719</v>
      </c>
      <c r="F294">
        <f>G294+4.2/1000</f>
        <v>1.159120841840577</v>
      </c>
      <c r="G294">
        <v>1.154920841840577</v>
      </c>
    </row>
    <row r="295" spans="1:7" x14ac:dyDescent="0.45">
      <c r="A295" s="1">
        <v>293</v>
      </c>
      <c r="B295">
        <v>300</v>
      </c>
      <c r="C295">
        <v>0.33643738932699541</v>
      </c>
      <c r="D295">
        <v>-2.4029203837507791E-2</v>
      </c>
      <c r="E295">
        <v>1.1830000561894849</v>
      </c>
      <c r="F295">
        <f>G295+4.2/1000</f>
        <v>1.1305740696077691</v>
      </c>
      <c r="G295">
        <v>1.1263740696077691</v>
      </c>
    </row>
    <row r="296" spans="1:7" x14ac:dyDescent="0.45">
      <c r="A296" s="1">
        <v>294</v>
      </c>
      <c r="B296">
        <v>3</v>
      </c>
      <c r="C296">
        <v>0.33185672428499707</v>
      </c>
      <c r="D296">
        <v>-0.13284135983471221</v>
      </c>
      <c r="E296">
        <v>1.1900000565219671</v>
      </c>
      <c r="F296">
        <f>G296+4.2/1000</f>
        <v>1.1241633487601599</v>
      </c>
      <c r="G296">
        <v>1.1199633487601599</v>
      </c>
    </row>
    <row r="297" spans="1:7" x14ac:dyDescent="0.45">
      <c r="A297" s="1">
        <v>295</v>
      </c>
      <c r="B297">
        <v>3</v>
      </c>
      <c r="C297">
        <v>0.33185672428499707</v>
      </c>
      <c r="D297">
        <v>-0.13284135983471221</v>
      </c>
      <c r="E297">
        <v>1.1900000565219671</v>
      </c>
      <c r="F297">
        <f>G297+4.2/1000</f>
        <v>1.1241633487601599</v>
      </c>
      <c r="G297">
        <v>1.1199633487601599</v>
      </c>
    </row>
    <row r="298" spans="1:7" x14ac:dyDescent="0.45">
      <c r="A298" s="1">
        <v>296</v>
      </c>
      <c r="B298">
        <v>100</v>
      </c>
      <c r="C298">
        <v>6.0272234664339099E-2</v>
      </c>
      <c r="D298">
        <v>-2.2818679742438931E-2</v>
      </c>
      <c r="E298">
        <v>1.1900000565219671</v>
      </c>
      <c r="F298">
        <f>G298+4.2/1000</f>
        <v>1.166190759002667</v>
      </c>
      <c r="G298">
        <v>1.161990759002667</v>
      </c>
    </row>
    <row r="299" spans="1:7" x14ac:dyDescent="0.45">
      <c r="A299" s="1">
        <v>297</v>
      </c>
      <c r="B299">
        <v>100</v>
      </c>
      <c r="C299">
        <v>5.5599849069942212E-2</v>
      </c>
      <c r="D299">
        <v>-2.033335787825433E-2</v>
      </c>
      <c r="E299">
        <v>1.1880000564269719</v>
      </c>
      <c r="F299">
        <f>G299+4.2/1000</f>
        <v>1.0636163163812489</v>
      </c>
      <c r="G299">
        <v>1.0594163163812489</v>
      </c>
    </row>
    <row r="300" spans="1:7" x14ac:dyDescent="0.45">
      <c r="A300" s="1">
        <v>298</v>
      </c>
      <c r="B300">
        <v>3</v>
      </c>
      <c r="C300">
        <v>0.33185672428499707</v>
      </c>
      <c r="D300">
        <v>-0.13284135983471221</v>
      </c>
      <c r="E300">
        <v>1.192000056616962</v>
      </c>
      <c r="F300">
        <f>G300+4.2/1000</f>
        <v>1.1241633487601599</v>
      </c>
      <c r="G300">
        <v>1.1199633487601599</v>
      </c>
    </row>
    <row r="301" spans="1:7" x14ac:dyDescent="0.45">
      <c r="A301" s="1">
        <v>299</v>
      </c>
      <c r="B301">
        <v>100</v>
      </c>
      <c r="C301">
        <v>5.9407402329422779E-2</v>
      </c>
      <c r="D301">
        <v>-2.2653801190715441E-2</v>
      </c>
      <c r="E301">
        <v>1.1900000565219671</v>
      </c>
      <c r="F301">
        <f>G301+4.2/1000</f>
        <v>1.159120841840577</v>
      </c>
      <c r="G301">
        <v>1.154920841840577</v>
      </c>
    </row>
    <row r="302" spans="1:7" x14ac:dyDescent="0.45">
      <c r="A302" s="1">
        <v>300</v>
      </c>
      <c r="B302">
        <v>300</v>
      </c>
      <c r="C302">
        <v>0.33643738932699541</v>
      </c>
      <c r="D302">
        <v>-2.4029203837507791E-2</v>
      </c>
      <c r="E302">
        <v>1.18100005609449</v>
      </c>
      <c r="F302">
        <f>G302+4.2/1000</f>
        <v>1.1305740696077691</v>
      </c>
      <c r="G302">
        <v>1.1263740696077691</v>
      </c>
    </row>
    <row r="303" spans="1:7" x14ac:dyDescent="0.45">
      <c r="A303" s="1">
        <v>301</v>
      </c>
      <c r="B303">
        <v>3</v>
      </c>
      <c r="C303">
        <v>0.33616176199643749</v>
      </c>
      <c r="D303">
        <v>-0.13434381012395841</v>
      </c>
      <c r="E303">
        <v>1.1900000565219671</v>
      </c>
      <c r="F303">
        <f>G303+4.2/1000</f>
        <v>1.136429762223397</v>
      </c>
      <c r="G303">
        <v>1.132229762223397</v>
      </c>
    </row>
    <row r="304" spans="1:7" x14ac:dyDescent="0.45">
      <c r="A304" s="1">
        <v>302</v>
      </c>
      <c r="B304">
        <v>100</v>
      </c>
      <c r="C304">
        <v>5.9407402329422779E-2</v>
      </c>
      <c r="D304">
        <v>-2.2653801190715441E-2</v>
      </c>
      <c r="E304">
        <v>1.1880000564269719</v>
      </c>
      <c r="F304">
        <f>G304+4.2/1000</f>
        <v>1.159120841840577</v>
      </c>
      <c r="G304">
        <v>1.154920841840577</v>
      </c>
    </row>
    <row r="305" spans="1:7" x14ac:dyDescent="0.45">
      <c r="A305" s="1">
        <v>303</v>
      </c>
      <c r="B305">
        <v>200</v>
      </c>
      <c r="C305">
        <v>0.19605305110740021</v>
      </c>
      <c r="D305">
        <v>-2.376389267542867E-2</v>
      </c>
      <c r="E305">
        <v>1.18500005628448</v>
      </c>
      <c r="F305">
        <f>G305+4.2/1000</f>
        <v>1.128316606065531</v>
      </c>
      <c r="G305">
        <v>1.124116606065531</v>
      </c>
    </row>
    <row r="306" spans="1:7" x14ac:dyDescent="0.45">
      <c r="A306" s="1">
        <v>304</v>
      </c>
      <c r="B306">
        <v>1</v>
      </c>
      <c r="C306">
        <v>6.1361573278874808E-2</v>
      </c>
      <c r="D306">
        <v>-0.13733708213697329</v>
      </c>
      <c r="E306">
        <v>1.202000057091936</v>
      </c>
      <c r="F306">
        <f>G306+4.2/1000</f>
        <v>1.1688131458084821</v>
      </c>
      <c r="G306">
        <v>1.1646131458084821</v>
      </c>
    </row>
    <row r="307" spans="1:7" x14ac:dyDescent="0.45">
      <c r="A307" s="1">
        <v>305</v>
      </c>
      <c r="B307">
        <v>3</v>
      </c>
      <c r="C307">
        <v>0.33185672428499707</v>
      </c>
      <c r="D307">
        <v>-0.13284135983471221</v>
      </c>
      <c r="E307">
        <v>1.1900000565219671</v>
      </c>
      <c r="F307">
        <f>G307+4.2/1000</f>
        <v>1.1241633487601599</v>
      </c>
      <c r="G307">
        <v>1.1199633487601599</v>
      </c>
    </row>
    <row r="308" spans="1:7" x14ac:dyDescent="0.45">
      <c r="A308" s="1">
        <v>306</v>
      </c>
      <c r="B308">
        <v>100</v>
      </c>
      <c r="C308">
        <v>5.9407402329422779E-2</v>
      </c>
      <c r="D308">
        <v>-2.2653801190715441E-2</v>
      </c>
      <c r="E308">
        <v>1.1880000564269719</v>
      </c>
      <c r="F308">
        <f>G308+4.2/1000</f>
        <v>1.159120841840577</v>
      </c>
      <c r="G308">
        <v>1.154920841840577</v>
      </c>
    </row>
    <row r="309" spans="1:7" x14ac:dyDescent="0.45">
      <c r="A309" s="1">
        <v>307</v>
      </c>
      <c r="B309">
        <v>300</v>
      </c>
      <c r="C309">
        <v>0.33643738932699541</v>
      </c>
      <c r="D309">
        <v>-2.4029203837507791E-2</v>
      </c>
      <c r="E309">
        <v>1.18100005609449</v>
      </c>
      <c r="F309">
        <f>G309+4.2/1000</f>
        <v>1.1305740696077691</v>
      </c>
      <c r="G309">
        <v>1.1263740696077691</v>
      </c>
    </row>
    <row r="310" spans="1:7" x14ac:dyDescent="0.45">
      <c r="A310" s="1">
        <v>308</v>
      </c>
      <c r="B310">
        <v>3</v>
      </c>
      <c r="C310">
        <v>0.33185672428499707</v>
      </c>
      <c r="D310">
        <v>-0.13284135983471221</v>
      </c>
      <c r="E310">
        <v>1.1900000565219671</v>
      </c>
      <c r="F310">
        <f>G310+4.2/1000</f>
        <v>1.1241633487601599</v>
      </c>
      <c r="G310">
        <v>1.1199633487601599</v>
      </c>
    </row>
    <row r="311" spans="1:7" x14ac:dyDescent="0.45">
      <c r="A311" s="1">
        <v>309</v>
      </c>
      <c r="B311">
        <v>300</v>
      </c>
      <c r="C311">
        <v>0.33643738932699541</v>
      </c>
      <c r="D311">
        <v>-2.4029203837507791E-2</v>
      </c>
      <c r="E311">
        <v>1.18100005609449</v>
      </c>
      <c r="F311">
        <f>G311+4.2/1000</f>
        <v>1.1305740696077691</v>
      </c>
      <c r="G311">
        <v>1.1263740696077691</v>
      </c>
    </row>
    <row r="312" spans="1:7" x14ac:dyDescent="0.45">
      <c r="A312" s="1">
        <v>310</v>
      </c>
      <c r="B312">
        <v>200</v>
      </c>
      <c r="C312">
        <v>0.2168068086785489</v>
      </c>
      <c r="D312">
        <v>-2.621585869272634E-2</v>
      </c>
      <c r="E312">
        <v>1.1830000561894849</v>
      </c>
      <c r="F312">
        <f>G312+4.2/1000</f>
        <v>1.244098642862401</v>
      </c>
      <c r="G312">
        <v>1.239898642862401</v>
      </c>
    </row>
    <row r="313" spans="1:7" x14ac:dyDescent="0.45">
      <c r="A313" s="1">
        <v>311</v>
      </c>
      <c r="B313">
        <v>3</v>
      </c>
      <c r="C313">
        <v>0.33531386714555789</v>
      </c>
      <c r="D313">
        <v>-0.13419641048020689</v>
      </c>
      <c r="E313">
        <v>1.192000056616962</v>
      </c>
      <c r="F313">
        <f>G313+4.2/1000</f>
        <v>1.1353010894629749</v>
      </c>
      <c r="G313">
        <v>1.1311010894629749</v>
      </c>
    </row>
    <row r="314" spans="1:7" x14ac:dyDescent="0.45">
      <c r="A314" s="1">
        <v>312</v>
      </c>
      <c r="B314">
        <v>100</v>
      </c>
      <c r="C314">
        <v>5.8440011665878991E-2</v>
      </c>
      <c r="D314">
        <v>-2.2571380548011201E-2</v>
      </c>
      <c r="E314">
        <v>1.1880000564269719</v>
      </c>
      <c r="F314">
        <f>G314+4.2/1000</f>
        <v>1.1278188275502641</v>
      </c>
      <c r="G314">
        <v>1.1236188275502641</v>
      </c>
    </row>
    <row r="315" spans="1:7" x14ac:dyDescent="0.45">
      <c r="A315" s="1">
        <v>313</v>
      </c>
      <c r="B315">
        <v>300</v>
      </c>
      <c r="C315">
        <v>0.33643738932699541</v>
      </c>
      <c r="D315">
        <v>-2.4029203837507791E-2</v>
      </c>
      <c r="E315">
        <v>1.18100005609449</v>
      </c>
      <c r="F315">
        <f>G315+4.2/1000</f>
        <v>1.1305740696077691</v>
      </c>
      <c r="G315">
        <v>1.1263740696077691</v>
      </c>
    </row>
    <row r="316" spans="1:7" x14ac:dyDescent="0.45">
      <c r="A316" s="1">
        <v>314</v>
      </c>
      <c r="B316">
        <v>300</v>
      </c>
      <c r="C316">
        <v>0.33643738932699541</v>
      </c>
      <c r="D316">
        <v>-2.4029203837507791E-2</v>
      </c>
      <c r="E316">
        <v>1.18100005609449</v>
      </c>
      <c r="F316">
        <f>G316+4.2/1000</f>
        <v>1.1305740696077691</v>
      </c>
      <c r="G316">
        <v>1.1263740696077691</v>
      </c>
    </row>
    <row r="317" spans="1:7" x14ac:dyDescent="0.45">
      <c r="A317" s="1">
        <v>315</v>
      </c>
      <c r="B317">
        <v>3</v>
      </c>
      <c r="C317">
        <v>0.33185672428499707</v>
      </c>
      <c r="D317">
        <v>-0.13284135983471221</v>
      </c>
      <c r="E317">
        <v>1.1900000565219671</v>
      </c>
      <c r="F317">
        <f>G317+4.2/1000</f>
        <v>1.1241633487601599</v>
      </c>
      <c r="G317">
        <v>1.1199633487601599</v>
      </c>
    </row>
    <row r="318" spans="1:7" x14ac:dyDescent="0.45">
      <c r="A318" s="1">
        <v>316</v>
      </c>
      <c r="B318">
        <v>300</v>
      </c>
      <c r="C318">
        <v>0.33643738932699541</v>
      </c>
      <c r="D318">
        <v>-2.4029203837507791E-2</v>
      </c>
      <c r="E318">
        <v>1.18100005609449</v>
      </c>
      <c r="F318">
        <f>G318+4.2/1000</f>
        <v>1.1305740696077691</v>
      </c>
      <c r="G318">
        <v>1.1263740696077691</v>
      </c>
    </row>
    <row r="319" spans="1:7" x14ac:dyDescent="0.45">
      <c r="A319" s="1">
        <v>317</v>
      </c>
      <c r="B319">
        <v>3</v>
      </c>
      <c r="C319">
        <v>0.33185672428499707</v>
      </c>
      <c r="D319">
        <v>-0.13284135983471221</v>
      </c>
      <c r="E319">
        <v>1.192000056616962</v>
      </c>
      <c r="F319">
        <f>G319+4.2/1000</f>
        <v>1.1241633487601599</v>
      </c>
      <c r="G319">
        <v>1.1199633487601599</v>
      </c>
    </row>
    <row r="320" spans="1:7" x14ac:dyDescent="0.45">
      <c r="A320" s="1">
        <v>318</v>
      </c>
      <c r="B320">
        <v>100</v>
      </c>
      <c r="C320">
        <v>5.6613701314176347E-2</v>
      </c>
      <c r="D320">
        <v>-2.143998278791006E-2</v>
      </c>
      <c r="E320">
        <v>1.1900000565219671</v>
      </c>
      <c r="F320">
        <f>G320+4.2/1000</f>
        <v>1.096215018469624</v>
      </c>
      <c r="G320">
        <v>1.092015018469624</v>
      </c>
    </row>
    <row r="321" spans="1:7" x14ac:dyDescent="0.45">
      <c r="A321" s="1">
        <v>319</v>
      </c>
      <c r="B321">
        <v>300</v>
      </c>
      <c r="C321">
        <v>0.33643738932699541</v>
      </c>
      <c r="D321">
        <v>-2.4029203837507791E-2</v>
      </c>
      <c r="E321">
        <v>1.18100005609449</v>
      </c>
      <c r="F321">
        <f>G321+4.2/1000</f>
        <v>1.1305740696077691</v>
      </c>
      <c r="G321">
        <v>1.1263740696077691</v>
      </c>
    </row>
    <row r="322" spans="1:7" x14ac:dyDescent="0.45">
      <c r="A322" s="1">
        <v>320</v>
      </c>
      <c r="B322">
        <v>1</v>
      </c>
      <c r="C322">
        <v>6.1173726802832777E-2</v>
      </c>
      <c r="D322">
        <v>-0.13729298244284671</v>
      </c>
      <c r="E322">
        <v>1.197000056854449</v>
      </c>
      <c r="F322">
        <f>G322+4.2/1000</f>
        <v>1.1684395000181069</v>
      </c>
      <c r="G322">
        <v>1.1642395000181069</v>
      </c>
    </row>
    <row r="323" spans="1:7" x14ac:dyDescent="0.45">
      <c r="A323" s="1">
        <v>321</v>
      </c>
      <c r="B323">
        <v>300</v>
      </c>
      <c r="C323">
        <v>0.33643738932699541</v>
      </c>
      <c r="D323">
        <v>-2.4029203837507791E-2</v>
      </c>
      <c r="E323">
        <v>1.18100005609449</v>
      </c>
      <c r="F323">
        <f>G323+4.2/1000</f>
        <v>1.1305740696077691</v>
      </c>
      <c r="G323">
        <v>1.1263740696077691</v>
      </c>
    </row>
    <row r="324" spans="1:7" x14ac:dyDescent="0.45">
      <c r="A324" s="1">
        <v>322</v>
      </c>
      <c r="B324">
        <v>200</v>
      </c>
      <c r="C324">
        <v>0.2168068086785489</v>
      </c>
      <c r="D324">
        <v>-2.621585869272634E-2</v>
      </c>
      <c r="E324">
        <v>1.1830000561894849</v>
      </c>
      <c r="F324">
        <f>G324+4.2/1000</f>
        <v>1.244098642862401</v>
      </c>
      <c r="G324">
        <v>1.239898642862401</v>
      </c>
    </row>
    <row r="325" spans="1:7" x14ac:dyDescent="0.45">
      <c r="A325" s="1">
        <v>323</v>
      </c>
      <c r="B325">
        <v>3</v>
      </c>
      <c r="C325">
        <v>0.33185672428499707</v>
      </c>
      <c r="D325">
        <v>-0.13284135983471221</v>
      </c>
      <c r="E325">
        <v>1.1900000565219671</v>
      </c>
      <c r="F325">
        <f>G325+4.2/1000</f>
        <v>1.1241633487601599</v>
      </c>
      <c r="G325">
        <v>1.1199633487601599</v>
      </c>
    </row>
    <row r="326" spans="1:7" x14ac:dyDescent="0.45">
      <c r="A326" s="1">
        <v>324</v>
      </c>
      <c r="B326">
        <v>300</v>
      </c>
      <c r="C326">
        <v>0.33643738932699541</v>
      </c>
      <c r="D326">
        <v>-2.4029203837507791E-2</v>
      </c>
      <c r="E326">
        <v>1.18100005609449</v>
      </c>
      <c r="F326">
        <f>G326+4.2/1000</f>
        <v>1.1305740696077691</v>
      </c>
      <c r="G326">
        <v>1.1263740696077691</v>
      </c>
    </row>
    <row r="327" spans="1:7" x14ac:dyDescent="0.45">
      <c r="A327" s="1">
        <v>325</v>
      </c>
      <c r="B327">
        <v>1</v>
      </c>
      <c r="C327">
        <v>6.1361573278874808E-2</v>
      </c>
      <c r="D327">
        <v>-0.13733708213697329</v>
      </c>
      <c r="E327">
        <v>1.1950000567594541</v>
      </c>
      <c r="F327">
        <f>G327+4.2/1000</f>
        <v>1.1688131458084821</v>
      </c>
      <c r="G327">
        <v>1.1646131458084821</v>
      </c>
    </row>
    <row r="328" spans="1:7" x14ac:dyDescent="0.45">
      <c r="A328" s="1">
        <v>326</v>
      </c>
      <c r="B328">
        <v>3</v>
      </c>
      <c r="C328">
        <v>0.33185672428499707</v>
      </c>
      <c r="D328">
        <v>-0.13284135983471221</v>
      </c>
      <c r="E328">
        <v>1.1900000565219671</v>
      </c>
      <c r="F328">
        <f>G328+4.2/1000</f>
        <v>1.1241633487601599</v>
      </c>
      <c r="G328">
        <v>1.1199633487601599</v>
      </c>
    </row>
    <row r="329" spans="1:7" x14ac:dyDescent="0.45">
      <c r="A329" s="1">
        <v>327</v>
      </c>
      <c r="B329">
        <v>100</v>
      </c>
      <c r="C329">
        <v>5.8440011665878991E-2</v>
      </c>
      <c r="D329">
        <v>-2.2571380548011201E-2</v>
      </c>
      <c r="E329">
        <v>1.1880000564269719</v>
      </c>
      <c r="F329">
        <f>G329+4.2/1000</f>
        <v>1.1278188275502641</v>
      </c>
      <c r="G329">
        <v>1.1236188275502641</v>
      </c>
    </row>
    <row r="330" spans="1:7" x14ac:dyDescent="0.45">
      <c r="A330" s="1">
        <v>328</v>
      </c>
      <c r="B330">
        <v>1</v>
      </c>
      <c r="C330">
        <v>6.1361573278874808E-2</v>
      </c>
      <c r="D330">
        <v>-0.13733708213697329</v>
      </c>
      <c r="E330">
        <v>1.197000056854449</v>
      </c>
      <c r="F330">
        <f>G330+4.2/1000</f>
        <v>1.1688131458084821</v>
      </c>
      <c r="G330">
        <v>1.1646131458084821</v>
      </c>
    </row>
    <row r="331" spans="1:7" x14ac:dyDescent="0.45">
      <c r="A331" s="1">
        <v>329</v>
      </c>
      <c r="B331">
        <v>3</v>
      </c>
      <c r="C331">
        <v>0.33185672428499707</v>
      </c>
      <c r="D331">
        <v>-0.13284135983471221</v>
      </c>
      <c r="E331">
        <v>1.1900000565219671</v>
      </c>
      <c r="F331">
        <f>G331+4.2/1000</f>
        <v>1.1241633487601599</v>
      </c>
      <c r="G331">
        <v>1.1199633487601599</v>
      </c>
    </row>
    <row r="332" spans="1:7" x14ac:dyDescent="0.45">
      <c r="A332" s="1">
        <v>330</v>
      </c>
      <c r="B332">
        <v>100</v>
      </c>
      <c r="C332">
        <v>5.8440011665878991E-2</v>
      </c>
      <c r="D332">
        <v>-2.2571380548011201E-2</v>
      </c>
      <c r="E332">
        <v>1.1900000565219671</v>
      </c>
      <c r="F332">
        <f>G332+4.2/1000</f>
        <v>1.1278188275502641</v>
      </c>
      <c r="G332">
        <v>1.1236188275502641</v>
      </c>
    </row>
    <row r="333" spans="1:7" x14ac:dyDescent="0.45">
      <c r="A333" s="1">
        <v>331</v>
      </c>
      <c r="B333">
        <v>3</v>
      </c>
      <c r="C333">
        <v>0.33185672428499707</v>
      </c>
      <c r="D333">
        <v>-0.13284135983471221</v>
      </c>
      <c r="E333">
        <v>1.192000056616962</v>
      </c>
      <c r="F333">
        <f>G333+4.2/1000</f>
        <v>1.1241633487601599</v>
      </c>
      <c r="G333">
        <v>1.1199633487601599</v>
      </c>
    </row>
    <row r="334" spans="1:7" x14ac:dyDescent="0.45">
      <c r="A334" s="1">
        <v>332</v>
      </c>
      <c r="B334">
        <v>100</v>
      </c>
      <c r="C334">
        <v>5.5088184951271872E-2</v>
      </c>
      <c r="D334">
        <v>-2.03107825260786E-2</v>
      </c>
      <c r="E334">
        <v>1.1880000564269719</v>
      </c>
      <c r="F334">
        <f>G334+4.2/1000</f>
        <v>1.0629070472856801</v>
      </c>
      <c r="G334">
        <v>1.0587070472856801</v>
      </c>
    </row>
    <row r="335" spans="1:7" x14ac:dyDescent="0.45">
      <c r="A335" s="1">
        <v>333</v>
      </c>
      <c r="B335">
        <v>300</v>
      </c>
      <c r="C335">
        <v>0.33643738932699541</v>
      </c>
      <c r="D335">
        <v>-2.4029203837507791E-2</v>
      </c>
      <c r="E335">
        <v>1.18100005609449</v>
      </c>
      <c r="F335">
        <f>G335+4.2/1000</f>
        <v>1.1305740696077691</v>
      </c>
      <c r="G335">
        <v>1.1263740696077691</v>
      </c>
    </row>
    <row r="336" spans="1:7" x14ac:dyDescent="0.45">
      <c r="A336" s="1">
        <v>334</v>
      </c>
      <c r="B336">
        <v>3</v>
      </c>
      <c r="C336">
        <v>0.33185672428499707</v>
      </c>
      <c r="D336">
        <v>-0.13284135983471221</v>
      </c>
      <c r="E336">
        <v>1.1900000565219671</v>
      </c>
      <c r="F336">
        <f>G336+4.2/1000</f>
        <v>1.1241633487601599</v>
      </c>
      <c r="G336">
        <v>1.1199633487601599</v>
      </c>
    </row>
    <row r="337" spans="1:7" x14ac:dyDescent="0.45">
      <c r="A337" s="1">
        <v>335</v>
      </c>
      <c r="B337">
        <v>3</v>
      </c>
      <c r="C337">
        <v>0.33185672428499707</v>
      </c>
      <c r="D337">
        <v>-0.13284135983471221</v>
      </c>
      <c r="E337">
        <v>1.1900000565219671</v>
      </c>
      <c r="F337">
        <f>G337+4.2/1000</f>
        <v>1.1241633487601599</v>
      </c>
      <c r="G337">
        <v>1.1199633487601599</v>
      </c>
    </row>
    <row r="338" spans="1:7" x14ac:dyDescent="0.45">
      <c r="A338" s="1">
        <v>336</v>
      </c>
      <c r="B338">
        <v>300</v>
      </c>
      <c r="C338">
        <v>0.33643738932699541</v>
      </c>
      <c r="D338">
        <v>-2.4029203837507791E-2</v>
      </c>
      <c r="E338">
        <v>1.1830000561894849</v>
      </c>
      <c r="F338">
        <f>G338+4.2/1000</f>
        <v>1.1305740696077691</v>
      </c>
      <c r="G338">
        <v>1.1263740696077691</v>
      </c>
    </row>
    <row r="339" spans="1:7" x14ac:dyDescent="0.45">
      <c r="A339" s="1">
        <v>337</v>
      </c>
      <c r="B339">
        <v>3</v>
      </c>
      <c r="C339">
        <v>0.36867749030031149</v>
      </c>
      <c r="D339">
        <v>-0.1478094103952074</v>
      </c>
      <c r="E339">
        <v>1.192000056616962</v>
      </c>
      <c r="F339">
        <f>G339+4.2/1000</f>
        <v>1.249972731356056</v>
      </c>
      <c r="G339">
        <v>1.245772731356056</v>
      </c>
    </row>
    <row r="340" spans="1:7" x14ac:dyDescent="0.45">
      <c r="A340" s="1">
        <v>338</v>
      </c>
      <c r="B340">
        <v>100</v>
      </c>
      <c r="C340">
        <v>6.0272234664339099E-2</v>
      </c>
      <c r="D340">
        <v>-2.2818679742438931E-2</v>
      </c>
      <c r="E340">
        <v>1.1880000564269719</v>
      </c>
      <c r="F340">
        <f>G340+4.2/1000</f>
        <v>1.166190759002667</v>
      </c>
      <c r="G340">
        <v>1.161990759002667</v>
      </c>
    </row>
    <row r="341" spans="1:7" x14ac:dyDescent="0.45">
      <c r="A341" s="1">
        <v>339</v>
      </c>
      <c r="B341">
        <v>3</v>
      </c>
      <c r="C341">
        <v>0.33185672428499707</v>
      </c>
      <c r="D341">
        <v>-0.13284135983471221</v>
      </c>
      <c r="E341">
        <v>1.192000056616962</v>
      </c>
      <c r="F341">
        <f>G341+4.2/1000</f>
        <v>1.1241633487601599</v>
      </c>
      <c r="G341">
        <v>1.1199633487601599</v>
      </c>
    </row>
    <row r="342" spans="1:7" x14ac:dyDescent="0.45">
      <c r="A342" s="1">
        <v>340</v>
      </c>
      <c r="B342">
        <v>100</v>
      </c>
      <c r="C342">
        <v>5.6612350123940003E-2</v>
      </c>
      <c r="D342">
        <v>-2.2408593163533361E-2</v>
      </c>
      <c r="E342">
        <v>1.1900000565219671</v>
      </c>
      <c r="F342">
        <f>G342+4.2/1000</f>
        <v>1.0961700179570919</v>
      </c>
      <c r="G342">
        <v>1.0919700179570919</v>
      </c>
    </row>
    <row r="343" spans="1:7" x14ac:dyDescent="0.45">
      <c r="A343" s="1">
        <v>341</v>
      </c>
      <c r="B343">
        <v>300</v>
      </c>
      <c r="C343">
        <v>0.33643738932699541</v>
      </c>
      <c r="D343">
        <v>-2.4029203837507791E-2</v>
      </c>
      <c r="E343">
        <v>1.18100005609449</v>
      </c>
      <c r="F343">
        <f>G343+4.2/1000</f>
        <v>1.1305740696077691</v>
      </c>
      <c r="G343">
        <v>1.1263740696077691</v>
      </c>
    </row>
    <row r="344" spans="1:7" x14ac:dyDescent="0.45">
      <c r="A344" s="1">
        <v>342</v>
      </c>
      <c r="B344">
        <v>1</v>
      </c>
      <c r="C344">
        <v>5.9694662678666077E-2</v>
      </c>
      <c r="D344">
        <v>-0.1340639014533134</v>
      </c>
      <c r="E344">
        <v>1.197000056854449</v>
      </c>
      <c r="F344">
        <f>G344+4.2/1000</f>
        <v>1.1369260876848111</v>
      </c>
      <c r="G344">
        <v>1.1327260876848111</v>
      </c>
    </row>
    <row r="345" spans="1:7" x14ac:dyDescent="0.45">
      <c r="A345" s="1">
        <v>343</v>
      </c>
      <c r="B345">
        <v>3</v>
      </c>
      <c r="C345">
        <v>0.33185672428499707</v>
      </c>
      <c r="D345">
        <v>-0.13284135983471221</v>
      </c>
      <c r="E345">
        <v>1.192000056616962</v>
      </c>
      <c r="F345">
        <f>G345+4.2/1000</f>
        <v>1.1241633487601599</v>
      </c>
      <c r="G345">
        <v>1.1199633487601599</v>
      </c>
    </row>
    <row r="346" spans="1:7" x14ac:dyDescent="0.45">
      <c r="A346" s="1">
        <v>344</v>
      </c>
      <c r="B346">
        <v>100</v>
      </c>
      <c r="C346">
        <v>5.6612350123940003E-2</v>
      </c>
      <c r="D346">
        <v>-2.2408593163533361E-2</v>
      </c>
      <c r="E346">
        <v>1.1880000564269719</v>
      </c>
      <c r="F346">
        <f>G346+4.2/1000</f>
        <v>1.0961700179570919</v>
      </c>
      <c r="G346">
        <v>1.0919700179570919</v>
      </c>
    </row>
    <row r="347" spans="1:7" x14ac:dyDescent="0.45">
      <c r="A347" s="1">
        <v>345</v>
      </c>
      <c r="B347">
        <v>300</v>
      </c>
      <c r="C347">
        <v>0.33643738932699541</v>
      </c>
      <c r="D347">
        <v>-2.4029203837507791E-2</v>
      </c>
      <c r="E347">
        <v>1.18100005609449</v>
      </c>
      <c r="F347">
        <f>G347+4.2/1000</f>
        <v>1.1305740696077691</v>
      </c>
      <c r="G347">
        <v>1.1263740696077691</v>
      </c>
    </row>
    <row r="348" spans="1:7" x14ac:dyDescent="0.45">
      <c r="A348" s="1">
        <v>346</v>
      </c>
      <c r="B348">
        <v>3</v>
      </c>
      <c r="C348">
        <v>0.33185672428499707</v>
      </c>
      <c r="D348">
        <v>-0.13284135983471221</v>
      </c>
      <c r="E348">
        <v>1.1900000565219671</v>
      </c>
      <c r="F348">
        <f>G348+4.2/1000</f>
        <v>1.1241633487601599</v>
      </c>
      <c r="G348">
        <v>1.1199633487601599</v>
      </c>
    </row>
    <row r="349" spans="1:7" x14ac:dyDescent="0.45">
      <c r="A349" s="1">
        <v>347</v>
      </c>
      <c r="B349">
        <v>100</v>
      </c>
      <c r="C349">
        <v>5.6612350123940003E-2</v>
      </c>
      <c r="D349">
        <v>-2.2408593163533361E-2</v>
      </c>
      <c r="E349">
        <v>1.1880000564269719</v>
      </c>
      <c r="F349">
        <f>G349+4.2/1000</f>
        <v>1.0961700179570919</v>
      </c>
      <c r="G349">
        <v>1.0919700179570919</v>
      </c>
    </row>
    <row r="350" spans="1:7" x14ac:dyDescent="0.45">
      <c r="A350" s="1">
        <v>348</v>
      </c>
      <c r="B350">
        <v>300</v>
      </c>
      <c r="C350">
        <v>0.33643738932699541</v>
      </c>
      <c r="D350">
        <v>-2.4029203837507791E-2</v>
      </c>
      <c r="E350">
        <v>1.18100005609449</v>
      </c>
      <c r="F350">
        <f>G350+4.2/1000</f>
        <v>1.1305740696077691</v>
      </c>
      <c r="G350">
        <v>1.1263740696077691</v>
      </c>
    </row>
    <row r="351" spans="1:7" x14ac:dyDescent="0.45">
      <c r="A351" s="1">
        <v>349</v>
      </c>
      <c r="B351">
        <v>1</v>
      </c>
      <c r="C351">
        <v>6.1361573278874808E-2</v>
      </c>
      <c r="D351">
        <v>-0.13733708213697329</v>
      </c>
      <c r="E351">
        <v>1.197000056854449</v>
      </c>
      <c r="F351">
        <f>G351+4.2/1000</f>
        <v>1.1688131458084821</v>
      </c>
      <c r="G351">
        <v>1.1646131458084821</v>
      </c>
    </row>
    <row r="352" spans="1:7" x14ac:dyDescent="0.45">
      <c r="A352" s="1">
        <v>350</v>
      </c>
      <c r="B352">
        <v>3</v>
      </c>
      <c r="C352">
        <v>0.36867749030031149</v>
      </c>
      <c r="D352">
        <v>-0.1478094103952074</v>
      </c>
      <c r="E352">
        <v>1.1900000565219671</v>
      </c>
      <c r="F352">
        <f>G352+4.2/1000</f>
        <v>1.249972731356056</v>
      </c>
      <c r="G352">
        <v>1.245772731356056</v>
      </c>
    </row>
    <row r="353" spans="1:7" x14ac:dyDescent="0.45">
      <c r="A353" s="1">
        <v>351</v>
      </c>
      <c r="B353">
        <v>3</v>
      </c>
      <c r="C353">
        <v>0.33185672428499707</v>
      </c>
      <c r="D353">
        <v>-0.13284135983471221</v>
      </c>
      <c r="E353">
        <v>1.192000056616962</v>
      </c>
      <c r="F353">
        <f>G353+4.2/1000</f>
        <v>1.1241633487601599</v>
      </c>
      <c r="G353">
        <v>1.1199633487601599</v>
      </c>
    </row>
    <row r="354" spans="1:7" x14ac:dyDescent="0.45">
      <c r="A354" s="1">
        <v>352</v>
      </c>
      <c r="B354">
        <v>3</v>
      </c>
      <c r="C354">
        <v>0.33616176199643749</v>
      </c>
      <c r="D354">
        <v>-0.13434381012395841</v>
      </c>
      <c r="E354">
        <v>1.1900000565219671</v>
      </c>
      <c r="F354">
        <f>G354+4.2/1000</f>
        <v>1.136429762223397</v>
      </c>
      <c r="G354">
        <v>1.132229762223397</v>
      </c>
    </row>
    <row r="355" spans="1:7" x14ac:dyDescent="0.45">
      <c r="A355" s="1">
        <v>353</v>
      </c>
      <c r="B355">
        <v>1</v>
      </c>
      <c r="C355">
        <v>6.1361573278874808E-2</v>
      </c>
      <c r="D355">
        <v>-0.13733708213697329</v>
      </c>
      <c r="E355">
        <v>1.197000056854449</v>
      </c>
      <c r="F355">
        <f>G355+4.2/1000</f>
        <v>1.1688131458084821</v>
      </c>
      <c r="G355">
        <v>1.1646131458084821</v>
      </c>
    </row>
    <row r="356" spans="1:7" x14ac:dyDescent="0.45">
      <c r="A356" s="1">
        <v>354</v>
      </c>
      <c r="B356">
        <v>3</v>
      </c>
      <c r="C356">
        <v>0.33616176199643749</v>
      </c>
      <c r="D356">
        <v>-0.13434381012395841</v>
      </c>
      <c r="E356">
        <v>1.1900000565219671</v>
      </c>
      <c r="F356">
        <f>G356+4.2/1000</f>
        <v>1.136429762223397</v>
      </c>
      <c r="G356">
        <v>1.132229762223397</v>
      </c>
    </row>
    <row r="357" spans="1:7" x14ac:dyDescent="0.45">
      <c r="A357" s="1">
        <v>355</v>
      </c>
      <c r="B357">
        <v>100</v>
      </c>
      <c r="C357">
        <v>6.1915663333616082E-2</v>
      </c>
      <c r="D357">
        <v>-2.3984502569112678E-2</v>
      </c>
      <c r="E357">
        <v>1.1880000564269719</v>
      </c>
      <c r="F357">
        <f>G357+4.2/1000</f>
        <v>1.1975060453060891</v>
      </c>
      <c r="G357">
        <v>1.1933060453060891</v>
      </c>
    </row>
    <row r="358" spans="1:7" x14ac:dyDescent="0.45">
      <c r="A358" s="1">
        <v>356</v>
      </c>
      <c r="B358">
        <v>300</v>
      </c>
      <c r="C358">
        <v>0.33643738932699541</v>
      </c>
      <c r="D358">
        <v>-2.4029203837507791E-2</v>
      </c>
      <c r="E358">
        <v>1.1790000559994951</v>
      </c>
      <c r="F358">
        <f>G358+4.2/1000</f>
        <v>1.1305740696077691</v>
      </c>
      <c r="G358">
        <v>1.1263740696077691</v>
      </c>
    </row>
    <row r="359" spans="1:7" x14ac:dyDescent="0.45">
      <c r="A359" s="1">
        <v>357</v>
      </c>
      <c r="B359">
        <v>3</v>
      </c>
      <c r="C359">
        <v>0.33185672428499707</v>
      </c>
      <c r="D359">
        <v>-0.13284135983471221</v>
      </c>
      <c r="E359">
        <v>1.1900000565219671</v>
      </c>
      <c r="F359">
        <f>G359+4.2/1000</f>
        <v>1.1241633487601599</v>
      </c>
      <c r="G359">
        <v>1.1199633487601599</v>
      </c>
    </row>
    <row r="360" spans="1:7" x14ac:dyDescent="0.45">
      <c r="A360" s="1">
        <v>358</v>
      </c>
      <c r="B360">
        <v>100</v>
      </c>
      <c r="C360">
        <v>5.5599849069942212E-2</v>
      </c>
      <c r="D360">
        <v>-2.033335787825433E-2</v>
      </c>
      <c r="E360">
        <v>1.1880000564269719</v>
      </c>
      <c r="F360">
        <f>G360+4.2/1000</f>
        <v>1.0636163163812489</v>
      </c>
      <c r="G360">
        <v>1.0594163163812489</v>
      </c>
    </row>
    <row r="361" spans="1:7" x14ac:dyDescent="0.45">
      <c r="A361" s="1">
        <v>359</v>
      </c>
      <c r="B361">
        <v>3</v>
      </c>
      <c r="C361">
        <v>0.33185672428499707</v>
      </c>
      <c r="D361">
        <v>-0.13284135983471221</v>
      </c>
      <c r="E361">
        <v>1.192000056616962</v>
      </c>
      <c r="F361">
        <f>G361+4.2/1000</f>
        <v>1.1241633487601599</v>
      </c>
      <c r="G361">
        <v>1.1199633487601599</v>
      </c>
    </row>
    <row r="362" spans="1:7" x14ac:dyDescent="0.45">
      <c r="A362" s="1">
        <v>360</v>
      </c>
      <c r="B362">
        <v>100</v>
      </c>
      <c r="C362">
        <v>5.6612350123940003E-2</v>
      </c>
      <c r="D362">
        <v>-2.2408593163533361E-2</v>
      </c>
      <c r="E362">
        <v>1.1880000564269719</v>
      </c>
      <c r="F362">
        <f>G362+4.2/1000</f>
        <v>1.0961700179570919</v>
      </c>
      <c r="G362">
        <v>1.0919700179570919</v>
      </c>
    </row>
    <row r="363" spans="1:7" x14ac:dyDescent="0.45">
      <c r="A363" s="1">
        <v>361</v>
      </c>
      <c r="B363">
        <v>300</v>
      </c>
      <c r="C363">
        <v>0.33643738932699541</v>
      </c>
      <c r="D363">
        <v>-2.4029203837507791E-2</v>
      </c>
      <c r="E363">
        <v>1.18100005609449</v>
      </c>
      <c r="F363">
        <f>G363+4.2/1000</f>
        <v>1.1305740696077691</v>
      </c>
      <c r="G363">
        <v>1.1263740696077691</v>
      </c>
    </row>
    <row r="364" spans="1:7" x14ac:dyDescent="0.45">
      <c r="A364" s="1">
        <v>362</v>
      </c>
      <c r="B364">
        <v>2</v>
      </c>
      <c r="C364">
        <v>0.2063260744411963</v>
      </c>
      <c r="D364">
        <v>-0.1403960831871206</v>
      </c>
      <c r="E364">
        <v>1.1950000567594541</v>
      </c>
      <c r="F364">
        <f>G364+4.2/1000</f>
        <v>1.1959464837069349</v>
      </c>
      <c r="G364">
        <v>1.1917464837069349</v>
      </c>
    </row>
    <row r="365" spans="1:7" x14ac:dyDescent="0.45">
      <c r="A365" s="1">
        <v>363</v>
      </c>
      <c r="B365">
        <v>1</v>
      </c>
      <c r="C365">
        <v>6.2023985773383167E-2</v>
      </c>
      <c r="D365">
        <v>-0.13763155235726321</v>
      </c>
      <c r="E365">
        <v>1.1990000569494439</v>
      </c>
      <c r="F365">
        <f>G365+4.2/1000</f>
        <v>1.171421604847771</v>
      </c>
      <c r="G365">
        <v>1.167221604847771</v>
      </c>
    </row>
    <row r="366" spans="1:7" x14ac:dyDescent="0.45">
      <c r="A366" s="1">
        <v>364</v>
      </c>
      <c r="B366">
        <v>3</v>
      </c>
      <c r="C366">
        <v>0.33616176199643749</v>
      </c>
      <c r="D366">
        <v>-0.13434381012395841</v>
      </c>
      <c r="E366">
        <v>1.192000056616962</v>
      </c>
      <c r="F366">
        <f>G366+4.2/1000</f>
        <v>1.136429762223397</v>
      </c>
      <c r="G366">
        <v>1.132229762223397</v>
      </c>
    </row>
    <row r="367" spans="1:7" x14ac:dyDescent="0.45">
      <c r="A367" s="1">
        <v>365</v>
      </c>
      <c r="B367">
        <v>300</v>
      </c>
      <c r="C367">
        <v>0.33643738932699541</v>
      </c>
      <c r="D367">
        <v>-2.4029203837507791E-2</v>
      </c>
      <c r="E367">
        <v>1.18100005609449</v>
      </c>
      <c r="F367">
        <f>G367+4.2/1000</f>
        <v>1.1305740696077691</v>
      </c>
      <c r="G367">
        <v>1.1263740696077691</v>
      </c>
    </row>
    <row r="368" spans="1:7" x14ac:dyDescent="0.45">
      <c r="A368" s="1">
        <v>366</v>
      </c>
      <c r="B368">
        <v>3</v>
      </c>
      <c r="C368">
        <v>0.33616176199643749</v>
      </c>
      <c r="D368">
        <v>-0.13434381012395841</v>
      </c>
      <c r="E368">
        <v>1.1900000565219671</v>
      </c>
      <c r="F368">
        <f>G368+4.2/1000</f>
        <v>1.136429762223397</v>
      </c>
      <c r="G368">
        <v>1.132229762223397</v>
      </c>
    </row>
    <row r="369" spans="1:7" x14ac:dyDescent="0.45">
      <c r="A369" s="1">
        <v>367</v>
      </c>
      <c r="B369">
        <v>300</v>
      </c>
      <c r="C369">
        <v>0.33643738932699541</v>
      </c>
      <c r="D369">
        <v>-2.4029203837507791E-2</v>
      </c>
      <c r="E369">
        <v>1.1830000561894849</v>
      </c>
      <c r="F369">
        <f>G369+4.2/1000</f>
        <v>1.1305740696077691</v>
      </c>
      <c r="G369">
        <v>1.1263740696077691</v>
      </c>
    </row>
    <row r="370" spans="1:7" x14ac:dyDescent="0.45">
      <c r="A370" s="1">
        <v>368</v>
      </c>
      <c r="B370">
        <v>1</v>
      </c>
      <c r="C370">
        <v>6.1361573278874808E-2</v>
      </c>
      <c r="D370">
        <v>-0.13733708213697329</v>
      </c>
      <c r="E370">
        <v>1.1990000569494439</v>
      </c>
      <c r="F370">
        <f>G370+4.2/1000</f>
        <v>1.1688131458084821</v>
      </c>
      <c r="G370">
        <v>1.1646131458084821</v>
      </c>
    </row>
    <row r="371" spans="1:7" x14ac:dyDescent="0.45">
      <c r="A371" s="1">
        <v>369</v>
      </c>
      <c r="B371">
        <v>3</v>
      </c>
      <c r="C371">
        <v>0.33185672428499707</v>
      </c>
      <c r="D371">
        <v>-0.13284135983471221</v>
      </c>
      <c r="E371">
        <v>1.1900000565219671</v>
      </c>
      <c r="F371">
        <f>G371+4.2/1000</f>
        <v>1.1241633487601599</v>
      </c>
      <c r="G371">
        <v>1.1199633487601599</v>
      </c>
    </row>
    <row r="372" spans="1:7" x14ac:dyDescent="0.45">
      <c r="A372" s="1">
        <v>370</v>
      </c>
      <c r="B372">
        <v>100</v>
      </c>
      <c r="C372">
        <v>6.1915663333616082E-2</v>
      </c>
      <c r="D372">
        <v>-2.3984502569112678E-2</v>
      </c>
      <c r="E372">
        <v>1.1880000564269719</v>
      </c>
      <c r="F372">
        <f>G372+4.2/1000</f>
        <v>1.1975060453060891</v>
      </c>
      <c r="G372">
        <v>1.1933060453060891</v>
      </c>
    </row>
    <row r="373" spans="1:7" x14ac:dyDescent="0.45">
      <c r="A373" s="1">
        <v>371</v>
      </c>
      <c r="B373">
        <v>300</v>
      </c>
      <c r="C373">
        <v>0.35909663995243551</v>
      </c>
      <c r="D373">
        <v>-2.568720555369778E-2</v>
      </c>
      <c r="E373">
        <v>1.18100005609449</v>
      </c>
      <c r="F373">
        <f>G373+4.2/1000</f>
        <v>1.208578837895568</v>
      </c>
      <c r="G373">
        <v>1.204378837895568</v>
      </c>
    </row>
    <row r="374" spans="1:7" x14ac:dyDescent="0.45">
      <c r="A374" s="1">
        <v>372</v>
      </c>
      <c r="B374">
        <v>200</v>
      </c>
      <c r="C374">
        <v>0.2168068086785489</v>
      </c>
      <c r="D374">
        <v>-2.621585869272634E-2</v>
      </c>
      <c r="E374">
        <v>1.1830000561894849</v>
      </c>
      <c r="F374">
        <f>G374+4.2/1000</f>
        <v>1.244098642862401</v>
      </c>
      <c r="G374">
        <v>1.239898642862401</v>
      </c>
    </row>
    <row r="375" spans="1:7" x14ac:dyDescent="0.45">
      <c r="A375" s="1">
        <v>373</v>
      </c>
      <c r="B375">
        <v>3</v>
      </c>
      <c r="C375">
        <v>0.33185672428499707</v>
      </c>
      <c r="D375">
        <v>-0.13284135983471221</v>
      </c>
      <c r="E375">
        <v>1.1900000565219671</v>
      </c>
      <c r="F375">
        <f>G375+4.2/1000</f>
        <v>1.1241633487601599</v>
      </c>
      <c r="G375">
        <v>1.1199633487601599</v>
      </c>
    </row>
    <row r="376" spans="1:7" x14ac:dyDescent="0.45">
      <c r="A376" s="1">
        <v>374</v>
      </c>
      <c r="B376">
        <v>100</v>
      </c>
      <c r="C376">
        <v>5.8440011665878991E-2</v>
      </c>
      <c r="D376">
        <v>-2.2571380548011201E-2</v>
      </c>
      <c r="E376">
        <v>1.1880000564269719</v>
      </c>
      <c r="F376">
        <f>G376+4.2/1000</f>
        <v>1.1278188275502641</v>
      </c>
      <c r="G376">
        <v>1.1236188275502641</v>
      </c>
    </row>
    <row r="377" spans="1:7" x14ac:dyDescent="0.45">
      <c r="A377" s="1">
        <v>375</v>
      </c>
      <c r="B377">
        <v>300</v>
      </c>
      <c r="C377">
        <v>0.33643738932699541</v>
      </c>
      <c r="D377">
        <v>-2.4029203837507791E-2</v>
      </c>
      <c r="E377">
        <v>1.18100005609449</v>
      </c>
      <c r="F377">
        <f>G377+4.2/1000</f>
        <v>1.1305740696077691</v>
      </c>
      <c r="G377">
        <v>1.1263740696077691</v>
      </c>
    </row>
    <row r="378" spans="1:7" x14ac:dyDescent="0.45">
      <c r="A378" s="1">
        <v>376</v>
      </c>
      <c r="B378">
        <v>3</v>
      </c>
      <c r="C378">
        <v>0.33616176199643749</v>
      </c>
      <c r="D378">
        <v>-0.13434381012395841</v>
      </c>
      <c r="E378">
        <v>1.192000056616962</v>
      </c>
      <c r="F378">
        <f>G378+4.2/1000</f>
        <v>1.136429762223397</v>
      </c>
      <c r="G378">
        <v>1.132229762223397</v>
      </c>
    </row>
    <row r="379" spans="1:7" x14ac:dyDescent="0.45">
      <c r="A379" s="1">
        <v>377</v>
      </c>
      <c r="B379">
        <v>100</v>
      </c>
      <c r="C379">
        <v>6.0272234664339099E-2</v>
      </c>
      <c r="D379">
        <v>-2.2818679742438931E-2</v>
      </c>
      <c r="E379">
        <v>1.1880000564269719</v>
      </c>
      <c r="F379">
        <f>G379+4.2/1000</f>
        <v>1.166190759002667</v>
      </c>
      <c r="G379">
        <v>1.161990759002667</v>
      </c>
    </row>
    <row r="380" spans="1:7" x14ac:dyDescent="0.45">
      <c r="A380" s="1">
        <v>378</v>
      </c>
      <c r="B380">
        <v>300</v>
      </c>
      <c r="C380">
        <v>0.33643738932699541</v>
      </c>
      <c r="D380">
        <v>-2.4029203837507791E-2</v>
      </c>
      <c r="E380">
        <v>1.1830000561894849</v>
      </c>
      <c r="F380">
        <f>G380+4.2/1000</f>
        <v>1.1305740696077691</v>
      </c>
      <c r="G380">
        <v>1.1263740696077691</v>
      </c>
    </row>
    <row r="381" spans="1:7" x14ac:dyDescent="0.45">
      <c r="A381" s="1">
        <v>379</v>
      </c>
      <c r="B381">
        <v>3</v>
      </c>
      <c r="C381">
        <v>0.33185672428499707</v>
      </c>
      <c r="D381">
        <v>-0.13284135983471221</v>
      </c>
      <c r="E381">
        <v>1.1900000565219671</v>
      </c>
      <c r="F381">
        <f>G381+4.2/1000</f>
        <v>1.1241633487601599</v>
      </c>
      <c r="G381">
        <v>1.1199633487601599</v>
      </c>
    </row>
    <row r="382" spans="1:7" x14ac:dyDescent="0.45">
      <c r="A382" s="1">
        <v>380</v>
      </c>
      <c r="B382">
        <v>100</v>
      </c>
      <c r="C382">
        <v>6.1915663333616082E-2</v>
      </c>
      <c r="D382">
        <v>-2.3984502569112678E-2</v>
      </c>
      <c r="E382">
        <v>1.1880000564269719</v>
      </c>
      <c r="F382">
        <f>G382+4.2/1000</f>
        <v>1.1975060453060891</v>
      </c>
      <c r="G382">
        <v>1.1933060453060891</v>
      </c>
    </row>
    <row r="383" spans="1:7" x14ac:dyDescent="0.45">
      <c r="A383" s="1">
        <v>381</v>
      </c>
      <c r="B383">
        <v>2</v>
      </c>
      <c r="C383">
        <v>0.2063260744411963</v>
      </c>
      <c r="D383">
        <v>-0.1403960831871206</v>
      </c>
      <c r="E383">
        <v>1.1950000567594541</v>
      </c>
      <c r="F383">
        <f>G383+4.2/1000</f>
        <v>1.1959464837069349</v>
      </c>
      <c r="G383">
        <v>1.1917464837069349</v>
      </c>
    </row>
    <row r="384" spans="1:7" x14ac:dyDescent="0.45">
      <c r="A384" s="1">
        <v>382</v>
      </c>
      <c r="B384">
        <v>3</v>
      </c>
      <c r="C384">
        <v>0.33185672428499707</v>
      </c>
      <c r="D384">
        <v>-0.13284135983471221</v>
      </c>
      <c r="E384">
        <v>1.1900000565219671</v>
      </c>
      <c r="F384">
        <f>G384+4.2/1000</f>
        <v>1.1241633487601599</v>
      </c>
      <c r="G384">
        <v>1.1199633487601599</v>
      </c>
    </row>
    <row r="385" spans="1:7" x14ac:dyDescent="0.45">
      <c r="A385" s="1">
        <v>383</v>
      </c>
      <c r="B385">
        <v>3</v>
      </c>
      <c r="C385">
        <v>0.33185672428499707</v>
      </c>
      <c r="D385">
        <v>-0.13284135983471221</v>
      </c>
      <c r="E385">
        <v>1.192000056616962</v>
      </c>
      <c r="F385">
        <f>G385+4.2/1000</f>
        <v>1.1241633487601599</v>
      </c>
      <c r="G385">
        <v>1.1199633487601599</v>
      </c>
    </row>
    <row r="386" spans="1:7" x14ac:dyDescent="0.45">
      <c r="A386" s="1">
        <v>384</v>
      </c>
      <c r="B386">
        <v>3</v>
      </c>
      <c r="C386">
        <v>0.33616176199643749</v>
      </c>
      <c r="D386">
        <v>-0.13434381012395841</v>
      </c>
      <c r="E386">
        <v>1.1900000565219671</v>
      </c>
      <c r="F386">
        <f>G386+4.2/1000</f>
        <v>1.136429762223397</v>
      </c>
      <c r="G386">
        <v>1.132229762223397</v>
      </c>
    </row>
    <row r="387" spans="1:7" x14ac:dyDescent="0.45">
      <c r="A387" s="1">
        <v>385</v>
      </c>
      <c r="B387">
        <v>100</v>
      </c>
      <c r="C387">
        <v>5.5088184951271872E-2</v>
      </c>
      <c r="D387">
        <v>-2.03107825260786E-2</v>
      </c>
      <c r="E387">
        <v>1.1880000564269719</v>
      </c>
      <c r="F387">
        <f>G387+4.2/1000</f>
        <v>1.0629070472856801</v>
      </c>
      <c r="G387">
        <v>1.0587070472856801</v>
      </c>
    </row>
    <row r="388" spans="1:7" x14ac:dyDescent="0.45">
      <c r="A388" s="1">
        <v>386</v>
      </c>
      <c r="B388">
        <v>300</v>
      </c>
      <c r="C388">
        <v>0.33643738932699541</v>
      </c>
      <c r="D388">
        <v>-2.4029203837507791E-2</v>
      </c>
      <c r="E388">
        <v>1.1830000561894849</v>
      </c>
      <c r="F388">
        <f>G388+4.2/1000</f>
        <v>1.1305740696077691</v>
      </c>
      <c r="G388">
        <v>1.1263740696077691</v>
      </c>
    </row>
    <row r="389" spans="1:7" x14ac:dyDescent="0.45">
      <c r="A389" s="1">
        <v>387</v>
      </c>
      <c r="B389">
        <v>2</v>
      </c>
      <c r="C389">
        <v>0.20953860893067131</v>
      </c>
      <c r="D389">
        <v>-0.1421666145370318</v>
      </c>
      <c r="E389">
        <v>1.1950000567594541</v>
      </c>
      <c r="F389">
        <f>G389+4.2/1000</f>
        <v>1.210620844503324</v>
      </c>
      <c r="G389">
        <v>1.206420844503324</v>
      </c>
    </row>
    <row r="390" spans="1:7" x14ac:dyDescent="0.45">
      <c r="A390" s="1">
        <v>388</v>
      </c>
      <c r="B390">
        <v>3</v>
      </c>
      <c r="C390">
        <v>0.33185672428499707</v>
      </c>
      <c r="D390">
        <v>-0.13284135983471221</v>
      </c>
      <c r="E390">
        <v>1.1900000565219671</v>
      </c>
      <c r="F390">
        <f>G390+4.2/1000</f>
        <v>1.1241633487601599</v>
      </c>
      <c r="G390">
        <v>1.1199633487601599</v>
      </c>
    </row>
    <row r="391" spans="1:7" x14ac:dyDescent="0.45">
      <c r="A391" s="1">
        <v>389</v>
      </c>
      <c r="B391">
        <v>3</v>
      </c>
      <c r="C391">
        <v>0.33185672428499707</v>
      </c>
      <c r="D391">
        <v>-0.13284135983471221</v>
      </c>
      <c r="E391">
        <v>1.1900000565219671</v>
      </c>
      <c r="F391">
        <f>G391+4.2/1000</f>
        <v>1.1241633487601599</v>
      </c>
      <c r="G391">
        <v>1.1199633487601599</v>
      </c>
    </row>
    <row r="392" spans="1:7" x14ac:dyDescent="0.45">
      <c r="A392" s="1">
        <v>390</v>
      </c>
      <c r="B392">
        <v>100</v>
      </c>
      <c r="C392">
        <v>5.8440011665878991E-2</v>
      </c>
      <c r="D392">
        <v>-2.2571380548011201E-2</v>
      </c>
      <c r="E392">
        <v>1.1900000565219671</v>
      </c>
      <c r="F392">
        <f>G392+4.2/1000</f>
        <v>1.1278188275502641</v>
      </c>
      <c r="G392">
        <v>1.1236188275502641</v>
      </c>
    </row>
    <row r="393" spans="1:7" x14ac:dyDescent="0.45">
      <c r="A393" s="1">
        <v>391</v>
      </c>
      <c r="B393">
        <v>1</v>
      </c>
      <c r="C393">
        <v>6.3567741706175476E-2</v>
      </c>
      <c r="D393">
        <v>-0.1406010648703214</v>
      </c>
      <c r="E393">
        <v>1.192000056616962</v>
      </c>
      <c r="F393">
        <f>G393+4.2/1000</f>
        <v>1.2013130861340069</v>
      </c>
      <c r="G393">
        <v>1.1971130861340069</v>
      </c>
    </row>
    <row r="394" spans="1:7" x14ac:dyDescent="0.45">
      <c r="A394" s="1">
        <v>392</v>
      </c>
      <c r="B394">
        <v>3</v>
      </c>
      <c r="C394">
        <v>0.33185672428499707</v>
      </c>
      <c r="D394">
        <v>-0.13284135983471221</v>
      </c>
      <c r="E394">
        <v>1.1900000565219671</v>
      </c>
      <c r="F394">
        <f>G394+4.2/1000</f>
        <v>1.1241633487601599</v>
      </c>
      <c r="G394">
        <v>1.1199633487601599</v>
      </c>
    </row>
    <row r="395" spans="1:7" x14ac:dyDescent="0.45">
      <c r="A395" s="1">
        <v>393</v>
      </c>
      <c r="B395">
        <v>3</v>
      </c>
      <c r="C395">
        <v>0.33616176199643749</v>
      </c>
      <c r="D395">
        <v>-0.13434381012395841</v>
      </c>
      <c r="E395">
        <v>1.1900000565219671</v>
      </c>
      <c r="F395">
        <f>G395+4.2/1000</f>
        <v>1.136429762223397</v>
      </c>
      <c r="G395">
        <v>1.132229762223397</v>
      </c>
    </row>
    <row r="396" spans="1:7" x14ac:dyDescent="0.45">
      <c r="A396" s="1">
        <v>394</v>
      </c>
      <c r="B396">
        <v>100</v>
      </c>
      <c r="C396">
        <v>5.8142960141547947E-2</v>
      </c>
      <c r="D396">
        <v>-2.164506216600149E-2</v>
      </c>
      <c r="E396">
        <v>1.1880000564269719</v>
      </c>
      <c r="F396">
        <f>G396+4.2/1000</f>
        <v>1.132014600540413</v>
      </c>
      <c r="G396">
        <v>1.127814600540413</v>
      </c>
    </row>
    <row r="397" spans="1:7" x14ac:dyDescent="0.45">
      <c r="A397" s="1">
        <v>395</v>
      </c>
      <c r="B397">
        <v>2</v>
      </c>
      <c r="C397">
        <v>0.20745563762797101</v>
      </c>
      <c r="D397">
        <v>-0.14042712513931871</v>
      </c>
      <c r="E397">
        <v>1.1950000567594541</v>
      </c>
      <c r="F397">
        <f>G397+4.2/1000</f>
        <v>1.195638207133259</v>
      </c>
      <c r="G397">
        <v>1.191438207133259</v>
      </c>
    </row>
    <row r="398" spans="1:7" x14ac:dyDescent="0.45">
      <c r="A398" s="1">
        <v>396</v>
      </c>
      <c r="B398">
        <v>3</v>
      </c>
      <c r="C398">
        <v>0.33616176199643749</v>
      </c>
      <c r="D398">
        <v>-0.13434381012395841</v>
      </c>
      <c r="E398">
        <v>1.1900000565219671</v>
      </c>
      <c r="F398">
        <f>G398+4.2/1000</f>
        <v>1.136429762223397</v>
      </c>
      <c r="G398">
        <v>1.132229762223397</v>
      </c>
    </row>
    <row r="399" spans="1:7" x14ac:dyDescent="0.45">
      <c r="A399" s="1">
        <v>397</v>
      </c>
      <c r="B399">
        <v>100</v>
      </c>
      <c r="C399">
        <v>6.0272234664339099E-2</v>
      </c>
      <c r="D399">
        <v>-2.2818679742438931E-2</v>
      </c>
      <c r="E399">
        <v>1.1880000564269719</v>
      </c>
      <c r="F399">
        <f>G399+4.2/1000</f>
        <v>1.166190759002667</v>
      </c>
      <c r="G399">
        <v>1.161990759002667</v>
      </c>
    </row>
    <row r="400" spans="1:7" x14ac:dyDescent="0.45">
      <c r="A400" s="1">
        <v>398</v>
      </c>
      <c r="B400">
        <v>2</v>
      </c>
      <c r="C400">
        <v>0.20260067927165781</v>
      </c>
      <c r="D400">
        <v>-0.13691573415435021</v>
      </c>
      <c r="E400">
        <v>1.1950000567594541</v>
      </c>
      <c r="F400">
        <f>G400+4.2/1000</f>
        <v>1.1705930727165821</v>
      </c>
      <c r="G400">
        <v>1.1663930727165821</v>
      </c>
    </row>
    <row r="401" spans="1:7" x14ac:dyDescent="0.45">
      <c r="A401" s="1">
        <v>399</v>
      </c>
      <c r="B401">
        <v>1</v>
      </c>
      <c r="C401">
        <v>6.1827151775632097E-2</v>
      </c>
      <c r="D401">
        <v>-0.13652998376371661</v>
      </c>
      <c r="E401">
        <v>1.197000056854449</v>
      </c>
      <c r="F401">
        <f>G401+4.2/1000</f>
        <v>1.1708299789233469</v>
      </c>
      <c r="G401">
        <v>1.166629978923347</v>
      </c>
    </row>
    <row r="402" spans="1:7" x14ac:dyDescent="0.45">
      <c r="A402" s="1">
        <v>400</v>
      </c>
      <c r="B402">
        <v>3</v>
      </c>
      <c r="C402">
        <v>0.33616176199643749</v>
      </c>
      <c r="D402">
        <v>-0.13434381012395841</v>
      </c>
      <c r="E402">
        <v>1.192000056616962</v>
      </c>
      <c r="F402">
        <f>G402+4.2/1000</f>
        <v>1.136429762223397</v>
      </c>
      <c r="G402">
        <v>1.132229762223397</v>
      </c>
    </row>
    <row r="403" spans="1:7" x14ac:dyDescent="0.45">
      <c r="A403" s="1">
        <v>401</v>
      </c>
      <c r="B403">
        <v>200</v>
      </c>
      <c r="C403">
        <v>0.19584843865400009</v>
      </c>
      <c r="D403">
        <v>-2.2671476190789769E-2</v>
      </c>
      <c r="E403">
        <v>1.1880000564269719</v>
      </c>
      <c r="F403">
        <f>G403+4.2/1000</f>
        <v>1.124201063831568</v>
      </c>
      <c r="G403">
        <v>1.1200010638315681</v>
      </c>
    </row>
    <row r="404" spans="1:7" x14ac:dyDescent="0.45">
      <c r="A404" s="1">
        <v>402</v>
      </c>
      <c r="B404">
        <v>100</v>
      </c>
      <c r="C404">
        <v>6.0272234664339099E-2</v>
      </c>
      <c r="D404">
        <v>-2.2818679742438931E-2</v>
      </c>
      <c r="E404">
        <v>1.1880000564269719</v>
      </c>
      <c r="F404">
        <f>G404+4.2/1000</f>
        <v>1.166190759002667</v>
      </c>
      <c r="G404">
        <v>1.161990759002667</v>
      </c>
    </row>
    <row r="405" spans="1:7" x14ac:dyDescent="0.45">
      <c r="A405" s="1">
        <v>403</v>
      </c>
      <c r="B405">
        <v>2</v>
      </c>
      <c r="C405">
        <v>0.2028656058379702</v>
      </c>
      <c r="D405">
        <v>-0.1367712661012169</v>
      </c>
      <c r="E405">
        <v>1.1950000567594541</v>
      </c>
      <c r="F405">
        <f>G405+4.2/1000</f>
        <v>1.1692031551116759</v>
      </c>
      <c r="G405">
        <v>1.165003155111676</v>
      </c>
    </row>
    <row r="406" spans="1:7" x14ac:dyDescent="0.45">
      <c r="A406" s="1">
        <v>404</v>
      </c>
      <c r="B406">
        <v>1</v>
      </c>
      <c r="C406">
        <v>6.3567741706175476E-2</v>
      </c>
      <c r="D406">
        <v>-0.1406010648703214</v>
      </c>
      <c r="E406">
        <v>1.1950000567594541</v>
      </c>
      <c r="F406">
        <f>G406+4.2/1000</f>
        <v>1.2013130861340069</v>
      </c>
      <c r="G406">
        <v>1.1971130861340069</v>
      </c>
    </row>
    <row r="407" spans="1:7" x14ac:dyDescent="0.45">
      <c r="A407" s="1">
        <v>405</v>
      </c>
      <c r="B407">
        <v>3</v>
      </c>
      <c r="C407">
        <v>0.33616176199643749</v>
      </c>
      <c r="D407">
        <v>-0.13434381012395841</v>
      </c>
      <c r="E407">
        <v>1.1900000565219671</v>
      </c>
      <c r="F407">
        <f>G407+4.2/1000</f>
        <v>1.136429762223397</v>
      </c>
      <c r="G407">
        <v>1.132229762223397</v>
      </c>
    </row>
    <row r="408" spans="1:7" x14ac:dyDescent="0.45">
      <c r="A408" s="1">
        <v>406</v>
      </c>
      <c r="B408">
        <v>100</v>
      </c>
      <c r="C408">
        <v>6.065992151592705E-2</v>
      </c>
      <c r="D408">
        <v>-2.2760791987326251E-2</v>
      </c>
      <c r="E408">
        <v>1.1900000565219671</v>
      </c>
      <c r="F408">
        <f>G408+4.2/1000</f>
        <v>1.16400855248352</v>
      </c>
      <c r="G408">
        <v>1.15980855248352</v>
      </c>
    </row>
    <row r="409" spans="1:7" x14ac:dyDescent="0.45">
      <c r="A409" s="1">
        <v>407</v>
      </c>
      <c r="B409">
        <v>2</v>
      </c>
      <c r="C409">
        <v>0.2028656058379702</v>
      </c>
      <c r="D409">
        <v>-0.1367712661012169</v>
      </c>
      <c r="E409">
        <v>1.1950000567594541</v>
      </c>
      <c r="F409">
        <f>G409+4.2/1000</f>
        <v>1.1692031551116759</v>
      </c>
      <c r="G409">
        <v>1.165003155111676</v>
      </c>
    </row>
    <row r="410" spans="1:7" x14ac:dyDescent="0.45">
      <c r="A410" s="1">
        <v>408</v>
      </c>
      <c r="B410">
        <v>3</v>
      </c>
      <c r="C410">
        <v>0.33616176199643749</v>
      </c>
      <c r="D410">
        <v>-0.13434381012395841</v>
      </c>
      <c r="E410">
        <v>1.1900000565219671</v>
      </c>
      <c r="F410">
        <f>G410+4.2/1000</f>
        <v>1.136429762223397</v>
      </c>
      <c r="G410">
        <v>1.132229762223397</v>
      </c>
    </row>
    <row r="411" spans="1:7" x14ac:dyDescent="0.45">
      <c r="A411" s="1">
        <v>409</v>
      </c>
      <c r="B411">
        <v>2</v>
      </c>
      <c r="C411">
        <v>0.2028656058379702</v>
      </c>
      <c r="D411">
        <v>-0.1367712661012169</v>
      </c>
      <c r="E411">
        <v>1.1950000567594541</v>
      </c>
      <c r="F411">
        <f>G411+4.2/1000</f>
        <v>1.1692031551116759</v>
      </c>
      <c r="G411">
        <v>1.165003155111676</v>
      </c>
    </row>
    <row r="412" spans="1:7" x14ac:dyDescent="0.45">
      <c r="A412" s="1">
        <v>410</v>
      </c>
      <c r="B412">
        <v>1</v>
      </c>
      <c r="C412">
        <v>6.1058631938304631E-2</v>
      </c>
      <c r="D412">
        <v>-0.13481112876283891</v>
      </c>
      <c r="E412">
        <v>1.1950000567594541</v>
      </c>
      <c r="F412">
        <f>G412+4.2/1000</f>
        <v>1.156417670514255</v>
      </c>
      <c r="G412">
        <v>1.1522176705142551</v>
      </c>
    </row>
    <row r="413" spans="1:7" x14ac:dyDescent="0.45">
      <c r="A413" s="1">
        <v>411</v>
      </c>
      <c r="B413">
        <v>3</v>
      </c>
      <c r="C413">
        <v>0.33616176199643749</v>
      </c>
      <c r="D413">
        <v>-0.13434381012395841</v>
      </c>
      <c r="E413">
        <v>1.1900000565219671</v>
      </c>
      <c r="F413">
        <f>G413+4.2/1000</f>
        <v>1.136429762223397</v>
      </c>
      <c r="G413">
        <v>1.132229762223397</v>
      </c>
    </row>
    <row r="414" spans="1:7" x14ac:dyDescent="0.45">
      <c r="A414" s="1">
        <v>412</v>
      </c>
      <c r="B414">
        <v>100</v>
      </c>
      <c r="C414">
        <v>5.7229130630635193E-2</v>
      </c>
      <c r="D414">
        <v>-2.0441722136040241E-2</v>
      </c>
      <c r="E414">
        <v>1.1880000564269719</v>
      </c>
      <c r="F414">
        <f>G414+4.2/1000</f>
        <v>1.0948814555867989</v>
      </c>
      <c r="G414">
        <v>1.090681455586799</v>
      </c>
    </row>
    <row r="415" spans="1:7" x14ac:dyDescent="0.45">
      <c r="A415" s="1">
        <v>413</v>
      </c>
      <c r="B415">
        <v>2</v>
      </c>
      <c r="C415">
        <v>0.20260067927165781</v>
      </c>
      <c r="D415">
        <v>-0.13691573415435021</v>
      </c>
      <c r="E415">
        <v>1.192000056616962</v>
      </c>
      <c r="F415">
        <f>G415+4.2/1000</f>
        <v>1.1705930727165821</v>
      </c>
      <c r="G415">
        <v>1.1663930727165821</v>
      </c>
    </row>
    <row r="416" spans="1:7" x14ac:dyDescent="0.45">
      <c r="A416" s="1">
        <v>414</v>
      </c>
      <c r="B416">
        <v>1</v>
      </c>
      <c r="C416">
        <v>6.3567741706175476E-2</v>
      </c>
      <c r="D416">
        <v>-0.1406010648703214</v>
      </c>
      <c r="E416">
        <v>1.1950000567594541</v>
      </c>
      <c r="F416">
        <f>G416+4.2/1000</f>
        <v>1.2013130861340069</v>
      </c>
      <c r="G416">
        <v>1.1971130861340069</v>
      </c>
    </row>
    <row r="417" spans="1:7" x14ac:dyDescent="0.45">
      <c r="A417" s="1">
        <v>415</v>
      </c>
      <c r="B417">
        <v>3</v>
      </c>
      <c r="C417">
        <v>0.33616176199643749</v>
      </c>
      <c r="D417">
        <v>-0.13434381012395841</v>
      </c>
      <c r="E417">
        <v>1.1900000565219671</v>
      </c>
      <c r="F417">
        <f>G417+4.2/1000</f>
        <v>1.136429762223397</v>
      </c>
      <c r="G417">
        <v>1.132229762223397</v>
      </c>
    </row>
    <row r="418" spans="1:7" x14ac:dyDescent="0.45">
      <c r="A418" s="1">
        <v>416</v>
      </c>
      <c r="B418">
        <v>100</v>
      </c>
      <c r="C418">
        <v>6.065992151592705E-2</v>
      </c>
      <c r="D418">
        <v>-2.2760791987326251E-2</v>
      </c>
      <c r="E418">
        <v>1.1900000565219671</v>
      </c>
      <c r="F418">
        <f>G418+4.2/1000</f>
        <v>1.16400855248352</v>
      </c>
      <c r="G418">
        <v>1.15980855248352</v>
      </c>
    </row>
    <row r="419" spans="1:7" x14ac:dyDescent="0.45">
      <c r="A419" s="1">
        <v>417</v>
      </c>
      <c r="B419">
        <v>2</v>
      </c>
      <c r="C419">
        <v>0.2028656058379702</v>
      </c>
      <c r="D419">
        <v>-0.1367712661012169</v>
      </c>
      <c r="E419">
        <v>1.1950000567594541</v>
      </c>
      <c r="F419">
        <f>G419+4.2/1000</f>
        <v>1.1692031551116759</v>
      </c>
      <c r="G419">
        <v>1.165003155111676</v>
      </c>
    </row>
    <row r="420" spans="1:7" x14ac:dyDescent="0.45">
      <c r="A420" s="1">
        <v>418</v>
      </c>
      <c r="B420">
        <v>1</v>
      </c>
      <c r="C420">
        <v>6.1944116627719203E-2</v>
      </c>
      <c r="D420">
        <v>-0.13559848721276971</v>
      </c>
      <c r="E420">
        <v>1.1950000567594541</v>
      </c>
      <c r="F420">
        <f>G420+4.2/1000</f>
        <v>1.1630654715468329</v>
      </c>
      <c r="G420">
        <v>1.1588654715468329</v>
      </c>
    </row>
    <row r="421" spans="1:7" x14ac:dyDescent="0.45">
      <c r="A421" s="1">
        <v>419</v>
      </c>
      <c r="B421">
        <v>3</v>
      </c>
      <c r="C421">
        <v>0.33616176199643749</v>
      </c>
      <c r="D421">
        <v>-0.13434381012395841</v>
      </c>
      <c r="E421">
        <v>1.1900000565219671</v>
      </c>
      <c r="F421">
        <f>G421+4.2/1000</f>
        <v>1.136429762223397</v>
      </c>
      <c r="G421">
        <v>1.132229762223397</v>
      </c>
    </row>
    <row r="422" spans="1:7" x14ac:dyDescent="0.45">
      <c r="A422" s="1">
        <v>420</v>
      </c>
      <c r="B422">
        <v>100</v>
      </c>
      <c r="C422">
        <v>5.7229130630635193E-2</v>
      </c>
      <c r="D422">
        <v>-2.0441722136040241E-2</v>
      </c>
      <c r="E422">
        <v>1.1880000564269719</v>
      </c>
      <c r="F422">
        <f>G422+4.2/1000</f>
        <v>1.0948814555867989</v>
      </c>
      <c r="G422">
        <v>1.090681455586799</v>
      </c>
    </row>
    <row r="423" spans="1:7" x14ac:dyDescent="0.45">
      <c r="A423" s="1">
        <v>421</v>
      </c>
      <c r="B423">
        <v>2</v>
      </c>
      <c r="C423">
        <v>0.2028656058379702</v>
      </c>
      <c r="D423">
        <v>-0.1367712661012169</v>
      </c>
      <c r="E423">
        <v>1.192000056616962</v>
      </c>
      <c r="F423">
        <f>G423+4.2/1000</f>
        <v>1.1692031551116759</v>
      </c>
      <c r="G423">
        <v>1.165003155111676</v>
      </c>
    </row>
    <row r="424" spans="1:7" x14ac:dyDescent="0.45">
      <c r="A424" s="1">
        <v>422</v>
      </c>
      <c r="B424">
        <v>1</v>
      </c>
      <c r="C424">
        <v>6.3567741706175476E-2</v>
      </c>
      <c r="D424">
        <v>-0.1406010648703214</v>
      </c>
      <c r="E424">
        <v>1.197000056854449</v>
      </c>
      <c r="F424">
        <f>G424+4.2/1000</f>
        <v>1.2013130861340069</v>
      </c>
      <c r="G424">
        <v>1.1971130861340069</v>
      </c>
    </row>
    <row r="425" spans="1:7" x14ac:dyDescent="0.45">
      <c r="A425" s="1">
        <v>423</v>
      </c>
      <c r="B425">
        <v>3</v>
      </c>
      <c r="C425">
        <v>0.33616176199643749</v>
      </c>
      <c r="D425">
        <v>-0.13434381012395841</v>
      </c>
      <c r="E425">
        <v>1.1900000565219671</v>
      </c>
      <c r="F425">
        <f>G425+4.2/1000</f>
        <v>1.136429762223397</v>
      </c>
      <c r="G425">
        <v>1.132229762223397</v>
      </c>
    </row>
    <row r="426" spans="1:7" x14ac:dyDescent="0.45">
      <c r="A426" s="1">
        <v>424</v>
      </c>
      <c r="B426">
        <v>200</v>
      </c>
      <c r="C426">
        <v>0.19584843865400009</v>
      </c>
      <c r="D426">
        <v>-2.2671476190789769E-2</v>
      </c>
      <c r="E426">
        <v>1.1880000564269719</v>
      </c>
      <c r="F426">
        <f>G426+4.2/1000</f>
        <v>1.124201063831568</v>
      </c>
      <c r="G426">
        <v>1.1200010638315681</v>
      </c>
    </row>
    <row r="427" spans="1:7" x14ac:dyDescent="0.45">
      <c r="A427" s="1">
        <v>425</v>
      </c>
      <c r="B427">
        <v>100</v>
      </c>
      <c r="C427">
        <v>5.8312859014754977E-2</v>
      </c>
      <c r="D427">
        <v>-2.1598960868574241E-2</v>
      </c>
      <c r="E427">
        <v>1.1900000565219671</v>
      </c>
      <c r="F427">
        <f>G427+4.2/1000</f>
        <v>1.128734912688417</v>
      </c>
      <c r="G427">
        <v>1.124534912688417</v>
      </c>
    </row>
    <row r="428" spans="1:7" x14ac:dyDescent="0.45">
      <c r="A428" s="1">
        <v>426</v>
      </c>
      <c r="B428">
        <v>2</v>
      </c>
      <c r="C428">
        <v>0.20260067927165781</v>
      </c>
      <c r="D428">
        <v>-0.13691573415435021</v>
      </c>
      <c r="E428">
        <v>1.1950000567594541</v>
      </c>
      <c r="F428">
        <f>G428+4.2/1000</f>
        <v>1.1705930727165821</v>
      </c>
      <c r="G428">
        <v>1.1663930727165821</v>
      </c>
    </row>
    <row r="429" spans="1:7" x14ac:dyDescent="0.45">
      <c r="A429" s="1">
        <v>427</v>
      </c>
      <c r="B429">
        <v>3</v>
      </c>
      <c r="C429">
        <v>0.33616176199643749</v>
      </c>
      <c r="D429">
        <v>-0.13434381012395841</v>
      </c>
      <c r="E429">
        <v>1.1900000565219671</v>
      </c>
      <c r="F429">
        <f>G429+4.2/1000</f>
        <v>1.136429762223397</v>
      </c>
      <c r="G429">
        <v>1.132229762223397</v>
      </c>
    </row>
    <row r="430" spans="1:7" x14ac:dyDescent="0.45">
      <c r="A430" s="1">
        <v>428</v>
      </c>
      <c r="B430">
        <v>200</v>
      </c>
      <c r="C430">
        <v>0.19584843865400009</v>
      </c>
      <c r="D430">
        <v>-2.2671476190789769E-2</v>
      </c>
      <c r="E430">
        <v>1.18500005628448</v>
      </c>
      <c r="F430">
        <f>G430+4.2/1000</f>
        <v>1.124201063831568</v>
      </c>
      <c r="G430">
        <v>1.1200010638315681</v>
      </c>
    </row>
    <row r="431" spans="1:7" x14ac:dyDescent="0.45">
      <c r="A431" s="1">
        <v>429</v>
      </c>
      <c r="B431">
        <v>100</v>
      </c>
      <c r="C431">
        <v>6.0272234664339099E-2</v>
      </c>
      <c r="D431">
        <v>-2.2818679742438931E-2</v>
      </c>
      <c r="E431">
        <v>1.1880000564269719</v>
      </c>
      <c r="F431">
        <f>G431+4.2/1000</f>
        <v>1.166190759002667</v>
      </c>
      <c r="G431">
        <v>1.161990759002667</v>
      </c>
    </row>
    <row r="432" spans="1:7" x14ac:dyDescent="0.45">
      <c r="A432" s="1">
        <v>430</v>
      </c>
      <c r="B432">
        <v>2</v>
      </c>
      <c r="C432">
        <v>0.2028656058379702</v>
      </c>
      <c r="D432">
        <v>-0.1367712661012169</v>
      </c>
      <c r="E432">
        <v>1.1950000567594541</v>
      </c>
      <c r="F432">
        <f>G432+4.2/1000</f>
        <v>1.1692031551116759</v>
      </c>
      <c r="G432">
        <v>1.165003155111676</v>
      </c>
    </row>
    <row r="433" spans="1:7" x14ac:dyDescent="0.45">
      <c r="A433" s="1">
        <v>431</v>
      </c>
      <c r="B433">
        <v>1</v>
      </c>
      <c r="C433">
        <v>6.1827151775632097E-2</v>
      </c>
      <c r="D433">
        <v>-0.13652998376371661</v>
      </c>
      <c r="E433">
        <v>1.1990000569494439</v>
      </c>
      <c r="F433">
        <f>G433+4.2/1000</f>
        <v>1.1708299789233469</v>
      </c>
      <c r="G433">
        <v>1.166629978923347</v>
      </c>
    </row>
    <row r="434" spans="1:7" x14ac:dyDescent="0.45">
      <c r="A434" s="1">
        <v>432</v>
      </c>
      <c r="B434">
        <v>3</v>
      </c>
      <c r="C434">
        <v>0.33616176199643749</v>
      </c>
      <c r="D434">
        <v>-0.13434381012395841</v>
      </c>
      <c r="E434">
        <v>1.1900000565219671</v>
      </c>
      <c r="F434">
        <f>G434+4.2/1000</f>
        <v>1.136429762223397</v>
      </c>
      <c r="G434">
        <v>1.132229762223397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Raw Data </vt:lpstr>
      <vt:lpstr>Raw Data 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Rivera</cp:lastModifiedBy>
  <dcterms:created xsi:type="dcterms:W3CDTF">2020-12-09T13:19:17Z</dcterms:created>
  <dcterms:modified xsi:type="dcterms:W3CDTF">2020-12-10T01:35:32Z</dcterms:modified>
</cp:coreProperties>
</file>