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HIOTC-1051\Desktop\"/>
    </mc:Choice>
  </mc:AlternateContent>
  <bookViews>
    <workbookView xWindow="-110" yWindow="-110" windowWidth="19420" windowHeight="10300" activeTab="1"/>
  </bookViews>
  <sheets>
    <sheet name="功能清单" sheetId="9" r:id="rId1"/>
    <sheet name="功能清单 (范围认定)" sheetId="10" r:id="rId2"/>
    <sheet name="Sheet2" sheetId="11" r:id="rId3"/>
    <sheet name="WpsReserved_CellImgList" sheetId="8" state="veryHidden" r:id="rId4"/>
  </sheets>
  <definedNames>
    <definedName name="_xlnm._FilterDatabase" localSheetId="0" hidden="1">功能清单!$A$3:$I$405</definedName>
    <definedName name="_xlnm._FilterDatabase" localSheetId="1" hidden="1">'功能清单 (范围认定)'!$A$3:$I$399</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file>

<file path=xl/sharedStrings.xml><?xml version="1.0" encoding="utf-8"?>
<sst xmlns="http://schemas.openxmlformats.org/spreadsheetml/2006/main" count="2259" uniqueCount="865">
  <si>
    <t>平台</t>
  </si>
  <si>
    <t>功能模块</t>
  </si>
  <si>
    <t>功能点</t>
  </si>
  <si>
    <t>一级功能</t>
  </si>
  <si>
    <t>二级功能</t>
  </si>
  <si>
    <t>说明</t>
  </si>
  <si>
    <t>是否外采</t>
  </si>
  <si>
    <t>满足度</t>
  </si>
  <si>
    <t>预计开发时间</t>
  </si>
  <si>
    <t>机构管理系统</t>
  </si>
  <si>
    <t>房间管理</t>
  </si>
  <si>
    <t>建筑管理</t>
  </si>
  <si>
    <t>1、提供画面可自行维护楼层、房间信息
2、通过图形化直观展示建筑布局</t>
  </si>
  <si>
    <t>外采</t>
  </si>
  <si>
    <t>轻度二开</t>
  </si>
  <si>
    <t>1、提供画面可自行维护房间信息
2、通过图形化直观展示建筑布局</t>
  </si>
  <si>
    <t>满足</t>
  </si>
  <si>
    <t>床位管理</t>
  </si>
  <si>
    <t>1、提供画面可自行维护床位信息
2、床位信息完整
3、可提供空闲床位及入住人员信息</t>
  </si>
  <si>
    <t>机构管理</t>
  </si>
  <si>
    <t>机构信息</t>
  </si>
  <si>
    <t>1、提供页面维护机构信息
2、机构所需信息完整</t>
  </si>
  <si>
    <t>部门管理</t>
  </si>
  <si>
    <t>1、可设置机构的部门信息，信息完整
2、部门信息可分级，支持有隶属关系的部门维护</t>
  </si>
  <si>
    <t>员工管理</t>
  </si>
  <si>
    <t>增/删/改/查</t>
  </si>
  <si>
    <t>1、支持多种类型的员工信息维护（护士、护工、医生、负责人）</t>
  </si>
  <si>
    <t>2、每种类型的员工信息有差异</t>
  </si>
  <si>
    <t>3、员工信息要与用户信息有关联关系，且与用户信息联动；</t>
  </si>
  <si>
    <t>4、可快速生成用户信息</t>
  </si>
  <si>
    <t>5、资质资料上传</t>
  </si>
  <si>
    <t>电子协议管理</t>
  </si>
  <si>
    <t>协议模板</t>
  </si>
  <si>
    <t>1、支持多个协议模板的管理
2、支持在线编辑、在线预览
3、模版内容修改后，需审核后才能使用</t>
  </si>
  <si>
    <t>重度二开</t>
  </si>
  <si>
    <t>模板预览</t>
  </si>
  <si>
    <t>电子协议</t>
  </si>
  <si>
    <t>查询</t>
  </si>
  <si>
    <t>1、入住人员的电子协议归档管理</t>
  </si>
  <si>
    <t>预览</t>
  </si>
  <si>
    <t>2、根据入住人员进行归档</t>
  </si>
  <si>
    <t>打印</t>
  </si>
  <si>
    <t>3、支持电子协议的在线打印</t>
  </si>
  <si>
    <t>下载</t>
  </si>
  <si>
    <t>4、支持移动端屏幕签名</t>
  </si>
  <si>
    <t>预约管理</t>
  </si>
  <si>
    <t>访客预约</t>
  </si>
  <si>
    <t>预约登记</t>
  </si>
  <si>
    <t>1、支持登记预约来访信息，包括但不限于：来访时间、来访人员、信息来源、访客人数
2、支持到访信息的登记，包括但与限于：到访时间、参观意向、入住医院等</t>
  </si>
  <si>
    <t>预约查询</t>
  </si>
  <si>
    <t>1、按条件查询预约信息（时间、待回访等）
2、管理预约客户信息</t>
  </si>
  <si>
    <t>预约到访提醒设置</t>
  </si>
  <si>
    <t>1、可设置预约时间前某个时间段，提醒工作人员</t>
  </si>
  <si>
    <t>预约到访消息提醒</t>
  </si>
  <si>
    <t>2、支持系统文字或声音提醒，</t>
  </si>
  <si>
    <t>3、消息推送到工作人员移动端</t>
  </si>
  <si>
    <t>接待管理</t>
  </si>
  <si>
    <t>访客登记</t>
  </si>
  <si>
    <t>1、分多种类型登记访客信息，探视、预约、参观等
2、来访登记需完整，如：来访人数、来访人员、事由等
3、营销信息登记（如入住意愿、是否目标客户等）</t>
  </si>
  <si>
    <t>客户回访</t>
  </si>
  <si>
    <t>回访设置</t>
  </si>
  <si>
    <t>支持客户回访信息登记，回访时间、回访内容、回访效果等</t>
  </si>
  <si>
    <t>回访消息提醒</t>
  </si>
  <si>
    <t>回访结果登记</t>
  </si>
  <si>
    <t>1 回访记录填写
2 选择是否下次回访时间及提醒设置</t>
  </si>
  <si>
    <t>入院管理</t>
  </si>
  <si>
    <t>入院登记</t>
  </si>
  <si>
    <t>基础信息</t>
  </si>
  <si>
    <t>1、支持通过读卡器获取身份证信息
2、关键信息需完整（如：人口学信息等）
3、有入院状态的直观展示
4、支持多种类型的入院，试住（体验），正式入住等
5、支持多个信息来源（手动填写、预约信息选择、客户档案选择）</t>
  </si>
  <si>
    <t>中度二开</t>
  </si>
  <si>
    <t>健康信息</t>
  </si>
  <si>
    <t>1 目前健康状况（身高、体重、血压、心率等）
2 现病史、疾病史、用药史、生活习惯、手术史、过敏史等</t>
  </si>
  <si>
    <t>家属信息</t>
  </si>
  <si>
    <t>1、家属信息填写：联系人、关系、联系方式
2、支持添加多个家属信息</t>
  </si>
  <si>
    <t>入院评估</t>
  </si>
  <si>
    <t>1、评估内容需符合相关标准规范
2、评估报告记入入院档案
3、评估结果需有导向性（服务推荐）
4、评估内容包括“老年能力评估”、“跌倒风险评估”、“吞咽评估“等
5、入院评估条目可维护</t>
  </si>
  <si>
    <t>入院评估量表管理</t>
  </si>
  <si>
    <t>1、评估知识库可扩展
2、评估内容可配置（条目、分数、规则、选型等）</t>
  </si>
  <si>
    <t>评估结果查看</t>
  </si>
  <si>
    <t>1、客户档案可进入查看入院评估结果
2、评估记录列表查看入院评估结果</t>
  </si>
  <si>
    <t>服务选择</t>
  </si>
  <si>
    <t>选择套餐</t>
  </si>
  <si>
    <t>1、系统可自定义服务项目
2、可通过服务项目自定义套餐，方便快速录入
3、可添加个性化服务内容
4、服务项目管理：服务类型、时间周期、价格等</t>
  </si>
  <si>
    <t>选择套餐外服务</t>
  </si>
  <si>
    <t>签署协议</t>
  </si>
  <si>
    <t>生成入院协议</t>
  </si>
  <si>
    <t>1、基于电子模板自动生成协议内容，支持移动端签名
2、支持家属远程、护士平板面签等多种形式
3、签署协议可归档
4、归档后的协议，调阅和修改需留痕</t>
  </si>
  <si>
    <t>电子签名</t>
  </si>
  <si>
    <t>非CA签名</t>
  </si>
  <si>
    <t>入院缴费</t>
  </si>
  <si>
    <t>自动生成收费单</t>
  </si>
  <si>
    <t>1、根据协议内容确定收费信息，包括收费项目、金额、客户信息、服务内容、时间等
2、收费单支持在线打印
3、自动生成账单，对接医院财务系统</t>
  </si>
  <si>
    <t>线上缴费</t>
  </si>
  <si>
    <t>生成收费码</t>
  </si>
  <si>
    <t>1、支持与院方财务在线支付系统对接
2、入院费用生成后，可当面扫码支付
3、通过消息推动到家属端可支付费用信息
4、缴费信息需通知到护士工作站</t>
  </si>
  <si>
    <t>扫码缴费</t>
  </si>
  <si>
    <t>与院内收费系统对接，返回状态码</t>
  </si>
  <si>
    <t>线下缴费</t>
  </si>
  <si>
    <t>上传缴费凭证</t>
  </si>
  <si>
    <t>1、支持刷卡缴费
2、支持现金缴费</t>
  </si>
  <si>
    <t>确认缴费完成</t>
  </si>
  <si>
    <t>床位分配</t>
  </si>
  <si>
    <t>床位选择</t>
  </si>
  <si>
    <t>1、入院时可从空闲床位中选择
2、支持在院期间的床位调换
3、有规则限定，例如只能在同价位内可调换</t>
  </si>
  <si>
    <t>完成入院</t>
  </si>
  <si>
    <t>确认入院</t>
  </si>
  <si>
    <t>1、客户入住信息自动进入客户档案中。</t>
  </si>
  <si>
    <t>入住预定</t>
  </si>
  <si>
    <t>床位预定</t>
  </si>
  <si>
    <t>1、空闲床位可预定
2、预定押金收取
3、预定时间提醒设置（可设置提前通知工作人员）
4、支持直接转为入院老人并登记</t>
  </si>
  <si>
    <t>入住轮候</t>
  </si>
  <si>
    <t>1、老人入住时间预定
2、轮候列表按照登记时间排序
3、老人入住意向表单填写
4、支持直接转为入院老人并登记</t>
  </si>
  <si>
    <t>在院管理</t>
  </si>
  <si>
    <t>床位调整</t>
  </si>
  <si>
    <t>调整床位</t>
  </si>
  <si>
    <t>1床位调整规则限定
2床位信息调整确认提醒</t>
  </si>
  <si>
    <t>请假管理</t>
  </si>
  <si>
    <t>老人请假登记</t>
  </si>
  <si>
    <t>1、请假登记信息完整、包括但不限于：请假区间、请假事由、接领人员信息
2、回院后，可改变请假状态
3、支持临时延长假期</t>
  </si>
  <si>
    <t>自研</t>
  </si>
  <si>
    <t>老人销假登记</t>
  </si>
  <si>
    <t>1、销假信息确认（人员、时间、假期等）</t>
  </si>
  <si>
    <t>扣费暂停</t>
  </si>
  <si>
    <t>核算请假时长</t>
  </si>
  <si>
    <t>服务期限延期</t>
  </si>
  <si>
    <t>1、延迟服务规则可通过页面配置
2、超过服务延期规则的请假天数可顺延服务期限，收费周期顺延
（如：24小时内不需延期，24小时以上延期，请假超过24小时不满48小时，暂停扣费一天费用等）</t>
  </si>
  <si>
    <t>转院管理</t>
  </si>
  <si>
    <t>转出登记</t>
  </si>
  <si>
    <t>1、转院老人信息支持与医院HIS系统对接
2、信息包括接收科室、医生信息，初步诊断、症状、主诉等</t>
  </si>
  <si>
    <t>转入登记</t>
  </si>
  <si>
    <t>1、转入登记时需注明原因：痊愈、康复阶段、（老人出院状态）
2、转入时，需关联医院出院病例或出院医嘱，系统可直接查看老人病历</t>
  </si>
  <si>
    <t>核算转院时长</t>
  </si>
  <si>
    <t>同请假管理</t>
  </si>
  <si>
    <t>自带物品管理</t>
  </si>
  <si>
    <t>入库登记</t>
  </si>
  <si>
    <t>选择老人</t>
  </si>
  <si>
    <t>1、登记时物品信息包括但不限于：物品名称、类别、品牌、数量、单位等
2、入库完成后，会更新库存数量
3、登记时需选择人员信息
4、登记物品有效期
5、登记库存报警阈值</t>
  </si>
  <si>
    <t>登记物品</t>
  </si>
  <si>
    <t>设置过期时间</t>
  </si>
  <si>
    <t>有效性预警设置</t>
  </si>
  <si>
    <t>缺货预警设置</t>
  </si>
  <si>
    <t>物品出库</t>
  </si>
  <si>
    <t>1、选择人员信息后，只能从该人员库存中选择出库物品及数量，自动记录操作工作人员姓名。
2、扣减对应库存，并生成库存流水。
3、出库时需要有库存校验确认</t>
  </si>
  <si>
    <t>预警提醒</t>
  </si>
  <si>
    <t>有效性预警消息提醒</t>
  </si>
  <si>
    <t>1、物品过期，消息推送到护士工作台
2、物品有效期查询</t>
  </si>
  <si>
    <t>缺货预警消息提醒</t>
  </si>
  <si>
    <t>1、物品库存到达报警阈值，消息推送到护士工作台
2、物品数量查询</t>
  </si>
  <si>
    <t>物品盘点</t>
  </si>
  <si>
    <t>盘点记录</t>
  </si>
  <si>
    <t>1、定期从系统库存中获取物品清单，按入住人员进行分类汇总
2、支持库存清单的打印
3、支持盲盘，即隐藏库存数量，用户根据实际盘点情况，输入实际数量
4、审核前，支持暂存和调整
5、每次盘点后，审核后生成盘点记录</t>
  </si>
  <si>
    <t>盘盈</t>
  </si>
  <si>
    <t>1、每次盘点后，多余部分生成盘盈单；
2、人工核对后增加库存，并生成库存流水，需注明原因</t>
  </si>
  <si>
    <t>盘亏</t>
  </si>
  <si>
    <t>1、每次盘点后，缺失部分生成盘亏单；
2、人工核对后减少库存，并生成库存流水，需注明原因</t>
  </si>
  <si>
    <t>自带药品管理</t>
  </si>
  <si>
    <t>药品字典管理</t>
  </si>
  <si>
    <t>1、从医院HIS系统获取正在使用的药品字典
2、药品字典需完善包装规格后，方可使用
3、药品字典可自行维护
4、药品关键属性需完整，品名、规格、剂型、生产厂商、单位等</t>
  </si>
  <si>
    <t>药品入库</t>
  </si>
  <si>
    <t>1、药品入库时药品信息从药品字典中选择
2、药品需注明用法、用量信息
3、OTC药品可支持药品处方存档
4、医院出库的药品需关联电子处方
6、登记药品有效期
5、登记库存报警阈值</t>
  </si>
  <si>
    <t>选择药品</t>
  </si>
  <si>
    <t>设置用法用量</t>
  </si>
  <si>
    <t>数量（使用单位）</t>
  </si>
  <si>
    <t>药品出库</t>
  </si>
  <si>
    <t>1、支持两种方式出库
1.1 手动出库，选择人员信息后，从该人员库存中选择药品及数量
1.2 自动出库，根据药品入库时输入的用法、用量，自动生成出库单，人工审核后方可出库
2、出库完成后扣减对应库存，并生成库存流水</t>
  </si>
  <si>
    <t>药品盘点</t>
  </si>
  <si>
    <t>同自带物品管理</t>
  </si>
  <si>
    <t>1、药品过期，消息推送到护士工作台
2、药品有效期查询</t>
  </si>
  <si>
    <t>1、药品库存到达报警阈值，消息推送到护士工作台
2、药品数量查询</t>
  </si>
  <si>
    <t>护士工作站（原来表里没有）</t>
  </si>
  <si>
    <t>医嘱管理</t>
  </si>
  <si>
    <t>用药说明</t>
  </si>
  <si>
    <t>生成用药说明</t>
  </si>
  <si>
    <t>1、自带药品由护士进行药品登记，用法、用量
2、可单独修改药品的用法用量
3、护士修改的用药说明，医生审核后方可使用</t>
  </si>
  <si>
    <t>提交医生审核</t>
  </si>
  <si>
    <t>用药医嘱</t>
  </si>
  <si>
    <t>1、查看医生的书写的医嘱信息
2、由护士进行审核，并保留审核记录</t>
  </si>
  <si>
    <t>用药执行</t>
  </si>
  <si>
    <t>1、根据药品出库单，由护士执行，即视为入住老人服药
2、护士可批量、可单选某个人的药品执行
3、药品执行后，状态改变，并保留药品执行记录
4、如遇特殊情况，护士可暂停用药</t>
  </si>
  <si>
    <t>护士查房</t>
  </si>
  <si>
    <t>1、护士查房内容，可通过配置
2、根据入住人员的实际情况，制定查房内容
3、可展示查房任务的完成情况，已完成、未完成
4、护士查房时需核实入住人员身份
5、查房时保存记录，全部完成后，需审核
6、查房记录单，老人基本信息自动填充（疾病、护理等级、失能等级、姓名、床位号等）
7、查房记录单，体征数据通过便携式体征设备自动记录</t>
  </si>
  <si>
    <t>医生工作站（原来表里没有）</t>
  </si>
  <si>
    <t>医生查房</t>
  </si>
  <si>
    <t>同“护士查房”</t>
  </si>
  <si>
    <t>老人处置</t>
  </si>
  <si>
    <t>护理处置管理</t>
  </si>
  <si>
    <t>1、护理处置填写
2、相关处置自动推送给护士</t>
  </si>
  <si>
    <t>用药调整</t>
  </si>
  <si>
    <t>用药说明审核</t>
  </si>
  <si>
    <t>1、审核护士录入的药品使用说明
2、可批量、可单次审核
3、审核信息需留痕</t>
  </si>
  <si>
    <t>1、增加或删除某个药品的使用
2、可针对药品的用法用量进行调整
3、用药调整后，由护士进行审核</t>
  </si>
  <si>
    <t>老人档案</t>
  </si>
  <si>
    <t>1、档案信息包含、基本信息、健康档案、评估报告
2、支持调阅医院患者360视图
3、包括老人的连续体征信息（体征监测系统对接）
4、对老人的健康风险进行预警</t>
  </si>
  <si>
    <t>志愿者管理</t>
  </si>
  <si>
    <t>志愿者</t>
  </si>
  <si>
    <t>志愿者建档</t>
  </si>
  <si>
    <t>志愿者信息登记信息完整，包含但不限于身份证号、姓名、性别、职业等</t>
  </si>
  <si>
    <t>志愿者积分</t>
  </si>
  <si>
    <t>积分账户查看</t>
  </si>
  <si>
    <t>1、志愿者积分汇总
2、志愿者积分流水</t>
  </si>
  <si>
    <t>积分流水</t>
  </si>
  <si>
    <t>1、兑换物品及所需积分从积分规则中获取
2、保存后扣减积分，形成积分记录</t>
  </si>
  <si>
    <t>礼品兑换登记</t>
  </si>
  <si>
    <t>时间银行</t>
  </si>
  <si>
    <t>服务登记</t>
  </si>
  <si>
    <t>1、服务登记时，志愿者从志愿者库中选择
2、服务内容从积分规则中选择，本次服务对应的积分自动生成</t>
  </si>
  <si>
    <t>积分规则设置</t>
  </si>
  <si>
    <t>1、可自定义服务内容
2、服务内容对应的积分规则可维护</t>
  </si>
  <si>
    <t>礼品商城</t>
  </si>
  <si>
    <t>新增礼品</t>
  </si>
  <si>
    <t>1、兑换物品可自定义
2、物品对应的积分，可维护</t>
  </si>
  <si>
    <t>设置礼品数量</t>
  </si>
  <si>
    <t>设置礼品兑换规则</t>
  </si>
  <si>
    <t>兑换礼品查询</t>
  </si>
  <si>
    <t>考勤管理</t>
  </si>
  <si>
    <t>电子排班</t>
  </si>
  <si>
    <t>设置班次</t>
  </si>
  <si>
    <t>1、分员工类型配置班次：护士、护工、医生
2、班次对应的时间段可配置</t>
  </si>
  <si>
    <t>设置排班</t>
  </si>
  <si>
    <t>1、支持按员工分配班次
2、支持按班次分配员工
3、可自定义规则，实现班次的自动分配
4、支持班次临时调整
5、有班次冲突的校验</t>
  </si>
  <si>
    <t>生成排班表</t>
  </si>
  <si>
    <t>请销假</t>
  </si>
  <si>
    <t>请假登记</t>
  </si>
  <si>
    <t>1、员工请假登记，最小单位可到小时
2、有月度请假统计</t>
  </si>
  <si>
    <t>考勤记录</t>
  </si>
  <si>
    <t>对接第三方考勤</t>
  </si>
  <si>
    <t>1、支持第三方考勤数据对接或导入</t>
  </si>
  <si>
    <t>生成考勤记录单</t>
  </si>
  <si>
    <t>1、根据第三方考勤数据与排班数据对比，获取考勤结果
2、支持按员工统计迟到、早退、旷工等异常标识</t>
  </si>
  <si>
    <t>考勤统计报表</t>
  </si>
  <si>
    <t>1、支持历史考勤记录查看
2、支持月度考勤记录统计</t>
  </si>
  <si>
    <t>不良事件上报</t>
  </si>
  <si>
    <t>不良事件</t>
  </si>
  <si>
    <t>新建不良事件</t>
  </si>
  <si>
    <t>1.具备完整的不良事件上报流程
2.有完整的不良事件分类分级</t>
  </si>
  <si>
    <t>选择事件类型</t>
  </si>
  <si>
    <t>填写明细</t>
  </si>
  <si>
    <t>提交审核</t>
  </si>
  <si>
    <t>不良事件审核</t>
  </si>
  <si>
    <t>事件审核</t>
  </si>
  <si>
    <t>1.不良事件上报后要有审核机制
2.审核为逐级审核，由审核人员确定是否继续上报上一级</t>
  </si>
  <si>
    <t>是否继续上报</t>
  </si>
  <si>
    <t>质控管理</t>
  </si>
  <si>
    <t>护理质控</t>
  </si>
  <si>
    <t>新建质控单</t>
  </si>
  <si>
    <t>满足以下五种质控（质控内容由医养中心提供）
1.病区管理质量检查
2.老人安全管理质量检查
3.科室记录本登记质量检查
4.护士日常工作质量检查
5.生活照料质控</t>
  </si>
  <si>
    <t>选择质控单类型</t>
  </si>
  <si>
    <t>选择月份</t>
  </si>
  <si>
    <t>生成月度质控单</t>
  </si>
  <si>
    <t>编辑质控单</t>
  </si>
  <si>
    <t>选择扣分项</t>
  </si>
  <si>
    <t>添加扣分日期</t>
  </si>
  <si>
    <t>添加扣分责任人</t>
  </si>
  <si>
    <t>添加扣分内容</t>
  </si>
  <si>
    <t>添加扣分数值</t>
  </si>
  <si>
    <t>生成质控报告</t>
  </si>
  <si>
    <t>1.具备图片上传、预览、打印功能
2.具备质控总结报告的预览打印功能</t>
  </si>
  <si>
    <t>饮食管理</t>
  </si>
  <si>
    <t>菜品管理</t>
  </si>
  <si>
    <t>1.菜品分类
2.菜品图片上传
3.菜品启用/停用
4.菜品价格设置</t>
  </si>
  <si>
    <t>一周食谱设置</t>
  </si>
  <si>
    <t>周食谱排班</t>
  </si>
  <si>
    <t>1.自动生成每周食谱模板
2.针对每周食谱模板添加菜品</t>
  </si>
  <si>
    <t>在线点单设置</t>
  </si>
  <si>
    <t>1.可点菜品上/下架
2.家属/老人端基于该设置进行点餐服务</t>
  </si>
  <si>
    <t>一周食谱大屏</t>
  </si>
  <si>
    <t>1.大屏内容包含日期、菜品图片、菜品名称等
2.大屏展示要美观好看</t>
  </si>
  <si>
    <t>财务管理</t>
  </si>
  <si>
    <t>收费项目管理</t>
  </si>
  <si>
    <t>服务设置</t>
  </si>
  <si>
    <t>1.提供服务内容维护页面
2.服务应具备分类</t>
  </si>
  <si>
    <t>项目设置</t>
  </si>
  <si>
    <t>1.提供项目维护页面
2.针对项目添加/删除服务
3.设置在该项目中的服务的频率
4.项目上/下架功能
5.可设置项目价格</t>
  </si>
  <si>
    <t>添加服务</t>
  </si>
  <si>
    <t>费用设置</t>
  </si>
  <si>
    <t>套餐设置</t>
  </si>
  <si>
    <t>1.提供套餐维护页面
2.针对套餐添加项目
3.自动计算出套餐价格
4.可设置套餐折扣/最终价格
5.套餐上/下架工能</t>
  </si>
  <si>
    <t>添加项目</t>
  </si>
  <si>
    <t>折扣设置</t>
  </si>
  <si>
    <t>增值服务</t>
  </si>
  <si>
    <t>1.提供增值服务维护页面
2.设置增值服务价格、周期等
3.增值服务上/下架功能</t>
  </si>
  <si>
    <t>财务报表</t>
  </si>
  <si>
    <t>收入管理</t>
  </si>
  <si>
    <t>收入明细</t>
  </si>
  <si>
    <t>1.提供机构收入查询页面
2.可进行收入分类、日期、人员等条件进行查询</t>
  </si>
  <si>
    <t>退款管理</t>
  </si>
  <si>
    <t>退款明细</t>
  </si>
  <si>
    <t>1.提供机构退款查询页面
2.可进行退款分类、日期、人员等条件进行查询</t>
  </si>
  <si>
    <t>人工对账</t>
  </si>
  <si>
    <t>1.系统自动生成每月的收支费用明细，用于人工对账</t>
  </si>
  <si>
    <t>单据打印</t>
  </si>
  <si>
    <t>收费单据</t>
  </si>
  <si>
    <t>收费单据列表</t>
  </si>
  <si>
    <t>1.收费单据应包含机构名称、老人名称、缴费明细、时间等信息
2.收费单据可进行预览、下载、打印</t>
  </si>
  <si>
    <t>退费单据打印</t>
  </si>
  <si>
    <t>1.收费单据应包含机构名称、老人名称、退费明细、时间等信息
2.退费单据可进行预览、下载、打印</t>
  </si>
  <si>
    <t>费用预警</t>
  </si>
  <si>
    <t>欠费预警设置</t>
  </si>
  <si>
    <t>1.可对所有老人统一设置预警规则
2.规则设置为费用到期前多少天，具体有机构自行设置</t>
  </si>
  <si>
    <t>欠费预警消息推送</t>
  </si>
  <si>
    <t>1.触发欠费预警规则后对管理端、护士端、家属/老人端发送欠费预警通知</t>
  </si>
  <si>
    <t>出院管理</t>
  </si>
  <si>
    <t>出院登记</t>
  </si>
  <si>
    <t>1.发起出院申请
2.只有发起出院申请后才可以进行后续操作</t>
  </si>
  <si>
    <t>撤销出院</t>
  </si>
  <si>
    <t>1.费用结算完成前可进行取消出院操作</t>
  </si>
  <si>
    <t>自带物品/药品结算</t>
  </si>
  <si>
    <t>生成剩余物品单</t>
  </si>
  <si>
    <t>1.发起出院申请后，可根据库存生成老人剩余物品/药品明细清单
2.清单具备预览、下载、打印功能</t>
  </si>
  <si>
    <t>物品出院结算</t>
  </si>
  <si>
    <t>1.物品出院结算应有物品结算出库记录</t>
  </si>
  <si>
    <t>物品库存清零</t>
  </si>
  <si>
    <t>1.老人物品/药品库存清零
2.物品/药品信息留存</t>
  </si>
  <si>
    <t>费用结算</t>
  </si>
  <si>
    <t>生成退费单</t>
  </si>
  <si>
    <t>1.自动生成退费明细及退费金额
2.由管理员核实填写退费金额
3.生成退费单
4.财务系统退费后应回传退费状态码来确认是否完成退费</t>
  </si>
  <si>
    <t>退费凭证打印</t>
  </si>
  <si>
    <t>退费凭证具备预览、打印功能</t>
  </si>
  <si>
    <t>退房</t>
  </si>
  <si>
    <t>1.对老人进行退房操作
2.对应床位变为空闲</t>
  </si>
  <si>
    <t>确认出院</t>
  </si>
  <si>
    <t>1.只有费用结算完成后才能进行确认出院操作
2.确认出院后完成整个出院流程</t>
  </si>
  <si>
    <t>交接班管理</t>
  </si>
  <si>
    <t>护士交接班</t>
  </si>
  <si>
    <t>交接班记录单</t>
  </si>
  <si>
    <t>提起交班申请（内容自动生成）</t>
  </si>
  <si>
    <t>1.交接班内容自动生成
2.重点内容可进行手动填写
3.查看老人护理记录
3.需要由交接班护士审核确认后签字才可完成交接班</t>
  </si>
  <si>
    <t>填写重点交班内容</t>
  </si>
  <si>
    <t>提交给接班护士</t>
  </si>
  <si>
    <t>接班护士确认</t>
  </si>
  <si>
    <t>护工交接班</t>
  </si>
  <si>
    <t>护士发起交班申请</t>
  </si>
  <si>
    <t xml:space="preserve">1.由护士发起护工交接班
2.交接班内容自动生成
3.重点内容可进行手动填写
4.可查看每位老人照护记录表，记录表可修改。
5.需要由接班护工签字确认后由护士操作完成交接班。
</t>
  </si>
  <si>
    <t>查看交班内容</t>
  </si>
  <si>
    <t>同意交班</t>
  </si>
  <si>
    <t>护工任务管理</t>
  </si>
  <si>
    <t>1.护工所有照护任务的管理
2. 护工任务分周期性及单次
3.护工任务需要推送到护工终端</t>
  </si>
  <si>
    <t>交接班记录查询</t>
  </si>
  <si>
    <t>1.交接班记录表按照时间自动排序
2.支持按照时间、人员进行查询</t>
  </si>
  <si>
    <t>机构管理首页</t>
  </si>
  <si>
    <t>管理者首页</t>
  </si>
  <si>
    <t>护士首页</t>
  </si>
  <si>
    <t>医生首页</t>
  </si>
  <si>
    <t>默认首页内容</t>
  </si>
  <si>
    <t>待服务工单、入住轮候、运营监管大屏、饮食排班展示屏</t>
  </si>
  <si>
    <t>数据统计</t>
  </si>
  <si>
    <t>老人信息统计</t>
  </si>
  <si>
    <t>入住年龄统计</t>
  </si>
  <si>
    <t>老人护理等级统计</t>
  </si>
  <si>
    <t>工作人员统计</t>
  </si>
  <si>
    <t>护士、护工、医生</t>
  </si>
  <si>
    <t>健康监测统计</t>
  </si>
  <si>
    <t xml:space="preserve"> </t>
  </si>
  <si>
    <t>入住情况统计</t>
  </si>
  <si>
    <t>床位、房间空闲率</t>
  </si>
  <si>
    <t>费用统计</t>
  </si>
  <si>
    <t>护理员工单统计</t>
  </si>
  <si>
    <t>员工信息统计</t>
  </si>
  <si>
    <t>基础数据管理系统</t>
  </si>
  <si>
    <t>基础功能</t>
  </si>
  <si>
    <t>角色管理</t>
  </si>
  <si>
    <t>1、支持多种角色信息管理
2、通过角色控制权限
3、支持同一个用户有多个角色</t>
  </si>
  <si>
    <t>用户管理</t>
  </si>
  <si>
    <t>1、用户可修改密码
2、管理员可重置密码
3、管理员可停用/启用账户，停用后不可登录系统
4、可显示用户的在线状态
5、用户登录日志
6、通过员工信息快速创建用户</t>
  </si>
  <si>
    <t>数据字典</t>
  </si>
  <si>
    <t>1、数据字典有遵循的国家标准
2、数据可通过版本进行控制和统一升级
3、用户可维护数据字典</t>
  </si>
  <si>
    <t>消息管理</t>
  </si>
  <si>
    <t>1、消息模板模板，可配置及维护
2、不同消息分类管理（推送规则个性化配置）</t>
  </si>
  <si>
    <t>客户档案管理</t>
  </si>
  <si>
    <t>多模式建档</t>
  </si>
  <si>
    <t>实名制建档</t>
  </si>
  <si>
    <t>单个建档</t>
  </si>
  <si>
    <t>批量建档</t>
  </si>
  <si>
    <t>自动同步建档</t>
  </si>
  <si>
    <t>同步医院健康档案信息</t>
  </si>
  <si>
    <t>基本信息</t>
  </si>
  <si>
    <t>既往史</t>
  </si>
  <si>
    <t>用药史</t>
  </si>
  <si>
    <t>家族史</t>
  </si>
  <si>
    <t>健康监测管理系统</t>
  </si>
  <si>
    <t>设置列表</t>
  </si>
  <si>
    <t>设备登记注册</t>
  </si>
  <si>
    <t>设备注册</t>
  </si>
  <si>
    <t>1 添加设备编号、类型、数量等信息，将设备入库至软件设备列表内；
2 设备类型：生命体征类、生活环境监测类、便携体征采集
3 设备列表查看机构所有监测设备的数量和状态</t>
  </si>
  <si>
    <t>设备分配与绑定</t>
  </si>
  <si>
    <t>智能手环等设备分配及绑定</t>
  </si>
  <si>
    <t>1 设备与老人关系绑定，
2 实现老人的定位、报警、身份识别等基本功能</t>
  </si>
  <si>
    <t>体征监测设备绑定</t>
  </si>
  <si>
    <t>1 支持设备与老人进行绑定、解绑等基础操作</t>
  </si>
  <si>
    <t>设备管理记录</t>
  </si>
  <si>
    <t>记录设备发放机维护记录</t>
  </si>
  <si>
    <t>依据设备类型记录不同设备的发放时间、维护时间、维护原因、绑定位置或对象等信息形成设备维护记录管理</t>
  </si>
  <si>
    <t>设备使用记录跟踪</t>
  </si>
  <si>
    <t>通过老人体征监测大屏实时查看设备的在离线、电量、定位等情况。</t>
  </si>
  <si>
    <t>动态体征监测</t>
  </si>
  <si>
    <t>体征监测展示大屏</t>
  </si>
  <si>
    <t>天气、日历和时间信息展示</t>
  </si>
  <si>
    <t>体征数据实时展示</t>
  </si>
  <si>
    <t>1 体征设备可实时监测，
2 发现体征数据超过阈值自动报警，
3 报警信息推送至护士服务站大屏等，
4 通过弹窗报警，按照不同报警等级进行不同颜色和声音提示等</t>
  </si>
  <si>
    <t>所有长者卡片展示</t>
  </si>
  <si>
    <t>长者卡片包含基本信息、床位号、护理等级、体征数据等；</t>
  </si>
  <si>
    <t>个人体征监测页面</t>
  </si>
  <si>
    <t>个人体征监测实时展示</t>
  </si>
  <si>
    <t>包含个人基本信息/实时定位信息展示/管理团队信息展示</t>
  </si>
  <si>
    <t>个人体征监测历史数据查看</t>
  </si>
  <si>
    <t>可通过选择入院和出院时间，查询患者的历史体征记录</t>
  </si>
  <si>
    <t>个人体征报警记录查看</t>
  </si>
  <si>
    <t>异常报警</t>
  </si>
  <si>
    <t>异常报警管理</t>
  </si>
  <si>
    <t>体征指标报警规则配置</t>
  </si>
  <si>
    <t>针对老人的各项生命体征指标进行报警阈值的统计设置和个性化设置</t>
  </si>
  <si>
    <t>数据异常报警提醒</t>
  </si>
  <si>
    <t>设备实时监测，发现长者体征数据超过个人体征设置的阈值自动报警，报警信息推送至护士服务站大屏</t>
  </si>
  <si>
    <t>突发事件管理</t>
  </si>
  <si>
    <t>报警处理流程展示，按事件类型显示不同的处理流程，主指跌倒监测</t>
  </si>
  <si>
    <t>定位管理</t>
  </si>
  <si>
    <t>定位配置</t>
  </si>
  <si>
    <t>病区定位</t>
  </si>
  <si>
    <t>病区地图</t>
  </si>
  <si>
    <t>电子围栏配置</t>
  </si>
  <si>
    <t>1 支持个人电子围栏配置患者活动区域各距离，配置超过该区域报警信息。
2 通过列表形式管理整个院区的定位、围栏类型</t>
  </si>
  <si>
    <t>定位信息展示及轨迹查询</t>
  </si>
  <si>
    <t>定位信息查询</t>
  </si>
  <si>
    <t>1 老人实时定位查询（智能手环)
2 护工定位监测(智能工牌）
3 基于信标的定位，非GPS的定位</t>
  </si>
  <si>
    <t>员工活动轨迹查询</t>
  </si>
  <si>
    <t>1 老人定位轨迹查询（智能手环)
2 护工服务轨迹监测（智能工牌）</t>
  </si>
  <si>
    <t>电子围栏展示</t>
  </si>
  <si>
    <t>个人电子围栏展示</t>
  </si>
  <si>
    <t>单独查看个人的电子围栏</t>
  </si>
  <si>
    <t>进出围栏报警提示</t>
  </si>
  <si>
    <t>老人的电子围栏的报警提示，并通知到护士站</t>
  </si>
  <si>
    <t>信标与空间的绑定、地图</t>
  </si>
  <si>
    <t>定位与空间</t>
  </si>
  <si>
    <t>信标与地图</t>
  </si>
  <si>
    <t>健康评估与风险管理系统</t>
  </si>
  <si>
    <t>评估量表设置</t>
  </si>
  <si>
    <t>评估项目管理</t>
  </si>
  <si>
    <t>评估项目管理（身高、体重、血压等）</t>
  </si>
  <si>
    <t>评估量表管理</t>
  </si>
  <si>
    <t>选择多个评估项目组成评估量表
评估量表修改（名称、格式、排版、类型等）</t>
  </si>
  <si>
    <t>评估规则配置</t>
  </si>
  <si>
    <t>评估项目的分数可配置
评估结果反馈内容配置（分数含义及解释）
评估结果对应的健康建议可配置</t>
  </si>
  <si>
    <t>评估任务管理</t>
  </si>
  <si>
    <t>评估师任务列表</t>
  </si>
  <si>
    <t>基于老人康养方案的评估任务展示
依据时间、项目合理安排项目</t>
  </si>
  <si>
    <t>智能设备评估任务列表</t>
  </si>
  <si>
    <t>依据不同设备的空闲情况，合理对不同长者进行排班</t>
  </si>
  <si>
    <t>智能评估室</t>
  </si>
  <si>
    <t>登录</t>
  </si>
  <si>
    <t>账户登录</t>
  </si>
  <si>
    <t>用户的账户及密码登录</t>
  </si>
  <si>
    <t>单点登录</t>
  </si>
  <si>
    <t>系统单独运行</t>
  </si>
  <si>
    <t>评估对象管理</t>
  </si>
  <si>
    <t>长者基本信息</t>
  </si>
  <si>
    <t>新建评估对像</t>
  </si>
  <si>
    <t>支持新增评估对象（姓名、年龄、身份证等）</t>
  </si>
  <si>
    <t>同步在院长者列表</t>
  </si>
  <si>
    <t>从机构管理系统获取在院老人的列表</t>
  </si>
  <si>
    <t>数字画像</t>
  </si>
  <si>
    <t>生命体征</t>
  </si>
  <si>
    <t>显示生命体征数据的分析结果和监测结果标签</t>
  </si>
  <si>
    <t>生理指标</t>
  </si>
  <si>
    <t>显示生化指标（一体机、医院HIS）的数据分析结果和事实结果标签</t>
  </si>
  <si>
    <t>身体活动</t>
  </si>
  <si>
    <t>显示身体活动（智能活动评估设备、活力计平衡分析）的数据分析结果和事实结果标签</t>
  </si>
  <si>
    <t>认知心理</t>
  </si>
  <si>
    <t>显示认知心理（智能认知评估设备、心电分析）的数据分析结果和事实结果标签</t>
  </si>
  <si>
    <t>行为状态</t>
  </si>
  <si>
    <t>显示行为状态（床头健康监测设备-睡眠监测、活力计的姿态数据）的数据分析结果和事实结果标签</t>
  </si>
  <si>
    <t>服务推荐</t>
  </si>
  <si>
    <t>医疗服务</t>
  </si>
  <si>
    <t>慢病管理服务推荐（依据画像-生化指标、体征监测）展示</t>
  </si>
  <si>
    <t>康复服务</t>
  </si>
  <si>
    <t>康复服务推荐（依据画像-认知心理、身体活动）展示</t>
  </si>
  <si>
    <t>护理服务</t>
  </si>
  <si>
    <t>护理服务推荐（依据画像-体征监测、生化指标、老年能力）展示</t>
  </si>
  <si>
    <t>照护服务</t>
  </si>
  <si>
    <t>照护服务推荐（依据老年能力评估结果）展示</t>
  </si>
  <si>
    <t>设备管理</t>
  </si>
  <si>
    <t>设备基本信息</t>
  </si>
  <si>
    <t>设备名称、产商、型号等</t>
  </si>
  <si>
    <t>设备配置信息</t>
  </si>
  <si>
    <t>设备IP地址、网络等</t>
  </si>
  <si>
    <t>设备对接信息</t>
  </si>
  <si>
    <t>接口地址或中间库配置信息
设备评估报告的获取方式及数据来源</t>
  </si>
  <si>
    <t>知识库管理</t>
  </si>
  <si>
    <t>画像管理</t>
  </si>
  <si>
    <t>标签管理</t>
  </si>
  <si>
    <t>数字画像的标签展示知识库管理
标签分类（依据画像5个维度）
标签增删，支持批量上传和在线管理</t>
  </si>
  <si>
    <t>标签规则管理</t>
  </si>
  <si>
    <t>标签成立的条件规则配置</t>
  </si>
  <si>
    <t>服务管理</t>
  </si>
  <si>
    <t>服务项目管理</t>
  </si>
  <si>
    <t>所有服务内容的分类和管理</t>
  </si>
  <si>
    <t>服务规则配置</t>
  </si>
  <si>
    <t>服务和标签的关系绑定管理</t>
  </si>
  <si>
    <t>评估项目</t>
  </si>
  <si>
    <t>活力数据</t>
  </si>
  <si>
    <t>数据来源：活力计的姿态、平衡等数据、步态稳定性
3个姿态的平衡评估（问卷）及结果展示</t>
  </si>
  <si>
    <t>快速体检</t>
  </si>
  <si>
    <t>数据来源：体检一体机
结构化体检报告显示</t>
  </si>
  <si>
    <t>数据来源：体检一体机、心电贴、血氧仪
结构化报告显示</t>
  </si>
  <si>
    <t>认知评估</t>
  </si>
  <si>
    <t>数据来源：智能认知评估设备（卓道）
结构化报告显示</t>
  </si>
  <si>
    <t>活动评估</t>
  </si>
  <si>
    <t>数据来源：活动评估设备（卓道）
结构化报告显示</t>
  </si>
  <si>
    <t>睡眠评估</t>
  </si>
  <si>
    <t>数据来源：床头健康监测设备（苗米）
结构化睡眠报告显示</t>
  </si>
  <si>
    <t>评估记录</t>
  </si>
  <si>
    <t>评估历史</t>
  </si>
  <si>
    <t>1 每次评估项目报告列表：包括长者姓名、评估时间、评估项目名称等
2 可以选择某一次评估项目记录查看评估详情</t>
  </si>
  <si>
    <t>评估报告</t>
  </si>
  <si>
    <t>报告内容</t>
  </si>
  <si>
    <t>7项不同评估项目报告的具体内容（第三方、物联网）</t>
  </si>
  <si>
    <t>视频查看</t>
  </si>
  <si>
    <t>摄像头录制视频，依据不同评估记录可直接调阅</t>
  </si>
  <si>
    <t>数字报告</t>
  </si>
  <si>
    <t>每次评估报告生成后形成的数字画像；
可查看不同评估时间的数字画像</t>
  </si>
  <si>
    <t>依据数字画像自动生成推荐医养服务清单
服务清单可发送给工作人员进行确认</t>
  </si>
  <si>
    <t>效果评价</t>
  </si>
  <si>
    <t>数字画像对比</t>
  </si>
  <si>
    <t>目前健康画像和初始健康画像对比
标签的变化记录等</t>
  </si>
  <si>
    <t>评估项目对比</t>
  </si>
  <si>
    <t>不同评估项目，前后的评估结果对比</t>
  </si>
  <si>
    <t>训练管理</t>
  </si>
  <si>
    <t>训练任务</t>
  </si>
  <si>
    <t>新建训练</t>
  </si>
  <si>
    <t>支持单独新增训练计划</t>
  </si>
  <si>
    <t>任务同步给训练设备</t>
  </si>
  <si>
    <t>训练计划自动同步到对应的智能训练设备上</t>
  </si>
  <si>
    <t>训练报告</t>
  </si>
  <si>
    <t>依据每次训练后自动获取训练报告</t>
  </si>
  <si>
    <t>训练记录</t>
  </si>
  <si>
    <t>训练记录查看</t>
  </si>
  <si>
    <t>患者维度，训练记录的查看（时间、设备、次数）</t>
  </si>
  <si>
    <t>训练对比报告查看</t>
  </si>
  <si>
    <t>每次训练后，支持自动生成前后训练数据对比（第三方）</t>
  </si>
  <si>
    <t>老年能力评估</t>
  </si>
  <si>
    <t>评估内容</t>
  </si>
  <si>
    <t>体征数据展示</t>
  </si>
  <si>
    <t>一体机的体征数据获取</t>
  </si>
  <si>
    <t>能力评估</t>
  </si>
  <si>
    <t>可以点击进入评估页面</t>
  </si>
  <si>
    <t>22项关键指标</t>
  </si>
  <si>
    <t>评估量表可编辑及配置</t>
  </si>
  <si>
    <t>查询统计</t>
  </si>
  <si>
    <t>提供数据搜索、查询，提供丰富数据统计报表，以各类图表直观展示业务开展情况和趋势变化</t>
  </si>
  <si>
    <t>中医体质辨识</t>
  </si>
  <si>
    <t>辨识评估</t>
  </si>
  <si>
    <r>
      <rPr>
        <sz val="12"/>
        <color theme="1"/>
        <rFont val="宋体"/>
        <family val="3"/>
        <charset val="134"/>
      </rPr>
      <t>量表设计</t>
    </r>
  </si>
  <si>
    <t xml:space="preserve"> 对9种体质的评估内容配置及扩展</t>
  </si>
  <si>
    <t>评估执行</t>
  </si>
  <si>
    <t>依据评估量变进行评估，自动记录过程和得出结果</t>
  </si>
  <si>
    <t>协助干预</t>
  </si>
  <si>
    <t>体质结果分析</t>
  </si>
  <si>
    <t>依据体质辨识分析结果，为亚健康人群提供个体化四季养生建议，可扩展内容或自定义健康建议</t>
  </si>
  <si>
    <t>健康指导建议</t>
  </si>
  <si>
    <t>自动发送</t>
  </si>
  <si>
    <t>数据管理</t>
  </si>
  <si>
    <t>高级查找</t>
  </si>
  <si>
    <t>信息回放</t>
  </si>
  <si>
    <t>历次数据对比</t>
  </si>
  <si>
    <t>中医健康信息进行动态监控</t>
  </si>
  <si>
    <t>健康风险预警</t>
  </si>
  <si>
    <t>健康指标监测</t>
  </si>
  <si>
    <t>健康指标数据管理</t>
  </si>
  <si>
    <t>健康指标条目及类别管理</t>
  </si>
  <si>
    <t>阈值提醒配置</t>
  </si>
  <si>
    <t>参考值范围（参考医院标准指标）
支持个人指标阈值的配置</t>
  </si>
  <si>
    <t>异常预警规则设置</t>
  </si>
  <si>
    <t>自定义预警规则</t>
  </si>
  <si>
    <t>支持自定义预警规则配置</t>
  </si>
  <si>
    <t>自动报警信息推送</t>
  </si>
  <si>
    <t>超过阈值范围，自动报警信息推送给医护人员</t>
  </si>
  <si>
    <t>客户健康指标导入</t>
  </si>
  <si>
    <t>第三方系统对接同步</t>
  </si>
  <si>
    <t>对接医院HIS系统</t>
  </si>
  <si>
    <t>手动增加健康数据</t>
  </si>
  <si>
    <t>在线单独添加某一单独健康指标（名称、数值）</t>
  </si>
  <si>
    <t>设备数据自动上传</t>
  </si>
  <si>
    <t>支持体征监测设备数据自动上传</t>
  </si>
  <si>
    <t>环境风险管理</t>
  </si>
  <si>
    <t>公共环境空间管理</t>
  </si>
  <si>
    <t>公共区域房间名称、空间、类型设置</t>
  </si>
  <si>
    <t>如茶水间、公共卫生间、公共浴室、餐厅等</t>
  </si>
  <si>
    <t>环境监测设备管理</t>
  </si>
  <si>
    <t>空间绑定公共区域</t>
  </si>
  <si>
    <t>环境监测设备和公共区域空间之间关联绑定管理</t>
  </si>
  <si>
    <t>环境设备列表</t>
  </si>
  <si>
    <t>毫米波雷达的设备管理</t>
  </si>
  <si>
    <t>公共环境报警设置</t>
  </si>
  <si>
    <t>报警类型</t>
  </si>
  <si>
    <t>类型：跌倒/误闯的识别，消息推送给护士站大屏</t>
  </si>
  <si>
    <t>设置报警时间段</t>
  </si>
  <si>
    <t>依据不同空间维度设置，支持设置不同报警时间段</t>
  </si>
  <si>
    <t>报警规则设置</t>
  </si>
  <si>
    <t>报警的等级设置和推送人员设置</t>
  </si>
  <si>
    <t>报警信息推送</t>
  </si>
  <si>
    <t>自动报警推送给工作人员
报警内容：报警时间、报警位置、报警内容</t>
  </si>
  <si>
    <t>报警处置</t>
  </si>
  <si>
    <t>1 依据不同的报警内容，推送不同的报警处置建议
2 以弹窗形式推送
3 手动可关闭弹窗</t>
  </si>
  <si>
    <t xml:space="preserve"> 主动健康服务系统</t>
  </si>
  <si>
    <t>健康方案管理</t>
  </si>
  <si>
    <t>健康方案模板</t>
  </si>
  <si>
    <t>新建方案基本信息管理</t>
  </si>
  <si>
    <t>1 方案名称
2 方案管理团队
3 方案的有效期
4 方案简介
5 方案图标</t>
  </si>
  <si>
    <t>方案模板设计</t>
  </si>
  <si>
    <t>计划管理</t>
  </si>
  <si>
    <t>1 管理计划，编辑计划名称和介绍
2 计划推送方式管理：手动、自动、标签三种形式</t>
  </si>
  <si>
    <t>任务管理</t>
  </si>
  <si>
    <t>1 任务管理编辑，名称、时间、推送周期和方式
2 任务内容管理：评估、表单、文章等</t>
  </si>
  <si>
    <t>方案状态管理</t>
  </si>
  <si>
    <t>控制方案模板的启动、关闭状态</t>
  </si>
  <si>
    <t>健康档案管理</t>
  </si>
  <si>
    <t>个人健康画像</t>
  </si>
  <si>
    <t>个人健康画像管理</t>
  </si>
  <si>
    <t>个人标签查看/新增</t>
  </si>
  <si>
    <t>标签历史管理</t>
  </si>
  <si>
    <t>个人标签的增删的修改记录查看</t>
  </si>
  <si>
    <t>个人健康方案个性化调整</t>
  </si>
  <si>
    <t>更换方案</t>
  </si>
  <si>
    <t>支持调整方案（退出方案、加入方案）</t>
  </si>
  <si>
    <t>新增计划</t>
  </si>
  <si>
    <t>支持个性化新增已有方案模板的任意计划</t>
  </si>
  <si>
    <t>新增任务</t>
  </si>
  <si>
    <t>个人任务内容配置</t>
  </si>
  <si>
    <t>1 个人任务内容配置
2 个人任务推送配置</t>
  </si>
  <si>
    <t>精准化方案管理</t>
  </si>
  <si>
    <t>标签配置管理</t>
  </si>
  <si>
    <t>标签分类管理</t>
  </si>
  <si>
    <t>标签列表新增和规则（叠加、替换）等管理</t>
  </si>
  <si>
    <t>标签名称的管理</t>
  </si>
  <si>
    <t>标签名字、颜色等管理</t>
  </si>
  <si>
    <t>标签规则配置</t>
  </si>
  <si>
    <t>健康数据追踪</t>
  </si>
  <si>
    <t>个人健康管理记录</t>
  </si>
  <si>
    <t>健康任务管理</t>
  </si>
  <si>
    <t>医护人员的任务管理</t>
  </si>
  <si>
    <t>历史任务</t>
  </si>
  <si>
    <t>全部任务</t>
  </si>
  <si>
    <t>已完成</t>
  </si>
  <si>
    <t>未完成</t>
  </si>
  <si>
    <t>包含未执行的过期任务</t>
  </si>
  <si>
    <t>当前任务</t>
  </si>
  <si>
    <t>待处理</t>
  </si>
  <si>
    <t>任务详情查看</t>
  </si>
  <si>
    <t>列任务类别</t>
  </si>
  <si>
    <t>老人任务管理</t>
  </si>
  <si>
    <t>精准健康教育</t>
  </si>
  <si>
    <t>文章编辑管理功能</t>
  </si>
  <si>
    <t>文章基础信息</t>
  </si>
  <si>
    <t>文章标签</t>
  </si>
  <si>
    <t>正文编辑</t>
  </si>
  <si>
    <t>内容配置</t>
  </si>
  <si>
    <t>文章类型</t>
  </si>
  <si>
    <t>高血压等</t>
  </si>
  <si>
    <t>文章审核</t>
  </si>
  <si>
    <t>提交</t>
  </si>
  <si>
    <t>审核</t>
  </si>
  <si>
    <t>通过</t>
  </si>
  <si>
    <t>驳回</t>
  </si>
  <si>
    <t>文章推送</t>
  </si>
  <si>
    <t>文章列表</t>
  </si>
  <si>
    <t>按人群推送</t>
  </si>
  <si>
    <t>推送规则配置及推送</t>
  </si>
  <si>
    <t>推送记录查看</t>
  </si>
  <si>
    <t>满意度管理</t>
  </si>
  <si>
    <t>满意度内容管理</t>
  </si>
  <si>
    <t>1满意度类型管理
2 满意度问卷内容配置</t>
  </si>
  <si>
    <t>满意度记录执行</t>
  </si>
  <si>
    <t>在线执行满意度评价和服务评价</t>
  </si>
  <si>
    <t>满意度记录查看</t>
  </si>
  <si>
    <t>满意度评价和服务评价记录查看</t>
  </si>
  <si>
    <t>远程会诊</t>
  </si>
  <si>
    <t>患者登记</t>
  </si>
  <si>
    <t>问诊信息填写</t>
  </si>
  <si>
    <t>添加患者病情资料</t>
  </si>
  <si>
    <t>选择会诊专家</t>
  </si>
  <si>
    <t>专家接收会诊申请</t>
  </si>
  <si>
    <t>音视频通话</t>
  </si>
  <si>
    <t>专家建议填写</t>
  </si>
  <si>
    <t>查看专家回复</t>
  </si>
  <si>
    <t>服务管理记录</t>
  </si>
  <si>
    <t>服务管理记录查看</t>
  </si>
  <si>
    <t>服务记录</t>
  </si>
  <si>
    <t>护士、护工服务任务的执行情况，进行记录和存档</t>
  </si>
  <si>
    <t>服务管理记录查询</t>
  </si>
  <si>
    <t>按条件查询</t>
  </si>
  <si>
    <t>服务统计监管</t>
  </si>
  <si>
    <t>方案种类统计</t>
  </si>
  <si>
    <t>查看不同方案的个数及团队人数</t>
  </si>
  <si>
    <t>服务类型</t>
  </si>
  <si>
    <t>服务种类的统计</t>
  </si>
  <si>
    <t>实时报警统计</t>
  </si>
  <si>
    <t>实时报警记录的浏览</t>
  </si>
  <si>
    <t>护士移动服务系统</t>
  </si>
  <si>
    <t>健康档案</t>
  </si>
  <si>
    <t>长者建档</t>
  </si>
  <si>
    <t>同PC机构管理系统入院流程功能</t>
  </si>
  <si>
    <t>生成电子协议</t>
  </si>
  <si>
    <t>缴费</t>
  </si>
  <si>
    <t>入院完成</t>
  </si>
  <si>
    <t>在院长者列表</t>
  </si>
  <si>
    <t>就诊记录</t>
  </si>
  <si>
    <t>用药记录</t>
  </si>
  <si>
    <t>检查检验</t>
  </si>
  <si>
    <t>体检</t>
  </si>
  <si>
    <t>个人体征</t>
  </si>
  <si>
    <t>体征测量记录</t>
  </si>
  <si>
    <t>体征监测</t>
  </si>
  <si>
    <t>异常报警记录</t>
  </si>
  <si>
    <t>日常管理</t>
  </si>
  <si>
    <t>护士日常</t>
  </si>
  <si>
    <t>查房</t>
  </si>
  <si>
    <t>每日体征采集</t>
  </si>
  <si>
    <t>护理记录</t>
  </si>
  <si>
    <t>一般护理</t>
  </si>
  <si>
    <t>特殊护理</t>
  </si>
  <si>
    <t>护工监管</t>
  </si>
  <si>
    <t>日常照顾任务监管</t>
  </si>
  <si>
    <t>护工任务记录</t>
  </si>
  <si>
    <t>护工位移信息</t>
  </si>
  <si>
    <t>评估管理</t>
  </si>
  <si>
    <t>评估列表</t>
  </si>
  <si>
    <t>新建评估任务</t>
  </si>
  <si>
    <t>执行评估</t>
  </si>
  <si>
    <t>在院评估</t>
  </si>
  <si>
    <t>同智能评估室功能</t>
  </si>
  <si>
    <t>同PC体征监测大屏</t>
  </si>
  <si>
    <t>医生移动服务系统</t>
  </si>
  <si>
    <t>确认身份</t>
  </si>
  <si>
    <t>扫码确认长者身份信息</t>
  </si>
  <si>
    <t>查房单据填写</t>
  </si>
  <si>
    <t>查房记录</t>
  </si>
  <si>
    <t>在院老人</t>
  </si>
  <si>
    <t>护工终端</t>
  </si>
  <si>
    <t>任务提醒</t>
  </si>
  <si>
    <t>长者列表</t>
  </si>
  <si>
    <t>有照护任务的长者列表</t>
  </si>
  <si>
    <t>照护管理</t>
  </si>
  <si>
    <t>照护列表</t>
  </si>
  <si>
    <t>该老人未完成照护列表</t>
  </si>
  <si>
    <t>照护执行</t>
  </si>
  <si>
    <t>点击确认，完成任务，自动记录确认时间</t>
  </si>
  <si>
    <t>实时定位护工任务</t>
  </si>
  <si>
    <t>长者家属终端系统(包含移动端)</t>
  </si>
  <si>
    <t>待签约协议</t>
  </si>
  <si>
    <t>1.接收签约协消息
2.待签约协议增加
3.查看电子协议并签名</t>
  </si>
  <si>
    <t>已签约协议</t>
  </si>
  <si>
    <t>1.预览已签约协议内容
2.下载协议</t>
  </si>
  <si>
    <t>服务缴费</t>
  </si>
  <si>
    <t>线上点餐</t>
  </si>
  <si>
    <t>增值服务购买</t>
  </si>
  <si>
    <t>续住缴费</t>
  </si>
  <si>
    <t>订单列表</t>
  </si>
  <si>
    <t>待支付</t>
  </si>
  <si>
    <t>已支付</t>
  </si>
  <si>
    <t>长者信息</t>
  </si>
  <si>
    <t>添加老人</t>
  </si>
  <si>
    <t>1.可添加多个在院老人
2.添加时要做身份验证</t>
  </si>
  <si>
    <t>健康宣教</t>
  </si>
  <si>
    <t>服务满意度评价</t>
  </si>
  <si>
    <t>满意度调查</t>
  </si>
  <si>
    <t>已完成列表</t>
  </si>
  <si>
    <t>1.接收满意度调查表
2.针对机构设施、卫生条件等进行评价</t>
  </si>
  <si>
    <t>未完成列表</t>
  </si>
  <si>
    <t>服务评价</t>
  </si>
  <si>
    <t>1.接收服务评价表
2.针对护士/护工的满意度评价</t>
  </si>
  <si>
    <t>消息提醒</t>
  </si>
  <si>
    <t>签约结果推送</t>
  </si>
  <si>
    <t>支付结果推送</t>
  </si>
  <si>
    <t>药品/物品库存不足提醒</t>
  </si>
  <si>
    <t>药品/物品过期提醒</t>
  </si>
  <si>
    <t>缴费提醒</t>
  </si>
  <si>
    <t>续费提醒</t>
  </si>
  <si>
    <t>异常报警信息推送</t>
  </si>
  <si>
    <t>健康报告推送</t>
  </si>
  <si>
    <t>家属宣教推送</t>
  </si>
  <si>
    <t>1.机构管理</t>
    <phoneticPr fontId="19" type="noConversion"/>
  </si>
  <si>
    <t>2智能评估</t>
    <phoneticPr fontId="19" type="noConversion"/>
  </si>
  <si>
    <t>基础评估</t>
    <phoneticPr fontId="19" type="noConversion"/>
  </si>
  <si>
    <t>智能评估</t>
    <phoneticPr fontId="19" type="noConversion"/>
  </si>
  <si>
    <t>备注</t>
    <phoneticPr fontId="19" type="noConversion"/>
  </si>
  <si>
    <t>自研+外采</t>
  </si>
  <si>
    <t>自研+外采</t>
    <phoneticPr fontId="19" type="noConversion"/>
  </si>
  <si>
    <t>两边同步</t>
    <phoneticPr fontId="19" type="noConversion"/>
  </si>
  <si>
    <t>上海</t>
    <phoneticPr fontId="19" type="noConversion"/>
  </si>
  <si>
    <t>后端</t>
    <phoneticPr fontId="19" type="noConversion"/>
  </si>
  <si>
    <t>前端</t>
    <phoneticPr fontId="19" type="noConversion"/>
  </si>
  <si>
    <t>小程序</t>
    <phoneticPr fontId="19" type="noConversion"/>
  </si>
  <si>
    <t>架构</t>
    <phoneticPr fontId="19" type="noConversion"/>
  </si>
  <si>
    <t>小程序/pc</t>
    <phoneticPr fontId="19" type="noConversion"/>
  </si>
  <si>
    <t>河南</t>
    <phoneticPr fontId="19" type="noConversion"/>
  </si>
  <si>
    <t>pc</t>
    <phoneticPr fontId="19" type="noConversion"/>
  </si>
  <si>
    <t>对接</t>
    <phoneticPr fontId="19" type="noConversion"/>
  </si>
  <si>
    <t>山东</t>
    <phoneticPr fontId="19" type="noConversion"/>
  </si>
  <si>
    <t>原生前端</t>
    <phoneticPr fontId="19" type="noConversion"/>
  </si>
  <si>
    <t>设备对接</t>
    <phoneticPr fontId="19" type="noConversion"/>
  </si>
  <si>
    <t>pad</t>
    <phoneticPr fontId="19" type="noConversion"/>
  </si>
  <si>
    <t>监测改造</t>
    <phoneticPr fontId="19" type="noConversion"/>
  </si>
  <si>
    <t>设备</t>
    <phoneticPr fontId="19" type="noConversion"/>
  </si>
  <si>
    <t>公众号</t>
    <phoneticPr fontId="19" type="noConversion"/>
  </si>
  <si>
    <t>公众号后端</t>
    <phoneticPr fontId="19" type="noConversion"/>
  </si>
  <si>
    <t>分工</t>
    <phoneticPr fontId="19" type="noConversion"/>
  </si>
  <si>
    <t>评估室后端</t>
    <phoneticPr fontId="19" type="noConversion"/>
  </si>
  <si>
    <t>健康</t>
    <phoneticPr fontId="19" type="noConversion"/>
  </si>
  <si>
    <t>雷达、定位、智能终端、一体机、康复设备</t>
    <phoneticPr fontId="19" type="noConversion"/>
  </si>
  <si>
    <t>额外原生</t>
    <phoneticPr fontId="19" type="noConversion"/>
  </si>
  <si>
    <t>2人</t>
    <phoneticPr fontId="19" type="noConversion"/>
  </si>
  <si>
    <t>活力计app</t>
    <phoneticPr fontId="19" type="noConversion"/>
  </si>
  <si>
    <t>PC</t>
    <phoneticPr fontId="19" type="noConversion"/>
  </si>
  <si>
    <t>机构管理系统</t>
    <phoneticPr fontId="19" type="noConversion"/>
  </si>
  <si>
    <t>前端：恩宇
后端：戴团队</t>
    <phoneticPr fontId="19" type="noConversion"/>
  </si>
  <si>
    <t>建筑管理</t>
    <phoneticPr fontId="19" type="noConversion"/>
  </si>
  <si>
    <t>房间管理</t>
    <phoneticPr fontId="19" type="noConversion"/>
  </si>
  <si>
    <t>pcweb端：
1.根据CAD画建筑平面地图（第三方提供GIS图）。
2.做楼层、房间数据管理，并且关联到地图。
大屏端web：
1.可以显示建筑平面图（上面有动态定位信息）
前期独立开发，后续跟机构房间映射。</t>
    <phoneticPr fontId="19" type="noConversion"/>
  </si>
  <si>
    <t>pcweb端：
健康档案部分和机构同步。
前后端：李团队</t>
    <phoneticPr fontId="19" type="noConversion"/>
  </si>
  <si>
    <t>pcweb保持机构功能。
智能评估端：
智能评估系统对接，结果可以整合到画像。
前后端：上海团队</t>
    <phoneticPr fontId="19" type="noConversion"/>
  </si>
  <si>
    <t>pcweb：
出库可以和用药任务对接。
处方生成用药计划，用药任务执行后，可以自动扣库存。
前后端：李团队
对接机构系统</t>
    <phoneticPr fontId="19" type="noConversion"/>
  </si>
  <si>
    <t>pcweb
前后端：李团队</t>
    <phoneticPr fontId="19" type="noConversion"/>
  </si>
  <si>
    <t>用药执行
（实现方式：计划任务+模板）</t>
    <phoneticPr fontId="19" type="noConversion"/>
  </si>
  <si>
    <t>护士查房
（实现方式：计划任务+模板）</t>
    <phoneticPr fontId="19" type="noConversion"/>
  </si>
  <si>
    <t>pcweb
前后端：李团队
对接医院360系统</t>
    <phoneticPr fontId="19" type="noConversion"/>
  </si>
  <si>
    <r>
      <t xml:space="preserve">pcweb
前后端：李团队
</t>
    </r>
    <r>
      <rPr>
        <b/>
        <sz val="11"/>
        <color rgb="FFFFC000"/>
        <rFont val="等线"/>
        <family val="3"/>
        <charset val="134"/>
      </rPr>
      <t>尝试规则引擎重写规则</t>
    </r>
    <phoneticPr fontId="19" type="noConversion"/>
  </si>
  <si>
    <r>
      <t>pcweb
前后端：李团队</t>
    </r>
    <r>
      <rPr>
        <b/>
        <sz val="11"/>
        <color rgb="FFFFC000"/>
        <rFont val="等线"/>
        <family val="3"/>
        <charset val="134"/>
      </rPr>
      <t xml:space="preserve">
涉及pad：戴团队</t>
    </r>
    <phoneticPr fontId="19" type="noConversion"/>
  </si>
  <si>
    <r>
      <t xml:space="preserve">pcweb
前后端：李团队
</t>
    </r>
    <r>
      <rPr>
        <b/>
        <sz val="11"/>
        <color rgb="FFFFC000"/>
        <rFont val="等线"/>
        <family val="3"/>
        <charset val="134"/>
      </rPr>
      <t>涉及pad：戴团队</t>
    </r>
    <phoneticPr fontId="19" type="noConversion"/>
  </si>
  <si>
    <t>交接班记录单</t>
    <phoneticPr fontId="19" type="noConversion"/>
  </si>
  <si>
    <t>Pcweb:戴团队</t>
    <phoneticPr fontId="19" type="noConversion"/>
  </si>
  <si>
    <t>两边同步
与机构系统同步</t>
    <phoneticPr fontId="19" type="noConversion"/>
  </si>
  <si>
    <r>
      <t xml:space="preserve">1 体征设备可实时监测，
2 发现体征数据超过阈值自动报警，
3 报警信息推送至护士服务站大屏等，
4 通过弹窗报警，按照不同报警等级进行不同颜色和声音提示等
</t>
    </r>
    <r>
      <rPr>
        <b/>
        <sz val="11"/>
        <rFont val="等线"/>
        <family val="3"/>
        <charset val="134"/>
      </rPr>
      <t>需要接入新设备：手环、雷达（呼吸、心率、睡眠）</t>
    </r>
    <phoneticPr fontId="19" type="noConversion"/>
  </si>
  <si>
    <t>前端：恩宇和小岳可参与支持</t>
    <phoneticPr fontId="19" type="noConversion"/>
  </si>
  <si>
    <t>物联网网关、AC迁移</t>
    <phoneticPr fontId="19" type="noConversion"/>
  </si>
  <si>
    <t>把桂花网换为物联网网关，并且集成目前所有蓝牙传感器</t>
    <phoneticPr fontId="19" type="noConversion"/>
  </si>
  <si>
    <t>根据实际情况裁剪</t>
    <phoneticPr fontId="19" type="noConversion"/>
  </si>
  <si>
    <t>评估结果整合
大项团队</t>
    <phoneticPr fontId="19" type="noConversion"/>
  </si>
  <si>
    <t>戴李团队需协商工作</t>
    <phoneticPr fontId="19" type="noConversion"/>
  </si>
  <si>
    <t>日常管理</t>
    <phoneticPr fontId="19" type="noConversion"/>
  </si>
  <si>
    <t>评估管理</t>
    <phoneticPr fontId="19" type="noConversion"/>
  </si>
  <si>
    <t>便携输入，展示</t>
    <phoneticPr fontId="19" type="noConversion"/>
  </si>
  <si>
    <t>评估都放在评估系统</t>
    <phoneticPr fontId="19" type="noConversion"/>
  </si>
  <si>
    <t>医护PAD：
戴团队
服务端：李团队</t>
    <phoneticPr fontId="19" type="noConversion"/>
  </si>
  <si>
    <t>液晶屏提醒</t>
    <phoneticPr fontId="19" type="noConversion"/>
  </si>
  <si>
    <t>液晶屏展示</t>
    <phoneticPr fontId="19" type="noConversion"/>
  </si>
  <si>
    <t>照护任务列表</t>
    <phoneticPr fontId="19" type="noConversion"/>
  </si>
  <si>
    <t>照护任务执行</t>
    <phoneticPr fontId="19" type="noConversion"/>
  </si>
  <si>
    <t>蓝牙定位</t>
    <phoneticPr fontId="19" type="noConversion"/>
  </si>
  <si>
    <t>需求沟通：赵攀
终端修改：真灼
服务后端：李团队
定位后端：戴团队</t>
    <phoneticPr fontId="19" type="noConversion"/>
  </si>
  <si>
    <t>服务号、小程序：吴恩于
后台：机构系统、健管系统、监测系统</t>
    <phoneticPr fontId="19" type="noConversion"/>
  </si>
  <si>
    <t>消息提醒</t>
    <phoneticPr fontId="19" type="noConversion"/>
  </si>
  <si>
    <r>
      <rPr>
        <b/>
        <sz val="11"/>
        <color rgb="FFFFC000"/>
        <rFont val="等线"/>
        <family val="3"/>
        <charset val="134"/>
      </rPr>
      <t>尽量不用、护士端pad：戴团队</t>
    </r>
    <r>
      <rPr>
        <sz val="11"/>
        <color theme="1"/>
        <rFont val="等线"/>
        <family val="3"/>
        <charset val="134"/>
      </rPr>
      <t xml:space="preserve">
公众号/小程序：恩宇
服务端：机构系统</t>
    </r>
    <phoneticPr fontId="19" type="noConversion"/>
  </si>
  <si>
    <t>心电部分，戴团队实现，对接hlw报告</t>
    <phoneticPr fontId="19" type="noConversion"/>
  </si>
  <si>
    <t>跟物联网研发团队对接</t>
    <phoneticPr fontId="19" type="noConversion"/>
  </si>
  <si>
    <t>1、支持通过读卡器获取身份证信息
2、关键信息需完整（如：人口学信息等）
3、有入院状态的直观展示
4、支持多种类型的入院，试住（体验），正式入住等
5、支持多个信息来源（手动填写、预约信息选择、客户档案选择）</t>
    <phoneticPr fontId="19" type="noConversion"/>
  </si>
  <si>
    <t>工作人日(人/日)</t>
    <phoneticPr fontId="19" type="noConversion"/>
  </si>
  <si>
    <t>1、家属信息填写：联系人、关系、联系方式
2、支持添加多个家属信息</t>
    <phoneticPr fontId="19" type="noConversion"/>
  </si>
  <si>
    <t>1、基于电子模板自动生成协议内容，支持移动端签名
2、支持家属远程、护士平板面签等多种形式
3、签署协议可归档
4、归档后的协议，调阅和修改需留痕</t>
    <phoneticPr fontId="19" type="noConversion"/>
  </si>
  <si>
    <t>1、护士查房内容，可通过配置
2、根据入住人员的实际情况，制定查房内容
3、可展示查房任务的完成情况，已完成、未完成
4、护士查房时需核实入住人员身份
5、查房时保存记录，全部完成后，需审核
6、查房记录单，老人基本信息自动填充（疾病、护理等级、失能等级、姓名、床位号等）
7、查房记录单，体征数据通过便携式体征设备自动记录</t>
    <phoneticPr fontId="19" type="noConversion"/>
  </si>
  <si>
    <t>重用</t>
    <phoneticPr fontId="19" type="noConversion"/>
  </si>
  <si>
    <t>重用</t>
    <phoneticPr fontId="19" type="noConversion"/>
  </si>
  <si>
    <t>查看专家回复</t>
    <phoneticPr fontId="19" type="noConversion"/>
  </si>
  <si>
    <t>重用</t>
    <phoneticPr fontId="19" type="noConversion"/>
  </si>
  <si>
    <t>重用</t>
    <phoneticPr fontId="19" type="noConversion"/>
  </si>
  <si>
    <t>重用</t>
    <phoneticPr fontId="19" type="noConversion"/>
  </si>
  <si>
    <t>涉及视频在线对接</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</si>
</sst>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charset val="134"/>
      <scheme val="minor"/>
    </font>
    <font>
      <b/>
      <sz val="11"/>
      <color theme="1"/>
      <name val="等线"/>
      <family val="3"/>
      <charset val="134"/>
    </font>
    <font>
      <sz val="11"/>
      <color theme="1"/>
      <name val="微软雅黑"/>
      <family val="2"/>
      <charset val="134"/>
    </font>
    <font>
      <sz val="11"/>
      <color theme="1"/>
      <name val="等线"/>
      <family val="3"/>
      <charset val="134"/>
    </font>
    <font>
      <b/>
      <sz val="11"/>
      <color theme="1"/>
      <name val="微软雅黑"/>
      <family val="2"/>
      <charset val="134"/>
    </font>
    <font>
      <sz val="11"/>
      <name val="等线"/>
      <family val="3"/>
      <charset val="134"/>
    </font>
    <font>
      <b/>
      <sz val="11"/>
      <name val="等线"/>
      <family val="3"/>
      <charset val="134"/>
    </font>
    <font>
      <sz val="11"/>
      <color rgb="FF000000"/>
      <name val="等线"/>
      <family val="3"/>
      <charset val="134"/>
    </font>
    <font>
      <sz val="11"/>
      <color rgb="FF000000"/>
      <name val="微软雅黑"/>
      <family val="2"/>
      <charset val="134"/>
    </font>
    <font>
      <sz val="10"/>
      <color theme="1"/>
      <name val="微软雅黑"/>
      <family val="2"/>
      <charset val="134"/>
    </font>
    <font>
      <b/>
      <sz val="11"/>
      <color rgb="FF000000"/>
      <name val="微软雅黑"/>
      <family val="2"/>
      <charset val="134"/>
    </font>
    <font>
      <b/>
      <sz val="12"/>
      <color theme="1"/>
      <name val="微软雅黑"/>
      <family val="2"/>
      <charset val="134"/>
    </font>
    <font>
      <sz val="12"/>
      <color theme="1"/>
      <name val="微软雅黑"/>
      <family val="2"/>
      <charset val="134"/>
    </font>
    <font>
      <sz val="12"/>
      <color theme="1"/>
      <name val="宋体"/>
      <family val="3"/>
      <charset val="134"/>
    </font>
    <font>
      <sz val="12"/>
      <color rgb="FF000000"/>
      <name val="微软雅黑"/>
      <family val="2"/>
      <charset val="134"/>
    </font>
    <font>
      <b/>
      <sz val="12"/>
      <color rgb="FF000000"/>
      <name val="微软雅黑"/>
      <family val="2"/>
      <charset val="134"/>
    </font>
    <font>
      <b/>
      <sz val="11"/>
      <color rgb="FFC00000"/>
      <name val="微软雅黑"/>
      <family val="2"/>
      <charset val="134"/>
    </font>
    <font>
      <sz val="11"/>
      <color rgb="FFFF0000"/>
      <name val="微软雅黑"/>
      <family val="2"/>
      <charset val="134"/>
    </font>
    <font>
      <sz val="9"/>
      <name val="宋体"/>
      <family val="3"/>
      <charset val="134"/>
      <scheme val="minor"/>
    </font>
    <font>
      <sz val="9"/>
      <name val="宋体"/>
      <charset val="134"/>
      <scheme val="minor"/>
    </font>
    <font>
      <sz val="11"/>
      <color theme="1"/>
      <name val="宋体"/>
      <family val="3"/>
      <charset val="134"/>
      <scheme val="minor"/>
    </font>
    <font>
      <b/>
      <sz val="11"/>
      <color rgb="FFFFC000"/>
      <name val="等线"/>
      <family val="3"/>
      <charset val="134"/>
    </font>
  </fonts>
  <fills count="11">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rgb="FFE2F0D9"/>
        <bgColor indexed="64"/>
      </patternFill>
    </fill>
    <fill>
      <patternFill patternType="solid">
        <fgColor theme="8"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style="thin">
        <color auto="1"/>
      </left>
      <right/>
      <top/>
      <bottom/>
      <diagonal/>
    </border>
  </borders>
  <cellStyleXfs count="1">
    <xf numFmtId="0" fontId="0" fillId="0" borderId="0"/>
  </cellStyleXfs>
  <cellXfs count="253">
    <xf numFmtId="0" fontId="0" fillId="0" borderId="0" xfId="0"/>
    <xf numFmtId="0" fontId="1" fillId="0" borderId="0" xfId="0" applyFont="1" applyAlignment="1">
      <alignment horizontal="center"/>
    </xf>
    <xf numFmtId="0" fontId="2" fillId="0" borderId="0" xfId="0" applyFont="1" applyAlignment="1">
      <alignment horizontal="left" vertical="center"/>
    </xf>
    <xf numFmtId="0" fontId="3" fillId="2" borderId="0" xfId="0" applyFont="1" applyFill="1"/>
    <xf numFmtId="0" fontId="4" fillId="0" borderId="0" xfId="0" applyFont="1" applyAlignment="1">
      <alignment horizontal="left" vertical="center"/>
    </xf>
    <xf numFmtId="0" fontId="2" fillId="0" borderId="0" xfId="0" applyFont="1"/>
    <xf numFmtId="0" fontId="1" fillId="0" borderId="0" xfId="0" applyFont="1"/>
    <xf numFmtId="0" fontId="3" fillId="3" borderId="0" xfId="0" applyFont="1" applyFill="1" applyAlignment="1">
      <alignment horizontal="center" vertical="center"/>
    </xf>
    <xf numFmtId="0" fontId="3" fillId="3" borderId="0" xfId="0" applyFont="1" applyFill="1" applyAlignment="1">
      <alignment horizontal="left" vertical="center"/>
    </xf>
    <xf numFmtId="0" fontId="5" fillId="4" borderId="0" xfId="0" applyFont="1" applyFill="1" applyAlignment="1">
      <alignment horizontal="left" vertical="center" wrapText="1"/>
    </xf>
    <xf numFmtId="0" fontId="3" fillId="0" borderId="0" xfId="0" applyFont="1"/>
    <xf numFmtId="0" fontId="5" fillId="0" borderId="0" xfId="0" applyFont="1" applyAlignment="1">
      <alignment horizontal="left" vertical="center" wrapText="1"/>
    </xf>
    <xf numFmtId="0" fontId="1" fillId="0" borderId="1"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7" fillId="3" borderId="1" xfId="0" applyFont="1" applyFill="1" applyBorder="1" applyAlignment="1">
      <alignment horizontal="left" vertical="center"/>
    </xf>
    <xf numFmtId="0" fontId="3" fillId="3" borderId="1" xfId="0" applyFont="1" applyFill="1" applyBorder="1" applyAlignment="1">
      <alignment horizontal="left" vertical="center"/>
    </xf>
    <xf numFmtId="0" fontId="7" fillId="0" borderId="1" xfId="0" applyFont="1" applyBorder="1" applyAlignment="1">
      <alignment horizontal="center" vertical="center"/>
    </xf>
    <xf numFmtId="0" fontId="3" fillId="0" borderId="1" xfId="0" applyFont="1" applyBorder="1" applyAlignment="1">
      <alignment horizontal="left" vertical="center"/>
    </xf>
    <xf numFmtId="0" fontId="7"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1" fillId="2" borderId="1" xfId="0" applyFont="1" applyFill="1" applyBorder="1"/>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4" fillId="0" borderId="1" xfId="0" applyFont="1" applyBorder="1" applyAlignment="1">
      <alignment horizontal="left" vertical="center"/>
    </xf>
    <xf numFmtId="0" fontId="9" fillId="0" borderId="1" xfId="0" applyFont="1" applyBorder="1" applyAlignment="1">
      <alignment horizontal="left" vertical="center"/>
    </xf>
    <xf numFmtId="0" fontId="5" fillId="0" borderId="1" xfId="0" applyFont="1" applyBorder="1" applyAlignment="1">
      <alignment horizontal="left" vertical="center"/>
    </xf>
    <xf numFmtId="0" fontId="1" fillId="2" borderId="0" xfId="0" applyFont="1" applyFill="1"/>
    <xf numFmtId="0" fontId="3" fillId="2" borderId="0" xfId="0" applyFont="1" applyFill="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3" fillId="3" borderId="1" xfId="0" applyFont="1" applyFill="1" applyBorder="1" applyAlignment="1">
      <alignment vertical="center"/>
    </xf>
    <xf numFmtId="0" fontId="12" fillId="0" borderId="1" xfId="0" applyFont="1" applyBorder="1" applyAlignment="1">
      <alignment horizontal="left" vertical="center"/>
    </xf>
    <xf numFmtId="0" fontId="13" fillId="0" borderId="0" xfId="0" applyFont="1"/>
    <xf numFmtId="0" fontId="12" fillId="0" borderId="1" xfId="0"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8" fillId="0" borderId="1" xfId="0" applyFont="1" applyBorder="1" applyAlignment="1">
      <alignment horizontal="left" vertical="center" wrapText="1"/>
    </xf>
    <xf numFmtId="0" fontId="14" fillId="0" borderId="1" xfId="0" applyFont="1" applyBorder="1" applyAlignment="1">
      <alignment vertical="center"/>
    </xf>
    <xf numFmtId="0" fontId="5" fillId="0" borderId="0" xfId="0" applyFont="1" applyAlignment="1">
      <alignment horizontal="left" indent="2"/>
    </xf>
    <xf numFmtId="0" fontId="17" fillId="0" borderId="1" xfId="0" applyFont="1" applyBorder="1" applyAlignment="1">
      <alignment horizontal="left" vertical="center"/>
    </xf>
    <xf numFmtId="0" fontId="8" fillId="0" borderId="12" xfId="0" applyFont="1" applyBorder="1" applyAlignment="1">
      <alignment horizontal="left" vertical="center"/>
    </xf>
    <xf numFmtId="0" fontId="8" fillId="0" borderId="12" xfId="0" applyFont="1" applyBorder="1" applyAlignment="1">
      <alignment horizontal="center" vertical="center"/>
    </xf>
    <xf numFmtId="0" fontId="2" fillId="0" borderId="4" xfId="0" applyFont="1" applyBorder="1" applyAlignment="1">
      <alignment vertical="center"/>
    </xf>
    <xf numFmtId="0" fontId="2" fillId="0" borderId="1" xfId="0" applyFont="1" applyBorder="1" applyAlignment="1">
      <alignmen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17" fillId="3" borderId="1" xfId="0" applyFont="1" applyFill="1" applyBorder="1" applyAlignment="1">
      <alignment horizontal="left" vertical="center"/>
    </xf>
    <xf numFmtId="0" fontId="0" fillId="3" borderId="1" xfId="0" applyFill="1" applyBorder="1"/>
    <xf numFmtId="0" fontId="0" fillId="3" borderId="2" xfId="0" applyFill="1" applyBorder="1"/>
    <xf numFmtId="0" fontId="5" fillId="3" borderId="1" xfId="0" applyFont="1" applyFill="1" applyBorder="1" applyAlignment="1">
      <alignment horizontal="center" vertical="center"/>
    </xf>
    <xf numFmtId="0" fontId="2" fillId="0" borderId="13" xfId="0" applyFont="1" applyBorder="1" applyAlignment="1">
      <alignment horizontal="left"/>
    </xf>
    <xf numFmtId="0" fontId="17" fillId="0" borderId="1" xfId="0" applyFont="1" applyBorder="1" applyAlignment="1">
      <alignment horizontal="left" vertical="center" wrapText="1"/>
    </xf>
    <xf numFmtId="0" fontId="2" fillId="0" borderId="9" xfId="0" applyFont="1" applyBorder="1" applyAlignment="1">
      <alignment horizontal="left"/>
    </xf>
    <xf numFmtId="0" fontId="0" fillId="0" borderId="1" xfId="0" applyBorder="1"/>
    <xf numFmtId="0" fontId="2" fillId="0" borderId="10" xfId="0" applyFont="1" applyBorder="1" applyAlignment="1">
      <alignment horizontal="left"/>
    </xf>
    <xf numFmtId="0" fontId="3" fillId="2" borderId="3" xfId="0" applyFont="1" applyFill="1" applyBorder="1" applyAlignment="1">
      <alignment horizontal="center" vertical="center"/>
    </xf>
    <xf numFmtId="0" fontId="3"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5" fillId="3" borderId="0" xfId="0" applyFont="1" applyFill="1" applyAlignment="1">
      <alignment horizontal="center" vertical="center"/>
    </xf>
    <xf numFmtId="0" fontId="2" fillId="0" borderId="1" xfId="0" applyFont="1" applyBorder="1"/>
    <xf numFmtId="0" fontId="4" fillId="0" borderId="11" xfId="0" applyFont="1" applyBorder="1" applyAlignment="1">
      <alignment horizontal="left" vertical="center"/>
    </xf>
    <xf numFmtId="0" fontId="20" fillId="0" borderId="0" xfId="0" applyFont="1"/>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7" fillId="7" borderId="1" xfId="0" applyFont="1" applyFill="1" applyBorder="1" applyAlignment="1">
      <alignment horizontal="center" vertical="center"/>
    </xf>
    <xf numFmtId="0" fontId="8" fillId="7" borderId="1" xfId="0" applyFont="1" applyFill="1" applyBorder="1" applyAlignment="1">
      <alignment horizontal="left" vertical="center"/>
    </xf>
    <xf numFmtId="0" fontId="3" fillId="8"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12" fillId="7" borderId="1" xfId="0" applyFont="1" applyFill="1" applyBorder="1" applyAlignment="1">
      <alignment horizontal="left" vertical="center"/>
    </xf>
    <xf numFmtId="0" fontId="14" fillId="7"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Border="1" applyAlignment="1">
      <alignment vertical="center"/>
    </xf>
    <xf numFmtId="0" fontId="8" fillId="8" borderId="1" xfId="0" applyFont="1" applyFill="1" applyBorder="1" applyAlignment="1">
      <alignment horizontal="left" vertical="center"/>
    </xf>
    <xf numFmtId="0" fontId="3"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8" borderId="1" xfId="0" applyFont="1" applyFill="1" applyBorder="1" applyAlignment="1">
      <alignment horizontal="left" vertical="center"/>
    </xf>
    <xf numFmtId="0" fontId="2" fillId="9" borderId="1" xfId="0" applyFont="1" applyFill="1" applyBorder="1" applyAlignment="1">
      <alignment horizontal="left" vertical="center"/>
    </xf>
    <xf numFmtId="0" fontId="5" fillId="9" borderId="1" xfId="0" applyFont="1" applyFill="1" applyBorder="1" applyAlignment="1">
      <alignment horizontal="left" vertical="center" wrapText="1"/>
    </xf>
    <xf numFmtId="0" fontId="12" fillId="8" borderId="1" xfId="0" applyFont="1" applyFill="1" applyBorder="1" applyAlignment="1">
      <alignment horizontal="left" vertical="center"/>
    </xf>
    <xf numFmtId="0" fontId="14" fillId="7" borderId="1" xfId="0" applyFont="1" applyFill="1" applyBorder="1" applyAlignment="1">
      <alignment vertical="center"/>
    </xf>
    <xf numFmtId="0" fontId="2" fillId="9" borderId="1" xfId="0" applyFont="1" applyFill="1" applyBorder="1" applyAlignment="1">
      <alignment vertical="center"/>
    </xf>
    <xf numFmtId="0" fontId="2" fillId="9" borderId="4" xfId="0" applyFont="1" applyFill="1" applyBorder="1" applyAlignment="1">
      <alignment horizontal="left" vertical="center"/>
    </xf>
    <xf numFmtId="0" fontId="2" fillId="9" borderId="3" xfId="0" applyFont="1" applyFill="1" applyBorder="1" applyAlignment="1">
      <alignment horizontal="left" vertical="center"/>
    </xf>
    <xf numFmtId="0" fontId="3" fillId="10" borderId="1" xfId="0" applyFont="1" applyFill="1" applyBorder="1" applyAlignment="1">
      <alignment horizontal="center" vertical="center"/>
    </xf>
    <xf numFmtId="0" fontId="5" fillId="3" borderId="1" xfId="0" applyFont="1" applyFill="1" applyBorder="1" applyAlignment="1">
      <alignment horizontal="left" vertical="center"/>
    </xf>
    <xf numFmtId="0" fontId="3" fillId="0" borderId="0" xfId="0" applyFont="1" applyAlignment="1">
      <alignment horizontal="right"/>
    </xf>
    <xf numFmtId="0" fontId="2" fillId="0" borderId="0" xfId="0" applyFont="1" applyAlignment="1">
      <alignment horizontal="right" vertical="center"/>
    </xf>
    <xf numFmtId="0" fontId="3" fillId="2" borderId="0" xfId="0" applyFont="1" applyFill="1" applyAlignment="1">
      <alignment horizontal="right"/>
    </xf>
    <xf numFmtId="0" fontId="2" fillId="0" borderId="0" xfId="0" applyFont="1" applyAlignment="1">
      <alignment horizontal="right"/>
    </xf>
    <xf numFmtId="0" fontId="3" fillId="3" borderId="0" xfId="0" applyFont="1" applyFill="1" applyAlignment="1">
      <alignment horizontal="right" vertical="center"/>
    </xf>
    <xf numFmtId="0" fontId="3" fillId="0" borderId="14" xfId="0" applyFont="1" applyBorder="1" applyAlignment="1"/>
    <xf numFmtId="0" fontId="3" fillId="0" borderId="0" xfId="0" applyFont="1" applyAlignment="1">
      <alignment horizontal="right"/>
    </xf>
    <xf numFmtId="0" fontId="1" fillId="5" borderId="0" xfId="0" applyFont="1" applyFill="1" applyAlignment="1">
      <alignment horizontal="center" vertical="top"/>
    </xf>
    <xf numFmtId="0" fontId="1" fillId="5" borderId="10" xfId="0" applyFont="1" applyFill="1" applyBorder="1" applyAlignment="1">
      <alignment horizontal="center" vertical="top" wrapText="1"/>
    </xf>
    <xf numFmtId="0" fontId="1" fillId="5" borderId="0" xfId="0" applyFont="1" applyFill="1" applyAlignment="1">
      <alignment horizontal="center" vertical="top" wrapText="1"/>
    </xf>
    <xf numFmtId="0" fontId="16" fillId="0" borderId="0" xfId="0" applyFont="1" applyAlignment="1">
      <alignment horizontal="center" vertical="center" wrapText="1"/>
    </xf>
    <xf numFmtId="0" fontId="4"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Alignment="1">
      <alignment horizontal="center" vertical="top" wrapText="1"/>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6" borderId="2"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4" fillId="0" borderId="9" xfId="0" applyFont="1" applyBorder="1" applyAlignment="1">
      <alignment horizontal="left"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1" xfId="0" applyFont="1" applyBorder="1" applyAlignment="1">
      <alignment horizontal="left" vertical="center"/>
    </xf>
    <xf numFmtId="0" fontId="4" fillId="0" borderId="11" xfId="0" applyFont="1" applyBorder="1" applyAlignment="1">
      <alignment horizontal="left" vertical="center"/>
    </xf>
    <xf numFmtId="0" fontId="10" fillId="0" borderId="11" xfId="0" applyFont="1" applyBorder="1" applyAlignment="1">
      <alignment horizontal="left" vertical="center"/>
    </xf>
    <xf numFmtId="0" fontId="10" fillId="0" borderId="1" xfId="0" applyFont="1" applyBorder="1" applyAlignment="1">
      <alignment horizontal="center" vertical="center"/>
    </xf>
    <xf numFmtId="0" fontId="11" fillId="0" borderId="11" xfId="0" applyFont="1" applyBorder="1" applyAlignment="1">
      <alignment horizontal="left" vertical="center"/>
    </xf>
    <xf numFmtId="0" fontId="15" fillId="0" borderId="11" xfId="0" applyFont="1" applyBorder="1" applyAlignment="1">
      <alignment horizontal="left" vertical="center"/>
    </xf>
    <xf numFmtId="0" fontId="14" fillId="0" borderId="12" xfId="0" applyFont="1" applyBorder="1" applyAlignment="1">
      <alignment horizontal="left" vertical="center"/>
    </xf>
    <xf numFmtId="0" fontId="2" fillId="0" borderId="3" xfId="0" applyFont="1" applyBorder="1" applyAlignment="1">
      <alignment horizontal="left" vertical="center"/>
    </xf>
    <xf numFmtId="0" fontId="2" fillId="0" borderId="8" xfId="0" applyFont="1" applyBorder="1" applyAlignment="1">
      <alignment horizontal="left" vertical="center"/>
    </xf>
    <xf numFmtId="0" fontId="0" fillId="3" borderId="1" xfId="0" applyFill="1" applyBorder="1" applyAlignment="1">
      <alignment horizontal="left"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11" fillId="0" borderId="8" xfId="0" applyFont="1" applyBorder="1" applyAlignment="1">
      <alignment horizontal="left" vertical="center"/>
    </xf>
    <xf numFmtId="0" fontId="11" fillId="0" borderId="4" xfId="0" applyFont="1" applyBorder="1" applyAlignment="1">
      <alignment horizontal="left" vertical="center"/>
    </xf>
    <xf numFmtId="0" fontId="4" fillId="0" borderId="3"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horizontal="left" vertical="center"/>
    </xf>
    <xf numFmtId="0" fontId="10" fillId="0" borderId="1" xfId="0" applyFont="1" applyBorder="1" applyAlignment="1">
      <alignment horizontal="left" vertical="center"/>
    </xf>
    <xf numFmtId="0" fontId="3"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2" fillId="0" borderId="1" xfId="0" applyFont="1" applyBorder="1" applyAlignment="1">
      <alignment horizontal="left" vertical="center"/>
    </xf>
    <xf numFmtId="0" fontId="9" fillId="0" borderId="1" xfId="0" applyFont="1" applyBorder="1" applyAlignment="1">
      <alignment horizontal="center" vertical="center"/>
    </xf>
    <xf numFmtId="0" fontId="8" fillId="0" borderId="1" xfId="0" applyFont="1" applyBorder="1" applyAlignment="1">
      <alignment horizontal="left" vertical="center"/>
    </xf>
    <xf numFmtId="0" fontId="8" fillId="0" borderId="3" xfId="0" applyFont="1" applyBorder="1" applyAlignment="1">
      <alignment horizontal="center"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14" fillId="0" borderId="1" xfId="0" applyFont="1" applyBorder="1" applyAlignment="1">
      <alignment horizontal="left"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12" fillId="0" borderId="1" xfId="0" applyFont="1" applyBorder="1" applyAlignment="1">
      <alignment horizontal="lef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9" fillId="0" borderId="1" xfId="0" applyFont="1" applyBorder="1" applyAlignment="1">
      <alignment horizontal="left" vertical="center"/>
    </xf>
    <xf numFmtId="0" fontId="2" fillId="0" borderId="4" xfId="0" applyFont="1" applyBorder="1" applyAlignment="1">
      <alignment horizontal="left" vertical="center"/>
    </xf>
    <xf numFmtId="0" fontId="0" fillId="3" borderId="1" xfId="0" applyFill="1" applyBorder="1" applyAlignment="1">
      <alignment horizontal="center" vertical="center"/>
    </xf>
    <xf numFmtId="0" fontId="2" fillId="3" borderId="1" xfId="0" applyFont="1" applyFill="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xf numFmtId="0" fontId="17" fillId="0" borderId="3" xfId="0" applyFont="1" applyBorder="1" applyAlignment="1">
      <alignment horizontal="center" vertical="center"/>
    </xf>
    <xf numFmtId="0" fontId="17" fillId="0" borderId="8" xfId="0" applyFont="1" applyBorder="1" applyAlignment="1">
      <alignment horizontal="center" vertical="center"/>
    </xf>
    <xf numFmtId="0" fontId="17" fillId="0" borderId="4" xfId="0" applyFont="1" applyBorder="1" applyAlignment="1">
      <alignment horizontal="center" vertical="center"/>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2" fillId="0" borderId="1" xfId="0" applyFont="1" applyBorder="1" applyAlignment="1">
      <alignment horizontal="center" vertical="center"/>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2" fillId="3" borderId="1" xfId="0" applyFont="1" applyFill="1" applyBorder="1" applyAlignment="1">
      <alignment horizontal="center" vertical="center"/>
    </xf>
    <xf numFmtId="0" fontId="2" fillId="0" borderId="0" xfId="0" applyFont="1" applyAlignment="1">
      <alignment horizontal="center"/>
    </xf>
    <xf numFmtId="0" fontId="3" fillId="0" borderId="14" xfId="0" applyFont="1" applyBorder="1" applyAlignment="1">
      <alignment horizontal="right"/>
    </xf>
    <xf numFmtId="0" fontId="3" fillId="0" borderId="0" xfId="0" applyFont="1" applyAlignment="1">
      <alignment horizontal="right"/>
    </xf>
    <xf numFmtId="0" fontId="3" fillId="0" borderId="14" xfId="0" applyFont="1" applyBorder="1" applyAlignment="1">
      <alignment horizontal="right" wrapText="1"/>
    </xf>
    <xf numFmtId="0" fontId="20" fillId="0" borderId="14" xfId="0" applyFont="1" applyBorder="1" applyAlignment="1">
      <alignment horizontal="right"/>
    </xf>
    <xf numFmtId="0" fontId="20" fillId="0" borderId="0" xfId="0" applyFont="1" applyAlignment="1">
      <alignment horizontal="center"/>
    </xf>
    <xf numFmtId="0" fontId="0" fillId="0" borderId="0" xfId="0" applyAlignment="1">
      <alignment horizontal="center"/>
    </xf>
    <xf numFmtId="0" fontId="2" fillId="0" borderId="14" xfId="0" applyFont="1" applyBorder="1" applyAlignment="1">
      <alignment horizontal="right"/>
    </xf>
    <xf numFmtId="0" fontId="2" fillId="0" borderId="14" xfId="0" applyFont="1" applyBorder="1" applyAlignment="1">
      <alignment horizontal="right" vertical="center"/>
    </xf>
    <xf numFmtId="0" fontId="3" fillId="0" borderId="0" xfId="0" applyFont="1" applyAlignment="1">
      <alignment horizontal="center"/>
    </xf>
    <xf numFmtId="0" fontId="2" fillId="7" borderId="3" xfId="0" applyFont="1" applyFill="1" applyBorder="1" applyAlignment="1">
      <alignment horizontal="left" vertical="center"/>
    </xf>
    <xf numFmtId="0" fontId="2" fillId="7" borderId="4" xfId="0" applyFont="1" applyFill="1" applyBorder="1" applyAlignment="1">
      <alignment horizontal="left" vertical="center"/>
    </xf>
    <xf numFmtId="0" fontId="2" fillId="7" borderId="8" xfId="0" applyFont="1" applyFill="1" applyBorder="1" applyAlignment="1">
      <alignment horizontal="left"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9" borderId="3" xfId="0" applyFont="1" applyFill="1" applyBorder="1" applyAlignment="1">
      <alignment horizontal="left" vertical="center"/>
    </xf>
    <xf numFmtId="0" fontId="2" fillId="9" borderId="8" xfId="0" applyFont="1" applyFill="1" applyBorder="1" applyAlignment="1">
      <alignment horizontal="left" vertical="center"/>
    </xf>
    <xf numFmtId="0" fontId="0" fillId="8" borderId="1" xfId="0" applyFill="1" applyBorder="1" applyAlignment="1">
      <alignment horizontal="left" vertical="center"/>
    </xf>
    <xf numFmtId="0" fontId="2" fillId="8" borderId="3" xfId="0" applyFont="1" applyFill="1" applyBorder="1" applyAlignment="1">
      <alignment horizontal="left" vertical="center"/>
    </xf>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2" fillId="8" borderId="1" xfId="0" applyFont="1" applyFill="1" applyBorder="1" applyAlignment="1">
      <alignment horizontal="left" vertical="center"/>
    </xf>
    <xf numFmtId="0" fontId="12" fillId="7" borderId="1" xfId="0" applyFont="1" applyFill="1" applyBorder="1" applyAlignment="1">
      <alignment horizontal="left" vertical="center"/>
    </xf>
    <xf numFmtId="0" fontId="14" fillId="7" borderId="1" xfId="0" applyFont="1" applyFill="1" applyBorder="1" applyAlignment="1">
      <alignment horizontal="left" vertical="center"/>
    </xf>
    <xf numFmtId="0" fontId="12" fillId="8" borderId="1" xfId="0" applyFont="1" applyFill="1" applyBorder="1" applyAlignment="1">
      <alignment horizontal="left" vertical="center"/>
    </xf>
    <xf numFmtId="0" fontId="14" fillId="8" borderId="1" xfId="0" applyFont="1" applyFill="1" applyBorder="1" applyAlignment="1">
      <alignment horizontal="left" vertical="center"/>
    </xf>
    <xf numFmtId="0" fontId="2" fillId="6" borderId="11" xfId="0" applyFont="1" applyFill="1" applyBorder="1" applyAlignment="1">
      <alignment horizontal="center" vertical="center"/>
    </xf>
    <xf numFmtId="0" fontId="12" fillId="0" borderId="1" xfId="0" applyFont="1" applyFill="1" applyBorder="1" applyAlignment="1">
      <alignment horizontal="left"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8" fillId="9" borderId="1" xfId="0" applyFont="1" applyFill="1" applyBorder="1" applyAlignment="1">
      <alignment horizontal="center" vertical="center"/>
    </xf>
    <xf numFmtId="0" fontId="2" fillId="9" borderId="1" xfId="0" applyFont="1" applyFill="1" applyBorder="1" applyAlignment="1">
      <alignment horizontal="left" vertical="center"/>
    </xf>
    <xf numFmtId="0" fontId="8" fillId="6" borderId="3"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4" xfId="0" applyFont="1" applyFill="1" applyBorder="1" applyAlignment="1">
      <alignment horizontal="center" vertical="center"/>
    </xf>
    <xf numFmtId="0" fontId="2" fillId="6" borderId="8" xfId="0" applyFont="1" applyFill="1" applyBorder="1" applyAlignment="1">
      <alignment horizontal="center" vertical="center"/>
    </xf>
    <xf numFmtId="0" fontId="8" fillId="6" borderId="1" xfId="0" applyFont="1" applyFill="1" applyBorder="1" applyAlignment="1">
      <alignment horizontal="center" vertical="center"/>
    </xf>
    <xf numFmtId="0" fontId="8" fillId="8" borderId="1" xfId="0" applyFont="1" applyFill="1" applyBorder="1" applyAlignment="1">
      <alignment horizontal="left" vertical="center"/>
    </xf>
    <xf numFmtId="0" fontId="9" fillId="7" borderId="1"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4"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3" fillId="7" borderId="1" xfId="0" applyFont="1" applyFill="1" applyBorder="1" applyAlignment="1">
      <alignment horizontal="center" vertical="center"/>
    </xf>
    <xf numFmtId="0" fontId="3" fillId="3" borderId="1" xfId="0" applyFont="1" applyFill="1" applyBorder="1" applyAlignment="1">
      <alignment vertical="center"/>
    </xf>
    <xf numFmtId="0" fontId="3" fillId="0" borderId="2" xfId="0" applyFont="1" applyFill="1" applyBorder="1" applyAlignment="1">
      <alignment horizontal="center" vertical="center" wrapText="1"/>
    </xf>
    <xf numFmtId="0" fontId="7"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1" fillId="3" borderId="3" xfId="0" applyFont="1" applyFill="1" applyBorder="1" applyAlignment="1">
      <alignment vertical="center" wrapText="1"/>
    </xf>
    <xf numFmtId="0" fontId="1" fillId="3" borderId="8" xfId="0" applyFont="1" applyFill="1" applyBorder="1" applyAlignment="1">
      <alignment vertical="center"/>
    </xf>
    <xf numFmtId="0" fontId="1" fillId="3" borderId="4" xfId="0" applyFont="1" applyFill="1" applyBorder="1" applyAlignment="1">
      <alignment vertical="center"/>
    </xf>
    <xf numFmtId="0" fontId="2" fillId="0" borderId="3"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9" borderId="3"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4"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4" xfId="0" applyFont="1" applyBorder="1" applyAlignment="1">
      <alignment horizontal="center" vertical="center"/>
    </xf>
    <xf numFmtId="0" fontId="3" fillId="0" borderId="0" xfId="0" applyFont="1" applyAlignment="1">
      <alignment horizontal="center" wrapText="1"/>
    </xf>
  </cellXfs>
  <cellStyles count="1">
    <cellStyle name="常规" xfId="0" builtinId="0"/>
  </cellStyles>
  <dxfs count="8">
    <dxf>
      <font>
        <color rgb="FFFF0000"/>
      </font>
    </dxf>
    <dxf>
      <font>
        <color rgb="FFFF0000"/>
      </font>
    </dxf>
    <dxf>
      <font>
        <color rgb="FF0D0D0D"/>
      </font>
    </dxf>
    <dxf>
      <font>
        <color rgb="FF9C0006"/>
      </font>
      <fill>
        <patternFill patternType="solid">
          <bgColor rgb="FFFFC7CE"/>
        </patternFill>
      </fill>
    </dxf>
    <dxf>
      <font>
        <color rgb="FFFF0000"/>
      </font>
    </dxf>
    <dxf>
      <font>
        <color rgb="FFFF0000"/>
      </font>
    </dxf>
    <dxf>
      <font>
        <color rgb="FF0D0D0D"/>
      </font>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www.wps.cn/officeDocument/2020/cellImage" Target="cellimag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6"/>
  <sheetViews>
    <sheetView zoomScale="70" zoomScaleNormal="70" workbookViewId="0">
      <pane ySplit="3" topLeftCell="A4" activePane="bottomLeft" state="frozen"/>
      <selection pane="bottomLeft" activeCell="I14" sqref="I14:I15"/>
    </sheetView>
  </sheetViews>
  <sheetFormatPr defaultColWidth="9" defaultRowHeight="14" x14ac:dyDescent="0.3"/>
  <cols>
    <col min="1" max="1" width="12.36328125" style="6" customWidth="1"/>
    <col min="2" max="2" width="16.453125" style="7" customWidth="1"/>
    <col min="3" max="3" width="25.54296875" style="7" customWidth="1"/>
    <col min="4" max="4" width="25.81640625" style="8" customWidth="1"/>
    <col min="5" max="5" width="21.7265625" style="7" customWidth="1"/>
    <col min="6" max="6" width="49.36328125" style="9" customWidth="1"/>
    <col min="7" max="8" width="25.54296875" style="7" customWidth="1"/>
    <col min="9" max="9" width="17" style="7" customWidth="1"/>
    <col min="10" max="16384" width="9" style="10"/>
  </cols>
  <sheetData>
    <row r="1" spans="1:9" x14ac:dyDescent="0.3">
      <c r="F1" s="11"/>
    </row>
    <row r="2" spans="1:9" x14ac:dyDescent="0.3">
      <c r="F2" s="11"/>
    </row>
    <row r="3" spans="1:9" s="1" customFormat="1" x14ac:dyDescent="0.3">
      <c r="A3" s="12" t="s">
        <v>0</v>
      </c>
      <c r="B3" s="13" t="s">
        <v>1</v>
      </c>
      <c r="C3" s="13" t="s">
        <v>2</v>
      </c>
      <c r="D3" s="14" t="s">
        <v>3</v>
      </c>
      <c r="E3" s="13" t="s">
        <v>4</v>
      </c>
      <c r="F3" s="15" t="s">
        <v>5</v>
      </c>
      <c r="G3" s="13" t="s">
        <v>6</v>
      </c>
      <c r="H3" s="13" t="s">
        <v>7</v>
      </c>
      <c r="I3" s="13" t="s">
        <v>8</v>
      </c>
    </row>
    <row r="4" spans="1:9" ht="28" x14ac:dyDescent="0.3">
      <c r="A4" s="106" t="s">
        <v>9</v>
      </c>
      <c r="B4" s="115" t="s">
        <v>10</v>
      </c>
      <c r="C4" s="16" t="s">
        <v>11</v>
      </c>
      <c r="D4" s="17"/>
      <c r="E4" s="16"/>
      <c r="F4" s="18" t="s">
        <v>12</v>
      </c>
      <c r="G4" s="16" t="s">
        <v>13</v>
      </c>
      <c r="H4" s="16" t="s">
        <v>14</v>
      </c>
      <c r="I4" s="16"/>
    </row>
    <row r="5" spans="1:9" ht="28" x14ac:dyDescent="0.3">
      <c r="A5" s="106"/>
      <c r="B5" s="115"/>
      <c r="C5" s="16" t="s">
        <v>10</v>
      </c>
      <c r="D5" s="17"/>
      <c r="E5" s="16"/>
      <c r="F5" s="18" t="s">
        <v>15</v>
      </c>
      <c r="G5" s="16" t="s">
        <v>13</v>
      </c>
      <c r="H5" s="16" t="s">
        <v>16</v>
      </c>
      <c r="I5" s="16"/>
    </row>
    <row r="6" spans="1:9" ht="42" x14ac:dyDescent="0.3">
      <c r="A6" s="106"/>
      <c r="B6" s="115"/>
      <c r="C6" s="16" t="s">
        <v>17</v>
      </c>
      <c r="D6" s="17"/>
      <c r="E6" s="16"/>
      <c r="F6" s="18" t="s">
        <v>18</v>
      </c>
      <c r="G6" s="16" t="s">
        <v>13</v>
      </c>
      <c r="H6" s="16" t="s">
        <v>16</v>
      </c>
      <c r="I6" s="16"/>
    </row>
    <row r="7" spans="1:9" ht="28" x14ac:dyDescent="0.3">
      <c r="A7" s="106"/>
      <c r="B7" s="115" t="s">
        <v>19</v>
      </c>
      <c r="C7" s="16" t="s">
        <v>20</v>
      </c>
      <c r="D7" s="17"/>
      <c r="E7" s="16"/>
      <c r="F7" s="18" t="s">
        <v>21</v>
      </c>
      <c r="G7" s="16" t="s">
        <v>13</v>
      </c>
      <c r="H7" s="16" t="s">
        <v>16</v>
      </c>
      <c r="I7" s="16"/>
    </row>
    <row r="8" spans="1:9" ht="28" x14ac:dyDescent="0.3">
      <c r="A8" s="106"/>
      <c r="B8" s="115"/>
      <c r="C8" s="16" t="s">
        <v>22</v>
      </c>
      <c r="D8" s="17"/>
      <c r="E8" s="16"/>
      <c r="F8" s="18" t="s">
        <v>23</v>
      </c>
      <c r="G8" s="16" t="s">
        <v>13</v>
      </c>
      <c r="H8" s="16" t="s">
        <v>14</v>
      </c>
      <c r="I8" s="16"/>
    </row>
    <row r="9" spans="1:9" ht="28" x14ac:dyDescent="0.3">
      <c r="A9" s="106"/>
      <c r="B9" s="115" t="s">
        <v>24</v>
      </c>
      <c r="C9" s="147" t="s">
        <v>24</v>
      </c>
      <c r="D9" s="17" t="s">
        <v>25</v>
      </c>
      <c r="E9" s="16"/>
      <c r="F9" s="18" t="s">
        <v>26</v>
      </c>
      <c r="G9" s="147" t="s">
        <v>13</v>
      </c>
      <c r="H9" s="147" t="s">
        <v>14</v>
      </c>
      <c r="I9" s="147"/>
    </row>
    <row r="10" spans="1:9" x14ac:dyDescent="0.3">
      <c r="A10" s="106"/>
      <c r="B10" s="115"/>
      <c r="C10" s="147"/>
      <c r="D10" s="17"/>
      <c r="E10" s="16"/>
      <c r="F10" s="18" t="s">
        <v>27</v>
      </c>
      <c r="G10" s="147" t="s">
        <v>13</v>
      </c>
      <c r="H10" s="147"/>
      <c r="I10" s="147"/>
    </row>
    <row r="11" spans="1:9" ht="28" x14ac:dyDescent="0.3">
      <c r="A11" s="106"/>
      <c r="B11" s="115"/>
      <c r="C11" s="147"/>
      <c r="D11" s="17"/>
      <c r="E11" s="16"/>
      <c r="F11" s="18" t="s">
        <v>28</v>
      </c>
      <c r="G11" s="147" t="s">
        <v>13</v>
      </c>
      <c r="H11" s="147"/>
      <c r="I11" s="147"/>
    </row>
    <row r="12" spans="1:9" x14ac:dyDescent="0.3">
      <c r="A12" s="106"/>
      <c r="B12" s="115"/>
      <c r="C12" s="147"/>
      <c r="D12" s="17"/>
      <c r="E12" s="16"/>
      <c r="F12" s="18" t="s">
        <v>29</v>
      </c>
      <c r="G12" s="147" t="s">
        <v>13</v>
      </c>
      <c r="H12" s="147"/>
      <c r="I12" s="147"/>
    </row>
    <row r="13" spans="1:9" x14ac:dyDescent="0.3">
      <c r="A13" s="106"/>
      <c r="B13" s="115"/>
      <c r="C13" s="147"/>
      <c r="D13" s="17"/>
      <c r="E13" s="16"/>
      <c r="F13" s="18" t="s">
        <v>30</v>
      </c>
      <c r="G13" s="147" t="s">
        <v>13</v>
      </c>
      <c r="H13" s="147"/>
      <c r="I13" s="147"/>
    </row>
    <row r="14" spans="1:9" ht="42" x14ac:dyDescent="0.3">
      <c r="A14" s="106"/>
      <c r="B14" s="116" t="s">
        <v>31</v>
      </c>
      <c r="C14" s="147" t="s">
        <v>32</v>
      </c>
      <c r="D14" s="17" t="s">
        <v>25</v>
      </c>
      <c r="E14" s="16"/>
      <c r="F14" s="18" t="s">
        <v>33</v>
      </c>
      <c r="G14" s="147" t="s">
        <v>13</v>
      </c>
      <c r="H14" s="147" t="s">
        <v>34</v>
      </c>
      <c r="I14" s="147"/>
    </row>
    <row r="15" spans="1:9" x14ac:dyDescent="0.3">
      <c r="A15" s="106"/>
      <c r="B15" s="116"/>
      <c r="C15" s="147"/>
      <c r="D15" s="17" t="s">
        <v>35</v>
      </c>
      <c r="E15" s="16"/>
      <c r="F15" s="18"/>
      <c r="G15" s="147"/>
      <c r="H15" s="147"/>
      <c r="I15" s="147"/>
    </row>
    <row r="16" spans="1:9" x14ac:dyDescent="0.3">
      <c r="A16" s="106"/>
      <c r="B16" s="116"/>
      <c r="C16" s="147" t="s">
        <v>36</v>
      </c>
      <c r="D16" s="17" t="s">
        <v>37</v>
      </c>
      <c r="E16" s="16"/>
      <c r="F16" s="18" t="s">
        <v>38</v>
      </c>
      <c r="G16" s="147" t="s">
        <v>13</v>
      </c>
      <c r="H16" s="147" t="s">
        <v>34</v>
      </c>
      <c r="I16" s="147"/>
    </row>
    <row r="17" spans="1:9" x14ac:dyDescent="0.3">
      <c r="A17" s="106"/>
      <c r="B17" s="116"/>
      <c r="C17" s="147"/>
      <c r="D17" s="17" t="s">
        <v>39</v>
      </c>
      <c r="E17" s="16"/>
      <c r="F17" s="18" t="s">
        <v>40</v>
      </c>
      <c r="G17" s="147"/>
      <c r="H17" s="147"/>
      <c r="I17" s="147"/>
    </row>
    <row r="18" spans="1:9" x14ac:dyDescent="0.3">
      <c r="A18" s="106"/>
      <c r="B18" s="116"/>
      <c r="C18" s="147"/>
      <c r="D18" s="17" t="s">
        <v>41</v>
      </c>
      <c r="E18" s="16"/>
      <c r="F18" s="18" t="s">
        <v>42</v>
      </c>
      <c r="G18" s="147"/>
      <c r="H18" s="147"/>
      <c r="I18" s="147"/>
    </row>
    <row r="19" spans="1:9" x14ac:dyDescent="0.3">
      <c r="A19" s="106"/>
      <c r="B19" s="116"/>
      <c r="C19" s="147"/>
      <c r="D19" s="17" t="s">
        <v>43</v>
      </c>
      <c r="E19" s="16"/>
      <c r="F19" s="18" t="s">
        <v>44</v>
      </c>
      <c r="G19" s="147"/>
      <c r="H19" s="147"/>
      <c r="I19" s="147"/>
    </row>
    <row r="20" spans="1:9" ht="56" x14ac:dyDescent="0.3">
      <c r="A20" s="106"/>
      <c r="B20" s="116" t="s">
        <v>45</v>
      </c>
      <c r="C20" s="147" t="s">
        <v>46</v>
      </c>
      <c r="D20" s="17" t="s">
        <v>47</v>
      </c>
      <c r="E20" s="16"/>
      <c r="F20" s="18" t="s">
        <v>48</v>
      </c>
      <c r="G20" s="147" t="s">
        <v>13</v>
      </c>
      <c r="H20" s="147" t="s">
        <v>14</v>
      </c>
      <c r="I20" s="147"/>
    </row>
    <row r="21" spans="1:9" ht="28" x14ac:dyDescent="0.3">
      <c r="A21" s="106"/>
      <c r="B21" s="116"/>
      <c r="C21" s="147"/>
      <c r="D21" s="19" t="s">
        <v>49</v>
      </c>
      <c r="E21" s="16"/>
      <c r="F21" s="18" t="s">
        <v>50</v>
      </c>
      <c r="G21" s="147"/>
      <c r="H21" s="147"/>
      <c r="I21" s="147"/>
    </row>
    <row r="22" spans="1:9" x14ac:dyDescent="0.3">
      <c r="A22" s="106"/>
      <c r="B22" s="116"/>
      <c r="C22" s="147"/>
      <c r="D22" s="17" t="s">
        <v>51</v>
      </c>
      <c r="E22" s="16"/>
      <c r="F22" s="18" t="s">
        <v>52</v>
      </c>
      <c r="G22" s="147"/>
      <c r="H22" s="147"/>
      <c r="I22" s="147"/>
    </row>
    <row r="23" spans="1:9" x14ac:dyDescent="0.3">
      <c r="A23" s="106"/>
      <c r="B23" s="116"/>
      <c r="C23" s="147"/>
      <c r="D23" s="165" t="s">
        <v>53</v>
      </c>
      <c r="E23" s="16"/>
      <c r="F23" s="18" t="s">
        <v>54</v>
      </c>
      <c r="G23" s="147"/>
      <c r="H23" s="147"/>
      <c r="I23" s="147"/>
    </row>
    <row r="24" spans="1:9" x14ac:dyDescent="0.3">
      <c r="A24" s="106"/>
      <c r="B24" s="116"/>
      <c r="C24" s="147"/>
      <c r="D24" s="165"/>
      <c r="E24" s="16"/>
      <c r="F24" s="18" t="s">
        <v>55</v>
      </c>
      <c r="G24" s="147"/>
      <c r="H24" s="147"/>
      <c r="I24" s="147"/>
    </row>
    <row r="25" spans="1:9" ht="56" x14ac:dyDescent="0.3">
      <c r="A25" s="106"/>
      <c r="B25" s="115" t="s">
        <v>56</v>
      </c>
      <c r="C25" s="147" t="s">
        <v>56</v>
      </c>
      <c r="D25" s="17" t="s">
        <v>57</v>
      </c>
      <c r="E25" s="16"/>
      <c r="F25" s="18" t="s">
        <v>58</v>
      </c>
      <c r="G25" s="147" t="s">
        <v>13</v>
      </c>
      <c r="H25" s="147" t="s">
        <v>16</v>
      </c>
      <c r="I25" s="147"/>
    </row>
    <row r="26" spans="1:9" ht="28" x14ac:dyDescent="0.3">
      <c r="A26" s="106"/>
      <c r="B26" s="115"/>
      <c r="C26" s="147"/>
      <c r="D26" s="165" t="s">
        <v>59</v>
      </c>
      <c r="E26" s="16" t="s">
        <v>60</v>
      </c>
      <c r="F26" s="18" t="s">
        <v>61</v>
      </c>
      <c r="G26" s="147"/>
      <c r="H26" s="147"/>
      <c r="I26" s="147"/>
    </row>
    <row r="27" spans="1:9" x14ac:dyDescent="0.3">
      <c r="A27" s="106"/>
      <c r="B27" s="115"/>
      <c r="C27" s="147"/>
      <c r="D27" s="165"/>
      <c r="E27" s="16" t="s">
        <v>62</v>
      </c>
      <c r="F27" s="18"/>
      <c r="G27" s="147"/>
      <c r="H27" s="147"/>
      <c r="I27" s="147"/>
    </row>
    <row r="28" spans="1:9" ht="28" x14ac:dyDescent="0.3">
      <c r="A28" s="106"/>
      <c r="B28" s="115"/>
      <c r="C28" s="147"/>
      <c r="D28" s="165"/>
      <c r="E28" s="16" t="s">
        <v>63</v>
      </c>
      <c r="F28" s="18" t="s">
        <v>64</v>
      </c>
      <c r="G28" s="147"/>
      <c r="H28" s="147"/>
      <c r="I28" s="147"/>
    </row>
    <row r="29" spans="1:9" ht="84" x14ac:dyDescent="0.3">
      <c r="A29" s="106"/>
      <c r="B29" s="115" t="s">
        <v>65</v>
      </c>
      <c r="C29" s="147" t="s">
        <v>66</v>
      </c>
      <c r="D29" s="165" t="s">
        <v>66</v>
      </c>
      <c r="E29" s="16" t="s">
        <v>67</v>
      </c>
      <c r="F29" s="18" t="s">
        <v>68</v>
      </c>
      <c r="G29" s="147" t="s">
        <v>13</v>
      </c>
      <c r="H29" s="147" t="s">
        <v>69</v>
      </c>
      <c r="I29" s="147"/>
    </row>
    <row r="30" spans="1:9" ht="42" x14ac:dyDescent="0.3">
      <c r="A30" s="106"/>
      <c r="B30" s="115"/>
      <c r="C30" s="147"/>
      <c r="D30" s="165"/>
      <c r="E30" s="16" t="s">
        <v>70</v>
      </c>
      <c r="F30" s="18" t="s">
        <v>71</v>
      </c>
      <c r="G30" s="147"/>
      <c r="H30" s="147"/>
      <c r="I30" s="147"/>
    </row>
    <row r="31" spans="1:9" ht="28" x14ac:dyDescent="0.3">
      <c r="A31" s="106"/>
      <c r="B31" s="115"/>
      <c r="C31" s="147"/>
      <c r="D31" s="165"/>
      <c r="E31" s="20" t="s">
        <v>72</v>
      </c>
      <c r="F31" s="18" t="s">
        <v>73</v>
      </c>
      <c r="G31" s="147"/>
      <c r="H31" s="147"/>
      <c r="I31" s="147"/>
    </row>
    <row r="32" spans="1:9" ht="84" x14ac:dyDescent="0.3">
      <c r="A32" s="106"/>
      <c r="B32" s="115"/>
      <c r="C32" s="147" t="s">
        <v>74</v>
      </c>
      <c r="D32" s="17" t="s">
        <v>74</v>
      </c>
      <c r="E32" s="16"/>
      <c r="F32" s="18" t="s">
        <v>75</v>
      </c>
      <c r="G32" s="147" t="s">
        <v>13</v>
      </c>
      <c r="H32" s="147" t="s">
        <v>14</v>
      </c>
      <c r="I32" s="147"/>
    </row>
    <row r="33" spans="1:9" ht="28" x14ac:dyDescent="0.3">
      <c r="A33" s="106"/>
      <c r="B33" s="115"/>
      <c r="C33" s="147"/>
      <c r="D33" s="19" t="s">
        <v>76</v>
      </c>
      <c r="E33" s="16"/>
      <c r="F33" s="18" t="s">
        <v>77</v>
      </c>
      <c r="G33" s="147"/>
      <c r="H33" s="147"/>
      <c r="I33" s="147"/>
    </row>
    <row r="34" spans="1:9" ht="28" x14ac:dyDescent="0.3">
      <c r="A34" s="106"/>
      <c r="B34" s="115"/>
      <c r="C34" s="147"/>
      <c r="D34" s="17" t="s">
        <v>78</v>
      </c>
      <c r="E34" s="16"/>
      <c r="F34" s="18" t="s">
        <v>79</v>
      </c>
      <c r="G34" s="147"/>
      <c r="H34" s="147"/>
      <c r="I34" s="147"/>
    </row>
    <row r="35" spans="1:9" x14ac:dyDescent="0.3">
      <c r="A35" s="106"/>
      <c r="B35" s="115"/>
      <c r="C35" s="147" t="s">
        <v>80</v>
      </c>
      <c r="D35" s="17" t="s">
        <v>81</v>
      </c>
      <c r="E35" s="16"/>
      <c r="F35" s="171" t="s">
        <v>82</v>
      </c>
      <c r="G35" s="147" t="s">
        <v>13</v>
      </c>
      <c r="H35" s="147" t="s">
        <v>14</v>
      </c>
      <c r="I35" s="147"/>
    </row>
    <row r="36" spans="1:9" x14ac:dyDescent="0.3">
      <c r="A36" s="106"/>
      <c r="B36" s="115"/>
      <c r="C36" s="147"/>
      <c r="D36" s="17" t="s">
        <v>83</v>
      </c>
      <c r="E36" s="16"/>
      <c r="F36" s="172"/>
      <c r="G36" s="147"/>
      <c r="H36" s="147"/>
      <c r="I36" s="147"/>
    </row>
    <row r="37" spans="1:9" ht="56" x14ac:dyDescent="0.3">
      <c r="A37" s="106"/>
      <c r="B37" s="115"/>
      <c r="C37" s="147" t="s">
        <v>84</v>
      </c>
      <c r="D37" s="17" t="s">
        <v>85</v>
      </c>
      <c r="E37" s="16"/>
      <c r="F37" s="18" t="s">
        <v>86</v>
      </c>
      <c r="G37" s="147" t="s">
        <v>13</v>
      </c>
      <c r="H37" s="147" t="s">
        <v>14</v>
      </c>
      <c r="I37" s="147"/>
    </row>
    <row r="38" spans="1:9" x14ac:dyDescent="0.3">
      <c r="A38" s="106"/>
      <c r="B38" s="115"/>
      <c r="C38" s="147"/>
      <c r="D38" s="17" t="s">
        <v>87</v>
      </c>
      <c r="E38" s="16"/>
      <c r="F38" s="18" t="s">
        <v>88</v>
      </c>
      <c r="G38" s="147"/>
      <c r="H38" s="147"/>
      <c r="I38" s="147"/>
    </row>
    <row r="39" spans="1:9" ht="56" x14ac:dyDescent="0.3">
      <c r="A39" s="106"/>
      <c r="B39" s="115"/>
      <c r="C39" s="147" t="s">
        <v>89</v>
      </c>
      <c r="D39" s="19" t="s">
        <v>90</v>
      </c>
      <c r="E39" s="16"/>
      <c r="F39" s="18" t="s">
        <v>91</v>
      </c>
      <c r="G39" s="147" t="s">
        <v>13</v>
      </c>
      <c r="H39" s="147" t="s">
        <v>34</v>
      </c>
      <c r="I39" s="147"/>
    </row>
    <row r="40" spans="1:9" ht="56" x14ac:dyDescent="0.3">
      <c r="A40" s="106"/>
      <c r="B40" s="115"/>
      <c r="C40" s="147"/>
      <c r="D40" s="165" t="s">
        <v>92</v>
      </c>
      <c r="E40" s="16" t="s">
        <v>93</v>
      </c>
      <c r="F40" s="18" t="s">
        <v>94</v>
      </c>
      <c r="G40" s="147"/>
      <c r="H40" s="147"/>
      <c r="I40" s="147"/>
    </row>
    <row r="41" spans="1:9" x14ac:dyDescent="0.3">
      <c r="A41" s="106"/>
      <c r="B41" s="115"/>
      <c r="C41" s="147"/>
      <c r="D41" s="165"/>
      <c r="E41" s="16" t="s">
        <v>95</v>
      </c>
      <c r="F41" s="18"/>
      <c r="G41" s="147"/>
      <c r="H41" s="147"/>
      <c r="I41" s="147"/>
    </row>
    <row r="42" spans="1:9" ht="28" x14ac:dyDescent="0.3">
      <c r="A42" s="106"/>
      <c r="B42" s="115"/>
      <c r="C42" s="147"/>
      <c r="D42" s="165"/>
      <c r="E42" s="16" t="s">
        <v>96</v>
      </c>
      <c r="F42" s="18"/>
      <c r="G42" s="147"/>
      <c r="H42" s="147"/>
      <c r="I42" s="147"/>
    </row>
    <row r="43" spans="1:9" ht="28" x14ac:dyDescent="0.3">
      <c r="A43" s="106"/>
      <c r="B43" s="115"/>
      <c r="C43" s="147"/>
      <c r="D43" s="165" t="s">
        <v>97</v>
      </c>
      <c r="E43" s="16" t="s">
        <v>98</v>
      </c>
      <c r="F43" s="18" t="s">
        <v>99</v>
      </c>
      <c r="G43" s="147"/>
      <c r="H43" s="147"/>
      <c r="I43" s="147"/>
    </row>
    <row r="44" spans="1:9" x14ac:dyDescent="0.3">
      <c r="A44" s="106"/>
      <c r="B44" s="115"/>
      <c r="C44" s="147"/>
      <c r="D44" s="165"/>
      <c r="E44" s="16" t="s">
        <v>100</v>
      </c>
      <c r="F44" s="18"/>
      <c r="G44" s="147"/>
      <c r="H44" s="147"/>
      <c r="I44" s="147"/>
    </row>
    <row r="45" spans="1:9" ht="42" x14ac:dyDescent="0.3">
      <c r="A45" s="106"/>
      <c r="B45" s="115"/>
      <c r="C45" s="16" t="s">
        <v>101</v>
      </c>
      <c r="D45" s="17" t="s">
        <v>102</v>
      </c>
      <c r="E45" s="16"/>
      <c r="F45" s="18" t="s">
        <v>103</v>
      </c>
      <c r="G45" s="16" t="s">
        <v>13</v>
      </c>
      <c r="H45" s="16" t="s">
        <v>16</v>
      </c>
      <c r="I45" s="16"/>
    </row>
    <row r="46" spans="1:9" x14ac:dyDescent="0.3">
      <c r="A46" s="106"/>
      <c r="B46" s="115"/>
      <c r="C46" s="16" t="s">
        <v>104</v>
      </c>
      <c r="D46" s="17" t="s">
        <v>105</v>
      </c>
      <c r="E46" s="16"/>
      <c r="F46" s="18" t="s">
        <v>106</v>
      </c>
      <c r="G46" s="16" t="s">
        <v>13</v>
      </c>
      <c r="H46" s="16" t="s">
        <v>16</v>
      </c>
      <c r="I46" s="16"/>
    </row>
    <row r="47" spans="1:9" ht="56" x14ac:dyDescent="0.3">
      <c r="A47" s="106"/>
      <c r="B47" s="115"/>
      <c r="C47" s="148" t="s">
        <v>107</v>
      </c>
      <c r="D47" s="19" t="s">
        <v>108</v>
      </c>
      <c r="E47" s="16"/>
      <c r="F47" s="18" t="s">
        <v>109</v>
      </c>
      <c r="G47" s="148" t="s">
        <v>13</v>
      </c>
      <c r="H47" s="148" t="s">
        <v>16</v>
      </c>
      <c r="I47" s="148"/>
    </row>
    <row r="48" spans="1:9" ht="56" x14ac:dyDescent="0.3">
      <c r="A48" s="106"/>
      <c r="B48" s="115"/>
      <c r="C48" s="148"/>
      <c r="D48" s="19" t="s">
        <v>110</v>
      </c>
      <c r="E48" s="16"/>
      <c r="F48" s="18" t="s">
        <v>111</v>
      </c>
      <c r="G48" s="148"/>
      <c r="H48" s="148"/>
      <c r="I48" s="148"/>
    </row>
    <row r="49" spans="1:9" ht="28" x14ac:dyDescent="0.3">
      <c r="A49" s="106"/>
      <c r="B49" s="117" t="s">
        <v>112</v>
      </c>
      <c r="C49" s="21" t="s">
        <v>113</v>
      </c>
      <c r="D49" s="17" t="s">
        <v>114</v>
      </c>
      <c r="E49" s="16"/>
      <c r="F49" s="18" t="s">
        <v>115</v>
      </c>
      <c r="G49" s="21" t="s">
        <v>13</v>
      </c>
      <c r="H49" s="21" t="s">
        <v>16</v>
      </c>
      <c r="I49" s="21"/>
    </row>
    <row r="50" spans="1:9" ht="56" x14ac:dyDescent="0.3">
      <c r="A50" s="106"/>
      <c r="B50" s="117"/>
      <c r="C50" s="149" t="s">
        <v>116</v>
      </c>
      <c r="D50" s="22" t="s">
        <v>117</v>
      </c>
      <c r="E50" s="21"/>
      <c r="F50" s="18" t="s">
        <v>118</v>
      </c>
      <c r="G50" s="149" t="s">
        <v>119</v>
      </c>
      <c r="H50" s="149"/>
      <c r="I50" s="149"/>
    </row>
    <row r="51" spans="1:9" x14ac:dyDescent="0.3">
      <c r="A51" s="106"/>
      <c r="B51" s="117"/>
      <c r="C51" s="149"/>
      <c r="D51" s="22" t="s">
        <v>120</v>
      </c>
      <c r="E51" s="21"/>
      <c r="F51" s="18" t="s">
        <v>121</v>
      </c>
      <c r="G51" s="149"/>
      <c r="H51" s="149"/>
      <c r="I51" s="149"/>
    </row>
    <row r="52" spans="1:9" x14ac:dyDescent="0.3">
      <c r="A52" s="106"/>
      <c r="B52" s="117"/>
      <c r="C52" s="149"/>
      <c r="D52" s="166" t="s">
        <v>122</v>
      </c>
      <c r="E52" s="21" t="s">
        <v>123</v>
      </c>
      <c r="F52" s="18"/>
      <c r="G52" s="149"/>
      <c r="H52" s="149"/>
      <c r="I52" s="149"/>
    </row>
    <row r="53" spans="1:9" ht="70" x14ac:dyDescent="0.3">
      <c r="A53" s="106"/>
      <c r="B53" s="117"/>
      <c r="C53" s="149"/>
      <c r="D53" s="166"/>
      <c r="E53" s="21" t="s">
        <v>124</v>
      </c>
      <c r="F53" s="18" t="s">
        <v>125</v>
      </c>
      <c r="G53" s="149"/>
      <c r="H53" s="149"/>
      <c r="I53" s="149"/>
    </row>
    <row r="54" spans="1:9" ht="42" x14ac:dyDescent="0.3">
      <c r="A54" s="106"/>
      <c r="B54" s="117"/>
      <c r="C54" s="149" t="s">
        <v>126</v>
      </c>
      <c r="D54" s="23" t="s">
        <v>127</v>
      </c>
      <c r="E54" s="21"/>
      <c r="F54" s="18" t="s">
        <v>128</v>
      </c>
      <c r="G54" s="149" t="s">
        <v>119</v>
      </c>
      <c r="H54" s="149"/>
      <c r="I54" s="149"/>
    </row>
    <row r="55" spans="1:9" ht="56" x14ac:dyDescent="0.3">
      <c r="A55" s="106"/>
      <c r="B55" s="117"/>
      <c r="C55" s="149"/>
      <c r="D55" s="23" t="s">
        <v>129</v>
      </c>
      <c r="E55" s="21"/>
      <c r="F55" s="18" t="s">
        <v>130</v>
      </c>
      <c r="G55" s="149"/>
      <c r="H55" s="149"/>
      <c r="I55" s="149"/>
    </row>
    <row r="56" spans="1:9" x14ac:dyDescent="0.3">
      <c r="A56" s="106"/>
      <c r="B56" s="117"/>
      <c r="C56" s="149"/>
      <c r="D56" s="166" t="s">
        <v>122</v>
      </c>
      <c r="E56" s="21" t="s">
        <v>131</v>
      </c>
      <c r="F56" s="18" t="s">
        <v>132</v>
      </c>
      <c r="G56" s="149"/>
      <c r="H56" s="149"/>
      <c r="I56" s="149"/>
    </row>
    <row r="57" spans="1:9" x14ac:dyDescent="0.3">
      <c r="A57" s="106"/>
      <c r="B57" s="117"/>
      <c r="C57" s="149"/>
      <c r="D57" s="166"/>
      <c r="E57" s="21" t="s">
        <v>124</v>
      </c>
      <c r="F57" s="18" t="s">
        <v>132</v>
      </c>
      <c r="G57" s="149" t="s">
        <v>132</v>
      </c>
      <c r="H57" s="149"/>
      <c r="I57" s="149"/>
    </row>
    <row r="58" spans="1:9" x14ac:dyDescent="0.3">
      <c r="A58" s="106"/>
      <c r="B58" s="118" t="s">
        <v>133</v>
      </c>
      <c r="C58" s="149" t="s">
        <v>134</v>
      </c>
      <c r="D58" s="23" t="s">
        <v>135</v>
      </c>
      <c r="E58" s="16"/>
      <c r="F58" s="173" t="s">
        <v>136</v>
      </c>
      <c r="G58" s="149" t="s">
        <v>119</v>
      </c>
      <c r="H58" s="149"/>
      <c r="I58" s="149"/>
    </row>
    <row r="59" spans="1:9" x14ac:dyDescent="0.3">
      <c r="A59" s="106"/>
      <c r="B59" s="118"/>
      <c r="C59" s="149"/>
      <c r="D59" s="23" t="s">
        <v>137</v>
      </c>
      <c r="E59" s="16"/>
      <c r="F59" s="173"/>
      <c r="G59" s="149"/>
      <c r="H59" s="149"/>
      <c r="I59" s="149"/>
    </row>
    <row r="60" spans="1:9" x14ac:dyDescent="0.3">
      <c r="A60" s="106"/>
      <c r="B60" s="118"/>
      <c r="C60" s="149"/>
      <c r="D60" s="23" t="s">
        <v>138</v>
      </c>
      <c r="E60" s="16"/>
      <c r="F60" s="173"/>
      <c r="G60" s="149"/>
      <c r="H60" s="149"/>
      <c r="I60" s="149"/>
    </row>
    <row r="61" spans="1:9" ht="35" customHeight="1" x14ac:dyDescent="0.3">
      <c r="A61" s="106"/>
      <c r="B61" s="118"/>
      <c r="C61" s="149"/>
      <c r="D61" s="23" t="s">
        <v>139</v>
      </c>
      <c r="E61" s="16"/>
      <c r="F61" s="173"/>
      <c r="G61" s="149"/>
      <c r="H61" s="149"/>
      <c r="I61" s="149"/>
    </row>
    <row r="62" spans="1:9" x14ac:dyDescent="0.3">
      <c r="A62" s="106"/>
      <c r="B62" s="118"/>
      <c r="C62" s="149"/>
      <c r="D62" s="23" t="s">
        <v>140</v>
      </c>
      <c r="E62" s="16"/>
      <c r="F62" s="173"/>
      <c r="G62" s="149"/>
      <c r="H62" s="149"/>
      <c r="I62" s="149"/>
    </row>
    <row r="63" spans="1:9" ht="56" x14ac:dyDescent="0.3">
      <c r="A63" s="106"/>
      <c r="B63" s="118"/>
      <c r="C63" s="21" t="s">
        <v>141</v>
      </c>
      <c r="D63" s="23"/>
      <c r="E63" s="16"/>
      <c r="F63" s="18" t="s">
        <v>142</v>
      </c>
      <c r="G63" s="21" t="s">
        <v>119</v>
      </c>
      <c r="H63" s="21"/>
      <c r="I63" s="21"/>
    </row>
    <row r="64" spans="1:9" ht="28" x14ac:dyDescent="0.3">
      <c r="A64" s="106"/>
      <c r="B64" s="118"/>
      <c r="C64" s="149" t="s">
        <v>143</v>
      </c>
      <c r="D64" s="23" t="s">
        <v>144</v>
      </c>
      <c r="E64" s="16"/>
      <c r="F64" s="18" t="s">
        <v>145</v>
      </c>
      <c r="G64" s="149" t="s">
        <v>119</v>
      </c>
      <c r="H64" s="149"/>
      <c r="I64" s="149"/>
    </row>
    <row r="65" spans="1:9" ht="28" x14ac:dyDescent="0.3">
      <c r="A65" s="106"/>
      <c r="B65" s="118"/>
      <c r="C65" s="149"/>
      <c r="D65" s="23" t="s">
        <v>146</v>
      </c>
      <c r="E65" s="16"/>
      <c r="F65" s="18" t="s">
        <v>147</v>
      </c>
      <c r="G65" s="149"/>
      <c r="H65" s="149"/>
      <c r="I65" s="149"/>
    </row>
    <row r="66" spans="1:9" ht="98" x14ac:dyDescent="0.3">
      <c r="A66" s="106"/>
      <c r="B66" s="118"/>
      <c r="C66" s="149" t="s">
        <v>148</v>
      </c>
      <c r="D66" s="23" t="s">
        <v>149</v>
      </c>
      <c r="E66" s="16"/>
      <c r="F66" s="18" t="s">
        <v>150</v>
      </c>
      <c r="G66" s="149" t="s">
        <v>119</v>
      </c>
      <c r="H66" s="149"/>
      <c r="I66" s="149"/>
    </row>
    <row r="67" spans="1:9" ht="42" x14ac:dyDescent="0.3">
      <c r="A67" s="106"/>
      <c r="B67" s="118"/>
      <c r="C67" s="149"/>
      <c r="D67" s="23" t="s">
        <v>151</v>
      </c>
      <c r="E67" s="16"/>
      <c r="F67" s="18" t="s">
        <v>152</v>
      </c>
      <c r="G67" s="149"/>
      <c r="H67" s="149"/>
      <c r="I67" s="149"/>
    </row>
    <row r="68" spans="1:9" ht="42" x14ac:dyDescent="0.3">
      <c r="A68" s="106"/>
      <c r="B68" s="118"/>
      <c r="C68" s="149"/>
      <c r="D68" s="23" t="s">
        <v>153</v>
      </c>
      <c r="E68" s="16"/>
      <c r="F68" s="18" t="s">
        <v>154</v>
      </c>
      <c r="G68" s="149"/>
      <c r="H68" s="149"/>
      <c r="I68" s="149"/>
    </row>
    <row r="69" spans="1:9" ht="70" x14ac:dyDescent="0.3">
      <c r="A69" s="106"/>
      <c r="B69" s="117" t="s">
        <v>155</v>
      </c>
      <c r="C69" s="21" t="s">
        <v>156</v>
      </c>
      <c r="D69" s="23"/>
      <c r="E69" s="16"/>
      <c r="F69" s="18" t="s">
        <v>157</v>
      </c>
      <c r="G69" s="21" t="s">
        <v>119</v>
      </c>
      <c r="H69" s="21"/>
      <c r="I69" s="21"/>
    </row>
    <row r="70" spans="1:9" x14ac:dyDescent="0.3">
      <c r="A70" s="106"/>
      <c r="B70" s="117"/>
      <c r="C70" s="149" t="s">
        <v>158</v>
      </c>
      <c r="D70" s="23" t="s">
        <v>135</v>
      </c>
      <c r="E70" s="16"/>
      <c r="F70" s="173" t="s">
        <v>159</v>
      </c>
      <c r="G70" s="149" t="s">
        <v>119</v>
      </c>
      <c r="H70" s="149"/>
      <c r="I70" s="149"/>
    </row>
    <row r="71" spans="1:9" x14ac:dyDescent="0.3">
      <c r="A71" s="106"/>
      <c r="B71" s="117"/>
      <c r="C71" s="149"/>
      <c r="D71" s="23" t="s">
        <v>160</v>
      </c>
      <c r="E71" s="16"/>
      <c r="F71" s="173"/>
      <c r="G71" s="149"/>
      <c r="H71" s="149"/>
      <c r="I71" s="149"/>
    </row>
    <row r="72" spans="1:9" x14ac:dyDescent="0.3">
      <c r="A72" s="106"/>
      <c r="B72" s="117"/>
      <c r="C72" s="149"/>
      <c r="D72" s="23" t="s">
        <v>161</v>
      </c>
      <c r="E72" s="16"/>
      <c r="F72" s="173"/>
      <c r="G72" s="149"/>
      <c r="H72" s="149"/>
      <c r="I72" s="149"/>
    </row>
    <row r="73" spans="1:9" x14ac:dyDescent="0.3">
      <c r="A73" s="106"/>
      <c r="B73" s="117"/>
      <c r="C73" s="149"/>
      <c r="D73" s="23" t="s">
        <v>138</v>
      </c>
      <c r="E73" s="16"/>
      <c r="F73" s="173"/>
      <c r="G73" s="149"/>
      <c r="H73" s="149"/>
      <c r="I73" s="149"/>
    </row>
    <row r="74" spans="1:9" x14ac:dyDescent="0.3">
      <c r="A74" s="106"/>
      <c r="B74" s="117"/>
      <c r="C74" s="149"/>
      <c r="D74" s="23" t="s">
        <v>162</v>
      </c>
      <c r="E74" s="16"/>
      <c r="F74" s="173"/>
      <c r="G74" s="149"/>
      <c r="H74" s="149"/>
      <c r="I74" s="149"/>
    </row>
    <row r="75" spans="1:9" x14ac:dyDescent="0.3">
      <c r="A75" s="106"/>
      <c r="B75" s="117"/>
      <c r="C75" s="149"/>
      <c r="D75" s="23" t="s">
        <v>140</v>
      </c>
      <c r="E75" s="16"/>
      <c r="F75" s="173"/>
      <c r="G75" s="149"/>
      <c r="H75" s="149"/>
      <c r="I75" s="149"/>
    </row>
    <row r="76" spans="1:9" x14ac:dyDescent="0.3">
      <c r="A76" s="106"/>
      <c r="B76" s="117"/>
      <c r="C76" s="149"/>
      <c r="D76" s="23" t="s">
        <v>139</v>
      </c>
      <c r="E76" s="16"/>
      <c r="F76" s="173"/>
      <c r="G76" s="149"/>
      <c r="H76" s="149"/>
      <c r="I76" s="149"/>
    </row>
    <row r="77" spans="1:9" ht="84" x14ac:dyDescent="0.3">
      <c r="A77" s="106"/>
      <c r="B77" s="117"/>
      <c r="C77" s="21" t="s">
        <v>163</v>
      </c>
      <c r="D77" s="23"/>
      <c r="E77" s="16"/>
      <c r="F77" s="18" t="s">
        <v>164</v>
      </c>
      <c r="G77" s="21" t="s">
        <v>119</v>
      </c>
      <c r="H77" s="21"/>
      <c r="I77" s="21"/>
    </row>
    <row r="78" spans="1:9" x14ac:dyDescent="0.3">
      <c r="A78" s="106"/>
      <c r="B78" s="117"/>
      <c r="C78" s="149" t="s">
        <v>165</v>
      </c>
      <c r="D78" s="23" t="s">
        <v>149</v>
      </c>
      <c r="E78" s="16"/>
      <c r="F78" s="18" t="s">
        <v>166</v>
      </c>
      <c r="G78" s="149" t="s">
        <v>119</v>
      </c>
      <c r="H78" s="149"/>
      <c r="I78" s="149"/>
    </row>
    <row r="79" spans="1:9" x14ac:dyDescent="0.3">
      <c r="A79" s="106"/>
      <c r="B79" s="117"/>
      <c r="C79" s="149"/>
      <c r="D79" s="23" t="s">
        <v>151</v>
      </c>
      <c r="E79" s="16"/>
      <c r="F79" s="18" t="s">
        <v>166</v>
      </c>
      <c r="G79" s="149"/>
      <c r="H79" s="149"/>
      <c r="I79" s="149"/>
    </row>
    <row r="80" spans="1:9" x14ac:dyDescent="0.3">
      <c r="A80" s="106"/>
      <c r="B80" s="117"/>
      <c r="C80" s="149"/>
      <c r="D80" s="23" t="s">
        <v>153</v>
      </c>
      <c r="E80" s="16"/>
      <c r="F80" s="18" t="s">
        <v>166</v>
      </c>
      <c r="G80" s="149"/>
      <c r="H80" s="149"/>
      <c r="I80" s="149"/>
    </row>
    <row r="81" spans="1:9" ht="28" x14ac:dyDescent="0.3">
      <c r="A81" s="106"/>
      <c r="B81" s="117"/>
      <c r="C81" s="149" t="s">
        <v>143</v>
      </c>
      <c r="D81" s="23" t="s">
        <v>144</v>
      </c>
      <c r="E81" s="16"/>
      <c r="F81" s="18" t="s">
        <v>167</v>
      </c>
      <c r="G81" s="149" t="s">
        <v>119</v>
      </c>
      <c r="H81" s="149"/>
      <c r="I81" s="149"/>
    </row>
    <row r="82" spans="1:9" ht="28" x14ac:dyDescent="0.3">
      <c r="A82" s="106"/>
      <c r="B82" s="117"/>
      <c r="C82" s="149"/>
      <c r="D82" s="23" t="s">
        <v>146</v>
      </c>
      <c r="E82" s="16"/>
      <c r="F82" s="18" t="s">
        <v>168</v>
      </c>
      <c r="G82" s="149"/>
      <c r="H82" s="149"/>
      <c r="I82" s="149"/>
    </row>
    <row r="83" spans="1:9" x14ac:dyDescent="0.3">
      <c r="A83" s="106"/>
      <c r="B83" s="119" t="s">
        <v>169</v>
      </c>
      <c r="C83" s="149" t="s">
        <v>170</v>
      </c>
      <c r="D83" s="166" t="s">
        <v>171</v>
      </c>
      <c r="E83" s="16" t="s">
        <v>172</v>
      </c>
      <c r="F83" s="173" t="s">
        <v>173</v>
      </c>
      <c r="G83" s="149" t="s">
        <v>119</v>
      </c>
      <c r="H83" s="149"/>
      <c r="I83" s="149"/>
    </row>
    <row r="84" spans="1:9" x14ac:dyDescent="0.3">
      <c r="A84" s="106"/>
      <c r="B84" s="119"/>
      <c r="C84" s="149"/>
      <c r="D84" s="166"/>
      <c r="E84" s="16" t="s">
        <v>174</v>
      </c>
      <c r="F84" s="173"/>
      <c r="G84" s="149"/>
      <c r="H84" s="149"/>
      <c r="I84" s="149"/>
    </row>
    <row r="85" spans="1:9" ht="28" x14ac:dyDescent="0.3">
      <c r="A85" s="106"/>
      <c r="B85" s="119"/>
      <c r="C85" s="149"/>
      <c r="D85" s="23" t="s">
        <v>175</v>
      </c>
      <c r="E85" s="16"/>
      <c r="F85" s="18" t="s">
        <v>176</v>
      </c>
      <c r="G85" s="149"/>
      <c r="H85" s="149"/>
      <c r="I85" s="149"/>
    </row>
    <row r="86" spans="1:9" ht="70" x14ac:dyDescent="0.3">
      <c r="A86" s="106"/>
      <c r="B86" s="119"/>
      <c r="C86" s="21" t="s">
        <v>177</v>
      </c>
      <c r="D86" s="23"/>
      <c r="E86" s="16"/>
      <c r="F86" s="18" t="s">
        <v>178</v>
      </c>
      <c r="G86" s="21" t="s">
        <v>119</v>
      </c>
      <c r="H86" s="21"/>
      <c r="I86" s="21"/>
    </row>
    <row r="87" spans="1:9" ht="126" x14ac:dyDescent="0.3">
      <c r="A87" s="106"/>
      <c r="B87" s="119"/>
      <c r="C87" s="21" t="s">
        <v>179</v>
      </c>
      <c r="D87" s="23"/>
      <c r="E87" s="16"/>
      <c r="F87" s="18" t="s">
        <v>180</v>
      </c>
      <c r="G87" s="21" t="s">
        <v>119</v>
      </c>
      <c r="H87" s="21"/>
      <c r="I87" s="21"/>
    </row>
    <row r="88" spans="1:9" x14ac:dyDescent="0.3">
      <c r="A88" s="106"/>
      <c r="B88" s="119" t="s">
        <v>181</v>
      </c>
      <c r="C88" s="21" t="s">
        <v>182</v>
      </c>
      <c r="D88" s="23"/>
      <c r="E88" s="16"/>
      <c r="F88" s="18" t="s">
        <v>183</v>
      </c>
      <c r="G88" s="21" t="s">
        <v>119</v>
      </c>
      <c r="H88" s="21"/>
      <c r="I88" s="21"/>
    </row>
    <row r="89" spans="1:9" ht="28" x14ac:dyDescent="0.3">
      <c r="A89" s="106"/>
      <c r="B89" s="119"/>
      <c r="C89" s="150" t="s">
        <v>170</v>
      </c>
      <c r="D89" s="22" t="s">
        <v>184</v>
      </c>
      <c r="E89" s="20" t="s">
        <v>185</v>
      </c>
      <c r="F89" s="18" t="s">
        <v>186</v>
      </c>
      <c r="G89" s="150" t="s">
        <v>119</v>
      </c>
      <c r="H89" s="150"/>
      <c r="I89" s="150"/>
    </row>
    <row r="90" spans="1:9" ht="42" x14ac:dyDescent="0.3">
      <c r="A90" s="106"/>
      <c r="B90" s="119"/>
      <c r="C90" s="149"/>
      <c r="D90" s="166" t="s">
        <v>187</v>
      </c>
      <c r="E90" s="21" t="s">
        <v>188</v>
      </c>
      <c r="F90" s="18" t="s">
        <v>189</v>
      </c>
      <c r="G90" s="149"/>
      <c r="H90" s="149"/>
      <c r="I90" s="149"/>
    </row>
    <row r="91" spans="1:9" ht="42" x14ac:dyDescent="0.3">
      <c r="A91" s="106"/>
      <c r="B91" s="119"/>
      <c r="C91" s="149"/>
      <c r="D91" s="166"/>
      <c r="E91" s="21" t="s">
        <v>187</v>
      </c>
      <c r="F91" s="18" t="s">
        <v>190</v>
      </c>
      <c r="G91" s="149"/>
      <c r="H91" s="149"/>
      <c r="I91" s="149"/>
    </row>
    <row r="92" spans="1:9" ht="56" x14ac:dyDescent="0.3">
      <c r="A92" s="106"/>
      <c r="B92" s="119"/>
      <c r="C92" s="21" t="s">
        <v>191</v>
      </c>
      <c r="D92" s="23"/>
      <c r="E92" s="16"/>
      <c r="F92" s="18" t="s">
        <v>192</v>
      </c>
      <c r="G92" s="21" t="s">
        <v>119</v>
      </c>
      <c r="H92" s="21"/>
      <c r="I92" s="21"/>
    </row>
    <row r="93" spans="1:9" ht="28" x14ac:dyDescent="0.3">
      <c r="A93" s="106"/>
      <c r="B93" s="117" t="s">
        <v>193</v>
      </c>
      <c r="C93" s="149" t="s">
        <v>194</v>
      </c>
      <c r="D93" s="23" t="s">
        <v>195</v>
      </c>
      <c r="E93" s="21"/>
      <c r="F93" s="18" t="s">
        <v>196</v>
      </c>
      <c r="G93" s="149" t="s">
        <v>13</v>
      </c>
      <c r="H93" s="149" t="s">
        <v>16</v>
      </c>
      <c r="I93" s="149"/>
    </row>
    <row r="94" spans="1:9" ht="28" x14ac:dyDescent="0.3">
      <c r="A94" s="106"/>
      <c r="B94" s="117"/>
      <c r="C94" s="149"/>
      <c r="D94" s="166" t="s">
        <v>197</v>
      </c>
      <c r="E94" s="21" t="s">
        <v>198</v>
      </c>
      <c r="F94" s="18" t="s">
        <v>199</v>
      </c>
      <c r="G94" s="149"/>
      <c r="H94" s="149"/>
      <c r="I94" s="149"/>
    </row>
    <row r="95" spans="1:9" ht="28" x14ac:dyDescent="0.3">
      <c r="A95" s="106"/>
      <c r="B95" s="117"/>
      <c r="C95" s="149"/>
      <c r="D95" s="166"/>
      <c r="E95" s="21" t="s">
        <v>200</v>
      </c>
      <c r="F95" s="18" t="s">
        <v>201</v>
      </c>
      <c r="G95" s="149"/>
      <c r="H95" s="149"/>
      <c r="I95" s="149"/>
    </row>
    <row r="96" spans="1:9" x14ac:dyDescent="0.3">
      <c r="A96" s="106"/>
      <c r="B96" s="117"/>
      <c r="C96" s="149"/>
      <c r="D96" s="23" t="s">
        <v>202</v>
      </c>
      <c r="E96" s="21"/>
      <c r="F96" s="18"/>
      <c r="G96" s="149"/>
      <c r="H96" s="149"/>
      <c r="I96" s="149"/>
    </row>
    <row r="97" spans="1:9" ht="42" x14ac:dyDescent="0.3">
      <c r="A97" s="106"/>
      <c r="B97" s="117"/>
      <c r="C97" s="149" t="s">
        <v>203</v>
      </c>
      <c r="D97" s="23" t="s">
        <v>204</v>
      </c>
      <c r="E97" s="21"/>
      <c r="F97" s="18" t="s">
        <v>205</v>
      </c>
      <c r="G97" s="149" t="s">
        <v>13</v>
      </c>
      <c r="H97" s="149" t="s">
        <v>16</v>
      </c>
      <c r="I97" s="149"/>
    </row>
    <row r="98" spans="1:9" ht="28" x14ac:dyDescent="0.3">
      <c r="A98" s="106"/>
      <c r="B98" s="117"/>
      <c r="C98" s="149"/>
      <c r="D98" s="23" t="s">
        <v>206</v>
      </c>
      <c r="E98" s="21"/>
      <c r="F98" s="18" t="s">
        <v>207</v>
      </c>
      <c r="G98" s="149"/>
      <c r="H98" s="149"/>
      <c r="I98" s="149"/>
    </row>
    <row r="99" spans="1:9" x14ac:dyDescent="0.3">
      <c r="A99" s="106"/>
      <c r="B99" s="117"/>
      <c r="C99" s="149" t="s">
        <v>208</v>
      </c>
      <c r="D99" s="23" t="s">
        <v>209</v>
      </c>
      <c r="E99" s="21"/>
      <c r="F99" s="173" t="s">
        <v>210</v>
      </c>
      <c r="G99" s="149" t="s">
        <v>13</v>
      </c>
      <c r="H99" s="149" t="s">
        <v>16</v>
      </c>
      <c r="I99" s="149"/>
    </row>
    <row r="100" spans="1:9" x14ac:dyDescent="0.3">
      <c r="A100" s="106"/>
      <c r="B100" s="117"/>
      <c r="C100" s="149"/>
      <c r="D100" s="23" t="s">
        <v>211</v>
      </c>
      <c r="E100" s="21"/>
      <c r="F100" s="173"/>
      <c r="G100" s="149"/>
      <c r="H100" s="149"/>
      <c r="I100" s="149"/>
    </row>
    <row r="101" spans="1:9" x14ac:dyDescent="0.3">
      <c r="A101" s="106"/>
      <c r="B101" s="117"/>
      <c r="C101" s="149"/>
      <c r="D101" s="23" t="s">
        <v>212</v>
      </c>
      <c r="E101" s="21"/>
      <c r="F101" s="173"/>
      <c r="G101" s="149"/>
      <c r="H101" s="149"/>
      <c r="I101" s="149"/>
    </row>
    <row r="102" spans="1:9" x14ac:dyDescent="0.3">
      <c r="A102" s="106"/>
      <c r="B102" s="117"/>
      <c r="C102" s="149"/>
      <c r="D102" s="23" t="s">
        <v>213</v>
      </c>
      <c r="E102" s="21"/>
      <c r="F102" s="173"/>
      <c r="G102" s="149"/>
      <c r="H102" s="149"/>
      <c r="I102" s="149"/>
    </row>
    <row r="103" spans="1:9" ht="28" x14ac:dyDescent="0.3">
      <c r="A103" s="106"/>
      <c r="B103" s="116" t="s">
        <v>214</v>
      </c>
      <c r="C103" s="149" t="s">
        <v>215</v>
      </c>
      <c r="D103" s="23" t="s">
        <v>216</v>
      </c>
      <c r="E103" s="21"/>
      <c r="F103" s="18" t="s">
        <v>217</v>
      </c>
      <c r="G103" s="149" t="s">
        <v>13</v>
      </c>
      <c r="H103" s="149" t="s">
        <v>16</v>
      </c>
      <c r="I103" s="149"/>
    </row>
    <row r="104" spans="1:9" ht="70" x14ac:dyDescent="0.3">
      <c r="A104" s="106"/>
      <c r="B104" s="116"/>
      <c r="C104" s="149"/>
      <c r="D104" s="23" t="s">
        <v>218</v>
      </c>
      <c r="E104" s="21"/>
      <c r="F104" s="18" t="s">
        <v>219</v>
      </c>
      <c r="G104" s="149"/>
      <c r="H104" s="149"/>
      <c r="I104" s="149"/>
    </row>
    <row r="105" spans="1:9" x14ac:dyDescent="0.3">
      <c r="A105" s="106"/>
      <c r="B105" s="116"/>
      <c r="C105" s="149"/>
      <c r="D105" s="23" t="s">
        <v>220</v>
      </c>
      <c r="E105" s="21"/>
      <c r="F105" s="18"/>
      <c r="G105" s="149"/>
      <c r="H105" s="149"/>
      <c r="I105" s="149"/>
    </row>
    <row r="106" spans="1:9" ht="28" x14ac:dyDescent="0.3">
      <c r="A106" s="106"/>
      <c r="B106" s="116"/>
      <c r="C106" s="21" t="s">
        <v>221</v>
      </c>
      <c r="D106" s="23" t="s">
        <v>222</v>
      </c>
      <c r="E106" s="21"/>
      <c r="F106" s="18" t="s">
        <v>223</v>
      </c>
      <c r="G106" s="21" t="s">
        <v>13</v>
      </c>
      <c r="H106" s="21" t="s">
        <v>34</v>
      </c>
      <c r="I106" s="21"/>
    </row>
    <row r="107" spans="1:9" x14ac:dyDescent="0.3">
      <c r="A107" s="106"/>
      <c r="B107" s="116"/>
      <c r="C107" s="149" t="s">
        <v>224</v>
      </c>
      <c r="D107" s="23" t="s">
        <v>225</v>
      </c>
      <c r="E107" s="21"/>
      <c r="F107" s="18" t="s">
        <v>226</v>
      </c>
      <c r="G107" s="149" t="s">
        <v>13</v>
      </c>
      <c r="H107" s="149" t="s">
        <v>34</v>
      </c>
      <c r="I107" s="149"/>
    </row>
    <row r="108" spans="1:9" ht="42" x14ac:dyDescent="0.3">
      <c r="A108" s="106"/>
      <c r="B108" s="116"/>
      <c r="C108" s="149"/>
      <c r="D108" s="23" t="s">
        <v>227</v>
      </c>
      <c r="E108" s="21"/>
      <c r="F108" s="18" t="s">
        <v>228</v>
      </c>
      <c r="G108" s="149"/>
      <c r="H108" s="149"/>
      <c r="I108" s="149"/>
    </row>
    <row r="109" spans="1:9" ht="28" x14ac:dyDescent="0.3">
      <c r="A109" s="106"/>
      <c r="B109" s="116"/>
      <c r="C109" s="21" t="s">
        <v>229</v>
      </c>
      <c r="D109" s="23"/>
      <c r="E109" s="21"/>
      <c r="F109" s="18" t="s">
        <v>230</v>
      </c>
      <c r="G109" s="21" t="s">
        <v>13</v>
      </c>
      <c r="H109" s="21" t="s">
        <v>34</v>
      </c>
      <c r="I109" s="21"/>
    </row>
    <row r="110" spans="1:9" x14ac:dyDescent="0.3">
      <c r="A110" s="106"/>
      <c r="B110" s="117" t="s">
        <v>231</v>
      </c>
      <c r="C110" s="149" t="s">
        <v>232</v>
      </c>
      <c r="D110" s="23" t="s">
        <v>233</v>
      </c>
      <c r="E110" s="21"/>
      <c r="F110" s="173" t="s">
        <v>234</v>
      </c>
      <c r="G110" s="149" t="s">
        <v>13</v>
      </c>
      <c r="H110" s="149" t="s">
        <v>14</v>
      </c>
      <c r="I110" s="149"/>
    </row>
    <row r="111" spans="1:9" x14ac:dyDescent="0.3">
      <c r="A111" s="106"/>
      <c r="B111" s="117"/>
      <c r="C111" s="149"/>
      <c r="D111" s="23" t="s">
        <v>235</v>
      </c>
      <c r="E111" s="21"/>
      <c r="F111" s="173"/>
      <c r="G111" s="149"/>
      <c r="H111" s="149"/>
      <c r="I111" s="149"/>
    </row>
    <row r="112" spans="1:9" x14ac:dyDescent="0.3">
      <c r="A112" s="106"/>
      <c r="B112" s="117"/>
      <c r="C112" s="149"/>
      <c r="D112" s="23" t="s">
        <v>236</v>
      </c>
      <c r="E112" s="21"/>
      <c r="F112" s="173"/>
      <c r="G112" s="149"/>
      <c r="H112" s="149"/>
      <c r="I112" s="149"/>
    </row>
    <row r="113" spans="1:9" x14ac:dyDescent="0.3">
      <c r="A113" s="106"/>
      <c r="B113" s="117"/>
      <c r="C113" s="149"/>
      <c r="D113" s="23" t="s">
        <v>237</v>
      </c>
      <c r="E113" s="21"/>
      <c r="F113" s="173"/>
      <c r="G113" s="149"/>
      <c r="H113" s="149"/>
      <c r="I113" s="149"/>
    </row>
    <row r="114" spans="1:9" x14ac:dyDescent="0.3">
      <c r="A114" s="106"/>
      <c r="B114" s="117"/>
      <c r="C114" s="149" t="s">
        <v>238</v>
      </c>
      <c r="D114" s="23" t="s">
        <v>239</v>
      </c>
      <c r="E114" s="21"/>
      <c r="F114" s="173" t="s">
        <v>240</v>
      </c>
      <c r="G114" s="149" t="s">
        <v>13</v>
      </c>
      <c r="H114" s="149" t="s">
        <v>14</v>
      </c>
      <c r="I114" s="149"/>
    </row>
    <row r="115" spans="1:9" x14ac:dyDescent="0.3">
      <c r="A115" s="106"/>
      <c r="B115" s="117"/>
      <c r="C115" s="149"/>
      <c r="D115" s="23" t="s">
        <v>241</v>
      </c>
      <c r="E115" s="21"/>
      <c r="F115" s="173"/>
      <c r="G115" s="149"/>
      <c r="H115" s="149"/>
      <c r="I115" s="149"/>
    </row>
    <row r="116" spans="1:9" x14ac:dyDescent="0.3">
      <c r="A116" s="106"/>
      <c r="B116" s="117" t="s">
        <v>242</v>
      </c>
      <c r="C116" s="149" t="s">
        <v>243</v>
      </c>
      <c r="D116" s="23" t="s">
        <v>244</v>
      </c>
      <c r="E116" s="21"/>
      <c r="F116" s="173" t="s">
        <v>245</v>
      </c>
      <c r="G116" s="149" t="s">
        <v>119</v>
      </c>
      <c r="H116" s="149"/>
      <c r="I116" s="149"/>
    </row>
    <row r="117" spans="1:9" x14ac:dyDescent="0.3">
      <c r="A117" s="106"/>
      <c r="B117" s="117"/>
      <c r="C117" s="149"/>
      <c r="D117" s="23" t="s">
        <v>246</v>
      </c>
      <c r="E117" s="21"/>
      <c r="F117" s="173"/>
      <c r="G117" s="149"/>
      <c r="H117" s="149"/>
      <c r="I117" s="149"/>
    </row>
    <row r="118" spans="1:9" x14ac:dyDescent="0.3">
      <c r="A118" s="106"/>
      <c r="B118" s="117"/>
      <c r="C118" s="149"/>
      <c r="D118" s="23" t="s">
        <v>247</v>
      </c>
      <c r="E118" s="21"/>
      <c r="F118" s="173"/>
      <c r="G118" s="149"/>
      <c r="H118" s="149"/>
      <c r="I118" s="149"/>
    </row>
    <row r="119" spans="1:9" x14ac:dyDescent="0.3">
      <c r="A119" s="106"/>
      <c r="B119" s="117"/>
      <c r="C119" s="149"/>
      <c r="D119" s="23" t="s">
        <v>248</v>
      </c>
      <c r="E119" s="21"/>
      <c r="F119" s="173"/>
      <c r="G119" s="149"/>
      <c r="H119" s="149"/>
      <c r="I119" s="149"/>
    </row>
    <row r="120" spans="1:9" x14ac:dyDescent="0.3">
      <c r="A120" s="106"/>
      <c r="B120" s="117"/>
      <c r="C120" s="149"/>
      <c r="D120" s="166" t="s">
        <v>249</v>
      </c>
      <c r="E120" s="21" t="s">
        <v>250</v>
      </c>
      <c r="F120" s="173"/>
      <c r="G120" s="149"/>
      <c r="H120" s="149"/>
      <c r="I120" s="149"/>
    </row>
    <row r="121" spans="1:9" x14ac:dyDescent="0.3">
      <c r="A121" s="106"/>
      <c r="B121" s="117"/>
      <c r="C121" s="149"/>
      <c r="D121" s="166"/>
      <c r="E121" s="21" t="s">
        <v>251</v>
      </c>
      <c r="F121" s="173"/>
      <c r="G121" s="149"/>
      <c r="H121" s="149"/>
      <c r="I121" s="149"/>
    </row>
    <row r="122" spans="1:9" x14ac:dyDescent="0.3">
      <c r="A122" s="106"/>
      <c r="B122" s="117"/>
      <c r="C122" s="149"/>
      <c r="D122" s="166"/>
      <c r="E122" s="21" t="s">
        <v>252</v>
      </c>
      <c r="F122" s="173"/>
      <c r="G122" s="149"/>
      <c r="H122" s="149"/>
      <c r="I122" s="149"/>
    </row>
    <row r="123" spans="1:9" x14ac:dyDescent="0.3">
      <c r="A123" s="106"/>
      <c r="B123" s="117"/>
      <c r="C123" s="149"/>
      <c r="D123" s="166"/>
      <c r="E123" s="21" t="s">
        <v>253</v>
      </c>
      <c r="F123" s="173"/>
      <c r="G123" s="149"/>
      <c r="H123" s="149"/>
      <c r="I123" s="149"/>
    </row>
    <row r="124" spans="1:9" x14ac:dyDescent="0.3">
      <c r="A124" s="106"/>
      <c r="B124" s="117"/>
      <c r="C124" s="149"/>
      <c r="D124" s="166"/>
      <c r="E124" s="21" t="s">
        <v>254</v>
      </c>
      <c r="F124" s="173"/>
      <c r="G124" s="149"/>
      <c r="H124" s="149"/>
      <c r="I124" s="149"/>
    </row>
    <row r="125" spans="1:9" ht="28" x14ac:dyDescent="0.3">
      <c r="A125" s="106"/>
      <c r="B125" s="117"/>
      <c r="C125" s="149"/>
      <c r="D125" s="23" t="s">
        <v>255</v>
      </c>
      <c r="E125" s="21"/>
      <c r="F125" s="18" t="s">
        <v>256</v>
      </c>
      <c r="G125" s="149"/>
      <c r="H125" s="149"/>
      <c r="I125" s="149"/>
    </row>
    <row r="126" spans="1:9" ht="56" x14ac:dyDescent="0.3">
      <c r="A126" s="106"/>
      <c r="B126" s="117" t="s">
        <v>257</v>
      </c>
      <c r="C126" s="21" t="s">
        <v>258</v>
      </c>
      <c r="D126" s="23" t="s">
        <v>25</v>
      </c>
      <c r="E126" s="21"/>
      <c r="F126" s="18" t="s">
        <v>259</v>
      </c>
      <c r="G126" s="21" t="s">
        <v>13</v>
      </c>
      <c r="H126" s="21" t="s">
        <v>16</v>
      </c>
      <c r="I126" s="21"/>
    </row>
    <row r="127" spans="1:9" ht="28" x14ac:dyDescent="0.3">
      <c r="A127" s="106"/>
      <c r="B127" s="117"/>
      <c r="C127" s="21" t="s">
        <v>260</v>
      </c>
      <c r="D127" s="23" t="s">
        <v>261</v>
      </c>
      <c r="E127" s="21"/>
      <c r="F127" s="18" t="s">
        <v>262</v>
      </c>
      <c r="G127" s="21" t="s">
        <v>13</v>
      </c>
      <c r="H127" s="21" t="s">
        <v>16</v>
      </c>
      <c r="I127" s="21"/>
    </row>
    <row r="128" spans="1:9" ht="28" x14ac:dyDescent="0.3">
      <c r="A128" s="106"/>
      <c r="B128" s="117"/>
      <c r="C128" s="21" t="s">
        <v>263</v>
      </c>
      <c r="D128" s="23"/>
      <c r="E128" s="21"/>
      <c r="F128" s="18" t="s">
        <v>264</v>
      </c>
      <c r="G128" s="21" t="s">
        <v>13</v>
      </c>
      <c r="H128" s="21" t="s">
        <v>34</v>
      </c>
      <c r="I128" s="21"/>
    </row>
    <row r="129" spans="1:9" ht="28" x14ac:dyDescent="0.3">
      <c r="A129" s="106"/>
      <c r="B129" s="117"/>
      <c r="C129" s="21" t="s">
        <v>265</v>
      </c>
      <c r="D129" s="23"/>
      <c r="E129" s="21"/>
      <c r="F129" s="18" t="s">
        <v>266</v>
      </c>
      <c r="G129" s="21" t="s">
        <v>13</v>
      </c>
      <c r="H129" s="21" t="s">
        <v>14</v>
      </c>
      <c r="I129" s="21"/>
    </row>
    <row r="130" spans="1:9" ht="28" x14ac:dyDescent="0.3">
      <c r="A130" s="106"/>
      <c r="B130" s="117" t="s">
        <v>267</v>
      </c>
      <c r="C130" s="149" t="s">
        <v>268</v>
      </c>
      <c r="D130" s="17" t="s">
        <v>269</v>
      </c>
      <c r="E130" s="16" t="s">
        <v>25</v>
      </c>
      <c r="F130" s="18" t="s">
        <v>270</v>
      </c>
      <c r="G130" s="149" t="s">
        <v>13</v>
      </c>
      <c r="H130" s="149" t="s">
        <v>34</v>
      </c>
      <c r="I130" s="149"/>
    </row>
    <row r="131" spans="1:9" x14ac:dyDescent="0.3">
      <c r="A131" s="106"/>
      <c r="B131" s="117"/>
      <c r="C131" s="149"/>
      <c r="D131" s="165" t="s">
        <v>271</v>
      </c>
      <c r="E131" s="16" t="s">
        <v>25</v>
      </c>
      <c r="F131" s="173" t="s">
        <v>272</v>
      </c>
      <c r="G131" s="149"/>
      <c r="H131" s="149"/>
      <c r="I131" s="149"/>
    </row>
    <row r="132" spans="1:9" x14ac:dyDescent="0.3">
      <c r="A132" s="106"/>
      <c r="B132" s="117"/>
      <c r="C132" s="149"/>
      <c r="D132" s="165"/>
      <c r="E132" s="16" t="s">
        <v>273</v>
      </c>
      <c r="F132" s="173"/>
      <c r="G132" s="149"/>
      <c r="H132" s="149"/>
      <c r="I132" s="149"/>
    </row>
    <row r="133" spans="1:9" x14ac:dyDescent="0.3">
      <c r="A133" s="106"/>
      <c r="B133" s="117"/>
      <c r="C133" s="149"/>
      <c r="D133" s="165"/>
      <c r="E133" s="16" t="s">
        <v>274</v>
      </c>
      <c r="F133" s="173"/>
      <c r="G133" s="149"/>
      <c r="H133" s="149"/>
      <c r="I133" s="149"/>
    </row>
    <row r="134" spans="1:9" x14ac:dyDescent="0.3">
      <c r="A134" s="106"/>
      <c r="B134" s="117"/>
      <c r="C134" s="149"/>
      <c r="D134" s="165" t="s">
        <v>275</v>
      </c>
      <c r="E134" s="16" t="s">
        <v>25</v>
      </c>
      <c r="F134" s="173" t="s">
        <v>276</v>
      </c>
      <c r="G134" s="149"/>
      <c r="H134" s="149"/>
      <c r="I134" s="149"/>
    </row>
    <row r="135" spans="1:9" x14ac:dyDescent="0.3">
      <c r="A135" s="106"/>
      <c r="B135" s="117"/>
      <c r="C135" s="149"/>
      <c r="D135" s="165"/>
      <c r="E135" s="16" t="s">
        <v>277</v>
      </c>
      <c r="F135" s="173"/>
      <c r="G135" s="149"/>
      <c r="H135" s="149"/>
      <c r="I135" s="149"/>
    </row>
    <row r="136" spans="1:9" x14ac:dyDescent="0.3">
      <c r="A136" s="106"/>
      <c r="B136" s="117"/>
      <c r="C136" s="149"/>
      <c r="D136" s="165"/>
      <c r="E136" s="16" t="s">
        <v>278</v>
      </c>
      <c r="F136" s="173"/>
      <c r="G136" s="149"/>
      <c r="H136" s="149"/>
      <c r="I136" s="149"/>
    </row>
    <row r="137" spans="1:9" x14ac:dyDescent="0.3">
      <c r="A137" s="106"/>
      <c r="B137" s="117"/>
      <c r="C137" s="149"/>
      <c r="D137" s="165" t="s">
        <v>279</v>
      </c>
      <c r="E137" s="16" t="s">
        <v>25</v>
      </c>
      <c r="F137" s="173" t="s">
        <v>280</v>
      </c>
      <c r="G137" s="149"/>
      <c r="H137" s="149"/>
      <c r="I137" s="149"/>
    </row>
    <row r="138" spans="1:9" ht="32.75" customHeight="1" x14ac:dyDescent="0.3">
      <c r="A138" s="106"/>
      <c r="B138" s="117"/>
      <c r="C138" s="149"/>
      <c r="D138" s="165"/>
      <c r="E138" s="21" t="s">
        <v>274</v>
      </c>
      <c r="F138" s="173"/>
      <c r="G138" s="149"/>
      <c r="H138" s="149"/>
      <c r="I138" s="149"/>
    </row>
    <row r="139" spans="1:9" ht="28" x14ac:dyDescent="0.3">
      <c r="A139" s="106"/>
      <c r="B139" s="117"/>
      <c r="C139" s="149" t="s">
        <v>281</v>
      </c>
      <c r="D139" s="23" t="s">
        <v>282</v>
      </c>
      <c r="E139" s="21" t="s">
        <v>283</v>
      </c>
      <c r="F139" s="18" t="s">
        <v>284</v>
      </c>
      <c r="G139" s="149" t="s">
        <v>13</v>
      </c>
      <c r="H139" s="149" t="s">
        <v>34</v>
      </c>
      <c r="I139" s="149"/>
    </row>
    <row r="140" spans="1:9" ht="28" x14ac:dyDescent="0.3">
      <c r="A140" s="106"/>
      <c r="B140" s="117"/>
      <c r="C140" s="149"/>
      <c r="D140" s="23" t="s">
        <v>285</v>
      </c>
      <c r="E140" s="21" t="s">
        <v>286</v>
      </c>
      <c r="F140" s="18" t="s">
        <v>287</v>
      </c>
      <c r="G140" s="149"/>
      <c r="H140" s="149"/>
      <c r="I140" s="149"/>
    </row>
    <row r="141" spans="1:9" x14ac:dyDescent="0.3">
      <c r="A141" s="106"/>
      <c r="B141" s="117"/>
      <c r="C141" s="21" t="s">
        <v>288</v>
      </c>
      <c r="D141" s="23"/>
      <c r="E141" s="21"/>
      <c r="F141" s="18" t="s">
        <v>289</v>
      </c>
      <c r="G141" s="21" t="s">
        <v>13</v>
      </c>
      <c r="H141" s="21" t="s">
        <v>34</v>
      </c>
      <c r="I141" s="21"/>
    </row>
    <row r="142" spans="1:9" ht="42" x14ac:dyDescent="0.3">
      <c r="A142" s="106"/>
      <c r="B142" s="117"/>
      <c r="C142" s="149" t="s">
        <v>290</v>
      </c>
      <c r="D142" s="23" t="s">
        <v>291</v>
      </c>
      <c r="E142" s="21" t="s">
        <v>292</v>
      </c>
      <c r="F142" s="18" t="s">
        <v>293</v>
      </c>
      <c r="G142" s="149" t="s">
        <v>13</v>
      </c>
      <c r="H142" s="149" t="s">
        <v>34</v>
      </c>
      <c r="I142" s="149"/>
    </row>
    <row r="143" spans="1:9" ht="42" x14ac:dyDescent="0.3">
      <c r="A143" s="106"/>
      <c r="B143" s="117"/>
      <c r="C143" s="149"/>
      <c r="D143" s="23" t="s">
        <v>294</v>
      </c>
      <c r="E143" s="21"/>
      <c r="F143" s="18" t="s">
        <v>295</v>
      </c>
      <c r="G143" s="149"/>
      <c r="H143" s="149"/>
      <c r="I143" s="149"/>
    </row>
    <row r="144" spans="1:9" ht="28" x14ac:dyDescent="0.3">
      <c r="A144" s="106"/>
      <c r="B144" s="117"/>
      <c r="C144" s="149" t="s">
        <v>296</v>
      </c>
      <c r="D144" s="23" t="s">
        <v>297</v>
      </c>
      <c r="E144" s="21"/>
      <c r="F144" s="18" t="s">
        <v>298</v>
      </c>
      <c r="G144" s="149" t="s">
        <v>13</v>
      </c>
      <c r="H144" s="149" t="s">
        <v>34</v>
      </c>
      <c r="I144" s="149"/>
    </row>
    <row r="145" spans="1:9" ht="28" x14ac:dyDescent="0.3">
      <c r="A145" s="106"/>
      <c r="B145" s="117"/>
      <c r="C145" s="149"/>
      <c r="D145" s="23" t="s">
        <v>299</v>
      </c>
      <c r="E145" s="21"/>
      <c r="F145" s="18" t="s">
        <v>300</v>
      </c>
      <c r="G145" s="149"/>
      <c r="H145" s="149"/>
      <c r="I145" s="149"/>
    </row>
    <row r="146" spans="1:9" ht="28" x14ac:dyDescent="0.3">
      <c r="A146" s="106"/>
      <c r="B146" s="120" t="s">
        <v>301</v>
      </c>
      <c r="C146" s="149" t="s">
        <v>302</v>
      </c>
      <c r="D146" s="23" t="s">
        <v>302</v>
      </c>
      <c r="E146" s="21"/>
      <c r="F146" s="18" t="s">
        <v>303</v>
      </c>
      <c r="G146" s="149" t="s">
        <v>13</v>
      </c>
      <c r="H146" s="149" t="s">
        <v>16</v>
      </c>
      <c r="I146" s="149"/>
    </row>
    <row r="147" spans="1:9" x14ac:dyDescent="0.3">
      <c r="A147" s="106"/>
      <c r="B147" s="121"/>
      <c r="C147" s="149"/>
      <c r="D147" s="23" t="s">
        <v>304</v>
      </c>
      <c r="E147" s="21"/>
      <c r="F147" s="18" t="s">
        <v>305</v>
      </c>
      <c r="G147" s="149"/>
      <c r="H147" s="149"/>
      <c r="I147" s="149"/>
    </row>
    <row r="148" spans="1:9" ht="42" x14ac:dyDescent="0.3">
      <c r="A148" s="106"/>
      <c r="B148" s="121"/>
      <c r="C148" s="149" t="s">
        <v>306</v>
      </c>
      <c r="D148" s="23" t="s">
        <v>307</v>
      </c>
      <c r="E148" s="21"/>
      <c r="F148" s="18" t="s">
        <v>308</v>
      </c>
      <c r="G148" s="149" t="s">
        <v>119</v>
      </c>
      <c r="H148" s="149"/>
      <c r="I148" s="149"/>
    </row>
    <row r="149" spans="1:9" x14ac:dyDescent="0.3">
      <c r="A149" s="106"/>
      <c r="B149" s="121"/>
      <c r="C149" s="149"/>
      <c r="D149" s="23" t="s">
        <v>309</v>
      </c>
      <c r="E149" s="21"/>
      <c r="F149" s="18" t="s">
        <v>310</v>
      </c>
      <c r="G149" s="149"/>
      <c r="H149" s="149"/>
      <c r="I149" s="149"/>
    </row>
    <row r="150" spans="1:9" ht="28" x14ac:dyDescent="0.3">
      <c r="A150" s="106"/>
      <c r="B150" s="121"/>
      <c r="C150" s="149"/>
      <c r="D150" s="23" t="s">
        <v>311</v>
      </c>
      <c r="E150" s="21"/>
      <c r="F150" s="18" t="s">
        <v>312</v>
      </c>
      <c r="G150" s="149"/>
      <c r="H150" s="149"/>
      <c r="I150" s="149"/>
    </row>
    <row r="151" spans="1:9" ht="70" x14ac:dyDescent="0.3">
      <c r="A151" s="106"/>
      <c r="B151" s="121"/>
      <c r="C151" s="149" t="s">
        <v>313</v>
      </c>
      <c r="D151" s="23" t="s">
        <v>314</v>
      </c>
      <c r="E151" s="21"/>
      <c r="F151" s="18" t="s">
        <v>315</v>
      </c>
      <c r="G151" s="149" t="s">
        <v>13</v>
      </c>
      <c r="H151" s="149" t="s">
        <v>34</v>
      </c>
      <c r="I151" s="149"/>
    </row>
    <row r="152" spans="1:9" x14ac:dyDescent="0.3">
      <c r="A152" s="106"/>
      <c r="B152" s="121"/>
      <c r="C152" s="149"/>
      <c r="D152" s="23" t="s">
        <v>316</v>
      </c>
      <c r="E152" s="21"/>
      <c r="F152" s="18" t="s">
        <v>317</v>
      </c>
      <c r="G152" s="149"/>
      <c r="H152" s="149"/>
      <c r="I152" s="149"/>
    </row>
    <row r="153" spans="1:9" ht="28" x14ac:dyDescent="0.3">
      <c r="A153" s="106"/>
      <c r="B153" s="121"/>
      <c r="C153" s="21" t="s">
        <v>318</v>
      </c>
      <c r="D153" s="23"/>
      <c r="E153" s="21"/>
      <c r="F153" s="18" t="s">
        <v>319</v>
      </c>
      <c r="G153" s="21" t="s">
        <v>13</v>
      </c>
      <c r="H153" s="21" t="s">
        <v>16</v>
      </c>
      <c r="I153" s="21"/>
    </row>
    <row r="154" spans="1:9" ht="28" x14ac:dyDescent="0.3">
      <c r="A154" s="106"/>
      <c r="B154" s="122"/>
      <c r="C154" s="21" t="s">
        <v>320</v>
      </c>
      <c r="D154" s="23"/>
      <c r="E154" s="16"/>
      <c r="F154" s="18" t="s">
        <v>321</v>
      </c>
      <c r="G154" s="21" t="s">
        <v>13</v>
      </c>
      <c r="H154" s="21" t="s">
        <v>16</v>
      </c>
      <c r="I154" s="21"/>
    </row>
    <row r="155" spans="1:9" ht="28" x14ac:dyDescent="0.3">
      <c r="A155" s="106"/>
      <c r="B155" s="116" t="s">
        <v>322</v>
      </c>
      <c r="C155" s="149" t="s">
        <v>323</v>
      </c>
      <c r="D155" s="166" t="s">
        <v>324</v>
      </c>
      <c r="E155" s="16" t="s">
        <v>325</v>
      </c>
      <c r="F155" s="173" t="s">
        <v>326</v>
      </c>
      <c r="G155" s="149" t="s">
        <v>119</v>
      </c>
      <c r="H155" s="149"/>
      <c r="I155" s="149"/>
    </row>
    <row r="156" spans="1:9" x14ac:dyDescent="0.3">
      <c r="A156" s="106"/>
      <c r="B156" s="116"/>
      <c r="C156" s="149"/>
      <c r="D156" s="166"/>
      <c r="E156" s="21" t="s">
        <v>327</v>
      </c>
      <c r="F156" s="173"/>
      <c r="G156" s="149"/>
      <c r="H156" s="149"/>
      <c r="I156" s="149"/>
    </row>
    <row r="157" spans="1:9" x14ac:dyDescent="0.3">
      <c r="A157" s="106"/>
      <c r="B157" s="116"/>
      <c r="C157" s="149"/>
      <c r="D157" s="166"/>
      <c r="E157" s="21" t="s">
        <v>328</v>
      </c>
      <c r="F157" s="173"/>
      <c r="G157" s="149"/>
      <c r="H157" s="149"/>
      <c r="I157" s="149"/>
    </row>
    <row r="158" spans="1:9" x14ac:dyDescent="0.3">
      <c r="A158" s="106"/>
      <c r="B158" s="116"/>
      <c r="C158" s="149"/>
      <c r="D158" s="166"/>
      <c r="E158" s="21" t="s">
        <v>329</v>
      </c>
      <c r="F158" s="173"/>
      <c r="G158" s="149"/>
      <c r="H158" s="149"/>
      <c r="I158" s="149"/>
    </row>
    <row r="159" spans="1:9" x14ac:dyDescent="0.3">
      <c r="A159" s="106"/>
      <c r="B159" s="116"/>
      <c r="C159" s="137" t="s">
        <v>330</v>
      </c>
      <c r="D159" s="21" t="s">
        <v>331</v>
      </c>
      <c r="F159" s="173" t="s">
        <v>332</v>
      </c>
      <c r="G159" s="137" t="s">
        <v>119</v>
      </c>
      <c r="H159" s="137"/>
      <c r="I159" s="149"/>
    </row>
    <row r="160" spans="1:9" x14ac:dyDescent="0.3">
      <c r="A160" s="106"/>
      <c r="B160" s="116"/>
      <c r="C160" s="151"/>
      <c r="D160" s="21" t="s">
        <v>333</v>
      </c>
      <c r="F160" s="173"/>
      <c r="G160" s="151"/>
      <c r="H160" s="151"/>
      <c r="I160" s="149"/>
    </row>
    <row r="161" spans="1:9" x14ac:dyDescent="0.3">
      <c r="A161" s="106"/>
      <c r="B161" s="116"/>
      <c r="C161" s="151"/>
      <c r="D161" s="21" t="s">
        <v>334</v>
      </c>
      <c r="F161" s="173"/>
      <c r="G161" s="151"/>
      <c r="H161" s="151"/>
      <c r="I161" s="149"/>
    </row>
    <row r="162" spans="1:9" ht="42" x14ac:dyDescent="0.3">
      <c r="A162" s="106"/>
      <c r="B162" s="116"/>
      <c r="C162" s="138"/>
      <c r="D162" s="21" t="s">
        <v>335</v>
      </c>
      <c r="E162" s="21"/>
      <c r="F162" s="18" t="s">
        <v>336</v>
      </c>
      <c r="G162" s="138"/>
      <c r="H162" s="138"/>
      <c r="I162" s="21"/>
    </row>
    <row r="163" spans="1:9" ht="28" x14ac:dyDescent="0.3">
      <c r="A163" s="106"/>
      <c r="B163" s="116"/>
      <c r="C163" s="24" t="s">
        <v>337</v>
      </c>
      <c r="D163" s="25"/>
      <c r="E163" s="21"/>
      <c r="F163" s="18" t="s">
        <v>338</v>
      </c>
      <c r="G163" s="24" t="s">
        <v>119</v>
      </c>
      <c r="H163" s="24"/>
      <c r="I163" s="26"/>
    </row>
    <row r="164" spans="1:9" x14ac:dyDescent="0.3">
      <c r="A164" s="106"/>
      <c r="B164" s="118" t="s">
        <v>339</v>
      </c>
      <c r="C164" s="26" t="s">
        <v>340</v>
      </c>
      <c r="D164" s="25"/>
      <c r="E164" s="21"/>
      <c r="F164" s="18"/>
      <c r="G164" s="24" t="s">
        <v>13</v>
      </c>
      <c r="H164" s="24" t="s">
        <v>69</v>
      </c>
      <c r="I164" s="26"/>
    </row>
    <row r="165" spans="1:9" x14ac:dyDescent="0.3">
      <c r="A165" s="106"/>
      <c r="B165" s="118"/>
      <c r="C165" s="26" t="s">
        <v>341</v>
      </c>
      <c r="D165" s="25"/>
      <c r="E165" s="21"/>
      <c r="F165" s="18"/>
      <c r="G165" s="24" t="s">
        <v>13</v>
      </c>
      <c r="H165" s="24" t="s">
        <v>69</v>
      </c>
      <c r="I165" s="26"/>
    </row>
    <row r="166" spans="1:9" x14ac:dyDescent="0.3">
      <c r="A166" s="106"/>
      <c r="B166" s="118"/>
      <c r="C166" s="26" t="s">
        <v>342</v>
      </c>
      <c r="D166" s="25"/>
      <c r="E166" s="21"/>
      <c r="F166" s="18"/>
      <c r="G166" s="24" t="s">
        <v>13</v>
      </c>
      <c r="H166" s="24" t="s">
        <v>69</v>
      </c>
      <c r="I166" s="26"/>
    </row>
    <row r="167" spans="1:9" x14ac:dyDescent="0.3">
      <c r="A167" s="106"/>
      <c r="B167" s="118"/>
      <c r="C167" s="26" t="s">
        <v>343</v>
      </c>
      <c r="D167" s="26" t="s">
        <v>344</v>
      </c>
      <c r="E167" s="21"/>
      <c r="F167" s="18"/>
      <c r="G167" s="24" t="s">
        <v>13</v>
      </c>
      <c r="H167" s="24" t="s">
        <v>69</v>
      </c>
      <c r="I167" s="26"/>
    </row>
    <row r="168" spans="1:9" s="2" customFormat="1" ht="16.5" x14ac:dyDescent="0.25">
      <c r="A168" s="106"/>
      <c r="B168" s="123" t="s">
        <v>345</v>
      </c>
      <c r="C168" s="152" t="s">
        <v>346</v>
      </c>
      <c r="D168" s="27" t="s">
        <v>347</v>
      </c>
      <c r="E168" s="28"/>
      <c r="F168" s="18"/>
      <c r="G168" s="179" t="s">
        <v>13</v>
      </c>
      <c r="H168" s="179" t="s">
        <v>69</v>
      </c>
      <c r="I168" s="27"/>
    </row>
    <row r="169" spans="1:9" s="2" customFormat="1" ht="16.5" x14ac:dyDescent="0.25">
      <c r="A169" s="106"/>
      <c r="B169" s="123"/>
      <c r="C169" s="152"/>
      <c r="D169" s="27" t="s">
        <v>348</v>
      </c>
      <c r="E169" s="28"/>
      <c r="F169" s="18"/>
      <c r="G169" s="179" t="s">
        <v>13</v>
      </c>
      <c r="H169" s="179" t="s">
        <v>69</v>
      </c>
      <c r="I169" s="27"/>
    </row>
    <row r="170" spans="1:9" s="2" customFormat="1" ht="16.5" x14ac:dyDescent="0.25">
      <c r="A170" s="106"/>
      <c r="B170" s="123"/>
      <c r="C170" s="30" t="s">
        <v>349</v>
      </c>
      <c r="D170" s="27"/>
      <c r="E170" s="28"/>
      <c r="F170" s="18" t="s">
        <v>350</v>
      </c>
      <c r="G170" s="31" t="s">
        <v>13</v>
      </c>
      <c r="H170" s="31" t="s">
        <v>69</v>
      </c>
      <c r="I170" s="27"/>
    </row>
    <row r="171" spans="1:9" s="2" customFormat="1" ht="16.5" x14ac:dyDescent="0.25">
      <c r="A171" s="106"/>
      <c r="B171" s="123"/>
      <c r="C171" s="30" t="s">
        <v>351</v>
      </c>
      <c r="D171" s="27"/>
      <c r="E171" s="28"/>
      <c r="F171" s="18"/>
      <c r="G171" s="31" t="s">
        <v>119</v>
      </c>
      <c r="H171" s="31" t="s">
        <v>352</v>
      </c>
      <c r="I171" s="27"/>
    </row>
    <row r="172" spans="1:9" s="2" customFormat="1" ht="16.5" x14ac:dyDescent="0.25">
      <c r="A172" s="106"/>
      <c r="B172" s="123"/>
      <c r="C172" s="30" t="s">
        <v>353</v>
      </c>
      <c r="D172" s="27"/>
      <c r="E172" s="28"/>
      <c r="F172" s="18" t="s">
        <v>354</v>
      </c>
      <c r="G172" s="31" t="s">
        <v>13</v>
      </c>
      <c r="H172" s="31" t="s">
        <v>69</v>
      </c>
      <c r="I172" s="27"/>
    </row>
    <row r="173" spans="1:9" s="2" customFormat="1" ht="16.5" x14ac:dyDescent="0.25">
      <c r="A173" s="106"/>
      <c r="B173" s="123"/>
      <c r="C173" s="27" t="s">
        <v>355</v>
      </c>
      <c r="D173" s="27"/>
      <c r="E173" s="28"/>
      <c r="F173" s="18"/>
      <c r="G173" s="29" t="s">
        <v>13</v>
      </c>
      <c r="H173" s="29" t="s">
        <v>69</v>
      </c>
      <c r="I173" s="27"/>
    </row>
    <row r="174" spans="1:9" s="2" customFormat="1" ht="16.5" x14ac:dyDescent="0.25">
      <c r="A174" s="106"/>
      <c r="B174" s="123"/>
      <c r="C174" s="27" t="s">
        <v>356</v>
      </c>
      <c r="D174" s="27"/>
      <c r="E174" s="28"/>
      <c r="F174" s="18"/>
      <c r="G174" s="29" t="s">
        <v>13</v>
      </c>
      <c r="H174" s="29" t="s">
        <v>69</v>
      </c>
      <c r="I174" s="27"/>
    </row>
    <row r="175" spans="1:9" s="2" customFormat="1" ht="16.5" x14ac:dyDescent="0.25">
      <c r="A175" s="106"/>
      <c r="B175" s="123"/>
      <c r="C175" s="27" t="s">
        <v>357</v>
      </c>
      <c r="D175" s="27"/>
      <c r="E175" s="28"/>
      <c r="F175" s="18"/>
      <c r="G175" s="29" t="s">
        <v>13</v>
      </c>
      <c r="H175" s="29" t="s">
        <v>69</v>
      </c>
      <c r="I175" s="27"/>
    </row>
    <row r="176" spans="1:9" s="3" customFormat="1" x14ac:dyDescent="0.3">
      <c r="A176" s="32"/>
      <c r="B176" s="33"/>
      <c r="C176" s="33"/>
      <c r="D176" s="34"/>
      <c r="E176" s="33"/>
      <c r="F176" s="35"/>
      <c r="G176" s="33"/>
      <c r="H176" s="33"/>
      <c r="I176" s="33"/>
    </row>
    <row r="177" spans="1:9" ht="42" x14ac:dyDescent="0.3">
      <c r="A177" s="107" t="s">
        <v>358</v>
      </c>
      <c r="B177" s="124" t="s">
        <v>359</v>
      </c>
      <c r="C177" s="16" t="s">
        <v>360</v>
      </c>
      <c r="D177" s="17"/>
      <c r="E177" s="16"/>
      <c r="F177" s="18" t="s">
        <v>361</v>
      </c>
      <c r="G177" s="16" t="s">
        <v>119</v>
      </c>
      <c r="H177" s="16"/>
      <c r="I177" s="16"/>
    </row>
    <row r="178" spans="1:9" ht="84" x14ac:dyDescent="0.3">
      <c r="A178" s="108"/>
      <c r="B178" s="125"/>
      <c r="C178" s="16" t="s">
        <v>362</v>
      </c>
      <c r="D178" s="17"/>
      <c r="E178" s="16"/>
      <c r="F178" s="18" t="s">
        <v>363</v>
      </c>
      <c r="G178" s="16" t="s">
        <v>119</v>
      </c>
      <c r="H178" s="16"/>
      <c r="I178" s="16"/>
    </row>
    <row r="179" spans="1:9" ht="42" x14ac:dyDescent="0.3">
      <c r="A179" s="108"/>
      <c r="B179" s="125"/>
      <c r="C179" s="16" t="s">
        <v>364</v>
      </c>
      <c r="D179" s="17"/>
      <c r="E179" s="16"/>
      <c r="F179" s="18" t="s">
        <v>365</v>
      </c>
      <c r="G179" s="16" t="s">
        <v>119</v>
      </c>
      <c r="H179" s="16"/>
      <c r="I179" s="16"/>
    </row>
    <row r="180" spans="1:9" ht="28" x14ac:dyDescent="0.3">
      <c r="A180" s="108"/>
      <c r="B180" s="126"/>
      <c r="C180" s="20" t="s">
        <v>366</v>
      </c>
      <c r="D180" s="17"/>
      <c r="E180" s="16"/>
      <c r="F180" s="18" t="s">
        <v>367</v>
      </c>
      <c r="G180" s="20" t="s">
        <v>119</v>
      </c>
      <c r="H180" s="20"/>
      <c r="I180" s="20"/>
    </row>
    <row r="181" spans="1:9" ht="14.5" x14ac:dyDescent="0.3">
      <c r="A181" s="108"/>
      <c r="B181" s="127" t="s">
        <v>368</v>
      </c>
      <c r="C181" s="153" t="s">
        <v>369</v>
      </c>
      <c r="D181" s="37" t="s">
        <v>370</v>
      </c>
      <c r="E181" s="37"/>
      <c r="F181" s="38"/>
      <c r="G181" s="153" t="s">
        <v>119</v>
      </c>
      <c r="H181" s="153"/>
      <c r="I181" s="21"/>
    </row>
    <row r="182" spans="1:9" ht="14.5" x14ac:dyDescent="0.3">
      <c r="A182" s="108"/>
      <c r="B182" s="127"/>
      <c r="C182" s="153"/>
      <c r="D182" s="37" t="s">
        <v>371</v>
      </c>
      <c r="E182" s="37"/>
      <c r="F182" s="38"/>
      <c r="G182" s="153"/>
      <c r="H182" s="153"/>
      <c r="I182" s="21"/>
    </row>
    <row r="183" spans="1:9" ht="16" customHeight="1" x14ac:dyDescent="0.3">
      <c r="A183" s="108"/>
      <c r="B183" s="127"/>
      <c r="C183" s="153"/>
      <c r="D183" s="37" t="s">
        <v>372</v>
      </c>
      <c r="E183" s="37"/>
      <c r="F183" s="38"/>
      <c r="G183" s="153"/>
      <c r="H183" s="153"/>
      <c r="I183" s="21"/>
    </row>
    <row r="184" spans="1:9" ht="14.5" x14ac:dyDescent="0.3">
      <c r="A184" s="108"/>
      <c r="B184" s="127"/>
      <c r="C184" s="153" t="s">
        <v>373</v>
      </c>
      <c r="D184" s="167" t="s">
        <v>374</v>
      </c>
      <c r="E184" s="37" t="s">
        <v>375</v>
      </c>
      <c r="F184" s="38"/>
      <c r="G184" s="153" t="s">
        <v>119</v>
      </c>
      <c r="H184" s="153"/>
      <c r="I184" s="21"/>
    </row>
    <row r="185" spans="1:9" ht="14.5" x14ac:dyDescent="0.3">
      <c r="A185" s="108"/>
      <c r="B185" s="127"/>
      <c r="C185" s="153"/>
      <c r="D185" s="167"/>
      <c r="E185" s="37" t="s">
        <v>376</v>
      </c>
      <c r="F185" s="38"/>
      <c r="G185" s="153"/>
      <c r="H185" s="153"/>
      <c r="I185" s="21"/>
    </row>
    <row r="186" spans="1:9" ht="14.5" x14ac:dyDescent="0.3">
      <c r="A186" s="108"/>
      <c r="B186" s="127"/>
      <c r="C186" s="153"/>
      <c r="D186" s="167"/>
      <c r="E186" s="37" t="s">
        <v>377</v>
      </c>
      <c r="F186" s="38"/>
      <c r="G186" s="153"/>
      <c r="H186" s="153"/>
      <c r="I186" s="21"/>
    </row>
    <row r="187" spans="1:9" ht="14.5" x14ac:dyDescent="0.3">
      <c r="A187" s="108"/>
      <c r="B187" s="127"/>
      <c r="C187" s="153"/>
      <c r="D187" s="167"/>
      <c r="E187" s="37" t="s">
        <v>378</v>
      </c>
      <c r="F187" s="38"/>
      <c r="G187" s="153"/>
      <c r="H187" s="153"/>
      <c r="I187" s="21"/>
    </row>
    <row r="188" spans="1:9" s="3" customFormat="1" x14ac:dyDescent="0.3">
      <c r="A188" s="39"/>
      <c r="B188" s="40"/>
      <c r="C188" s="33"/>
      <c r="D188" s="34"/>
      <c r="E188" s="33"/>
      <c r="F188" s="35"/>
      <c r="G188" s="33"/>
      <c r="H188" s="33"/>
      <c r="I188" s="33"/>
    </row>
    <row r="189" spans="1:9" s="3" customFormat="1" x14ac:dyDescent="0.3">
      <c r="A189" s="39"/>
      <c r="B189" s="40"/>
      <c r="C189" s="33"/>
      <c r="D189" s="34"/>
      <c r="E189" s="33"/>
      <c r="F189" s="35"/>
      <c r="G189" s="33"/>
      <c r="H189" s="33"/>
      <c r="I189" s="33"/>
    </row>
    <row r="190" spans="1:9" ht="70" x14ac:dyDescent="0.3">
      <c r="A190" s="108" t="s">
        <v>379</v>
      </c>
      <c r="B190" s="128"/>
      <c r="C190" s="152" t="s">
        <v>380</v>
      </c>
      <c r="D190" s="27" t="s">
        <v>381</v>
      </c>
      <c r="E190" s="27" t="s">
        <v>382</v>
      </c>
      <c r="F190" s="18" t="s">
        <v>383</v>
      </c>
      <c r="G190" s="179" t="s">
        <v>119</v>
      </c>
      <c r="H190" s="179"/>
      <c r="I190" s="21"/>
    </row>
    <row r="191" spans="1:9" ht="28" x14ac:dyDescent="0.3">
      <c r="A191" s="108"/>
      <c r="B191" s="128"/>
      <c r="C191" s="152"/>
      <c r="D191" s="152" t="s">
        <v>384</v>
      </c>
      <c r="E191" s="27" t="s">
        <v>385</v>
      </c>
      <c r="F191" s="18" t="s">
        <v>386</v>
      </c>
      <c r="G191" s="179"/>
      <c r="H191" s="179"/>
      <c r="I191" s="21"/>
    </row>
    <row r="192" spans="1:9" ht="16.5" x14ac:dyDescent="0.3">
      <c r="A192" s="108"/>
      <c r="B192" s="128"/>
      <c r="C192" s="152"/>
      <c r="D192" s="152"/>
      <c r="E192" s="27" t="s">
        <v>387</v>
      </c>
      <c r="F192" s="18" t="s">
        <v>388</v>
      </c>
      <c r="G192" s="179"/>
      <c r="H192" s="179"/>
      <c r="I192" s="21"/>
    </row>
    <row r="193" spans="1:9" ht="28" x14ac:dyDescent="0.3">
      <c r="A193" s="108"/>
      <c r="B193" s="128"/>
      <c r="C193" s="152" t="s">
        <v>389</v>
      </c>
      <c r="D193" s="27" t="s">
        <v>390</v>
      </c>
      <c r="E193" s="27"/>
      <c r="F193" s="18" t="s">
        <v>391</v>
      </c>
      <c r="G193" s="179" t="s">
        <v>119</v>
      </c>
      <c r="H193" s="179"/>
      <c r="I193" s="21"/>
    </row>
    <row r="194" spans="1:9" ht="28" x14ac:dyDescent="0.3">
      <c r="A194" s="108"/>
      <c r="B194" s="128"/>
      <c r="C194" s="152"/>
      <c r="D194" s="27" t="s">
        <v>392</v>
      </c>
      <c r="E194" s="27" t="s">
        <v>352</v>
      </c>
      <c r="F194" s="18" t="s">
        <v>393</v>
      </c>
      <c r="G194" s="179"/>
      <c r="H194" s="179"/>
      <c r="I194" s="21"/>
    </row>
    <row r="195" spans="1:9" ht="16.5" x14ac:dyDescent="0.3">
      <c r="A195" s="108"/>
      <c r="B195" s="128" t="s">
        <v>394</v>
      </c>
      <c r="C195" s="154" t="s">
        <v>395</v>
      </c>
      <c r="D195" s="27" t="s">
        <v>396</v>
      </c>
      <c r="E195" s="27"/>
      <c r="F195" s="18"/>
      <c r="G195" s="158" t="s">
        <v>119</v>
      </c>
      <c r="H195" s="158"/>
      <c r="I195" s="21"/>
    </row>
    <row r="196" spans="1:9" ht="70" x14ac:dyDescent="0.3">
      <c r="A196" s="108"/>
      <c r="B196" s="128"/>
      <c r="C196" s="154"/>
      <c r="D196" s="27" t="s">
        <v>397</v>
      </c>
      <c r="E196" s="27"/>
      <c r="F196" s="18" t="s">
        <v>398</v>
      </c>
      <c r="G196" s="158"/>
      <c r="H196" s="158"/>
      <c r="I196" s="21"/>
    </row>
    <row r="197" spans="1:9" ht="28" x14ac:dyDescent="0.3">
      <c r="A197" s="108"/>
      <c r="B197" s="128"/>
      <c r="C197" s="154"/>
      <c r="D197" s="30" t="s">
        <v>399</v>
      </c>
      <c r="E197" s="27"/>
      <c r="F197" s="18" t="s">
        <v>400</v>
      </c>
      <c r="G197" s="158"/>
      <c r="H197" s="158"/>
      <c r="I197" s="21"/>
    </row>
    <row r="198" spans="1:9" ht="28" x14ac:dyDescent="0.3">
      <c r="A198" s="108"/>
      <c r="B198" s="128"/>
      <c r="C198" s="154" t="s">
        <v>401</v>
      </c>
      <c r="D198" s="30" t="s">
        <v>402</v>
      </c>
      <c r="E198" s="27"/>
      <c r="F198" s="18" t="s">
        <v>403</v>
      </c>
      <c r="G198" s="158" t="s">
        <v>119</v>
      </c>
      <c r="H198" s="158"/>
      <c r="I198" s="21"/>
    </row>
    <row r="199" spans="1:9" ht="16.5" x14ac:dyDescent="0.3">
      <c r="A199" s="108"/>
      <c r="B199" s="128"/>
      <c r="C199" s="154"/>
      <c r="D199" s="30" t="s">
        <v>404</v>
      </c>
      <c r="E199" s="27"/>
      <c r="F199" s="18" t="s">
        <v>405</v>
      </c>
      <c r="G199" s="158"/>
      <c r="H199" s="158"/>
      <c r="I199" s="21"/>
    </row>
    <row r="200" spans="1:9" ht="16.5" x14ac:dyDescent="0.3">
      <c r="A200" s="108"/>
      <c r="B200" s="128"/>
      <c r="C200" s="154"/>
      <c r="D200" s="30" t="s">
        <v>406</v>
      </c>
      <c r="E200" s="27"/>
      <c r="F200" s="18"/>
      <c r="G200" s="158"/>
      <c r="H200" s="158"/>
      <c r="I200" s="21"/>
    </row>
    <row r="201" spans="1:9" ht="28" x14ac:dyDescent="0.3">
      <c r="A201" s="108"/>
      <c r="B201" s="128" t="s">
        <v>407</v>
      </c>
      <c r="C201" s="152" t="s">
        <v>408</v>
      </c>
      <c r="D201" s="27" t="s">
        <v>409</v>
      </c>
      <c r="E201" s="27"/>
      <c r="F201" s="18" t="s">
        <v>410</v>
      </c>
      <c r="G201" s="179" t="s">
        <v>119</v>
      </c>
      <c r="H201" s="179"/>
      <c r="I201" s="21"/>
    </row>
    <row r="202" spans="1:9" ht="28" x14ac:dyDescent="0.3">
      <c r="A202" s="108"/>
      <c r="B202" s="128"/>
      <c r="C202" s="152"/>
      <c r="D202" s="27" t="s">
        <v>411</v>
      </c>
      <c r="E202" s="27"/>
      <c r="F202" s="18" t="s">
        <v>412</v>
      </c>
      <c r="G202" s="179"/>
      <c r="H202" s="179"/>
      <c r="I202" s="21"/>
    </row>
    <row r="203" spans="1:9" ht="28" x14ac:dyDescent="0.3">
      <c r="A203" s="108"/>
      <c r="B203" s="128"/>
      <c r="C203" s="27" t="s">
        <v>413</v>
      </c>
      <c r="D203" s="27"/>
      <c r="E203" s="27"/>
      <c r="F203" s="18" t="s">
        <v>414</v>
      </c>
      <c r="G203" s="29" t="s">
        <v>119</v>
      </c>
      <c r="H203" s="29"/>
      <c r="I203" s="21"/>
    </row>
    <row r="204" spans="1:9" ht="16.5" x14ac:dyDescent="0.3">
      <c r="A204" s="108"/>
      <c r="B204" s="128" t="s">
        <v>415</v>
      </c>
      <c r="C204" s="152" t="s">
        <v>416</v>
      </c>
      <c r="D204" s="30" t="s">
        <v>417</v>
      </c>
      <c r="E204" s="27"/>
      <c r="F204" s="18" t="s">
        <v>418</v>
      </c>
      <c r="G204" s="179" t="s">
        <v>119</v>
      </c>
      <c r="H204" s="179"/>
      <c r="I204" s="21"/>
    </row>
    <row r="205" spans="1:9" ht="42" x14ac:dyDescent="0.3">
      <c r="A205" s="108"/>
      <c r="B205" s="128"/>
      <c r="C205" s="152"/>
      <c r="D205" s="27" t="s">
        <v>419</v>
      </c>
      <c r="E205" s="27"/>
      <c r="F205" s="18" t="s">
        <v>420</v>
      </c>
      <c r="G205" s="179"/>
      <c r="H205" s="179"/>
      <c r="I205" s="21"/>
    </row>
    <row r="206" spans="1:9" ht="42" x14ac:dyDescent="0.3">
      <c r="A206" s="108"/>
      <c r="B206" s="128"/>
      <c r="C206" s="152" t="s">
        <v>421</v>
      </c>
      <c r="D206" s="27" t="s">
        <v>422</v>
      </c>
      <c r="E206" s="27"/>
      <c r="F206" s="18" t="s">
        <v>423</v>
      </c>
      <c r="G206" s="179" t="s">
        <v>119</v>
      </c>
      <c r="H206" s="179"/>
      <c r="I206" s="21"/>
    </row>
    <row r="207" spans="1:9" ht="28" x14ac:dyDescent="0.3">
      <c r="A207" s="108"/>
      <c r="B207" s="128"/>
      <c r="C207" s="152"/>
      <c r="D207" s="30" t="s">
        <v>424</v>
      </c>
      <c r="E207" s="27"/>
      <c r="F207" s="18" t="s">
        <v>425</v>
      </c>
      <c r="G207" s="179"/>
      <c r="H207" s="179"/>
      <c r="I207" s="21"/>
    </row>
    <row r="208" spans="1:9" ht="16.5" x14ac:dyDescent="0.3">
      <c r="A208" s="108"/>
      <c r="B208" s="128"/>
      <c r="C208" s="152" t="s">
        <v>426</v>
      </c>
      <c r="D208" s="27" t="s">
        <v>427</v>
      </c>
      <c r="E208" s="27"/>
      <c r="F208" s="18" t="s">
        <v>428</v>
      </c>
      <c r="G208" s="179" t="s">
        <v>119</v>
      </c>
      <c r="H208" s="179"/>
      <c r="I208" s="21"/>
    </row>
    <row r="209" spans="1:9" ht="16.5" x14ac:dyDescent="0.3">
      <c r="A209" s="108"/>
      <c r="B209" s="128"/>
      <c r="C209" s="152"/>
      <c r="D209" s="27" t="s">
        <v>429</v>
      </c>
      <c r="E209" s="27"/>
      <c r="F209" s="18" t="s">
        <v>430</v>
      </c>
      <c r="G209" s="179"/>
      <c r="H209" s="179"/>
      <c r="I209" s="21"/>
    </row>
    <row r="210" spans="1:9" ht="16.5" x14ac:dyDescent="0.3">
      <c r="A210" s="108"/>
      <c r="B210" s="128"/>
      <c r="C210" s="152" t="s">
        <v>431</v>
      </c>
      <c r="D210" s="27" t="s">
        <v>432</v>
      </c>
      <c r="E210" s="27"/>
      <c r="F210" s="18"/>
      <c r="G210" s="179" t="s">
        <v>119</v>
      </c>
      <c r="H210" s="179"/>
      <c r="I210" s="21"/>
    </row>
    <row r="211" spans="1:9" ht="16.5" x14ac:dyDescent="0.3">
      <c r="A211" s="108"/>
      <c r="B211" s="128"/>
      <c r="C211" s="152"/>
      <c r="D211" s="27" t="s">
        <v>433</v>
      </c>
      <c r="E211" s="27"/>
      <c r="F211" s="18"/>
      <c r="G211" s="179"/>
      <c r="H211" s="179"/>
      <c r="I211" s="21"/>
    </row>
    <row r="212" spans="1:9" s="3" customFormat="1" x14ac:dyDescent="0.3">
      <c r="A212" s="39"/>
      <c r="B212" s="40"/>
      <c r="C212" s="33"/>
      <c r="D212" s="34"/>
      <c r="E212" s="33"/>
      <c r="F212" s="35"/>
      <c r="G212" s="33"/>
      <c r="H212" s="33"/>
      <c r="I212" s="33"/>
    </row>
    <row r="213" spans="1:9" ht="16.5" x14ac:dyDescent="0.3">
      <c r="A213" s="108" t="s">
        <v>434</v>
      </c>
      <c r="B213" s="129" t="s">
        <v>435</v>
      </c>
      <c r="C213" s="30" t="s">
        <v>436</v>
      </c>
      <c r="D213" s="27"/>
      <c r="E213" s="27"/>
      <c r="F213" s="18" t="s">
        <v>437</v>
      </c>
      <c r="G213" s="31" t="s">
        <v>119</v>
      </c>
      <c r="H213" s="31"/>
      <c r="I213" s="21"/>
    </row>
    <row r="214" spans="1:9" ht="28" x14ac:dyDescent="0.3">
      <c r="A214" s="108"/>
      <c r="B214" s="129"/>
      <c r="C214" s="30" t="s">
        <v>438</v>
      </c>
      <c r="D214" s="27"/>
      <c r="E214" s="27"/>
      <c r="F214" s="18" t="s">
        <v>439</v>
      </c>
      <c r="G214" s="31" t="s">
        <v>119</v>
      </c>
      <c r="H214" s="31"/>
      <c r="I214" s="21"/>
    </row>
    <row r="215" spans="1:9" ht="42" x14ac:dyDescent="0.3">
      <c r="A215" s="108"/>
      <c r="B215" s="129"/>
      <c r="C215" s="30" t="s">
        <v>440</v>
      </c>
      <c r="D215" s="27"/>
      <c r="E215" s="27"/>
      <c r="F215" s="18" t="s">
        <v>441</v>
      </c>
      <c r="G215" s="31" t="s">
        <v>119</v>
      </c>
      <c r="H215" s="31"/>
      <c r="I215" s="21"/>
    </row>
    <row r="216" spans="1:9" ht="28" x14ac:dyDescent="0.3">
      <c r="A216" s="108"/>
      <c r="B216" s="129" t="s">
        <v>442</v>
      </c>
      <c r="C216" s="30" t="s">
        <v>443</v>
      </c>
      <c r="D216" s="27"/>
      <c r="E216" s="27"/>
      <c r="F216" s="18" t="s">
        <v>444</v>
      </c>
      <c r="G216" s="31" t="s">
        <v>119</v>
      </c>
      <c r="H216" s="31"/>
      <c r="I216" s="21"/>
    </row>
    <row r="217" spans="1:9" ht="16.5" x14ac:dyDescent="0.3">
      <c r="A217" s="108"/>
      <c r="B217" s="129"/>
      <c r="C217" s="30" t="s">
        <v>445</v>
      </c>
      <c r="D217" s="27"/>
      <c r="E217" s="27"/>
      <c r="F217" s="18" t="s">
        <v>446</v>
      </c>
      <c r="G217" s="31" t="s">
        <v>119</v>
      </c>
      <c r="H217" s="31"/>
      <c r="I217" s="21"/>
    </row>
    <row r="218" spans="1:9" ht="16.5" x14ac:dyDescent="0.3">
      <c r="A218" s="108"/>
      <c r="B218" s="130" t="s">
        <v>447</v>
      </c>
      <c r="C218" s="155" t="s">
        <v>448</v>
      </c>
      <c r="D218" s="27" t="s">
        <v>449</v>
      </c>
      <c r="E218" s="27"/>
      <c r="F218" s="18" t="s">
        <v>450</v>
      </c>
      <c r="G218" s="155" t="s">
        <v>119</v>
      </c>
      <c r="H218" s="155"/>
      <c r="I218" s="21"/>
    </row>
    <row r="219" spans="1:9" ht="16.5" x14ac:dyDescent="0.3">
      <c r="A219" s="108"/>
      <c r="B219" s="130"/>
      <c r="C219" s="156"/>
      <c r="D219" s="27" t="s">
        <v>451</v>
      </c>
      <c r="E219" s="27"/>
      <c r="F219" s="18" t="s">
        <v>452</v>
      </c>
      <c r="G219" s="156"/>
      <c r="H219" s="156"/>
      <c r="I219" s="21"/>
    </row>
    <row r="220" spans="1:9" ht="16.5" x14ac:dyDescent="0.3">
      <c r="A220" s="108"/>
      <c r="B220" s="130"/>
      <c r="C220" s="155" t="s">
        <v>453</v>
      </c>
      <c r="D220" s="134" t="s">
        <v>454</v>
      </c>
      <c r="E220" s="27" t="s">
        <v>455</v>
      </c>
      <c r="F220" s="18" t="s">
        <v>456</v>
      </c>
      <c r="G220" s="155" t="s">
        <v>119</v>
      </c>
      <c r="H220" s="155"/>
      <c r="I220" s="21"/>
    </row>
    <row r="221" spans="1:9" ht="16.5" x14ac:dyDescent="0.3">
      <c r="A221" s="108"/>
      <c r="B221" s="130"/>
      <c r="C221" s="156"/>
      <c r="D221" s="135"/>
      <c r="E221" s="27" t="s">
        <v>457</v>
      </c>
      <c r="F221" s="18" t="s">
        <v>458</v>
      </c>
      <c r="G221" s="156"/>
      <c r="H221" s="156"/>
      <c r="I221" s="21"/>
    </row>
    <row r="222" spans="1:9" ht="16.5" x14ac:dyDescent="0.3">
      <c r="A222" s="108"/>
      <c r="B222" s="130"/>
      <c r="C222" s="156"/>
      <c r="D222" s="134" t="s">
        <v>459</v>
      </c>
      <c r="E222" s="27" t="s">
        <v>460</v>
      </c>
      <c r="F222" s="18" t="s">
        <v>461</v>
      </c>
      <c r="G222" s="156"/>
      <c r="H222" s="156"/>
      <c r="I222" s="21"/>
    </row>
    <row r="223" spans="1:9" ht="28" x14ac:dyDescent="0.3">
      <c r="A223" s="108"/>
      <c r="B223" s="130"/>
      <c r="C223" s="156"/>
      <c r="D223" s="135"/>
      <c r="E223" s="27" t="s">
        <v>462</v>
      </c>
      <c r="F223" s="18" t="s">
        <v>463</v>
      </c>
      <c r="G223" s="156"/>
      <c r="H223" s="156"/>
      <c r="I223" s="21"/>
    </row>
    <row r="224" spans="1:9" ht="28" x14ac:dyDescent="0.3">
      <c r="A224" s="108"/>
      <c r="B224" s="130"/>
      <c r="C224" s="156"/>
      <c r="D224" s="135"/>
      <c r="E224" s="27" t="s">
        <v>464</v>
      </c>
      <c r="F224" s="18" t="s">
        <v>465</v>
      </c>
      <c r="G224" s="156"/>
      <c r="H224" s="156"/>
      <c r="I224" s="21"/>
    </row>
    <row r="225" spans="1:9" ht="28" x14ac:dyDescent="0.3">
      <c r="A225" s="108"/>
      <c r="B225" s="130"/>
      <c r="C225" s="156"/>
      <c r="D225" s="135"/>
      <c r="E225" s="27" t="s">
        <v>466</v>
      </c>
      <c r="F225" s="18" t="s">
        <v>467</v>
      </c>
      <c r="G225" s="156"/>
      <c r="H225" s="156"/>
      <c r="I225" s="21"/>
    </row>
    <row r="226" spans="1:9" ht="28" x14ac:dyDescent="0.3">
      <c r="A226" s="108"/>
      <c r="B226" s="130"/>
      <c r="C226" s="156"/>
      <c r="D226" s="168"/>
      <c r="E226" s="27" t="s">
        <v>468</v>
      </c>
      <c r="F226" s="18" t="s">
        <v>469</v>
      </c>
      <c r="G226" s="156"/>
      <c r="H226" s="156"/>
      <c r="I226" s="21"/>
    </row>
    <row r="227" spans="1:9" ht="28" x14ac:dyDescent="0.3">
      <c r="A227" s="108"/>
      <c r="B227" s="130"/>
      <c r="C227" s="156"/>
      <c r="D227" s="134" t="s">
        <v>470</v>
      </c>
      <c r="E227" s="27" t="s">
        <v>471</v>
      </c>
      <c r="F227" s="18" t="s">
        <v>472</v>
      </c>
      <c r="G227" s="156"/>
      <c r="H227" s="156"/>
      <c r="I227" s="21"/>
    </row>
    <row r="228" spans="1:9" ht="16.5" x14ac:dyDescent="0.3">
      <c r="A228" s="108"/>
      <c r="B228" s="130"/>
      <c r="C228" s="156"/>
      <c r="D228" s="135"/>
      <c r="E228" s="27" t="s">
        <v>473</v>
      </c>
      <c r="F228" s="18" t="s">
        <v>474</v>
      </c>
      <c r="G228" s="156"/>
      <c r="H228" s="156"/>
      <c r="I228" s="21"/>
    </row>
    <row r="229" spans="1:9" ht="28" x14ac:dyDescent="0.3">
      <c r="A229" s="108"/>
      <c r="B229" s="130"/>
      <c r="C229" s="156"/>
      <c r="D229" s="135"/>
      <c r="E229" s="27" t="s">
        <v>475</v>
      </c>
      <c r="F229" s="18" t="s">
        <v>476</v>
      </c>
      <c r="G229" s="156"/>
      <c r="H229" s="156"/>
      <c r="I229" s="21"/>
    </row>
    <row r="230" spans="1:9" ht="16.5" x14ac:dyDescent="0.3">
      <c r="A230" s="108"/>
      <c r="B230" s="130"/>
      <c r="C230" s="157"/>
      <c r="D230" s="168"/>
      <c r="E230" s="27" t="s">
        <v>477</v>
      </c>
      <c r="F230" s="18" t="s">
        <v>478</v>
      </c>
      <c r="G230" s="157"/>
      <c r="H230" s="157"/>
      <c r="I230" s="21"/>
    </row>
    <row r="231" spans="1:9" ht="16.5" x14ac:dyDescent="0.3">
      <c r="A231" s="108"/>
      <c r="B231" s="130"/>
      <c r="C231" s="158" t="s">
        <v>479</v>
      </c>
      <c r="D231" s="27" t="s">
        <v>480</v>
      </c>
      <c r="E231" s="27"/>
      <c r="F231" s="18" t="s">
        <v>481</v>
      </c>
      <c r="G231" s="158" t="s">
        <v>119</v>
      </c>
      <c r="H231" s="158"/>
      <c r="I231" s="21"/>
    </row>
    <row r="232" spans="1:9" ht="16.5" x14ac:dyDescent="0.3">
      <c r="A232" s="108"/>
      <c r="B232" s="130"/>
      <c r="C232" s="158"/>
      <c r="D232" s="27" t="s">
        <v>482</v>
      </c>
      <c r="E232" s="27"/>
      <c r="F232" s="18" t="s">
        <v>483</v>
      </c>
      <c r="G232" s="158"/>
      <c r="H232" s="158"/>
      <c r="I232" s="21"/>
    </row>
    <row r="233" spans="1:9" ht="28" x14ac:dyDescent="0.3">
      <c r="A233" s="108"/>
      <c r="B233" s="130"/>
      <c r="C233" s="158"/>
      <c r="D233" s="27" t="s">
        <v>484</v>
      </c>
      <c r="E233" s="27"/>
      <c r="F233" s="18" t="s">
        <v>485</v>
      </c>
      <c r="G233" s="158"/>
      <c r="H233" s="158"/>
      <c r="I233" s="21"/>
    </row>
    <row r="234" spans="1:9" ht="42" x14ac:dyDescent="0.3">
      <c r="A234" s="108"/>
      <c r="B234" s="130"/>
      <c r="C234" s="158" t="s">
        <v>486</v>
      </c>
      <c r="D234" s="134" t="s">
        <v>487</v>
      </c>
      <c r="E234" s="27" t="s">
        <v>488</v>
      </c>
      <c r="F234" s="18" t="s">
        <v>489</v>
      </c>
      <c r="G234" s="158" t="s">
        <v>119</v>
      </c>
      <c r="H234" s="158"/>
      <c r="I234" s="21"/>
    </row>
    <row r="235" spans="1:9" ht="16.5" x14ac:dyDescent="0.3">
      <c r="A235" s="108"/>
      <c r="B235" s="130"/>
      <c r="C235" s="158"/>
      <c r="D235" s="135"/>
      <c r="E235" s="27" t="s">
        <v>490</v>
      </c>
      <c r="F235" s="18" t="s">
        <v>491</v>
      </c>
      <c r="G235" s="158"/>
      <c r="H235" s="158"/>
      <c r="I235" s="21"/>
    </row>
    <row r="236" spans="1:9" ht="16.5" x14ac:dyDescent="0.3">
      <c r="A236" s="108"/>
      <c r="B236" s="130"/>
      <c r="C236" s="158"/>
      <c r="D236" s="134" t="s">
        <v>492</v>
      </c>
      <c r="E236" s="27" t="s">
        <v>493</v>
      </c>
      <c r="F236" s="18" t="s">
        <v>494</v>
      </c>
      <c r="G236" s="158"/>
      <c r="H236" s="158"/>
      <c r="I236" s="21"/>
    </row>
    <row r="237" spans="1:9" ht="16.5" x14ac:dyDescent="0.3">
      <c r="A237" s="108"/>
      <c r="B237" s="130"/>
      <c r="C237" s="158"/>
      <c r="D237" s="168"/>
      <c r="E237" s="27" t="s">
        <v>495</v>
      </c>
      <c r="F237" s="18" t="s">
        <v>496</v>
      </c>
      <c r="G237" s="158"/>
      <c r="H237" s="158"/>
      <c r="I237" s="21"/>
    </row>
    <row r="238" spans="1:9" ht="28" x14ac:dyDescent="0.3">
      <c r="A238" s="108"/>
      <c r="B238" s="130"/>
      <c r="C238" s="160" t="s">
        <v>497</v>
      </c>
      <c r="D238" s="28" t="s">
        <v>498</v>
      </c>
      <c r="E238" s="21"/>
      <c r="F238" s="18" t="s">
        <v>499</v>
      </c>
      <c r="G238" s="160" t="s">
        <v>119</v>
      </c>
      <c r="H238" s="160"/>
      <c r="I238" s="21"/>
    </row>
    <row r="239" spans="1:9" ht="28" x14ac:dyDescent="0.3">
      <c r="A239" s="108"/>
      <c r="B239" s="130"/>
      <c r="C239" s="161"/>
      <c r="D239" s="27" t="s">
        <v>500</v>
      </c>
      <c r="E239" s="21"/>
      <c r="F239" s="18" t="s">
        <v>501</v>
      </c>
      <c r="G239" s="161"/>
      <c r="H239" s="161"/>
      <c r="I239" s="21"/>
    </row>
    <row r="240" spans="1:9" ht="28" x14ac:dyDescent="0.3">
      <c r="A240" s="108"/>
      <c r="B240" s="130"/>
      <c r="C240" s="161"/>
      <c r="D240" s="27" t="s">
        <v>460</v>
      </c>
      <c r="E240" s="21"/>
      <c r="F240" s="18" t="s">
        <v>502</v>
      </c>
      <c r="G240" s="161"/>
      <c r="H240" s="161"/>
      <c r="I240" s="21"/>
    </row>
    <row r="241" spans="1:9" ht="28" x14ac:dyDescent="0.3">
      <c r="A241" s="108"/>
      <c r="B241" s="130"/>
      <c r="C241" s="161"/>
      <c r="D241" s="27" t="s">
        <v>503</v>
      </c>
      <c r="E241" s="21"/>
      <c r="F241" s="18" t="s">
        <v>504</v>
      </c>
      <c r="G241" s="161"/>
      <c r="H241" s="161"/>
      <c r="I241" s="21"/>
    </row>
    <row r="242" spans="1:9" ht="28" x14ac:dyDescent="0.3">
      <c r="A242" s="108"/>
      <c r="B242" s="130"/>
      <c r="C242" s="161"/>
      <c r="D242" s="27" t="s">
        <v>505</v>
      </c>
      <c r="E242" s="21"/>
      <c r="F242" s="18" t="s">
        <v>506</v>
      </c>
      <c r="G242" s="161"/>
      <c r="H242" s="161"/>
      <c r="I242" s="21"/>
    </row>
    <row r="243" spans="1:9" ht="28" x14ac:dyDescent="0.3">
      <c r="A243" s="108"/>
      <c r="B243" s="130"/>
      <c r="C243" s="162"/>
      <c r="D243" s="27" t="s">
        <v>507</v>
      </c>
      <c r="E243" s="21"/>
      <c r="F243" s="18" t="s">
        <v>508</v>
      </c>
      <c r="G243" s="162"/>
      <c r="H243" s="162"/>
      <c r="I243" s="21"/>
    </row>
    <row r="244" spans="1:9" ht="42" x14ac:dyDescent="0.3">
      <c r="A244" s="108"/>
      <c r="B244" s="130"/>
      <c r="C244" s="155" t="s">
        <v>509</v>
      </c>
      <c r="D244" s="27" t="s">
        <v>510</v>
      </c>
      <c r="E244" s="27"/>
      <c r="F244" s="18" t="s">
        <v>511</v>
      </c>
      <c r="G244" s="155" t="s">
        <v>119</v>
      </c>
      <c r="H244" s="155"/>
      <c r="I244" s="21"/>
    </row>
    <row r="245" spans="1:9" ht="16.5" x14ac:dyDescent="0.3">
      <c r="A245" s="108"/>
      <c r="B245" s="130"/>
      <c r="C245" s="156"/>
      <c r="D245" s="134" t="s">
        <v>512</v>
      </c>
      <c r="E245" s="27" t="s">
        <v>513</v>
      </c>
      <c r="F245" s="18" t="s">
        <v>514</v>
      </c>
      <c r="G245" s="156"/>
      <c r="H245" s="156"/>
      <c r="I245" s="21"/>
    </row>
    <row r="246" spans="1:9" ht="16.5" x14ac:dyDescent="0.3">
      <c r="A246" s="108"/>
      <c r="B246" s="130"/>
      <c r="C246" s="156"/>
      <c r="D246" s="168"/>
      <c r="E246" s="27" t="s">
        <v>515</v>
      </c>
      <c r="F246" s="18" t="s">
        <v>516</v>
      </c>
      <c r="G246" s="156"/>
      <c r="H246" s="156"/>
      <c r="I246" s="21"/>
    </row>
    <row r="247" spans="1:9" ht="28" x14ac:dyDescent="0.3">
      <c r="A247" s="108"/>
      <c r="B247" s="130"/>
      <c r="C247" s="156"/>
      <c r="D247" s="134" t="s">
        <v>517</v>
      </c>
      <c r="E247" s="27" t="s">
        <v>459</v>
      </c>
      <c r="F247" s="18" t="s">
        <v>518</v>
      </c>
      <c r="G247" s="156"/>
      <c r="H247" s="156"/>
      <c r="I247" s="21"/>
    </row>
    <row r="248" spans="1:9" ht="28" x14ac:dyDescent="0.3">
      <c r="A248" s="108"/>
      <c r="B248" s="130"/>
      <c r="C248" s="157"/>
      <c r="D248" s="168"/>
      <c r="E248" s="27" t="s">
        <v>470</v>
      </c>
      <c r="F248" s="18" t="s">
        <v>519</v>
      </c>
      <c r="G248" s="157"/>
      <c r="H248" s="157"/>
      <c r="I248" s="21"/>
    </row>
    <row r="249" spans="1:9" ht="28" x14ac:dyDescent="0.3">
      <c r="A249" s="108"/>
      <c r="B249" s="130"/>
      <c r="C249" s="160" t="s">
        <v>520</v>
      </c>
      <c r="D249" s="27" t="s">
        <v>521</v>
      </c>
      <c r="E249" s="43"/>
      <c r="F249" s="18" t="s">
        <v>522</v>
      </c>
      <c r="G249" s="160" t="s">
        <v>119</v>
      </c>
      <c r="H249" s="160"/>
      <c r="I249" s="21"/>
    </row>
    <row r="250" spans="1:9" ht="16.5" x14ac:dyDescent="0.3">
      <c r="A250" s="108"/>
      <c r="B250" s="130"/>
      <c r="C250" s="162"/>
      <c r="D250" s="27" t="s">
        <v>523</v>
      </c>
      <c r="E250" s="43"/>
      <c r="F250" s="18" t="s">
        <v>524</v>
      </c>
      <c r="G250" s="162"/>
      <c r="H250" s="162"/>
      <c r="I250" s="21"/>
    </row>
    <row r="251" spans="1:9" ht="16.5" x14ac:dyDescent="0.3">
      <c r="A251" s="108"/>
      <c r="B251" s="130"/>
      <c r="C251" s="158" t="s">
        <v>525</v>
      </c>
      <c r="D251" s="152" t="s">
        <v>526</v>
      </c>
      <c r="E251" s="27" t="s">
        <v>527</v>
      </c>
      <c r="F251" s="18" t="s">
        <v>528</v>
      </c>
      <c r="G251" s="158" t="s">
        <v>119</v>
      </c>
      <c r="H251" s="158"/>
      <c r="I251" s="21"/>
    </row>
    <row r="252" spans="1:9" ht="16.5" x14ac:dyDescent="0.3">
      <c r="A252" s="108"/>
      <c r="B252" s="130"/>
      <c r="C252" s="158"/>
      <c r="D252" s="152"/>
      <c r="E252" s="27" t="s">
        <v>529</v>
      </c>
      <c r="F252" s="18" t="s">
        <v>530</v>
      </c>
      <c r="G252" s="158"/>
      <c r="H252" s="158"/>
      <c r="I252" s="21"/>
    </row>
    <row r="253" spans="1:9" ht="16.5" x14ac:dyDescent="0.3">
      <c r="A253" s="108"/>
      <c r="B253" s="130"/>
      <c r="C253" s="158"/>
      <c r="D253" s="152"/>
      <c r="E253" s="27" t="s">
        <v>531</v>
      </c>
      <c r="F253" s="18" t="s">
        <v>532</v>
      </c>
      <c r="G253" s="158"/>
      <c r="H253" s="158"/>
      <c r="I253" s="21"/>
    </row>
    <row r="254" spans="1:9" ht="16.5" x14ac:dyDescent="0.3">
      <c r="A254" s="108"/>
      <c r="B254" s="130"/>
      <c r="C254" s="158"/>
      <c r="D254" s="152" t="s">
        <v>533</v>
      </c>
      <c r="E254" s="27" t="s">
        <v>534</v>
      </c>
      <c r="F254" s="18" t="s">
        <v>535</v>
      </c>
      <c r="G254" s="158"/>
      <c r="H254" s="158"/>
      <c r="I254" s="21"/>
    </row>
    <row r="255" spans="1:9" ht="28" x14ac:dyDescent="0.3">
      <c r="A255" s="108"/>
      <c r="B255" s="130"/>
      <c r="C255" s="158"/>
      <c r="D255" s="152"/>
      <c r="E255" s="27" t="s">
        <v>536</v>
      </c>
      <c r="F255" s="18" t="s">
        <v>537</v>
      </c>
      <c r="G255" s="158"/>
      <c r="H255" s="158"/>
      <c r="I255" s="21"/>
    </row>
    <row r="256" spans="1:9" ht="16.5" x14ac:dyDescent="0.3">
      <c r="A256" s="108"/>
      <c r="B256" s="130"/>
      <c r="C256" s="163" t="s">
        <v>538</v>
      </c>
      <c r="D256" s="152" t="s">
        <v>539</v>
      </c>
      <c r="E256" s="27" t="s">
        <v>540</v>
      </c>
      <c r="F256" s="18" t="s">
        <v>541</v>
      </c>
      <c r="G256" s="163" t="s">
        <v>119</v>
      </c>
      <c r="H256" s="163"/>
      <c r="I256" s="21"/>
    </row>
    <row r="257" spans="1:9" ht="16.5" x14ac:dyDescent="0.3">
      <c r="A257" s="108"/>
      <c r="B257" s="130"/>
      <c r="C257" s="163"/>
      <c r="D257" s="152"/>
      <c r="E257" s="27" t="s">
        <v>542</v>
      </c>
      <c r="F257" s="18" t="s">
        <v>543</v>
      </c>
      <c r="G257" s="163"/>
      <c r="H257" s="163"/>
      <c r="I257" s="21"/>
    </row>
    <row r="258" spans="1:9" ht="16.5" x14ac:dyDescent="0.3">
      <c r="A258" s="108"/>
      <c r="B258" s="130"/>
      <c r="C258" s="163"/>
      <c r="D258" s="27" t="s">
        <v>542</v>
      </c>
      <c r="E258" s="27" t="s">
        <v>544</v>
      </c>
      <c r="F258" s="18" t="s">
        <v>545</v>
      </c>
      <c r="G258" s="163"/>
      <c r="H258" s="163"/>
      <c r="I258" s="21"/>
    </row>
    <row r="259" spans="1:9" ht="28" x14ac:dyDescent="0.3">
      <c r="A259" s="108"/>
      <c r="B259" s="130"/>
      <c r="C259" s="163"/>
      <c r="D259" s="27" t="s">
        <v>546</v>
      </c>
      <c r="E259" s="27"/>
      <c r="F259" s="18" t="s">
        <v>547</v>
      </c>
      <c r="G259" s="163"/>
      <c r="H259" s="163"/>
      <c r="I259" s="21"/>
    </row>
    <row r="260" spans="1:9" ht="16.5" x14ac:dyDescent="0.3">
      <c r="A260" s="108"/>
      <c r="B260" s="130"/>
      <c r="C260" s="163"/>
      <c r="D260" s="27" t="s">
        <v>512</v>
      </c>
      <c r="E260" s="27"/>
      <c r="F260" s="18"/>
      <c r="G260" s="163"/>
      <c r="H260" s="163"/>
      <c r="I260" s="21"/>
    </row>
    <row r="261" spans="1:9" ht="16.5" x14ac:dyDescent="0.3">
      <c r="A261" s="108"/>
      <c r="B261" s="131" t="s">
        <v>548</v>
      </c>
      <c r="C261" s="164" t="s">
        <v>549</v>
      </c>
      <c r="D261" s="45" t="s">
        <v>550</v>
      </c>
      <c r="E261" s="27"/>
      <c r="F261" s="18" t="s">
        <v>551</v>
      </c>
      <c r="G261" s="180" t="s">
        <v>119</v>
      </c>
      <c r="H261" s="180"/>
      <c r="I261" s="21"/>
    </row>
    <row r="262" spans="1:9" ht="16.5" x14ac:dyDescent="0.3">
      <c r="A262" s="108"/>
      <c r="B262" s="131"/>
      <c r="C262" s="164"/>
      <c r="D262" s="27" t="s">
        <v>552</v>
      </c>
      <c r="E262" s="27"/>
      <c r="F262" s="18" t="s">
        <v>553</v>
      </c>
      <c r="G262" s="180"/>
      <c r="H262" s="180"/>
      <c r="I262" s="21"/>
    </row>
    <row r="263" spans="1:9" ht="28" x14ac:dyDescent="0.3">
      <c r="A263" s="108"/>
      <c r="B263" s="131"/>
      <c r="C263" s="164" t="s">
        <v>554</v>
      </c>
      <c r="D263" s="30" t="s">
        <v>555</v>
      </c>
      <c r="E263" s="27"/>
      <c r="F263" s="18" t="s">
        <v>556</v>
      </c>
      <c r="G263" s="180" t="s">
        <v>119</v>
      </c>
      <c r="H263" s="180"/>
      <c r="I263" s="21"/>
    </row>
    <row r="264" spans="1:9" ht="16.5" x14ac:dyDescent="0.3">
      <c r="A264" s="108"/>
      <c r="B264" s="131"/>
      <c r="C264" s="164"/>
      <c r="D264" s="30" t="s">
        <v>557</v>
      </c>
      <c r="E264" s="27"/>
      <c r="F264" s="18" t="s">
        <v>558</v>
      </c>
      <c r="G264" s="180"/>
      <c r="H264" s="180"/>
      <c r="I264" s="21"/>
    </row>
    <row r="265" spans="1:9" ht="16.5" x14ac:dyDescent="0.3">
      <c r="A265" s="108"/>
      <c r="B265" s="131"/>
      <c r="C265" s="164" t="s">
        <v>559</v>
      </c>
      <c r="D265" s="27" t="s">
        <v>560</v>
      </c>
      <c r="E265" s="44"/>
      <c r="F265" s="18"/>
      <c r="G265" s="180" t="s">
        <v>119</v>
      </c>
      <c r="H265" s="180"/>
      <c r="I265" s="21"/>
    </row>
    <row r="266" spans="1:9" ht="16.5" x14ac:dyDescent="0.3">
      <c r="A266" s="108"/>
      <c r="B266" s="131"/>
      <c r="C266" s="164"/>
      <c r="D266" s="44" t="s">
        <v>561</v>
      </c>
      <c r="E266" s="44"/>
      <c r="F266" s="18"/>
      <c r="G266" s="180"/>
      <c r="H266" s="180"/>
      <c r="I266" s="21"/>
    </row>
    <row r="267" spans="1:9" ht="16.5" x14ac:dyDescent="0.3">
      <c r="A267" s="108"/>
      <c r="B267" s="131"/>
      <c r="C267" s="164"/>
      <c r="D267" s="44" t="s">
        <v>562</v>
      </c>
      <c r="E267" s="44"/>
      <c r="F267" s="18"/>
      <c r="G267" s="180"/>
      <c r="H267" s="180"/>
      <c r="I267" s="21"/>
    </row>
    <row r="268" spans="1:9" ht="16.5" x14ac:dyDescent="0.3">
      <c r="A268" s="108"/>
      <c r="B268" s="131"/>
      <c r="C268" s="164"/>
      <c r="D268" s="44" t="s">
        <v>563</v>
      </c>
      <c r="E268" s="44"/>
      <c r="F268" s="18"/>
      <c r="G268" s="180"/>
      <c r="H268" s="180"/>
      <c r="I268" s="21"/>
    </row>
    <row r="269" spans="1:9" ht="16.5" x14ac:dyDescent="0.3">
      <c r="A269" s="108"/>
      <c r="B269" s="131" t="s">
        <v>564</v>
      </c>
      <c r="C269" s="159" t="s">
        <v>565</v>
      </c>
      <c r="D269" s="30" t="s">
        <v>566</v>
      </c>
      <c r="E269" s="27"/>
      <c r="F269" s="18" t="s">
        <v>567</v>
      </c>
      <c r="G269" s="181" t="s">
        <v>119</v>
      </c>
      <c r="H269" s="181"/>
      <c r="I269" s="21"/>
    </row>
    <row r="270" spans="1:9" ht="28" x14ac:dyDescent="0.3">
      <c r="A270" s="108"/>
      <c r="B270" s="131"/>
      <c r="C270" s="164"/>
      <c r="D270" s="44" t="s">
        <v>568</v>
      </c>
      <c r="E270" s="27"/>
      <c r="F270" s="18" t="s">
        <v>569</v>
      </c>
      <c r="G270" s="180"/>
      <c r="H270" s="180"/>
      <c r="I270" s="21"/>
    </row>
    <row r="271" spans="1:9" ht="16.5" x14ac:dyDescent="0.3">
      <c r="A271" s="108"/>
      <c r="B271" s="131"/>
      <c r="C271" s="164" t="s">
        <v>570</v>
      </c>
      <c r="D271" s="44" t="s">
        <v>571</v>
      </c>
      <c r="E271" s="27"/>
      <c r="F271" s="18" t="s">
        <v>572</v>
      </c>
      <c r="G271" s="180" t="s">
        <v>119</v>
      </c>
      <c r="H271" s="180"/>
      <c r="I271" s="21"/>
    </row>
    <row r="272" spans="1:9" ht="16.5" x14ac:dyDescent="0.3">
      <c r="A272" s="108"/>
      <c r="B272" s="131"/>
      <c r="C272" s="164"/>
      <c r="D272" s="27" t="s">
        <v>573</v>
      </c>
      <c r="E272" s="27"/>
      <c r="F272" s="18" t="s">
        <v>574</v>
      </c>
      <c r="G272" s="180"/>
      <c r="H272" s="180"/>
      <c r="I272" s="21"/>
    </row>
    <row r="273" spans="1:9" ht="16.5" x14ac:dyDescent="0.3">
      <c r="A273" s="108"/>
      <c r="B273" s="131"/>
      <c r="C273" s="159" t="s">
        <v>575</v>
      </c>
      <c r="D273" s="30" t="s">
        <v>576</v>
      </c>
      <c r="E273" s="27"/>
      <c r="F273" s="18" t="s">
        <v>577</v>
      </c>
      <c r="G273" s="181" t="s">
        <v>119</v>
      </c>
      <c r="H273" s="181"/>
      <c r="I273" s="21"/>
    </row>
    <row r="274" spans="1:9" ht="16.5" x14ac:dyDescent="0.3">
      <c r="A274" s="108"/>
      <c r="B274" s="131"/>
      <c r="C274" s="159"/>
      <c r="D274" s="30" t="s">
        <v>578</v>
      </c>
      <c r="E274" s="27"/>
      <c r="F274" s="18" t="s">
        <v>579</v>
      </c>
      <c r="G274" s="181"/>
      <c r="H274" s="181"/>
      <c r="I274" s="21"/>
    </row>
    <row r="275" spans="1:9" ht="16.5" x14ac:dyDescent="0.3">
      <c r="A275" s="108"/>
      <c r="B275" s="131"/>
      <c r="C275" s="159"/>
      <c r="D275" s="30" t="s">
        <v>580</v>
      </c>
      <c r="E275" s="27"/>
      <c r="F275" s="18" t="s">
        <v>581</v>
      </c>
      <c r="G275" s="181"/>
      <c r="H275" s="181"/>
      <c r="I275" s="21"/>
    </row>
    <row r="276" spans="1:9" ht="33" x14ac:dyDescent="0.3">
      <c r="A276" s="108"/>
      <c r="B276" s="131" t="s">
        <v>582</v>
      </c>
      <c r="C276" s="44" t="s">
        <v>583</v>
      </c>
      <c r="D276" s="49" t="s">
        <v>584</v>
      </c>
      <c r="E276" s="27"/>
      <c r="F276" s="18" t="s">
        <v>585</v>
      </c>
      <c r="G276" s="46" t="s">
        <v>119</v>
      </c>
      <c r="H276" s="46"/>
      <c r="I276" s="21"/>
    </row>
    <row r="277" spans="1:9" ht="16.5" x14ac:dyDescent="0.3">
      <c r="A277" s="108"/>
      <c r="B277" s="131"/>
      <c r="C277" s="164" t="s">
        <v>586</v>
      </c>
      <c r="D277" s="30" t="s">
        <v>587</v>
      </c>
      <c r="E277" s="27"/>
      <c r="F277" s="18" t="s">
        <v>588</v>
      </c>
      <c r="G277" s="180" t="s">
        <v>119</v>
      </c>
      <c r="H277" s="180"/>
      <c r="I277" s="21"/>
    </row>
    <row r="278" spans="1:9" ht="16.5" x14ac:dyDescent="0.3">
      <c r="A278" s="108"/>
      <c r="B278" s="131"/>
      <c r="C278" s="164"/>
      <c r="D278" s="30" t="s">
        <v>589</v>
      </c>
      <c r="E278" s="27"/>
      <c r="F278" s="18" t="s">
        <v>590</v>
      </c>
      <c r="G278" s="180"/>
      <c r="H278" s="180"/>
      <c r="I278" s="21"/>
    </row>
    <row r="279" spans="1:9" ht="16.5" x14ac:dyDescent="0.3">
      <c r="A279" s="108"/>
      <c r="B279" s="131"/>
      <c r="C279" s="152" t="s">
        <v>591</v>
      </c>
      <c r="D279" s="30" t="s">
        <v>592</v>
      </c>
      <c r="E279" s="27"/>
      <c r="F279" s="18" t="s">
        <v>593</v>
      </c>
      <c r="G279" s="179" t="s">
        <v>119</v>
      </c>
      <c r="H279" s="179"/>
      <c r="I279" s="21"/>
    </row>
    <row r="280" spans="1:9" ht="16.5" x14ac:dyDescent="0.3">
      <c r="A280" s="108"/>
      <c r="B280" s="131"/>
      <c r="C280" s="152"/>
      <c r="D280" s="27" t="s">
        <v>594</v>
      </c>
      <c r="E280" s="27"/>
      <c r="F280" s="18" t="s">
        <v>595</v>
      </c>
      <c r="G280" s="179"/>
      <c r="H280" s="179"/>
      <c r="I280" s="21"/>
    </row>
    <row r="281" spans="1:9" ht="16.5" x14ac:dyDescent="0.3">
      <c r="A281" s="108"/>
      <c r="B281" s="131"/>
      <c r="C281" s="152"/>
      <c r="D281" s="30" t="s">
        <v>596</v>
      </c>
      <c r="E281" s="27"/>
      <c r="F281" s="18" t="s">
        <v>597</v>
      </c>
      <c r="G281" s="179"/>
      <c r="H281" s="179"/>
      <c r="I281" s="21"/>
    </row>
    <row r="282" spans="1:9" ht="28" x14ac:dyDescent="0.3">
      <c r="A282" s="108"/>
      <c r="B282" s="131"/>
      <c r="C282" s="30" t="s">
        <v>598</v>
      </c>
      <c r="D282" s="30"/>
      <c r="E282" s="27"/>
      <c r="F282" s="18" t="s">
        <v>599</v>
      </c>
      <c r="G282" s="31" t="s">
        <v>119</v>
      </c>
      <c r="H282" s="31"/>
      <c r="I282" s="21"/>
    </row>
    <row r="283" spans="1:9" ht="42" x14ac:dyDescent="0.3">
      <c r="A283" s="108"/>
      <c r="B283" s="131"/>
      <c r="C283" s="30" t="s">
        <v>600</v>
      </c>
      <c r="D283" s="27"/>
      <c r="E283" s="27"/>
      <c r="F283" s="18" t="s">
        <v>601</v>
      </c>
      <c r="G283" s="31" t="s">
        <v>119</v>
      </c>
      <c r="H283" s="31"/>
      <c r="I283" s="21"/>
    </row>
    <row r="284" spans="1:9" s="3" customFormat="1" x14ac:dyDescent="0.3">
      <c r="A284" s="39"/>
      <c r="B284" s="40"/>
      <c r="C284" s="33"/>
      <c r="D284" s="34"/>
      <c r="E284" s="33"/>
      <c r="F284" s="35"/>
      <c r="G284" s="33"/>
      <c r="H284" s="33"/>
      <c r="I284" s="33"/>
    </row>
    <row r="285" spans="1:9" ht="70" x14ac:dyDescent="0.3">
      <c r="A285" s="108" t="s">
        <v>602</v>
      </c>
      <c r="B285" s="131" t="s">
        <v>603</v>
      </c>
      <c r="C285" s="159" t="s">
        <v>604</v>
      </c>
      <c r="D285" s="47" t="s">
        <v>605</v>
      </c>
      <c r="F285" s="18" t="s">
        <v>606</v>
      </c>
      <c r="G285" s="181" t="s">
        <v>119</v>
      </c>
      <c r="I285" s="21"/>
    </row>
    <row r="286" spans="1:9" ht="28" x14ac:dyDescent="0.3">
      <c r="A286" s="108"/>
      <c r="B286" s="131"/>
      <c r="C286" s="159"/>
      <c r="D286" s="159" t="s">
        <v>607</v>
      </c>
      <c r="E286" s="30" t="s">
        <v>608</v>
      </c>
      <c r="F286" s="18" t="s">
        <v>609</v>
      </c>
      <c r="G286" s="181"/>
      <c r="I286" s="21"/>
    </row>
    <row r="287" spans="1:9" ht="28" x14ac:dyDescent="0.3">
      <c r="A287" s="108"/>
      <c r="B287" s="131"/>
      <c r="C287" s="159"/>
      <c r="D287" s="159"/>
      <c r="E287" s="30" t="s">
        <v>610</v>
      </c>
      <c r="F287" s="18" t="s">
        <v>611</v>
      </c>
      <c r="G287" s="181"/>
      <c r="H287" s="13"/>
      <c r="I287" s="21"/>
    </row>
    <row r="288" spans="1:9" ht="16.5" x14ac:dyDescent="0.3">
      <c r="A288" s="108"/>
      <c r="B288" s="131"/>
      <c r="C288" s="159"/>
      <c r="D288" s="47" t="s">
        <v>612</v>
      </c>
      <c r="E288" s="27"/>
      <c r="F288" s="38" t="s">
        <v>613</v>
      </c>
      <c r="G288" s="181"/>
      <c r="H288" s="16"/>
      <c r="I288" s="21"/>
    </row>
    <row r="289" spans="1:9" ht="16.5" x14ac:dyDescent="0.3">
      <c r="A289" s="108"/>
      <c r="B289" s="132" t="s">
        <v>614</v>
      </c>
      <c r="C289" s="164" t="s">
        <v>615</v>
      </c>
      <c r="D289" s="30" t="s">
        <v>616</v>
      </c>
      <c r="E289" s="30" t="s">
        <v>352</v>
      </c>
      <c r="F289" s="18" t="s">
        <v>617</v>
      </c>
      <c r="G289" s="180" t="s">
        <v>119</v>
      </c>
      <c r="H289" s="180"/>
      <c r="I289" s="21"/>
    </row>
    <row r="290" spans="1:9" ht="16.5" x14ac:dyDescent="0.3">
      <c r="A290" s="108"/>
      <c r="B290" s="132"/>
      <c r="C290" s="164"/>
      <c r="D290" s="30" t="s">
        <v>618</v>
      </c>
      <c r="E290" s="30"/>
      <c r="F290" s="38" t="s">
        <v>619</v>
      </c>
      <c r="G290" s="180"/>
      <c r="H290" s="180"/>
      <c r="I290" s="21"/>
    </row>
    <row r="291" spans="1:9" ht="16.5" x14ac:dyDescent="0.3">
      <c r="A291" s="108"/>
      <c r="B291" s="132"/>
      <c r="C291" s="164" t="s">
        <v>620</v>
      </c>
      <c r="D291" s="30" t="s">
        <v>621</v>
      </c>
      <c r="E291" s="27"/>
      <c r="F291" s="38" t="s">
        <v>622</v>
      </c>
      <c r="G291" s="180" t="s">
        <v>119</v>
      </c>
      <c r="H291" s="180"/>
      <c r="I291" s="21"/>
    </row>
    <row r="292" spans="1:9" ht="16.5" x14ac:dyDescent="0.3">
      <c r="A292" s="108"/>
      <c r="B292" s="132"/>
      <c r="C292" s="164"/>
      <c r="D292" s="30" t="s">
        <v>623</v>
      </c>
      <c r="E292" s="27"/>
      <c r="F292" s="38" t="s">
        <v>624</v>
      </c>
      <c r="G292" s="180"/>
      <c r="H292" s="180"/>
      <c r="I292" s="21"/>
    </row>
    <row r="293" spans="1:9" ht="28" x14ac:dyDescent="0.3">
      <c r="A293" s="108"/>
      <c r="B293" s="132"/>
      <c r="C293" s="164"/>
      <c r="D293" s="30" t="s">
        <v>625</v>
      </c>
      <c r="E293" s="30" t="s">
        <v>626</v>
      </c>
      <c r="F293" s="18" t="s">
        <v>627</v>
      </c>
      <c r="G293" s="180"/>
      <c r="H293" s="180"/>
      <c r="I293" s="21"/>
    </row>
    <row r="294" spans="1:9" ht="16.5" x14ac:dyDescent="0.3">
      <c r="A294" s="108"/>
      <c r="B294" s="132"/>
      <c r="C294" s="164" t="s">
        <v>628</v>
      </c>
      <c r="D294" s="164" t="s">
        <v>629</v>
      </c>
      <c r="E294" s="44" t="s">
        <v>630</v>
      </c>
      <c r="F294" s="38" t="s">
        <v>631</v>
      </c>
      <c r="G294" s="180" t="s">
        <v>119</v>
      </c>
      <c r="H294" s="180"/>
      <c r="I294" s="21"/>
    </row>
    <row r="295" spans="1:9" ht="16.5" x14ac:dyDescent="0.3">
      <c r="A295" s="108"/>
      <c r="B295" s="132"/>
      <c r="C295" s="164"/>
      <c r="D295" s="164"/>
      <c r="E295" s="27" t="s">
        <v>632</v>
      </c>
      <c r="F295" s="38" t="s">
        <v>633</v>
      </c>
      <c r="G295" s="180"/>
      <c r="H295" s="180"/>
      <c r="I295" s="21"/>
    </row>
    <row r="296" spans="1:9" ht="16.5" x14ac:dyDescent="0.3">
      <c r="A296" s="108"/>
      <c r="B296" s="132"/>
      <c r="C296" s="164"/>
      <c r="D296" s="44" t="s">
        <v>634</v>
      </c>
      <c r="E296" s="27"/>
      <c r="F296" s="38"/>
      <c r="G296" s="180"/>
      <c r="H296" s="180"/>
      <c r="I296" s="21"/>
    </row>
    <row r="297" spans="1:9" ht="16.5" x14ac:dyDescent="0.3">
      <c r="A297" s="108"/>
      <c r="B297" s="132"/>
      <c r="C297" s="44" t="s">
        <v>635</v>
      </c>
      <c r="D297" s="27"/>
      <c r="E297" s="27"/>
      <c r="F297" s="38" t="s">
        <v>636</v>
      </c>
      <c r="G297" s="46" t="s">
        <v>119</v>
      </c>
      <c r="H297" s="46"/>
      <c r="I297" s="21"/>
    </row>
    <row r="298" spans="1:9" ht="16.5" x14ac:dyDescent="0.3">
      <c r="A298" s="108"/>
      <c r="B298" s="131" t="s">
        <v>637</v>
      </c>
      <c r="C298" s="159" t="s">
        <v>638</v>
      </c>
      <c r="D298" s="154" t="s">
        <v>639</v>
      </c>
      <c r="E298" s="30" t="s">
        <v>640</v>
      </c>
      <c r="F298" s="38"/>
      <c r="G298" s="181" t="s">
        <v>119</v>
      </c>
      <c r="H298" s="181"/>
      <c r="I298" s="21"/>
    </row>
    <row r="299" spans="1:9" ht="16.5" x14ac:dyDescent="0.3">
      <c r="A299" s="108"/>
      <c r="B299" s="131"/>
      <c r="C299" s="159"/>
      <c r="D299" s="154"/>
      <c r="E299" s="30" t="s">
        <v>641</v>
      </c>
      <c r="F299" s="38"/>
      <c r="G299" s="181"/>
      <c r="H299" s="181"/>
      <c r="I299" s="21"/>
    </row>
    <row r="300" spans="1:9" ht="16.5" x14ac:dyDescent="0.3">
      <c r="A300" s="108"/>
      <c r="B300" s="131"/>
      <c r="C300" s="159"/>
      <c r="D300" s="154"/>
      <c r="E300" s="30" t="s">
        <v>642</v>
      </c>
      <c r="F300" s="38" t="s">
        <v>643</v>
      </c>
      <c r="G300" s="181"/>
      <c r="H300" s="181"/>
      <c r="I300" s="21"/>
    </row>
    <row r="301" spans="1:9" ht="16.5" x14ac:dyDescent="0.3">
      <c r="A301" s="108"/>
      <c r="B301" s="131"/>
      <c r="C301" s="159"/>
      <c r="D301" s="30" t="s">
        <v>644</v>
      </c>
      <c r="E301" s="30" t="s">
        <v>645</v>
      </c>
      <c r="F301" s="38"/>
      <c r="G301" s="181"/>
      <c r="H301" s="181"/>
      <c r="I301" s="21"/>
    </row>
    <row r="302" spans="1:9" ht="16.5" x14ac:dyDescent="0.3">
      <c r="A302" s="108"/>
      <c r="B302" s="131"/>
      <c r="C302" s="159"/>
      <c r="D302" s="47" t="s">
        <v>646</v>
      </c>
      <c r="E302" s="27"/>
      <c r="F302" s="38" t="s">
        <v>647</v>
      </c>
      <c r="G302" s="181"/>
      <c r="H302" s="181"/>
      <c r="I302" s="21"/>
    </row>
    <row r="303" spans="1:9" ht="16.5" x14ac:dyDescent="0.3">
      <c r="A303" s="108"/>
      <c r="B303" s="131"/>
      <c r="C303" s="159" t="s">
        <v>648</v>
      </c>
      <c r="D303" s="154" t="s">
        <v>639</v>
      </c>
      <c r="E303" s="30" t="s">
        <v>640</v>
      </c>
      <c r="F303" s="38"/>
      <c r="G303" s="181" t="s">
        <v>119</v>
      </c>
      <c r="H303" s="181"/>
      <c r="I303" s="21"/>
    </row>
    <row r="304" spans="1:9" ht="16.5" x14ac:dyDescent="0.3">
      <c r="A304" s="108"/>
      <c r="B304" s="131"/>
      <c r="C304" s="159"/>
      <c r="D304" s="154"/>
      <c r="E304" s="30" t="s">
        <v>641</v>
      </c>
      <c r="F304" s="38"/>
      <c r="G304" s="181"/>
      <c r="H304" s="181"/>
      <c r="I304" s="21"/>
    </row>
    <row r="305" spans="1:9" ht="16.5" x14ac:dyDescent="0.3">
      <c r="A305" s="108"/>
      <c r="B305" s="131"/>
      <c r="C305" s="159"/>
      <c r="D305" s="154"/>
      <c r="E305" s="30" t="s">
        <v>642</v>
      </c>
      <c r="F305" s="38" t="s">
        <v>643</v>
      </c>
      <c r="G305" s="181"/>
      <c r="H305" s="181"/>
      <c r="I305" s="21"/>
    </row>
    <row r="306" spans="1:9" ht="16.5" x14ac:dyDescent="0.3">
      <c r="A306" s="108"/>
      <c r="B306" s="131"/>
      <c r="C306" s="159"/>
      <c r="D306" s="30" t="s">
        <v>644</v>
      </c>
      <c r="E306" s="30" t="s">
        <v>645</v>
      </c>
      <c r="F306" s="38"/>
      <c r="G306" s="181"/>
      <c r="H306" s="181"/>
      <c r="I306" s="21"/>
    </row>
    <row r="307" spans="1:9" ht="16.5" x14ac:dyDescent="0.3">
      <c r="A307" s="108"/>
      <c r="B307" s="131"/>
      <c r="C307" s="159"/>
      <c r="D307" s="47" t="s">
        <v>646</v>
      </c>
      <c r="E307" s="27"/>
      <c r="F307" s="38" t="s">
        <v>647</v>
      </c>
      <c r="G307" s="181"/>
      <c r="H307" s="181"/>
      <c r="I307" s="21"/>
    </row>
    <row r="308" spans="1:9" ht="16.5" x14ac:dyDescent="0.3">
      <c r="A308" s="108"/>
      <c r="B308" s="131" t="s">
        <v>649</v>
      </c>
      <c r="C308" s="164" t="s">
        <v>650</v>
      </c>
      <c r="D308" s="30" t="s">
        <v>651</v>
      </c>
      <c r="E308" s="30"/>
      <c r="F308" s="38" t="s">
        <v>652</v>
      </c>
      <c r="G308" s="180" t="s">
        <v>119</v>
      </c>
      <c r="H308" s="180"/>
      <c r="I308" s="21"/>
    </row>
    <row r="309" spans="1:9" ht="16.5" x14ac:dyDescent="0.3">
      <c r="A309" s="108"/>
      <c r="B309" s="131"/>
      <c r="C309" s="164"/>
      <c r="D309" s="30" t="s">
        <v>653</v>
      </c>
      <c r="E309" s="30"/>
      <c r="F309" s="38" t="s">
        <v>654</v>
      </c>
      <c r="G309" s="180"/>
      <c r="H309" s="180"/>
      <c r="I309" s="21"/>
    </row>
    <row r="310" spans="1:9" ht="16.5" x14ac:dyDescent="0.3">
      <c r="A310" s="108"/>
      <c r="B310" s="131"/>
      <c r="C310" s="164"/>
      <c r="D310" s="30" t="s">
        <v>655</v>
      </c>
      <c r="E310" s="27"/>
      <c r="F310" s="38" t="s">
        <v>656</v>
      </c>
      <c r="G310" s="180"/>
      <c r="H310" s="180"/>
      <c r="I310" s="21"/>
    </row>
    <row r="311" spans="1:9" ht="16.5" x14ac:dyDescent="0.3">
      <c r="A311" s="108"/>
      <c r="B311" s="131"/>
      <c r="C311" s="164" t="s">
        <v>657</v>
      </c>
      <c r="D311" s="47" t="s">
        <v>658</v>
      </c>
      <c r="E311" s="27"/>
      <c r="F311" s="38"/>
      <c r="G311" s="180" t="s">
        <v>119</v>
      </c>
      <c r="H311" s="180"/>
      <c r="I311" s="21"/>
    </row>
    <row r="312" spans="1:9" ht="16.5" x14ac:dyDescent="0.3">
      <c r="A312" s="108"/>
      <c r="B312" s="131"/>
      <c r="C312" s="164"/>
      <c r="D312" s="159" t="s">
        <v>659</v>
      </c>
      <c r="E312" s="30" t="s">
        <v>660</v>
      </c>
      <c r="F312" s="38"/>
      <c r="G312" s="180"/>
      <c r="H312" s="180"/>
      <c r="I312" s="21"/>
    </row>
    <row r="313" spans="1:9" ht="16.5" x14ac:dyDescent="0.3">
      <c r="A313" s="108"/>
      <c r="B313" s="131"/>
      <c r="C313" s="164"/>
      <c r="D313" s="159"/>
      <c r="E313" s="30" t="s">
        <v>661</v>
      </c>
      <c r="F313" s="38"/>
      <c r="G313" s="180"/>
      <c r="H313" s="180"/>
      <c r="I313" s="21"/>
    </row>
    <row r="314" spans="1:9" ht="16.5" x14ac:dyDescent="0.3">
      <c r="A314" s="108"/>
      <c r="B314" s="131"/>
      <c r="C314" s="164" t="s">
        <v>662</v>
      </c>
      <c r="D314" s="30" t="s">
        <v>663</v>
      </c>
      <c r="E314" s="27"/>
      <c r="F314" s="38" t="s">
        <v>664</v>
      </c>
      <c r="G314" s="180" t="s">
        <v>119</v>
      </c>
      <c r="H314" s="180"/>
      <c r="I314" s="21"/>
    </row>
    <row r="315" spans="1:9" ht="16.5" x14ac:dyDescent="0.3">
      <c r="A315" s="108"/>
      <c r="B315" s="131"/>
      <c r="C315" s="164"/>
      <c r="D315" s="30" t="s">
        <v>665</v>
      </c>
      <c r="E315" s="27"/>
      <c r="F315" s="38"/>
      <c r="G315" s="180"/>
      <c r="H315" s="180"/>
      <c r="I315" s="21"/>
    </row>
    <row r="316" spans="1:9" ht="16.5" x14ac:dyDescent="0.3">
      <c r="A316" s="108"/>
      <c r="B316" s="131"/>
      <c r="C316" s="164"/>
      <c r="D316" s="30" t="s">
        <v>666</v>
      </c>
      <c r="E316" s="27"/>
      <c r="F316" s="38"/>
      <c r="G316" s="180"/>
      <c r="H316" s="180"/>
      <c r="I316" s="21"/>
    </row>
    <row r="317" spans="1:9" ht="28" x14ac:dyDescent="0.3">
      <c r="A317" s="108"/>
      <c r="B317" s="129" t="s">
        <v>667</v>
      </c>
      <c r="C317" s="30" t="s">
        <v>668</v>
      </c>
      <c r="D317" s="27"/>
      <c r="E317" s="27"/>
      <c r="F317" s="18" t="s">
        <v>669</v>
      </c>
      <c r="G317" s="31" t="s">
        <v>119</v>
      </c>
      <c r="H317" s="31"/>
      <c r="I317" s="21"/>
    </row>
    <row r="318" spans="1:9" ht="16.5" x14ac:dyDescent="0.3">
      <c r="A318" s="108"/>
      <c r="B318" s="129"/>
      <c r="C318" s="30" t="s">
        <v>670</v>
      </c>
      <c r="D318" s="27"/>
      <c r="E318" s="27"/>
      <c r="F318" s="18" t="s">
        <v>671</v>
      </c>
      <c r="G318" s="31" t="s">
        <v>119</v>
      </c>
      <c r="H318" s="31"/>
      <c r="I318" s="21"/>
    </row>
    <row r="319" spans="1:9" ht="16.5" x14ac:dyDescent="0.3">
      <c r="A319" s="108"/>
      <c r="B319" s="129"/>
      <c r="C319" s="30" t="s">
        <v>672</v>
      </c>
      <c r="D319" s="27"/>
      <c r="E319" s="27"/>
      <c r="F319" s="18" t="s">
        <v>673</v>
      </c>
      <c r="G319" s="31" t="s">
        <v>119</v>
      </c>
      <c r="H319" s="31"/>
      <c r="I319" s="21"/>
    </row>
    <row r="320" spans="1:9" ht="16.5" x14ac:dyDescent="0.3">
      <c r="A320" s="108"/>
      <c r="B320" s="131" t="s">
        <v>674</v>
      </c>
      <c r="C320" s="44" t="s">
        <v>675</v>
      </c>
      <c r="D320" s="27"/>
      <c r="E320" s="27"/>
      <c r="F320" s="38"/>
      <c r="G320" s="31" t="s">
        <v>119</v>
      </c>
      <c r="H320" s="46"/>
      <c r="I320" s="21"/>
    </row>
    <row r="321" spans="1:9" ht="16.5" x14ac:dyDescent="0.3">
      <c r="A321" s="108"/>
      <c r="B321" s="131"/>
      <c r="C321" s="44" t="s">
        <v>676</v>
      </c>
      <c r="D321" s="27"/>
      <c r="E321" s="27"/>
      <c r="F321" s="38"/>
      <c r="G321" s="31" t="s">
        <v>119</v>
      </c>
      <c r="H321" s="46"/>
      <c r="I321" s="21"/>
    </row>
    <row r="322" spans="1:9" ht="16.5" x14ac:dyDescent="0.3">
      <c r="A322" s="108"/>
      <c r="B322" s="131"/>
      <c r="C322" s="27" t="s">
        <v>677</v>
      </c>
      <c r="D322" s="27"/>
      <c r="E322" s="27"/>
      <c r="F322" s="38"/>
      <c r="G322" s="31" t="s">
        <v>119</v>
      </c>
      <c r="H322" s="29"/>
      <c r="I322" s="21"/>
    </row>
    <row r="323" spans="1:9" ht="16.5" x14ac:dyDescent="0.3">
      <c r="A323" s="108"/>
      <c r="B323" s="131"/>
      <c r="C323" s="44" t="s">
        <v>678</v>
      </c>
      <c r="D323" s="27"/>
      <c r="E323" s="27"/>
      <c r="F323" s="38"/>
      <c r="G323" s="31" t="s">
        <v>119</v>
      </c>
      <c r="H323" s="46"/>
      <c r="I323" s="21"/>
    </row>
    <row r="324" spans="1:9" ht="16.5" x14ac:dyDescent="0.3">
      <c r="A324" s="108"/>
      <c r="B324" s="131"/>
      <c r="C324" s="44" t="s">
        <v>679</v>
      </c>
      <c r="D324" s="27"/>
      <c r="E324" s="27"/>
      <c r="F324" s="38"/>
      <c r="G324" s="31" t="s">
        <v>119</v>
      </c>
      <c r="H324" s="46"/>
      <c r="I324" s="21"/>
    </row>
    <row r="325" spans="1:9" ht="16.5" x14ac:dyDescent="0.3">
      <c r="A325" s="108"/>
      <c r="B325" s="131"/>
      <c r="C325" s="44" t="s">
        <v>680</v>
      </c>
      <c r="D325" s="27"/>
      <c r="E325" s="27"/>
      <c r="F325" s="38"/>
      <c r="G325" s="31" t="s">
        <v>119</v>
      </c>
      <c r="H325" s="46"/>
      <c r="I325" s="21"/>
    </row>
    <row r="326" spans="1:9" ht="16.5" x14ac:dyDescent="0.3">
      <c r="A326" s="108"/>
      <c r="B326" s="131"/>
      <c r="C326" s="47" t="s">
        <v>681</v>
      </c>
      <c r="D326" s="27"/>
      <c r="E326" s="27"/>
      <c r="F326" s="38"/>
      <c r="G326" s="31" t="s">
        <v>119</v>
      </c>
      <c r="H326" s="48"/>
      <c r="I326" s="21"/>
    </row>
    <row r="327" spans="1:9" ht="16.5" x14ac:dyDescent="0.3">
      <c r="A327" s="108"/>
      <c r="B327" s="131"/>
      <c r="C327" s="47" t="s">
        <v>682</v>
      </c>
      <c r="D327" s="27"/>
      <c r="E327" s="27"/>
      <c r="F327" s="38"/>
      <c r="G327" s="31" t="s">
        <v>119</v>
      </c>
      <c r="H327" s="48"/>
      <c r="I327" s="21"/>
    </row>
    <row r="328" spans="1:9" ht="16.5" x14ac:dyDescent="0.3">
      <c r="A328" s="108"/>
      <c r="B328" s="128" t="s">
        <v>683</v>
      </c>
      <c r="C328" s="50" t="s">
        <v>684</v>
      </c>
      <c r="D328" s="30" t="s">
        <v>685</v>
      </c>
      <c r="E328" s="27"/>
      <c r="F328" s="38" t="s">
        <v>686</v>
      </c>
      <c r="G328" s="31" t="s">
        <v>119</v>
      </c>
      <c r="H328" s="48"/>
      <c r="I328" s="21"/>
    </row>
    <row r="329" spans="1:9" ht="16.5" x14ac:dyDescent="0.3">
      <c r="A329" s="108"/>
      <c r="B329" s="128"/>
      <c r="C329" s="50" t="s">
        <v>687</v>
      </c>
      <c r="D329" s="30" t="s">
        <v>688</v>
      </c>
      <c r="E329" s="27"/>
      <c r="F329" s="38"/>
      <c r="G329" s="31" t="s">
        <v>119</v>
      </c>
      <c r="H329" s="48"/>
      <c r="I329" s="21"/>
    </row>
    <row r="330" spans="1:9" ht="16.5" x14ac:dyDescent="0.3">
      <c r="A330" s="108"/>
      <c r="B330" s="131" t="s">
        <v>689</v>
      </c>
      <c r="C330" s="44" t="s">
        <v>690</v>
      </c>
      <c r="D330" s="27"/>
      <c r="E330" s="27"/>
      <c r="F330" s="51" t="s">
        <v>691</v>
      </c>
      <c r="G330" s="31" t="s">
        <v>119</v>
      </c>
      <c r="H330" s="46"/>
      <c r="I330" s="21"/>
    </row>
    <row r="331" spans="1:9" ht="16.5" x14ac:dyDescent="0.3">
      <c r="A331" s="108"/>
      <c r="B331" s="131"/>
      <c r="C331" s="44" t="s">
        <v>692</v>
      </c>
      <c r="D331" s="27"/>
      <c r="E331" s="27"/>
      <c r="F331" s="38" t="s">
        <v>693</v>
      </c>
      <c r="G331" s="31" t="s">
        <v>119</v>
      </c>
      <c r="H331" s="46"/>
      <c r="I331" s="21"/>
    </row>
    <row r="332" spans="1:9" ht="16.5" x14ac:dyDescent="0.3">
      <c r="A332" s="108"/>
      <c r="B332" s="131"/>
      <c r="C332" s="44" t="s">
        <v>694</v>
      </c>
      <c r="D332" s="27"/>
      <c r="E332" s="27"/>
      <c r="F332" s="38" t="s">
        <v>695</v>
      </c>
      <c r="G332" s="31" t="s">
        <v>119</v>
      </c>
      <c r="H332" s="46"/>
      <c r="I332" s="21"/>
    </row>
    <row r="333" spans="1:9" s="3" customFormat="1" x14ac:dyDescent="0.3">
      <c r="A333" s="39"/>
      <c r="B333" s="40"/>
      <c r="C333" s="33"/>
      <c r="D333" s="34"/>
      <c r="E333" s="33"/>
      <c r="F333" s="35"/>
      <c r="G333" s="33"/>
      <c r="H333" s="33"/>
      <c r="I333" s="33"/>
    </row>
    <row r="334" spans="1:9" s="4" customFormat="1" ht="16.5" x14ac:dyDescent="0.25">
      <c r="A334" s="109" t="s">
        <v>696</v>
      </c>
      <c r="B334" s="41" t="s">
        <v>697</v>
      </c>
      <c r="C334" s="27" t="s">
        <v>698</v>
      </c>
      <c r="D334" s="27"/>
      <c r="E334" s="27"/>
      <c r="F334" s="52"/>
      <c r="G334" s="31" t="s">
        <v>119</v>
      </c>
      <c r="H334" s="29"/>
      <c r="I334" s="36"/>
    </row>
    <row r="335" spans="1:9" s="4" customFormat="1" ht="16.5" x14ac:dyDescent="0.25">
      <c r="A335" s="109"/>
      <c r="B335" s="133" t="s">
        <v>65</v>
      </c>
      <c r="C335" s="53" t="s">
        <v>66</v>
      </c>
      <c r="D335" s="27"/>
      <c r="E335" s="27"/>
      <c r="F335" s="174" t="s">
        <v>699</v>
      </c>
      <c r="G335" s="31" t="s">
        <v>119</v>
      </c>
      <c r="H335" s="54"/>
      <c r="I335" s="36"/>
    </row>
    <row r="336" spans="1:9" s="4" customFormat="1" ht="16.5" x14ac:dyDescent="0.25">
      <c r="A336" s="109"/>
      <c r="B336" s="133"/>
      <c r="C336" s="53" t="s">
        <v>74</v>
      </c>
      <c r="D336" s="27"/>
      <c r="E336" s="27"/>
      <c r="F336" s="175"/>
      <c r="G336" s="31" t="s">
        <v>119</v>
      </c>
      <c r="H336" s="54"/>
      <c r="I336" s="36"/>
    </row>
    <row r="337" spans="1:9" s="4" customFormat="1" ht="16.5" x14ac:dyDescent="0.25">
      <c r="A337" s="109"/>
      <c r="B337" s="133"/>
      <c r="C337" s="53" t="s">
        <v>81</v>
      </c>
      <c r="D337" s="27"/>
      <c r="E337" s="27"/>
      <c r="F337" s="175"/>
      <c r="G337" s="31" t="s">
        <v>119</v>
      </c>
      <c r="H337" s="54"/>
      <c r="I337" s="36"/>
    </row>
    <row r="338" spans="1:9" s="4" customFormat="1" ht="16.5" x14ac:dyDescent="0.25">
      <c r="A338" s="109"/>
      <c r="B338" s="133"/>
      <c r="C338" s="53" t="s">
        <v>700</v>
      </c>
      <c r="D338" s="27"/>
      <c r="E338" s="27"/>
      <c r="F338" s="175"/>
      <c r="G338" s="31" t="s">
        <v>119</v>
      </c>
      <c r="H338" s="54"/>
      <c r="I338" s="36"/>
    </row>
    <row r="339" spans="1:9" s="4" customFormat="1" ht="16.5" x14ac:dyDescent="0.25">
      <c r="A339" s="109"/>
      <c r="B339" s="133"/>
      <c r="C339" s="53" t="s">
        <v>701</v>
      </c>
      <c r="D339" s="27"/>
      <c r="E339" s="27"/>
      <c r="F339" s="175"/>
      <c r="G339" s="31" t="s">
        <v>119</v>
      </c>
      <c r="H339" s="54"/>
      <c r="I339" s="36"/>
    </row>
    <row r="340" spans="1:9" s="4" customFormat="1" ht="16.5" x14ac:dyDescent="0.25">
      <c r="A340" s="109"/>
      <c r="B340" s="133"/>
      <c r="C340" s="53" t="s">
        <v>101</v>
      </c>
      <c r="D340" s="27"/>
      <c r="E340" s="27"/>
      <c r="F340" s="175"/>
      <c r="G340" s="31" t="s">
        <v>119</v>
      </c>
      <c r="H340" s="54"/>
      <c r="I340" s="36"/>
    </row>
    <row r="341" spans="1:9" s="4" customFormat="1" ht="16.5" x14ac:dyDescent="0.25">
      <c r="A341" s="109"/>
      <c r="B341" s="133"/>
      <c r="C341" s="53" t="s">
        <v>702</v>
      </c>
      <c r="D341" s="27"/>
      <c r="E341" s="27"/>
      <c r="F341" s="176"/>
      <c r="G341" s="31" t="s">
        <v>119</v>
      </c>
      <c r="H341" s="54"/>
      <c r="I341" s="36"/>
    </row>
    <row r="342" spans="1:9" s="4" customFormat="1" ht="16.5" x14ac:dyDescent="0.25">
      <c r="A342" s="109"/>
      <c r="B342" s="134" t="s">
        <v>112</v>
      </c>
      <c r="C342" s="134" t="s">
        <v>703</v>
      </c>
      <c r="D342" s="134" t="s">
        <v>697</v>
      </c>
      <c r="E342" s="27" t="s">
        <v>375</v>
      </c>
      <c r="F342" s="52"/>
      <c r="G342" s="160" t="s">
        <v>119</v>
      </c>
      <c r="H342" s="160"/>
      <c r="I342" s="36"/>
    </row>
    <row r="343" spans="1:9" s="4" customFormat="1" ht="16.5" x14ac:dyDescent="0.25">
      <c r="A343" s="109"/>
      <c r="B343" s="135"/>
      <c r="C343" s="135"/>
      <c r="D343" s="135"/>
      <c r="E343" s="27" t="s">
        <v>70</v>
      </c>
      <c r="F343" s="52"/>
      <c r="G343" s="161"/>
      <c r="H343" s="161"/>
      <c r="I343" s="36"/>
    </row>
    <row r="344" spans="1:9" s="4" customFormat="1" ht="16.5" x14ac:dyDescent="0.25">
      <c r="A344" s="109"/>
      <c r="B344" s="135"/>
      <c r="C344" s="135"/>
      <c r="D344" s="135"/>
      <c r="E344" s="27" t="s">
        <v>704</v>
      </c>
      <c r="F344" s="52"/>
      <c r="G344" s="161"/>
      <c r="H344" s="161"/>
      <c r="I344" s="36"/>
    </row>
    <row r="345" spans="1:9" s="4" customFormat="1" ht="16.5" x14ac:dyDescent="0.25">
      <c r="A345" s="109"/>
      <c r="B345" s="135"/>
      <c r="C345" s="135"/>
      <c r="D345" s="135"/>
      <c r="E345" s="27" t="s">
        <v>705</v>
      </c>
      <c r="F345" s="52"/>
      <c r="G345" s="161"/>
      <c r="H345" s="161"/>
      <c r="I345" s="36"/>
    </row>
    <row r="346" spans="1:9" s="4" customFormat="1" ht="16.5" x14ac:dyDescent="0.25">
      <c r="A346" s="109"/>
      <c r="B346" s="135"/>
      <c r="C346" s="135"/>
      <c r="D346" s="135"/>
      <c r="E346" s="27" t="s">
        <v>706</v>
      </c>
      <c r="F346" s="52"/>
      <c r="G346" s="161"/>
      <c r="H346" s="161"/>
      <c r="I346" s="36"/>
    </row>
    <row r="347" spans="1:9" s="4" customFormat="1" ht="16.5" x14ac:dyDescent="0.25">
      <c r="A347" s="109"/>
      <c r="B347" s="135"/>
      <c r="C347" s="135"/>
      <c r="D347" s="168"/>
      <c r="E347" s="27" t="s">
        <v>707</v>
      </c>
      <c r="F347" s="52"/>
      <c r="G347" s="161"/>
      <c r="H347" s="161"/>
      <c r="I347" s="36"/>
    </row>
    <row r="348" spans="1:9" s="4" customFormat="1" ht="16.5" x14ac:dyDescent="0.25">
      <c r="A348" s="109"/>
      <c r="B348" s="135"/>
      <c r="C348" s="135"/>
      <c r="D348" s="135" t="s">
        <v>708</v>
      </c>
      <c r="E348" s="27" t="s">
        <v>709</v>
      </c>
      <c r="F348" s="52"/>
      <c r="G348" s="161"/>
      <c r="H348" s="161"/>
      <c r="I348" s="36"/>
    </row>
    <row r="349" spans="1:9" s="4" customFormat="1" ht="16.5" x14ac:dyDescent="0.25">
      <c r="A349" s="109"/>
      <c r="B349" s="135"/>
      <c r="C349" s="135"/>
      <c r="D349" s="135"/>
      <c r="E349" s="27" t="s">
        <v>710</v>
      </c>
      <c r="F349" s="52"/>
      <c r="G349" s="161"/>
      <c r="H349" s="161"/>
      <c r="I349" s="36"/>
    </row>
    <row r="350" spans="1:9" s="4" customFormat="1" ht="16.5" x14ac:dyDescent="0.25">
      <c r="A350" s="109"/>
      <c r="B350" s="135"/>
      <c r="C350" s="135"/>
      <c r="D350" s="168"/>
      <c r="E350" s="27" t="s">
        <v>711</v>
      </c>
      <c r="F350" s="52"/>
      <c r="G350" s="161"/>
      <c r="H350" s="161"/>
      <c r="I350" s="36"/>
    </row>
    <row r="351" spans="1:9" s="4" customFormat="1" ht="16.5" x14ac:dyDescent="0.25">
      <c r="A351" s="109"/>
      <c r="B351" s="134" t="s">
        <v>712</v>
      </c>
      <c r="C351" s="134" t="s">
        <v>713</v>
      </c>
      <c r="D351" s="55" t="s">
        <v>714</v>
      </c>
      <c r="E351" s="27" t="s">
        <v>715</v>
      </c>
      <c r="F351" s="52"/>
      <c r="G351" s="160" t="s">
        <v>119</v>
      </c>
      <c r="H351" s="160"/>
      <c r="I351" s="36"/>
    </row>
    <row r="352" spans="1:9" s="4" customFormat="1" ht="16.5" x14ac:dyDescent="0.25">
      <c r="A352" s="109"/>
      <c r="B352" s="135"/>
      <c r="C352" s="135"/>
      <c r="D352" s="27" t="s">
        <v>177</v>
      </c>
      <c r="E352" s="27"/>
      <c r="F352" s="52"/>
      <c r="G352" s="161"/>
      <c r="H352" s="161"/>
      <c r="I352" s="36"/>
    </row>
    <row r="353" spans="1:9" s="4" customFormat="1" ht="16.5" x14ac:dyDescent="0.25">
      <c r="A353" s="109"/>
      <c r="B353" s="135"/>
      <c r="C353" s="135"/>
      <c r="D353" s="135" t="s">
        <v>716</v>
      </c>
      <c r="E353" s="27" t="s">
        <v>717</v>
      </c>
      <c r="F353" s="52"/>
      <c r="G353" s="161"/>
      <c r="H353" s="161"/>
      <c r="I353" s="36"/>
    </row>
    <row r="354" spans="1:9" s="4" customFormat="1" ht="16.5" x14ac:dyDescent="0.25">
      <c r="A354" s="109"/>
      <c r="B354" s="135"/>
      <c r="C354" s="135"/>
      <c r="D354" s="168"/>
      <c r="E354" s="27" t="s">
        <v>718</v>
      </c>
      <c r="F354" s="52"/>
      <c r="G354" s="161"/>
      <c r="H354" s="161"/>
      <c r="I354" s="36"/>
    </row>
    <row r="355" spans="1:9" s="4" customFormat="1" ht="16.5" x14ac:dyDescent="0.25">
      <c r="A355" s="109"/>
      <c r="B355" s="135"/>
      <c r="C355" s="134" t="s">
        <v>719</v>
      </c>
      <c r="D355" s="42" t="s">
        <v>720</v>
      </c>
      <c r="E355" s="27"/>
      <c r="F355" s="52"/>
      <c r="G355" s="160" t="s">
        <v>119</v>
      </c>
      <c r="H355" s="160"/>
      <c r="I355" s="36"/>
    </row>
    <row r="356" spans="1:9" s="4" customFormat="1" ht="16.5" x14ac:dyDescent="0.25">
      <c r="A356" s="109"/>
      <c r="B356" s="135"/>
      <c r="C356" s="135"/>
      <c r="D356" s="42" t="s">
        <v>721</v>
      </c>
      <c r="E356" s="27"/>
      <c r="F356" s="52"/>
      <c r="G356" s="161"/>
      <c r="H356" s="161"/>
      <c r="I356" s="36"/>
    </row>
    <row r="357" spans="1:9" s="4" customFormat="1" ht="16.5" x14ac:dyDescent="0.25">
      <c r="A357" s="109"/>
      <c r="B357" s="135"/>
      <c r="C357" s="168"/>
      <c r="D357" s="42" t="s">
        <v>722</v>
      </c>
      <c r="E357" s="27"/>
      <c r="F357" s="52"/>
      <c r="G357" s="162"/>
      <c r="H357" s="162"/>
      <c r="I357" s="36"/>
    </row>
    <row r="358" spans="1:9" s="4" customFormat="1" ht="16.5" x14ac:dyDescent="0.25">
      <c r="A358" s="109"/>
      <c r="B358" s="134" t="s">
        <v>723</v>
      </c>
      <c r="C358" s="56" t="s">
        <v>74</v>
      </c>
      <c r="D358" s="42" t="s">
        <v>724</v>
      </c>
      <c r="E358" s="27"/>
      <c r="F358" s="52"/>
      <c r="G358" s="160" t="s">
        <v>119</v>
      </c>
      <c r="H358" s="29"/>
      <c r="I358" s="36"/>
    </row>
    <row r="359" spans="1:9" s="4" customFormat="1" ht="16.5" x14ac:dyDescent="0.25">
      <c r="A359" s="109"/>
      <c r="B359" s="135"/>
      <c r="C359" s="56"/>
      <c r="D359" s="42" t="s">
        <v>725</v>
      </c>
      <c r="E359" s="27"/>
      <c r="F359" s="52"/>
      <c r="G359" s="161"/>
      <c r="H359" s="29"/>
      <c r="I359" s="36"/>
    </row>
    <row r="360" spans="1:9" s="4" customFormat="1" ht="16.5" x14ac:dyDescent="0.25">
      <c r="A360" s="109"/>
      <c r="B360" s="135"/>
      <c r="C360" s="56"/>
      <c r="D360" s="41" t="s">
        <v>726</v>
      </c>
      <c r="E360" s="27"/>
      <c r="F360" s="52"/>
      <c r="G360" s="161"/>
      <c r="H360" s="29"/>
      <c r="I360" s="36"/>
    </row>
    <row r="361" spans="1:9" s="4" customFormat="1" ht="16.5" x14ac:dyDescent="0.25">
      <c r="A361" s="109"/>
      <c r="B361" s="135"/>
      <c r="C361" s="56" t="s">
        <v>727</v>
      </c>
      <c r="D361" s="41"/>
      <c r="E361" s="27"/>
      <c r="F361" s="52" t="s">
        <v>728</v>
      </c>
      <c r="G361" s="161"/>
      <c r="H361" s="29"/>
      <c r="I361" s="36"/>
    </row>
    <row r="362" spans="1:9" s="4" customFormat="1" ht="16.5" x14ac:dyDescent="0.25">
      <c r="A362" s="109"/>
      <c r="B362" s="41" t="s">
        <v>710</v>
      </c>
      <c r="C362" s="27"/>
      <c r="D362" s="27"/>
      <c r="E362" s="27"/>
      <c r="F362" s="52" t="s">
        <v>729</v>
      </c>
      <c r="G362" s="162"/>
      <c r="H362" s="29"/>
      <c r="I362" s="36"/>
    </row>
    <row r="363" spans="1:9" s="4" customFormat="1" ht="16.5" x14ac:dyDescent="0.25">
      <c r="A363" s="110" t="s">
        <v>730</v>
      </c>
      <c r="B363" s="136" t="s">
        <v>182</v>
      </c>
      <c r="C363" s="169" t="s">
        <v>182</v>
      </c>
      <c r="D363" s="58" t="s">
        <v>731</v>
      </c>
      <c r="E363" s="58"/>
      <c r="F363" s="59" t="s">
        <v>732</v>
      </c>
      <c r="G363" s="169" t="s">
        <v>119</v>
      </c>
      <c r="H363" s="169"/>
      <c r="I363" s="36"/>
    </row>
    <row r="364" spans="1:9" customFormat="1" x14ac:dyDescent="0.25">
      <c r="A364" s="110"/>
      <c r="B364" s="136"/>
      <c r="C364" s="169"/>
      <c r="D364" s="57" t="s">
        <v>733</v>
      </c>
      <c r="E364" s="57"/>
      <c r="F364" s="60"/>
      <c r="G364" s="169"/>
      <c r="H364" s="169"/>
      <c r="I364" s="66"/>
    </row>
    <row r="365" spans="1:9" customFormat="1" x14ac:dyDescent="0.25">
      <c r="A365" s="110"/>
      <c r="B365" s="136"/>
      <c r="C365" s="169"/>
      <c r="D365" s="57" t="s">
        <v>734</v>
      </c>
      <c r="E365" s="57"/>
      <c r="F365" s="60"/>
      <c r="G365" s="169"/>
      <c r="H365" s="169"/>
      <c r="I365" s="66"/>
    </row>
    <row r="366" spans="1:9" customFormat="1" ht="16.5" x14ac:dyDescent="0.25">
      <c r="A366" s="110"/>
      <c r="B366" s="136" t="s">
        <v>735</v>
      </c>
      <c r="C366" s="170" t="s">
        <v>703</v>
      </c>
      <c r="D366" s="170" t="s">
        <v>697</v>
      </c>
      <c r="E366" s="58" t="s">
        <v>375</v>
      </c>
      <c r="F366" s="61"/>
      <c r="G366" s="182" t="s">
        <v>119</v>
      </c>
      <c r="H366" s="182"/>
      <c r="I366" s="66"/>
    </row>
    <row r="367" spans="1:9" customFormat="1" ht="16.5" x14ac:dyDescent="0.25">
      <c r="A367" s="110"/>
      <c r="B367" s="136"/>
      <c r="C367" s="170"/>
      <c r="D367" s="170"/>
      <c r="E367" s="58" t="s">
        <v>70</v>
      </c>
      <c r="F367" s="61"/>
      <c r="G367" s="182"/>
      <c r="H367" s="182"/>
      <c r="I367" s="66"/>
    </row>
    <row r="368" spans="1:9" customFormat="1" ht="16.5" x14ac:dyDescent="0.25">
      <c r="A368" s="110"/>
      <c r="B368" s="136"/>
      <c r="C368" s="170"/>
      <c r="D368" s="170"/>
      <c r="E368" s="58" t="s">
        <v>704</v>
      </c>
      <c r="F368" s="61"/>
      <c r="G368" s="182"/>
      <c r="H368" s="182"/>
      <c r="I368" s="66"/>
    </row>
    <row r="369" spans="1:9" customFormat="1" ht="16.5" x14ac:dyDescent="0.25">
      <c r="A369" s="110"/>
      <c r="B369" s="136"/>
      <c r="C369" s="170"/>
      <c r="D369" s="170"/>
      <c r="E369" s="58" t="s">
        <v>705</v>
      </c>
      <c r="F369" s="61"/>
      <c r="G369" s="182"/>
      <c r="H369" s="182"/>
      <c r="I369" s="66"/>
    </row>
    <row r="370" spans="1:9" customFormat="1" ht="16.5" x14ac:dyDescent="0.25">
      <c r="A370" s="110"/>
      <c r="B370" s="136"/>
      <c r="C370" s="170"/>
      <c r="D370" s="170"/>
      <c r="E370" s="58" t="s">
        <v>706</v>
      </c>
      <c r="F370" s="61"/>
      <c r="G370" s="182"/>
      <c r="H370" s="182"/>
      <c r="I370" s="66"/>
    </row>
    <row r="371" spans="1:9" customFormat="1" ht="16.5" x14ac:dyDescent="0.25">
      <c r="A371" s="110"/>
      <c r="B371" s="136"/>
      <c r="C371" s="170"/>
      <c r="D371" s="170"/>
      <c r="E371" s="58" t="s">
        <v>707</v>
      </c>
      <c r="F371" s="61"/>
      <c r="G371" s="182"/>
      <c r="H371" s="182"/>
      <c r="I371" s="66"/>
    </row>
    <row r="372" spans="1:9" customFormat="1" ht="16.5" x14ac:dyDescent="0.25">
      <c r="A372" s="110"/>
      <c r="B372" s="136"/>
      <c r="C372" s="170"/>
      <c r="D372" s="170" t="s">
        <v>708</v>
      </c>
      <c r="E372" s="58" t="s">
        <v>709</v>
      </c>
      <c r="F372" s="61"/>
      <c r="G372" s="182"/>
      <c r="H372" s="182"/>
      <c r="I372" s="66"/>
    </row>
    <row r="373" spans="1:9" customFormat="1" ht="16.5" x14ac:dyDescent="0.25">
      <c r="A373" s="110"/>
      <c r="B373" s="136"/>
      <c r="C373" s="170"/>
      <c r="D373" s="170"/>
      <c r="E373" s="58" t="s">
        <v>710</v>
      </c>
      <c r="F373" s="61"/>
      <c r="G373" s="182"/>
      <c r="H373" s="182"/>
      <c r="I373" s="66"/>
    </row>
    <row r="374" spans="1:9" customFormat="1" ht="16.5" x14ac:dyDescent="0.25">
      <c r="A374" s="110"/>
      <c r="B374" s="136"/>
      <c r="C374" s="170"/>
      <c r="D374" s="170"/>
      <c r="E374" s="58" t="s">
        <v>711</v>
      </c>
      <c r="F374" s="61"/>
      <c r="G374" s="182"/>
      <c r="H374" s="182"/>
      <c r="I374" s="66"/>
    </row>
    <row r="375" spans="1:9" x14ac:dyDescent="0.3">
      <c r="A375" s="111" t="s">
        <v>736</v>
      </c>
      <c r="B375" s="21" t="s">
        <v>737</v>
      </c>
      <c r="C375" s="21"/>
      <c r="D375" s="23"/>
      <c r="E375" s="21"/>
      <c r="F375" s="62"/>
      <c r="G375" s="21" t="s">
        <v>13</v>
      </c>
      <c r="H375" s="21"/>
      <c r="I375" s="21"/>
    </row>
    <row r="376" spans="1:9" x14ac:dyDescent="0.3">
      <c r="A376" s="112"/>
      <c r="B376" s="21" t="s">
        <v>738</v>
      </c>
      <c r="C376" s="21"/>
      <c r="D376" s="23"/>
      <c r="E376" s="21"/>
      <c r="F376" s="62" t="s">
        <v>739</v>
      </c>
      <c r="G376" s="21" t="s">
        <v>13</v>
      </c>
      <c r="H376" s="21"/>
      <c r="I376" s="21"/>
    </row>
    <row r="377" spans="1:9" x14ac:dyDescent="0.3">
      <c r="A377" s="112"/>
      <c r="B377" s="137" t="s">
        <v>740</v>
      </c>
      <c r="C377" s="21" t="s">
        <v>741</v>
      </c>
      <c r="D377" s="23"/>
      <c r="E377" s="21"/>
      <c r="F377" s="62" t="s">
        <v>742</v>
      </c>
      <c r="G377" s="21" t="s">
        <v>13</v>
      </c>
      <c r="H377" s="21"/>
      <c r="I377" s="21"/>
    </row>
    <row r="378" spans="1:9" x14ac:dyDescent="0.3">
      <c r="A378" s="112"/>
      <c r="B378" s="138"/>
      <c r="C378" s="21" t="s">
        <v>743</v>
      </c>
      <c r="D378" s="23"/>
      <c r="E378" s="21"/>
      <c r="F378" s="62" t="s">
        <v>744</v>
      </c>
      <c r="G378" s="21" t="s">
        <v>13</v>
      </c>
      <c r="H378" s="21"/>
      <c r="I378" s="21"/>
    </row>
    <row r="379" spans="1:9" x14ac:dyDescent="0.3">
      <c r="A379" s="113"/>
      <c r="B379" s="21" t="s">
        <v>415</v>
      </c>
      <c r="C379" s="21"/>
      <c r="D379" s="23"/>
      <c r="E379" s="21"/>
      <c r="F379" s="62" t="s">
        <v>745</v>
      </c>
      <c r="G379" s="21" t="s">
        <v>13</v>
      </c>
      <c r="H379" s="21"/>
      <c r="I379" s="21"/>
    </row>
    <row r="380" spans="1:9" s="3" customFormat="1" x14ac:dyDescent="0.3">
      <c r="A380" s="39"/>
      <c r="B380" s="40"/>
      <c r="C380" s="33"/>
      <c r="D380" s="34"/>
      <c r="E380" s="33"/>
      <c r="F380" s="35"/>
      <c r="G380" s="33"/>
      <c r="H380" s="33"/>
      <c r="I380" s="33"/>
    </row>
    <row r="381" spans="1:9" s="5" customFormat="1" ht="48" customHeight="1" x14ac:dyDescent="0.45">
      <c r="A381" s="114" t="s">
        <v>746</v>
      </c>
      <c r="B381" s="139" t="s">
        <v>36</v>
      </c>
      <c r="C381" s="44" t="s">
        <v>747</v>
      </c>
      <c r="D381" s="27"/>
      <c r="E381" s="63"/>
      <c r="F381" s="64" t="s">
        <v>748</v>
      </c>
      <c r="G381" s="46" t="s">
        <v>119</v>
      </c>
      <c r="H381" s="46"/>
      <c r="I381" s="27"/>
    </row>
    <row r="382" spans="1:9" s="5" customFormat="1" ht="33" x14ac:dyDescent="0.45">
      <c r="A382" s="114"/>
      <c r="B382" s="139"/>
      <c r="C382" s="44" t="s">
        <v>749</v>
      </c>
      <c r="D382" s="27"/>
      <c r="E382" s="65"/>
      <c r="F382" s="64" t="s">
        <v>750</v>
      </c>
      <c r="G382" s="46" t="s">
        <v>119</v>
      </c>
      <c r="H382" s="46"/>
      <c r="I382" s="27"/>
    </row>
    <row r="383" spans="1:9" s="5" customFormat="1" ht="16.5" x14ac:dyDescent="0.45">
      <c r="A383" s="114"/>
      <c r="B383" s="140" t="s">
        <v>751</v>
      </c>
      <c r="C383" s="27" t="s">
        <v>752</v>
      </c>
      <c r="D383" s="27"/>
      <c r="E383" s="65"/>
      <c r="F383" s="52"/>
      <c r="G383" s="29" t="s">
        <v>119</v>
      </c>
      <c r="H383" s="29"/>
      <c r="I383" s="27"/>
    </row>
    <row r="384" spans="1:9" s="5" customFormat="1" ht="16.5" x14ac:dyDescent="0.45">
      <c r="A384" s="114"/>
      <c r="B384" s="141"/>
      <c r="C384" s="27" t="s">
        <v>753</v>
      </c>
      <c r="D384" s="27"/>
      <c r="E384" s="65"/>
      <c r="F384" s="52"/>
      <c r="G384" s="29" t="s">
        <v>119</v>
      </c>
      <c r="H384" s="29"/>
      <c r="I384" s="27"/>
    </row>
    <row r="385" spans="1:9" s="5" customFormat="1" ht="16.5" x14ac:dyDescent="0.45">
      <c r="A385" s="114"/>
      <c r="B385" s="141"/>
      <c r="C385" s="27" t="s">
        <v>754</v>
      </c>
      <c r="D385" s="27"/>
      <c r="E385" s="65"/>
      <c r="F385" s="52"/>
      <c r="G385" s="29" t="s">
        <v>119</v>
      </c>
      <c r="H385" s="29"/>
      <c r="I385" s="27"/>
    </row>
    <row r="386" spans="1:9" s="5" customFormat="1" ht="16.5" x14ac:dyDescent="0.45">
      <c r="A386" s="114"/>
      <c r="B386" s="141"/>
      <c r="C386" s="134" t="s">
        <v>755</v>
      </c>
      <c r="D386" s="27" t="s">
        <v>756</v>
      </c>
      <c r="E386" s="65"/>
      <c r="F386" s="52"/>
      <c r="G386" s="160" t="s">
        <v>119</v>
      </c>
      <c r="H386" s="160"/>
      <c r="I386" s="27"/>
    </row>
    <row r="387" spans="1:9" s="5" customFormat="1" ht="16.5" x14ac:dyDescent="0.45">
      <c r="A387" s="114"/>
      <c r="B387" s="142"/>
      <c r="C387" s="168"/>
      <c r="D387" s="27" t="s">
        <v>757</v>
      </c>
      <c r="E387" s="65"/>
      <c r="F387" s="52"/>
      <c r="G387" s="162"/>
      <c r="H387" s="162"/>
      <c r="I387" s="27"/>
    </row>
    <row r="388" spans="1:9" s="5" customFormat="1" ht="33" x14ac:dyDescent="0.45">
      <c r="A388" s="114"/>
      <c r="B388" s="143" t="s">
        <v>758</v>
      </c>
      <c r="C388" s="27" t="s">
        <v>759</v>
      </c>
      <c r="D388" s="27"/>
      <c r="E388" s="65"/>
      <c r="F388" s="64" t="s">
        <v>760</v>
      </c>
      <c r="G388" s="29" t="s">
        <v>119</v>
      </c>
      <c r="H388" s="29"/>
      <c r="I388" s="27"/>
    </row>
    <row r="389" spans="1:9" s="5" customFormat="1" ht="16.5" x14ac:dyDescent="0.45">
      <c r="A389" s="114"/>
      <c r="B389" s="144"/>
      <c r="C389" s="134" t="s">
        <v>697</v>
      </c>
      <c r="D389" s="27" t="s">
        <v>375</v>
      </c>
      <c r="E389" s="65"/>
      <c r="F389" s="52"/>
      <c r="G389" s="160" t="s">
        <v>119</v>
      </c>
      <c r="H389" s="160"/>
      <c r="I389" s="27"/>
    </row>
    <row r="390" spans="1:9" s="5" customFormat="1" ht="16.5" x14ac:dyDescent="0.45">
      <c r="A390" s="114"/>
      <c r="B390" s="144"/>
      <c r="C390" s="135"/>
      <c r="D390" s="27" t="s">
        <v>70</v>
      </c>
      <c r="E390" s="65"/>
      <c r="F390" s="52"/>
      <c r="G390" s="161"/>
      <c r="H390" s="161"/>
      <c r="I390" s="27"/>
    </row>
    <row r="391" spans="1:9" s="5" customFormat="1" ht="16.5" x14ac:dyDescent="0.45">
      <c r="A391" s="114"/>
      <c r="B391" s="145"/>
      <c r="C391" s="168"/>
      <c r="D391" s="27" t="s">
        <v>710</v>
      </c>
      <c r="E391" s="67"/>
      <c r="F391" s="52"/>
      <c r="G391" s="162"/>
      <c r="H391" s="162"/>
      <c r="I391" s="27"/>
    </row>
    <row r="392" spans="1:9" s="5" customFormat="1" ht="16.5" x14ac:dyDescent="0.45">
      <c r="A392" s="114"/>
      <c r="B392" s="36" t="s">
        <v>761</v>
      </c>
      <c r="C392" s="27" t="s">
        <v>761</v>
      </c>
      <c r="D392" s="27" t="s">
        <v>761</v>
      </c>
      <c r="E392" s="27"/>
      <c r="F392" s="52"/>
      <c r="G392" s="29" t="s">
        <v>119</v>
      </c>
      <c r="H392" s="29"/>
      <c r="I392" s="72"/>
    </row>
    <row r="393" spans="1:9" s="5" customFormat="1" ht="16.5" x14ac:dyDescent="0.45">
      <c r="A393" s="114"/>
      <c r="B393" s="143" t="s">
        <v>762</v>
      </c>
      <c r="C393" s="160" t="s">
        <v>763</v>
      </c>
      <c r="D393" s="27" t="s">
        <v>764</v>
      </c>
      <c r="E393" s="27"/>
      <c r="F393" s="177" t="s">
        <v>765</v>
      </c>
      <c r="G393" s="160" t="s">
        <v>119</v>
      </c>
      <c r="H393" s="160"/>
      <c r="I393" s="72"/>
    </row>
    <row r="394" spans="1:9" s="5" customFormat="1" ht="16.5" x14ac:dyDescent="0.45">
      <c r="A394" s="114"/>
      <c r="B394" s="144"/>
      <c r="C394" s="162"/>
      <c r="D394" s="27" t="s">
        <v>766</v>
      </c>
      <c r="E394" s="27"/>
      <c r="F394" s="178"/>
      <c r="G394" s="162"/>
      <c r="H394" s="162"/>
      <c r="I394" s="72"/>
    </row>
    <row r="395" spans="1:9" s="5" customFormat="1" ht="16.5" x14ac:dyDescent="0.45">
      <c r="A395" s="114"/>
      <c r="B395" s="144"/>
      <c r="C395" s="160" t="s">
        <v>767</v>
      </c>
      <c r="D395" s="27" t="s">
        <v>764</v>
      </c>
      <c r="E395" s="27"/>
      <c r="F395" s="177" t="s">
        <v>768</v>
      </c>
      <c r="G395" s="160" t="s">
        <v>119</v>
      </c>
      <c r="H395" s="160"/>
      <c r="I395" s="72"/>
    </row>
    <row r="396" spans="1:9" s="5" customFormat="1" ht="16.5" x14ac:dyDescent="0.45">
      <c r="A396" s="114"/>
      <c r="B396" s="145"/>
      <c r="C396" s="162"/>
      <c r="D396" s="27" t="s">
        <v>766</v>
      </c>
      <c r="E396" s="27"/>
      <c r="F396" s="178"/>
      <c r="G396" s="162"/>
      <c r="H396" s="162"/>
      <c r="I396" s="72"/>
    </row>
    <row r="397" spans="1:9" s="5" customFormat="1" ht="16.5" x14ac:dyDescent="0.45">
      <c r="A397" s="114"/>
      <c r="B397" s="146" t="s">
        <v>769</v>
      </c>
      <c r="C397" s="30" t="s">
        <v>770</v>
      </c>
      <c r="D397" s="27"/>
      <c r="E397" s="27"/>
      <c r="F397" s="52"/>
      <c r="G397" s="31" t="s">
        <v>119</v>
      </c>
      <c r="H397" s="31"/>
      <c r="I397" s="72"/>
    </row>
    <row r="398" spans="1:9" s="5" customFormat="1" ht="16.5" x14ac:dyDescent="0.45">
      <c r="A398" s="114"/>
      <c r="B398" s="146"/>
      <c r="C398" s="30" t="s">
        <v>771</v>
      </c>
      <c r="D398" s="27"/>
      <c r="E398" s="27"/>
      <c r="F398" s="52"/>
      <c r="G398" s="31" t="s">
        <v>119</v>
      </c>
      <c r="H398" s="31"/>
      <c r="I398" s="72"/>
    </row>
    <row r="399" spans="1:9" s="5" customFormat="1" ht="16.5" x14ac:dyDescent="0.45">
      <c r="A399" s="114"/>
      <c r="B399" s="146"/>
      <c r="C399" s="30" t="s">
        <v>772</v>
      </c>
      <c r="D399" s="27"/>
      <c r="E399" s="27"/>
      <c r="F399" s="52"/>
      <c r="G399" s="31" t="s">
        <v>119</v>
      </c>
      <c r="H399" s="31"/>
      <c r="I399" s="72"/>
    </row>
    <row r="400" spans="1:9" s="5" customFormat="1" ht="16.5" x14ac:dyDescent="0.45">
      <c r="A400" s="114"/>
      <c r="B400" s="146"/>
      <c r="C400" s="30" t="s">
        <v>773</v>
      </c>
      <c r="D400" s="27"/>
      <c r="E400" s="27"/>
      <c r="F400" s="52"/>
      <c r="G400" s="31" t="s">
        <v>119</v>
      </c>
      <c r="H400" s="31"/>
      <c r="I400" s="72"/>
    </row>
    <row r="401" spans="1:9" s="5" customFormat="1" ht="16.5" x14ac:dyDescent="0.45">
      <c r="A401" s="114"/>
      <c r="B401" s="146"/>
      <c r="C401" s="30" t="s">
        <v>774</v>
      </c>
      <c r="D401" s="27"/>
      <c r="E401" s="27"/>
      <c r="F401" s="52"/>
      <c r="G401" s="31" t="s">
        <v>119</v>
      </c>
      <c r="H401" s="31"/>
      <c r="I401" s="72"/>
    </row>
    <row r="402" spans="1:9" s="5" customFormat="1" ht="16.5" x14ac:dyDescent="0.45">
      <c r="A402" s="114"/>
      <c r="B402" s="146"/>
      <c r="C402" s="30" t="s">
        <v>775</v>
      </c>
      <c r="D402" s="27"/>
      <c r="E402" s="27"/>
      <c r="F402" s="52"/>
      <c r="G402" s="31" t="s">
        <v>119</v>
      </c>
      <c r="H402" s="31"/>
      <c r="I402" s="72"/>
    </row>
    <row r="403" spans="1:9" s="5" customFormat="1" ht="16.5" x14ac:dyDescent="0.45">
      <c r="A403" s="114"/>
      <c r="B403" s="146"/>
      <c r="C403" s="30" t="s">
        <v>776</v>
      </c>
      <c r="D403" s="27"/>
      <c r="E403" s="27"/>
      <c r="F403" s="52"/>
      <c r="G403" s="31" t="s">
        <v>119</v>
      </c>
      <c r="H403" s="31"/>
      <c r="I403" s="72"/>
    </row>
    <row r="404" spans="1:9" s="5" customFormat="1" ht="16.5" x14ac:dyDescent="0.45">
      <c r="A404" s="114"/>
      <c r="B404" s="146"/>
      <c r="C404" s="30" t="s">
        <v>777</v>
      </c>
      <c r="D404" s="27"/>
      <c r="E404" s="27"/>
      <c r="F404" s="52"/>
      <c r="G404" s="31" t="s">
        <v>119</v>
      </c>
      <c r="H404" s="31"/>
      <c r="I404" s="72"/>
    </row>
    <row r="405" spans="1:9" s="5" customFormat="1" ht="16.5" x14ac:dyDescent="0.45">
      <c r="A405" s="114"/>
      <c r="B405" s="146"/>
      <c r="C405" s="30" t="s">
        <v>778</v>
      </c>
      <c r="D405" s="27"/>
      <c r="E405" s="27"/>
      <c r="F405" s="52"/>
      <c r="G405" s="31" t="s">
        <v>119</v>
      </c>
      <c r="H405" s="31"/>
      <c r="I405" s="72"/>
    </row>
    <row r="406" spans="1:9" s="3" customFormat="1" x14ac:dyDescent="0.3">
      <c r="A406" s="39"/>
      <c r="B406" s="40"/>
      <c r="C406" s="68"/>
      <c r="D406" s="69"/>
      <c r="E406" s="68"/>
      <c r="F406" s="70"/>
      <c r="G406" s="68"/>
      <c r="H406" s="68"/>
      <c r="I406" s="68"/>
    </row>
    <row r="407" spans="1:9" x14ac:dyDescent="0.3">
      <c r="F407" s="71"/>
    </row>
    <row r="408" spans="1:9" x14ac:dyDescent="0.3">
      <c r="F408" s="71"/>
    </row>
    <row r="409" spans="1:9" x14ac:dyDescent="0.3">
      <c r="F409" s="71"/>
    </row>
    <row r="410" spans="1:9" x14ac:dyDescent="0.3">
      <c r="F410" s="71"/>
    </row>
    <row r="411" spans="1:9" x14ac:dyDescent="0.3">
      <c r="F411" s="71"/>
    </row>
    <row r="412" spans="1:9" x14ac:dyDescent="0.3">
      <c r="F412" s="71"/>
    </row>
    <row r="413" spans="1:9" x14ac:dyDescent="0.3">
      <c r="F413" s="71"/>
    </row>
    <row r="414" spans="1:9" x14ac:dyDescent="0.3">
      <c r="F414" s="71"/>
    </row>
    <row r="415" spans="1:9" x14ac:dyDescent="0.3">
      <c r="F415" s="71"/>
    </row>
    <row r="416" spans="1:9" x14ac:dyDescent="0.3">
      <c r="F416" s="71"/>
    </row>
    <row r="417" spans="6:6" x14ac:dyDescent="0.3">
      <c r="F417" s="71"/>
    </row>
    <row r="418" spans="6:6" x14ac:dyDescent="0.3">
      <c r="F418" s="71"/>
    </row>
    <row r="419" spans="6:6" x14ac:dyDescent="0.3">
      <c r="F419" s="71"/>
    </row>
    <row r="420" spans="6:6" x14ac:dyDescent="0.3">
      <c r="F420" s="71"/>
    </row>
    <row r="421" spans="6:6" x14ac:dyDescent="0.3">
      <c r="F421" s="71"/>
    </row>
    <row r="422" spans="6:6" x14ac:dyDescent="0.3">
      <c r="F422" s="71"/>
    </row>
    <row r="423" spans="6:6" x14ac:dyDescent="0.3">
      <c r="F423" s="71"/>
    </row>
    <row r="424" spans="6:6" x14ac:dyDescent="0.3">
      <c r="F424" s="71"/>
    </row>
    <row r="425" spans="6:6" x14ac:dyDescent="0.3">
      <c r="F425" s="71"/>
    </row>
    <row r="426" spans="6:6" x14ac:dyDescent="0.3">
      <c r="F426" s="71"/>
    </row>
    <row r="427" spans="6:6" x14ac:dyDescent="0.3">
      <c r="F427" s="71"/>
    </row>
    <row r="428" spans="6:6" x14ac:dyDescent="0.3">
      <c r="F428" s="71"/>
    </row>
    <row r="429" spans="6:6" x14ac:dyDescent="0.3">
      <c r="F429" s="71"/>
    </row>
    <row r="430" spans="6:6" x14ac:dyDescent="0.3">
      <c r="F430" s="71"/>
    </row>
    <row r="431" spans="6:6" x14ac:dyDescent="0.3">
      <c r="F431" s="71"/>
    </row>
    <row r="432" spans="6:6" x14ac:dyDescent="0.3">
      <c r="F432" s="71"/>
    </row>
    <row r="433" spans="6:6" x14ac:dyDescent="0.3">
      <c r="F433" s="71"/>
    </row>
    <row r="434" spans="6:6" x14ac:dyDescent="0.3">
      <c r="F434" s="71"/>
    </row>
    <row r="435" spans="6:6" x14ac:dyDescent="0.3">
      <c r="F435" s="71"/>
    </row>
    <row r="436" spans="6:6" x14ac:dyDescent="0.3">
      <c r="F436" s="71"/>
    </row>
    <row r="437" spans="6:6" x14ac:dyDescent="0.3">
      <c r="F437" s="71"/>
    </row>
    <row r="438" spans="6:6" x14ac:dyDescent="0.3">
      <c r="F438" s="71"/>
    </row>
    <row r="439" spans="6:6" x14ac:dyDescent="0.3">
      <c r="F439" s="71"/>
    </row>
    <row r="440" spans="6:6" x14ac:dyDescent="0.3">
      <c r="F440" s="71"/>
    </row>
    <row r="441" spans="6:6" x14ac:dyDescent="0.3">
      <c r="F441" s="71"/>
    </row>
    <row r="442" spans="6:6" x14ac:dyDescent="0.3">
      <c r="F442" s="71"/>
    </row>
    <row r="443" spans="6:6" x14ac:dyDescent="0.3">
      <c r="F443" s="71"/>
    </row>
    <row r="444" spans="6:6" x14ac:dyDescent="0.3">
      <c r="F444" s="71"/>
    </row>
    <row r="445" spans="6:6" x14ac:dyDescent="0.3">
      <c r="F445" s="71"/>
    </row>
    <row r="446" spans="6:6" x14ac:dyDescent="0.3">
      <c r="F446" s="71"/>
    </row>
    <row r="447" spans="6:6" x14ac:dyDescent="0.3">
      <c r="F447" s="71"/>
    </row>
    <row r="448" spans="6:6" x14ac:dyDescent="0.3">
      <c r="F448" s="71"/>
    </row>
    <row r="449" spans="6:6" x14ac:dyDescent="0.3">
      <c r="F449" s="71"/>
    </row>
    <row r="450" spans="6:6" x14ac:dyDescent="0.3">
      <c r="F450" s="71"/>
    </row>
    <row r="451" spans="6:6" x14ac:dyDescent="0.3">
      <c r="F451" s="71"/>
    </row>
    <row r="452" spans="6:6" x14ac:dyDescent="0.3">
      <c r="F452" s="71"/>
    </row>
    <row r="453" spans="6:6" x14ac:dyDescent="0.3">
      <c r="F453" s="71"/>
    </row>
    <row r="454" spans="6:6" x14ac:dyDescent="0.3">
      <c r="F454" s="71"/>
    </row>
    <row r="455" spans="6:6" x14ac:dyDescent="0.3">
      <c r="F455" s="71"/>
    </row>
    <row r="456" spans="6:6" x14ac:dyDescent="0.3">
      <c r="F456" s="71"/>
    </row>
    <row r="457" spans="6:6" x14ac:dyDescent="0.3">
      <c r="F457" s="71"/>
    </row>
    <row r="458" spans="6:6" x14ac:dyDescent="0.3">
      <c r="F458" s="71"/>
    </row>
    <row r="459" spans="6:6" x14ac:dyDescent="0.3">
      <c r="F459" s="71"/>
    </row>
    <row r="460" spans="6:6" x14ac:dyDescent="0.3">
      <c r="F460" s="71"/>
    </row>
    <row r="461" spans="6:6" x14ac:dyDescent="0.3">
      <c r="F461" s="71"/>
    </row>
    <row r="462" spans="6:6" x14ac:dyDescent="0.3">
      <c r="F462" s="71"/>
    </row>
    <row r="463" spans="6:6" x14ac:dyDescent="0.3">
      <c r="F463" s="71"/>
    </row>
    <row r="464" spans="6:6" x14ac:dyDescent="0.3">
      <c r="F464" s="71"/>
    </row>
    <row r="465" spans="6:6" x14ac:dyDescent="0.3">
      <c r="F465" s="71"/>
    </row>
    <row r="466" spans="6:6" x14ac:dyDescent="0.3">
      <c r="F466" s="71"/>
    </row>
    <row r="467" spans="6:6" x14ac:dyDescent="0.3">
      <c r="F467" s="71"/>
    </row>
    <row r="468" spans="6:6" x14ac:dyDescent="0.3">
      <c r="F468" s="71"/>
    </row>
    <row r="469" spans="6:6" x14ac:dyDescent="0.3">
      <c r="F469" s="71"/>
    </row>
    <row r="470" spans="6:6" x14ac:dyDescent="0.3">
      <c r="F470" s="71"/>
    </row>
    <row r="471" spans="6:6" x14ac:dyDescent="0.3">
      <c r="F471" s="71"/>
    </row>
    <row r="472" spans="6:6" x14ac:dyDescent="0.3">
      <c r="F472" s="71"/>
    </row>
    <row r="473" spans="6:6" x14ac:dyDescent="0.3">
      <c r="F473" s="71"/>
    </row>
    <row r="474" spans="6:6" x14ac:dyDescent="0.3">
      <c r="F474" s="71"/>
    </row>
    <row r="475" spans="6:6" x14ac:dyDescent="0.3">
      <c r="F475" s="71"/>
    </row>
    <row r="476" spans="6:6" x14ac:dyDescent="0.3">
      <c r="F476" s="71"/>
    </row>
  </sheetData>
  <sheetProtection formatCells="0" insertHyperlinks="0" autoFilter="0"/>
  <mergeCells count="409">
    <mergeCell ref="I151:I152"/>
    <mergeCell ref="I155:I158"/>
    <mergeCell ref="I159:I161"/>
    <mergeCell ref="I110:I113"/>
    <mergeCell ref="I114:I115"/>
    <mergeCell ref="I116:I125"/>
    <mergeCell ref="I130:I138"/>
    <mergeCell ref="I139:I140"/>
    <mergeCell ref="I142:I143"/>
    <mergeCell ref="I144:I145"/>
    <mergeCell ref="I146:I147"/>
    <mergeCell ref="I148:I150"/>
    <mergeCell ref="I78:I80"/>
    <mergeCell ref="I81:I82"/>
    <mergeCell ref="I83:I85"/>
    <mergeCell ref="I89:I91"/>
    <mergeCell ref="I93:I96"/>
    <mergeCell ref="I97:I98"/>
    <mergeCell ref="I99:I102"/>
    <mergeCell ref="I103:I105"/>
    <mergeCell ref="I107:I108"/>
    <mergeCell ref="H355:H357"/>
    <mergeCell ref="H363:H365"/>
    <mergeCell ref="H366:H374"/>
    <mergeCell ref="H386:H387"/>
    <mergeCell ref="H389:H391"/>
    <mergeCell ref="H393:H394"/>
    <mergeCell ref="H395:H396"/>
    <mergeCell ref="I9:I13"/>
    <mergeCell ref="I14:I15"/>
    <mergeCell ref="I16:I19"/>
    <mergeCell ref="I20:I24"/>
    <mergeCell ref="I25:I28"/>
    <mergeCell ref="I29:I31"/>
    <mergeCell ref="I32:I34"/>
    <mergeCell ref="I35:I36"/>
    <mergeCell ref="I37:I38"/>
    <mergeCell ref="I39:I44"/>
    <mergeCell ref="I47:I48"/>
    <mergeCell ref="I50:I53"/>
    <mergeCell ref="I54:I57"/>
    <mergeCell ref="I58:I62"/>
    <mergeCell ref="I64:I65"/>
    <mergeCell ref="I66:I68"/>
    <mergeCell ref="I70:I76"/>
    <mergeCell ref="H291:H293"/>
    <mergeCell ref="H294:H296"/>
    <mergeCell ref="H298:H302"/>
    <mergeCell ref="H303:H307"/>
    <mergeCell ref="H308:H310"/>
    <mergeCell ref="H311:H313"/>
    <mergeCell ref="H314:H316"/>
    <mergeCell ref="H342:H350"/>
    <mergeCell ref="H351:H354"/>
    <mergeCell ref="H261:H262"/>
    <mergeCell ref="H263:H264"/>
    <mergeCell ref="H265:H268"/>
    <mergeCell ref="H269:H270"/>
    <mergeCell ref="H271:H272"/>
    <mergeCell ref="H273:H275"/>
    <mergeCell ref="H277:H278"/>
    <mergeCell ref="H279:H281"/>
    <mergeCell ref="H289:H290"/>
    <mergeCell ref="H218:H219"/>
    <mergeCell ref="H220:H230"/>
    <mergeCell ref="H231:H233"/>
    <mergeCell ref="H234:H237"/>
    <mergeCell ref="H238:H243"/>
    <mergeCell ref="H244:H248"/>
    <mergeCell ref="H249:H250"/>
    <mergeCell ref="H251:H255"/>
    <mergeCell ref="H256:H260"/>
    <mergeCell ref="H190:H192"/>
    <mergeCell ref="H193:H194"/>
    <mergeCell ref="H195:H197"/>
    <mergeCell ref="H198:H200"/>
    <mergeCell ref="H201:H202"/>
    <mergeCell ref="H204:H205"/>
    <mergeCell ref="H206:H207"/>
    <mergeCell ref="H208:H209"/>
    <mergeCell ref="H210:H211"/>
    <mergeCell ref="H144:H145"/>
    <mergeCell ref="H146:H147"/>
    <mergeCell ref="H148:H150"/>
    <mergeCell ref="H151:H152"/>
    <mergeCell ref="H155:H158"/>
    <mergeCell ref="H159:H162"/>
    <mergeCell ref="H168:H169"/>
    <mergeCell ref="H181:H183"/>
    <mergeCell ref="H184:H187"/>
    <mergeCell ref="H99:H102"/>
    <mergeCell ref="H103:H105"/>
    <mergeCell ref="H107:H108"/>
    <mergeCell ref="H110:H113"/>
    <mergeCell ref="H114:H115"/>
    <mergeCell ref="H116:H125"/>
    <mergeCell ref="H130:H138"/>
    <mergeCell ref="H139:H140"/>
    <mergeCell ref="H142:H143"/>
    <mergeCell ref="G395:G396"/>
    <mergeCell ref="H9:H13"/>
    <mergeCell ref="H14:H15"/>
    <mergeCell ref="H16:H19"/>
    <mergeCell ref="H20:H24"/>
    <mergeCell ref="H25:H28"/>
    <mergeCell ref="H29:H31"/>
    <mergeCell ref="H32:H34"/>
    <mergeCell ref="H35:H36"/>
    <mergeCell ref="H37:H38"/>
    <mergeCell ref="H39:H44"/>
    <mergeCell ref="H47:H48"/>
    <mergeCell ref="H50:H53"/>
    <mergeCell ref="H54:H57"/>
    <mergeCell ref="H58:H62"/>
    <mergeCell ref="H64:H65"/>
    <mergeCell ref="H66:H68"/>
    <mergeCell ref="H70:H76"/>
    <mergeCell ref="H78:H80"/>
    <mergeCell ref="H81:H82"/>
    <mergeCell ref="H83:H85"/>
    <mergeCell ref="H89:H91"/>
    <mergeCell ref="H93:H96"/>
    <mergeCell ref="H97:H98"/>
    <mergeCell ref="G342:G350"/>
    <mergeCell ref="G351:G354"/>
    <mergeCell ref="G355:G357"/>
    <mergeCell ref="G358:G362"/>
    <mergeCell ref="G363:G365"/>
    <mergeCell ref="G366:G374"/>
    <mergeCell ref="G386:G387"/>
    <mergeCell ref="G389:G391"/>
    <mergeCell ref="G393:G394"/>
    <mergeCell ref="G285:G288"/>
    <mergeCell ref="G289:G290"/>
    <mergeCell ref="G291:G293"/>
    <mergeCell ref="G294:G296"/>
    <mergeCell ref="G298:G302"/>
    <mergeCell ref="G303:G307"/>
    <mergeCell ref="G308:G310"/>
    <mergeCell ref="G311:G313"/>
    <mergeCell ref="G314:G316"/>
    <mergeCell ref="G256:G260"/>
    <mergeCell ref="G261:G262"/>
    <mergeCell ref="G263:G264"/>
    <mergeCell ref="G265:G268"/>
    <mergeCell ref="G269:G270"/>
    <mergeCell ref="G271:G272"/>
    <mergeCell ref="G273:G275"/>
    <mergeCell ref="G277:G278"/>
    <mergeCell ref="G279:G281"/>
    <mergeCell ref="G210:G211"/>
    <mergeCell ref="G218:G219"/>
    <mergeCell ref="G220:G230"/>
    <mergeCell ref="G231:G233"/>
    <mergeCell ref="G234:G237"/>
    <mergeCell ref="G238:G243"/>
    <mergeCell ref="G244:G248"/>
    <mergeCell ref="G249:G250"/>
    <mergeCell ref="G251:G255"/>
    <mergeCell ref="G184:G187"/>
    <mergeCell ref="G190:G192"/>
    <mergeCell ref="G193:G194"/>
    <mergeCell ref="G195:G197"/>
    <mergeCell ref="G198:G200"/>
    <mergeCell ref="G201:G202"/>
    <mergeCell ref="G204:G205"/>
    <mergeCell ref="G206:G207"/>
    <mergeCell ref="G208:G209"/>
    <mergeCell ref="G142:G143"/>
    <mergeCell ref="G144:G145"/>
    <mergeCell ref="G146:G147"/>
    <mergeCell ref="G148:G150"/>
    <mergeCell ref="G151:G152"/>
    <mergeCell ref="G155:G158"/>
    <mergeCell ref="G159:G162"/>
    <mergeCell ref="G168:G169"/>
    <mergeCell ref="G181:G183"/>
    <mergeCell ref="G97:G98"/>
    <mergeCell ref="G99:G102"/>
    <mergeCell ref="G103:G105"/>
    <mergeCell ref="G107:G108"/>
    <mergeCell ref="G110:G113"/>
    <mergeCell ref="G114:G115"/>
    <mergeCell ref="G116:G125"/>
    <mergeCell ref="G130:G138"/>
    <mergeCell ref="G139:G140"/>
    <mergeCell ref="F393:F394"/>
    <mergeCell ref="F395:F396"/>
    <mergeCell ref="G9:G13"/>
    <mergeCell ref="G14:G15"/>
    <mergeCell ref="G16:G19"/>
    <mergeCell ref="G20:G24"/>
    <mergeCell ref="G25:G28"/>
    <mergeCell ref="G29:G31"/>
    <mergeCell ref="G32:G34"/>
    <mergeCell ref="G35:G36"/>
    <mergeCell ref="G37:G38"/>
    <mergeCell ref="G39:G44"/>
    <mergeCell ref="G47:G48"/>
    <mergeCell ref="G50:G53"/>
    <mergeCell ref="G54:G57"/>
    <mergeCell ref="G58:G62"/>
    <mergeCell ref="G64:G65"/>
    <mergeCell ref="G66:G68"/>
    <mergeCell ref="G70:G76"/>
    <mergeCell ref="G78:G80"/>
    <mergeCell ref="G81:G82"/>
    <mergeCell ref="G83:G85"/>
    <mergeCell ref="G89:G91"/>
    <mergeCell ref="G93:G96"/>
    <mergeCell ref="D298:D300"/>
    <mergeCell ref="D303:D305"/>
    <mergeCell ref="D312:D313"/>
    <mergeCell ref="D342:D347"/>
    <mergeCell ref="D348:D350"/>
    <mergeCell ref="D353:D354"/>
    <mergeCell ref="D366:D371"/>
    <mergeCell ref="D372:D374"/>
    <mergeCell ref="F35:F36"/>
    <mergeCell ref="F58:F62"/>
    <mergeCell ref="F70:F76"/>
    <mergeCell ref="F83:F84"/>
    <mergeCell ref="F99:F102"/>
    <mergeCell ref="F110:F113"/>
    <mergeCell ref="F114:F115"/>
    <mergeCell ref="F116:F124"/>
    <mergeCell ref="F131:F133"/>
    <mergeCell ref="F134:F136"/>
    <mergeCell ref="F137:F138"/>
    <mergeCell ref="F155:F158"/>
    <mergeCell ref="F159:F161"/>
    <mergeCell ref="F335:F341"/>
    <mergeCell ref="D234:D235"/>
    <mergeCell ref="D236:D237"/>
    <mergeCell ref="D245:D246"/>
    <mergeCell ref="D247:D248"/>
    <mergeCell ref="D251:D253"/>
    <mergeCell ref="D254:D255"/>
    <mergeCell ref="D256:D257"/>
    <mergeCell ref="D286:D287"/>
    <mergeCell ref="D294:D295"/>
    <mergeCell ref="C386:C387"/>
    <mergeCell ref="C389:C391"/>
    <mergeCell ref="C311:C313"/>
    <mergeCell ref="C314:C316"/>
    <mergeCell ref="C342:C350"/>
    <mergeCell ref="C351:C354"/>
    <mergeCell ref="C355:C357"/>
    <mergeCell ref="C363:C365"/>
    <mergeCell ref="C366:C374"/>
    <mergeCell ref="C271:C272"/>
    <mergeCell ref="C273:C275"/>
    <mergeCell ref="C277:C278"/>
    <mergeCell ref="C279:C281"/>
    <mergeCell ref="C285:C288"/>
    <mergeCell ref="C289:C290"/>
    <mergeCell ref="C291:C293"/>
    <mergeCell ref="C294:C296"/>
    <mergeCell ref="C393:C394"/>
    <mergeCell ref="C395:C396"/>
    <mergeCell ref="D23:D24"/>
    <mergeCell ref="D26:D28"/>
    <mergeCell ref="D29:D31"/>
    <mergeCell ref="D40:D42"/>
    <mergeCell ref="D43:D44"/>
    <mergeCell ref="D52:D53"/>
    <mergeCell ref="D56:D57"/>
    <mergeCell ref="D83:D84"/>
    <mergeCell ref="D90:D91"/>
    <mergeCell ref="D94:D95"/>
    <mergeCell ref="D120:D124"/>
    <mergeCell ref="D131:D133"/>
    <mergeCell ref="D134:D136"/>
    <mergeCell ref="D137:D138"/>
    <mergeCell ref="D155:D158"/>
    <mergeCell ref="D184:D187"/>
    <mergeCell ref="D191:D192"/>
    <mergeCell ref="D220:D221"/>
    <mergeCell ref="D222:D226"/>
    <mergeCell ref="D227:D230"/>
    <mergeCell ref="C303:C307"/>
    <mergeCell ref="C308:C310"/>
    <mergeCell ref="C298:C302"/>
    <mergeCell ref="C238:C243"/>
    <mergeCell ref="C244:C248"/>
    <mergeCell ref="C249:C250"/>
    <mergeCell ref="C251:C255"/>
    <mergeCell ref="C256:C260"/>
    <mergeCell ref="C261:C262"/>
    <mergeCell ref="C263:C264"/>
    <mergeCell ref="C265:C268"/>
    <mergeCell ref="C269:C270"/>
    <mergeCell ref="C201:C202"/>
    <mergeCell ref="C204:C205"/>
    <mergeCell ref="C206:C207"/>
    <mergeCell ref="C208:C209"/>
    <mergeCell ref="C210:C211"/>
    <mergeCell ref="C218:C219"/>
    <mergeCell ref="C220:C230"/>
    <mergeCell ref="C231:C233"/>
    <mergeCell ref="C234:C237"/>
    <mergeCell ref="C155:C158"/>
    <mergeCell ref="C159:C162"/>
    <mergeCell ref="C168:C169"/>
    <mergeCell ref="C181:C183"/>
    <mergeCell ref="C184:C187"/>
    <mergeCell ref="C190:C192"/>
    <mergeCell ref="C193:C194"/>
    <mergeCell ref="C195:C197"/>
    <mergeCell ref="C198:C200"/>
    <mergeCell ref="C114:C115"/>
    <mergeCell ref="C116:C125"/>
    <mergeCell ref="C130:C138"/>
    <mergeCell ref="C139:C140"/>
    <mergeCell ref="C142:C143"/>
    <mergeCell ref="C144:C145"/>
    <mergeCell ref="C146:C147"/>
    <mergeCell ref="C148:C150"/>
    <mergeCell ref="C151:C152"/>
    <mergeCell ref="C81:C82"/>
    <mergeCell ref="C83:C85"/>
    <mergeCell ref="C89:C91"/>
    <mergeCell ref="C93:C96"/>
    <mergeCell ref="C97:C98"/>
    <mergeCell ref="C99:C102"/>
    <mergeCell ref="C103:C105"/>
    <mergeCell ref="C107:C108"/>
    <mergeCell ref="C110:C113"/>
    <mergeCell ref="C39:C44"/>
    <mergeCell ref="C47:C48"/>
    <mergeCell ref="C50:C53"/>
    <mergeCell ref="C54:C57"/>
    <mergeCell ref="C58:C62"/>
    <mergeCell ref="C64:C65"/>
    <mergeCell ref="C66:C68"/>
    <mergeCell ref="C70:C76"/>
    <mergeCell ref="C78:C80"/>
    <mergeCell ref="C9:C13"/>
    <mergeCell ref="C14:C15"/>
    <mergeCell ref="C16:C19"/>
    <mergeCell ref="C20:C24"/>
    <mergeCell ref="C25:C28"/>
    <mergeCell ref="C29:C31"/>
    <mergeCell ref="C32:C34"/>
    <mergeCell ref="C35:C36"/>
    <mergeCell ref="C37:C38"/>
    <mergeCell ref="B358:B361"/>
    <mergeCell ref="B363:B365"/>
    <mergeCell ref="B366:B374"/>
    <mergeCell ref="B377:B378"/>
    <mergeCell ref="B381:B382"/>
    <mergeCell ref="B383:B387"/>
    <mergeCell ref="B388:B391"/>
    <mergeCell ref="B393:B396"/>
    <mergeCell ref="B397:B405"/>
    <mergeCell ref="B298:B307"/>
    <mergeCell ref="B308:B316"/>
    <mergeCell ref="B317:B319"/>
    <mergeCell ref="B320:B327"/>
    <mergeCell ref="B328:B329"/>
    <mergeCell ref="B330:B332"/>
    <mergeCell ref="B335:B341"/>
    <mergeCell ref="B342:B350"/>
    <mergeCell ref="B351:B357"/>
    <mergeCell ref="B204:B211"/>
    <mergeCell ref="B213:B215"/>
    <mergeCell ref="B216:B217"/>
    <mergeCell ref="B218:B260"/>
    <mergeCell ref="B261:B268"/>
    <mergeCell ref="B269:B275"/>
    <mergeCell ref="B276:B283"/>
    <mergeCell ref="B285:B288"/>
    <mergeCell ref="B289:B297"/>
    <mergeCell ref="B146:B154"/>
    <mergeCell ref="B155:B163"/>
    <mergeCell ref="B164:B167"/>
    <mergeCell ref="B168:B175"/>
    <mergeCell ref="B177:B180"/>
    <mergeCell ref="B181:B187"/>
    <mergeCell ref="B190:B194"/>
    <mergeCell ref="B195:B200"/>
    <mergeCell ref="B201:B203"/>
    <mergeCell ref="B69:B82"/>
    <mergeCell ref="B83:B87"/>
    <mergeCell ref="B88:B92"/>
    <mergeCell ref="B93:B102"/>
    <mergeCell ref="B103:B109"/>
    <mergeCell ref="B110:B115"/>
    <mergeCell ref="B116:B125"/>
    <mergeCell ref="B126:B129"/>
    <mergeCell ref="B130:B145"/>
    <mergeCell ref="B4:B6"/>
    <mergeCell ref="B7:B8"/>
    <mergeCell ref="B9:B13"/>
    <mergeCell ref="B14:B19"/>
    <mergeCell ref="B20:B24"/>
    <mergeCell ref="B25:B28"/>
    <mergeCell ref="B29:B48"/>
    <mergeCell ref="B49:B57"/>
    <mergeCell ref="B58:B68"/>
    <mergeCell ref="A4:A175"/>
    <mergeCell ref="A177:A187"/>
    <mergeCell ref="A190:A211"/>
    <mergeCell ref="A213:A283"/>
    <mergeCell ref="A285:A332"/>
    <mergeCell ref="A334:A362"/>
    <mergeCell ref="A363:A374"/>
    <mergeCell ref="A375:A379"/>
    <mergeCell ref="A381:A405"/>
  </mergeCells>
  <phoneticPr fontId="18" type="noConversion"/>
  <conditionalFormatting sqref="E184:E187">
    <cfRule type="duplicateValues" dxfId="7" priority="55"/>
  </conditionalFormatting>
  <conditionalFormatting sqref="F381:F405">
    <cfRule type="cellIs" dxfId="6" priority="40" operator="equal">
      <formula>"自研"</formula>
    </cfRule>
    <cfRule type="cellIs" dxfId="5" priority="41" operator="notEqual">
      <formula>"满足"</formula>
    </cfRule>
    <cfRule type="cellIs" dxfId="4" priority="42" operator="equal">
      <formula>"外采"</formula>
    </cfRule>
  </conditionalFormatting>
  <dataValidations count="2">
    <dataValidation type="list" errorStyle="information" allowBlank="1" showErrorMessage="1" errorTitle="错误提示" error="请输入下拉列表中的一个值" sqref="G162 G168 G169 G170 G171 G172 G173 G174 G175 G176 G188 G189 G212 G218 G219 G220 G221 G222 G227 G231 G234 G235 G238 G246 G249 G250 G251 G252 G253 G254 G255 G284 G285 G292 G293 G317 G333 G380 G406 G1:G3 G4:G161 G163:G167 G177:G180 G181:G187 G190:G194 G195:G206 G207:G211 G213:G217 G223:G226 G228:G230 G232:G233 G236:G237 G239:G243 G244:G245 G247:G248 G256:G257 G258:G283 G286:G287 G288:G291 G294:G295 G296:G307 G308:G316 G318:G332 G334:G341 G375:G379 G407:G1048576">
      <formula1>"外采,自研"</formula1>
    </dataValidation>
    <dataValidation type="list" errorStyle="information" allowBlank="1" showErrorMessage="1" errorTitle="错误提示" error="请输入下拉列表中的一个值" sqref="H162 H176 H188 H189 H212 H218 H219 H220 H221 H222 H227 H231 H234 H235 H238 H246 H249 H250 H251 H252 H253 H254 H255 H284 H285 H292 H293 H329 H333 H380 H406 H1:H3 H4:H161 H163:H166 H167:H175 H177:H180 H181:H187 H190:H194 H195:H206 H207:H211 H213:H217 H223:H226 H228:H230 H232:H233 H236:H237 H239:H243 H244:H245 H247:H248 H256:H257 H258:H283 H286:H287 H288:H291 H294:H295 H296:H307 H308:H316 H317:H319 H320:H328 H330:H332 H375:H379 H407:H1048576">
      <formula1>"满足,轻度二开,中度二开,重度二开"</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0"/>
  <sheetViews>
    <sheetView tabSelected="1" topLeftCell="B1" zoomScale="70" zoomScaleNormal="70" workbookViewId="0">
      <pane ySplit="3" topLeftCell="A4" activePane="bottomLeft" state="frozen"/>
      <selection pane="bottomLeft" activeCell="J1" sqref="J1:J1048576"/>
    </sheetView>
  </sheetViews>
  <sheetFormatPr defaultColWidth="9" defaultRowHeight="14" x14ac:dyDescent="0.3"/>
  <cols>
    <col min="1" max="1" width="12.36328125" style="6" customWidth="1"/>
    <col min="2" max="2" width="16.453125" style="7" customWidth="1"/>
    <col min="3" max="3" width="25.54296875" style="7" customWidth="1"/>
    <col min="4" max="4" width="27.90625" style="8" customWidth="1"/>
    <col min="5" max="5" width="21.7265625" style="7" customWidth="1"/>
    <col min="6" max="6" width="49.36328125" style="9" customWidth="1"/>
    <col min="7" max="8" width="25.54296875" style="7" customWidth="1"/>
    <col min="9" max="9" width="17" style="7" customWidth="1"/>
    <col min="10" max="10" width="19.81640625" style="99" customWidth="1"/>
    <col min="11" max="16384" width="9" style="10"/>
  </cols>
  <sheetData>
    <row r="1" spans="1:10" x14ac:dyDescent="0.3">
      <c r="F1" s="11"/>
    </row>
    <row r="2" spans="1:10" x14ac:dyDescent="0.3">
      <c r="F2" s="11"/>
    </row>
    <row r="3" spans="1:10" s="1" customFormat="1" x14ac:dyDescent="0.3">
      <c r="A3" s="12" t="s">
        <v>0</v>
      </c>
      <c r="B3" s="13" t="s">
        <v>1</v>
      </c>
      <c r="C3" s="13" t="s">
        <v>2</v>
      </c>
      <c r="D3" s="14" t="s">
        <v>3</v>
      </c>
      <c r="E3" s="13" t="s">
        <v>4</v>
      </c>
      <c r="F3" s="15" t="s">
        <v>5</v>
      </c>
      <c r="G3" s="13" t="s">
        <v>6</v>
      </c>
      <c r="H3" s="13" t="s">
        <v>7</v>
      </c>
      <c r="I3" s="13" t="s">
        <v>783</v>
      </c>
      <c r="J3" s="99" t="s">
        <v>854</v>
      </c>
    </row>
    <row r="4" spans="1:10" ht="138.5" customHeight="1" x14ac:dyDescent="0.3">
      <c r="A4" s="106" t="s">
        <v>812</v>
      </c>
      <c r="B4" s="115" t="s">
        <v>10</v>
      </c>
      <c r="C4" s="79" t="s">
        <v>814</v>
      </c>
      <c r="D4" s="17"/>
      <c r="E4" s="16"/>
      <c r="F4" s="18" t="s">
        <v>816</v>
      </c>
      <c r="G4" s="16" t="s">
        <v>119</v>
      </c>
      <c r="H4" s="16" t="s">
        <v>14</v>
      </c>
      <c r="I4" s="16" t="s">
        <v>813</v>
      </c>
      <c r="J4" s="99">
        <v>8</v>
      </c>
    </row>
    <row r="5" spans="1:10" ht="38" customHeight="1" x14ac:dyDescent="0.3">
      <c r="A5" s="106"/>
      <c r="B5" s="115"/>
      <c r="C5" s="16" t="s">
        <v>815</v>
      </c>
      <c r="D5" s="17"/>
      <c r="E5" s="16"/>
      <c r="F5" s="18" t="s">
        <v>15</v>
      </c>
      <c r="G5" s="16" t="s">
        <v>13</v>
      </c>
      <c r="H5" s="16" t="s">
        <v>16</v>
      </c>
      <c r="I5" s="16"/>
    </row>
    <row r="6" spans="1:10" ht="42" x14ac:dyDescent="0.3">
      <c r="A6" s="106"/>
      <c r="B6" s="115"/>
      <c r="C6" s="16" t="s">
        <v>17</v>
      </c>
      <c r="D6" s="17"/>
      <c r="E6" s="16"/>
      <c r="F6" s="18" t="s">
        <v>18</v>
      </c>
      <c r="G6" s="16" t="s">
        <v>13</v>
      </c>
      <c r="H6" s="16" t="s">
        <v>16</v>
      </c>
      <c r="I6" s="16"/>
    </row>
    <row r="7" spans="1:10" ht="28" x14ac:dyDescent="0.3">
      <c r="A7" s="106"/>
      <c r="B7" s="115" t="s">
        <v>19</v>
      </c>
      <c r="C7" s="16" t="s">
        <v>20</v>
      </c>
      <c r="D7" s="17"/>
      <c r="E7" s="16"/>
      <c r="F7" s="18" t="s">
        <v>21</v>
      </c>
      <c r="G7" s="16" t="s">
        <v>13</v>
      </c>
      <c r="H7" s="16" t="s">
        <v>16</v>
      </c>
      <c r="I7" s="16"/>
    </row>
    <row r="8" spans="1:10" ht="28" x14ac:dyDescent="0.3">
      <c r="A8" s="106"/>
      <c r="B8" s="115"/>
      <c r="C8" s="16" t="s">
        <v>22</v>
      </c>
      <c r="D8" s="17"/>
      <c r="E8" s="16"/>
      <c r="F8" s="18" t="s">
        <v>23</v>
      </c>
      <c r="G8" s="16" t="s">
        <v>13</v>
      </c>
      <c r="H8" s="16" t="s">
        <v>14</v>
      </c>
      <c r="I8" s="16"/>
    </row>
    <row r="9" spans="1:10" ht="28" x14ac:dyDescent="0.3">
      <c r="A9" s="106"/>
      <c r="B9" s="115" t="s">
        <v>24</v>
      </c>
      <c r="C9" s="147" t="s">
        <v>24</v>
      </c>
      <c r="D9" s="17" t="s">
        <v>25</v>
      </c>
      <c r="E9" s="16"/>
      <c r="F9" s="18" t="s">
        <v>26</v>
      </c>
      <c r="G9" s="147" t="s">
        <v>13</v>
      </c>
      <c r="H9" s="147" t="s">
        <v>14</v>
      </c>
      <c r="I9" s="147"/>
    </row>
    <row r="10" spans="1:10" x14ac:dyDescent="0.3">
      <c r="A10" s="106"/>
      <c r="B10" s="115"/>
      <c r="C10" s="147"/>
      <c r="D10" s="17"/>
      <c r="E10" s="16"/>
      <c r="F10" s="18" t="s">
        <v>27</v>
      </c>
      <c r="G10" s="147" t="s">
        <v>13</v>
      </c>
      <c r="H10" s="147"/>
      <c r="I10" s="147"/>
    </row>
    <row r="11" spans="1:10" ht="28" x14ac:dyDescent="0.3">
      <c r="A11" s="106"/>
      <c r="B11" s="115"/>
      <c r="C11" s="147"/>
      <c r="D11" s="17"/>
      <c r="E11" s="16"/>
      <c r="F11" s="18" t="s">
        <v>28</v>
      </c>
      <c r="G11" s="147" t="s">
        <v>13</v>
      </c>
      <c r="H11" s="147"/>
      <c r="I11" s="147"/>
    </row>
    <row r="12" spans="1:10" x14ac:dyDescent="0.3">
      <c r="A12" s="106"/>
      <c r="B12" s="115"/>
      <c r="C12" s="147"/>
      <c r="D12" s="17"/>
      <c r="E12" s="16"/>
      <c r="F12" s="18" t="s">
        <v>29</v>
      </c>
      <c r="G12" s="147" t="s">
        <v>13</v>
      </c>
      <c r="H12" s="147"/>
      <c r="I12" s="147"/>
    </row>
    <row r="13" spans="1:10" x14ac:dyDescent="0.3">
      <c r="A13" s="106"/>
      <c r="B13" s="115"/>
      <c r="C13" s="147"/>
      <c r="D13" s="17"/>
      <c r="E13" s="16"/>
      <c r="F13" s="18" t="s">
        <v>30</v>
      </c>
      <c r="G13" s="147" t="s">
        <v>13</v>
      </c>
      <c r="H13" s="147"/>
      <c r="I13" s="147"/>
    </row>
    <row r="14" spans="1:10" ht="42" x14ac:dyDescent="0.3">
      <c r="A14" s="106"/>
      <c r="B14" s="116" t="s">
        <v>31</v>
      </c>
      <c r="C14" s="147" t="s">
        <v>32</v>
      </c>
      <c r="D14" s="17" t="s">
        <v>25</v>
      </c>
      <c r="E14" s="16"/>
      <c r="F14" s="18" t="s">
        <v>33</v>
      </c>
      <c r="G14" s="147" t="s">
        <v>13</v>
      </c>
      <c r="H14" s="147" t="s">
        <v>34</v>
      </c>
      <c r="I14" s="147"/>
    </row>
    <row r="15" spans="1:10" x14ac:dyDescent="0.3">
      <c r="A15" s="106"/>
      <c r="B15" s="116"/>
      <c r="C15" s="147"/>
      <c r="D15" s="17" t="s">
        <v>35</v>
      </c>
      <c r="E15" s="16"/>
      <c r="F15" s="18"/>
      <c r="G15" s="147"/>
      <c r="H15" s="147"/>
      <c r="I15" s="147"/>
    </row>
    <row r="16" spans="1:10" x14ac:dyDescent="0.3">
      <c r="A16" s="106"/>
      <c r="B16" s="116"/>
      <c r="C16" s="147" t="s">
        <v>36</v>
      </c>
      <c r="D16" s="17" t="s">
        <v>37</v>
      </c>
      <c r="E16" s="16"/>
      <c r="F16" s="18" t="s">
        <v>38</v>
      </c>
      <c r="G16" s="147" t="s">
        <v>13</v>
      </c>
      <c r="H16" s="147" t="s">
        <v>34</v>
      </c>
      <c r="I16" s="147"/>
    </row>
    <row r="17" spans="1:10" x14ac:dyDescent="0.3">
      <c r="A17" s="106"/>
      <c r="B17" s="116"/>
      <c r="C17" s="147"/>
      <c r="D17" s="17" t="s">
        <v>39</v>
      </c>
      <c r="E17" s="16"/>
      <c r="F17" s="18" t="s">
        <v>40</v>
      </c>
      <c r="G17" s="147"/>
      <c r="H17" s="147"/>
      <c r="I17" s="147"/>
    </row>
    <row r="18" spans="1:10" x14ac:dyDescent="0.3">
      <c r="A18" s="106"/>
      <c r="B18" s="116"/>
      <c r="C18" s="147"/>
      <c r="D18" s="17" t="s">
        <v>41</v>
      </c>
      <c r="E18" s="16"/>
      <c r="F18" s="18" t="s">
        <v>42</v>
      </c>
      <c r="G18" s="147"/>
      <c r="H18" s="147"/>
      <c r="I18" s="147"/>
    </row>
    <row r="19" spans="1:10" x14ac:dyDescent="0.3">
      <c r="A19" s="106"/>
      <c r="B19" s="116"/>
      <c r="C19" s="147"/>
      <c r="D19" s="17" t="s">
        <v>43</v>
      </c>
      <c r="E19" s="16"/>
      <c r="F19" s="18" t="s">
        <v>44</v>
      </c>
      <c r="G19" s="147"/>
      <c r="H19" s="147"/>
      <c r="I19" s="147"/>
    </row>
    <row r="20" spans="1:10" ht="56" x14ac:dyDescent="0.3">
      <c r="A20" s="106"/>
      <c r="B20" s="116" t="s">
        <v>45</v>
      </c>
      <c r="C20" s="147" t="s">
        <v>46</v>
      </c>
      <c r="D20" s="17" t="s">
        <v>47</v>
      </c>
      <c r="E20" s="16"/>
      <c r="F20" s="18" t="s">
        <v>48</v>
      </c>
      <c r="G20" s="147" t="s">
        <v>13</v>
      </c>
      <c r="H20" s="147" t="s">
        <v>14</v>
      </c>
      <c r="I20" s="147"/>
    </row>
    <row r="21" spans="1:10" ht="28" x14ac:dyDescent="0.3">
      <c r="A21" s="106"/>
      <c r="B21" s="116"/>
      <c r="C21" s="147"/>
      <c r="D21" s="19" t="s">
        <v>49</v>
      </c>
      <c r="E21" s="16"/>
      <c r="F21" s="18" t="s">
        <v>50</v>
      </c>
      <c r="G21" s="147"/>
      <c r="H21" s="147"/>
      <c r="I21" s="147"/>
    </row>
    <row r="22" spans="1:10" x14ac:dyDescent="0.3">
      <c r="A22" s="106"/>
      <c r="B22" s="116"/>
      <c r="C22" s="147"/>
      <c r="D22" s="17" t="s">
        <v>51</v>
      </c>
      <c r="E22" s="16"/>
      <c r="F22" s="18" t="s">
        <v>52</v>
      </c>
      <c r="G22" s="147"/>
      <c r="H22" s="147"/>
      <c r="I22" s="147"/>
    </row>
    <row r="23" spans="1:10" x14ac:dyDescent="0.3">
      <c r="A23" s="106"/>
      <c r="B23" s="116"/>
      <c r="C23" s="147"/>
      <c r="D23" s="165" t="s">
        <v>53</v>
      </c>
      <c r="E23" s="16"/>
      <c r="F23" s="18" t="s">
        <v>54</v>
      </c>
      <c r="G23" s="147"/>
      <c r="H23" s="147"/>
      <c r="I23" s="147"/>
    </row>
    <row r="24" spans="1:10" x14ac:dyDescent="0.3">
      <c r="A24" s="106"/>
      <c r="B24" s="116"/>
      <c r="C24" s="147"/>
      <c r="D24" s="165"/>
      <c r="E24" s="16"/>
      <c r="F24" s="18" t="s">
        <v>55</v>
      </c>
      <c r="G24" s="147"/>
      <c r="H24" s="147"/>
      <c r="I24" s="147"/>
    </row>
    <row r="25" spans="1:10" ht="56" x14ac:dyDescent="0.3">
      <c r="A25" s="106"/>
      <c r="B25" s="115" t="s">
        <v>56</v>
      </c>
      <c r="C25" s="147" t="s">
        <v>56</v>
      </c>
      <c r="D25" s="17" t="s">
        <v>57</v>
      </c>
      <c r="E25" s="16"/>
      <c r="F25" s="18" t="s">
        <v>58</v>
      </c>
      <c r="G25" s="147" t="s">
        <v>13</v>
      </c>
      <c r="H25" s="147" t="s">
        <v>16</v>
      </c>
      <c r="I25" s="147"/>
    </row>
    <row r="26" spans="1:10" ht="28" x14ac:dyDescent="0.3">
      <c r="A26" s="106"/>
      <c r="B26" s="115"/>
      <c r="C26" s="147"/>
      <c r="D26" s="165" t="s">
        <v>59</v>
      </c>
      <c r="E26" s="16" t="s">
        <v>60</v>
      </c>
      <c r="F26" s="18" t="s">
        <v>61</v>
      </c>
      <c r="G26" s="147"/>
      <c r="H26" s="147"/>
      <c r="I26" s="147"/>
    </row>
    <row r="27" spans="1:10" x14ac:dyDescent="0.3">
      <c r="A27" s="106"/>
      <c r="B27" s="115"/>
      <c r="C27" s="147"/>
      <c r="D27" s="165"/>
      <c r="E27" s="16" t="s">
        <v>62</v>
      </c>
      <c r="F27" s="18"/>
      <c r="G27" s="147"/>
      <c r="H27" s="147"/>
      <c r="I27" s="147"/>
    </row>
    <row r="28" spans="1:10" ht="28" x14ac:dyDescent="0.3">
      <c r="A28" s="106"/>
      <c r="B28" s="115"/>
      <c r="C28" s="147"/>
      <c r="D28" s="165"/>
      <c r="E28" s="16" t="s">
        <v>63</v>
      </c>
      <c r="F28" s="18" t="s">
        <v>64</v>
      </c>
      <c r="G28" s="147"/>
      <c r="H28" s="147"/>
      <c r="I28" s="147"/>
    </row>
    <row r="29" spans="1:10" ht="84" x14ac:dyDescent="0.3">
      <c r="A29" s="106"/>
      <c r="B29" s="115" t="s">
        <v>65</v>
      </c>
      <c r="C29" s="231" t="s">
        <v>66</v>
      </c>
      <c r="D29" s="165" t="s">
        <v>66</v>
      </c>
      <c r="E29" s="16" t="s">
        <v>67</v>
      </c>
      <c r="F29" s="18" t="s">
        <v>853</v>
      </c>
      <c r="G29" s="147" t="s">
        <v>13</v>
      </c>
      <c r="H29" s="147" t="s">
        <v>69</v>
      </c>
      <c r="I29" s="232" t="s">
        <v>817</v>
      </c>
      <c r="J29" s="99">
        <v>10</v>
      </c>
    </row>
    <row r="30" spans="1:10" ht="42" x14ac:dyDescent="0.3">
      <c r="A30" s="106"/>
      <c r="B30" s="115"/>
      <c r="C30" s="231"/>
      <c r="D30" s="165"/>
      <c r="E30" s="16" t="s">
        <v>70</v>
      </c>
      <c r="F30" s="18" t="s">
        <v>71</v>
      </c>
      <c r="G30" s="147"/>
      <c r="H30" s="147"/>
      <c r="I30" s="232"/>
      <c r="J30" s="99">
        <v>3.5</v>
      </c>
    </row>
    <row r="31" spans="1:10" ht="27.5" customHeight="1" x14ac:dyDescent="0.3">
      <c r="A31" s="106"/>
      <c r="B31" s="115"/>
      <c r="C31" s="231"/>
      <c r="D31" s="165"/>
      <c r="E31" s="20" t="s">
        <v>72</v>
      </c>
      <c r="F31" s="18" t="s">
        <v>855</v>
      </c>
      <c r="G31" s="147"/>
      <c r="H31" s="147"/>
      <c r="I31" s="232"/>
      <c r="J31" s="99">
        <v>2.5</v>
      </c>
    </row>
    <row r="32" spans="1:10" ht="84" x14ac:dyDescent="0.3">
      <c r="A32" s="106"/>
      <c r="B32" s="115"/>
      <c r="C32" s="233" t="s">
        <v>74</v>
      </c>
      <c r="D32" s="17" t="s">
        <v>74</v>
      </c>
      <c r="E32" s="16"/>
      <c r="F32" s="18" t="s">
        <v>75</v>
      </c>
      <c r="G32" s="147" t="s">
        <v>13</v>
      </c>
      <c r="H32" s="147" t="s">
        <v>14</v>
      </c>
      <c r="I32" s="232" t="s">
        <v>818</v>
      </c>
      <c r="J32" s="99">
        <v>10</v>
      </c>
    </row>
    <row r="33" spans="1:10" ht="28" x14ac:dyDescent="0.3">
      <c r="A33" s="106"/>
      <c r="B33" s="115"/>
      <c r="C33" s="233"/>
      <c r="D33" s="19" t="s">
        <v>76</v>
      </c>
      <c r="E33" s="16"/>
      <c r="F33" s="18" t="s">
        <v>77</v>
      </c>
      <c r="G33" s="147"/>
      <c r="H33" s="147"/>
      <c r="I33" s="232"/>
      <c r="J33" s="99">
        <v>5</v>
      </c>
    </row>
    <row r="34" spans="1:10" ht="28" x14ac:dyDescent="0.3">
      <c r="A34" s="106"/>
      <c r="B34" s="115"/>
      <c r="C34" s="233"/>
      <c r="D34" s="17" t="s">
        <v>78</v>
      </c>
      <c r="E34" s="16"/>
      <c r="F34" s="18" t="s">
        <v>79</v>
      </c>
      <c r="G34" s="147"/>
      <c r="H34" s="147"/>
      <c r="I34" s="232"/>
      <c r="J34" s="99">
        <v>2</v>
      </c>
    </row>
    <row r="35" spans="1:10" x14ac:dyDescent="0.3">
      <c r="A35" s="106"/>
      <c r="B35" s="115"/>
      <c r="C35" s="147" t="s">
        <v>80</v>
      </c>
      <c r="D35" s="17" t="s">
        <v>81</v>
      </c>
      <c r="E35" s="16"/>
      <c r="F35" s="171" t="s">
        <v>82</v>
      </c>
      <c r="G35" s="147" t="s">
        <v>13</v>
      </c>
      <c r="H35" s="147" t="s">
        <v>14</v>
      </c>
      <c r="I35" s="147"/>
    </row>
    <row r="36" spans="1:10" x14ac:dyDescent="0.3">
      <c r="A36" s="106"/>
      <c r="B36" s="115"/>
      <c r="C36" s="147"/>
      <c r="D36" s="17" t="s">
        <v>83</v>
      </c>
      <c r="E36" s="16"/>
      <c r="F36" s="172"/>
      <c r="G36" s="147"/>
      <c r="H36" s="147"/>
      <c r="I36" s="147"/>
    </row>
    <row r="37" spans="1:10" ht="71.5" customHeight="1" x14ac:dyDescent="0.3">
      <c r="A37" s="106"/>
      <c r="B37" s="115"/>
      <c r="C37" s="231" t="s">
        <v>84</v>
      </c>
      <c r="D37" s="17" t="s">
        <v>85</v>
      </c>
      <c r="E37" s="16"/>
      <c r="F37" s="18" t="s">
        <v>856</v>
      </c>
      <c r="G37" s="147" t="s">
        <v>13</v>
      </c>
      <c r="H37" s="147" t="s">
        <v>14</v>
      </c>
      <c r="I37" s="232" t="s">
        <v>850</v>
      </c>
      <c r="J37" s="99">
        <v>6</v>
      </c>
    </row>
    <row r="38" spans="1:10" ht="46" customHeight="1" x14ac:dyDescent="0.3">
      <c r="A38" s="106"/>
      <c r="B38" s="115"/>
      <c r="C38" s="231"/>
      <c r="D38" s="17" t="s">
        <v>87</v>
      </c>
      <c r="E38" s="16"/>
      <c r="F38" s="18" t="s">
        <v>88</v>
      </c>
      <c r="G38" s="147"/>
      <c r="H38" s="147"/>
      <c r="I38" s="232"/>
      <c r="J38" s="99">
        <v>1</v>
      </c>
    </row>
    <row r="39" spans="1:10" ht="56" x14ac:dyDescent="0.3">
      <c r="A39" s="106"/>
      <c r="B39" s="115"/>
      <c r="C39" s="231" t="s">
        <v>89</v>
      </c>
      <c r="D39" s="19" t="s">
        <v>90</v>
      </c>
      <c r="E39" s="16"/>
      <c r="F39" s="18" t="s">
        <v>91</v>
      </c>
      <c r="G39" s="147" t="s">
        <v>13</v>
      </c>
      <c r="H39" s="147" t="s">
        <v>34</v>
      </c>
      <c r="I39" s="232" t="s">
        <v>850</v>
      </c>
      <c r="J39" s="99">
        <v>5</v>
      </c>
    </row>
    <row r="40" spans="1:10" ht="56" x14ac:dyDescent="0.3">
      <c r="A40" s="106"/>
      <c r="B40" s="115"/>
      <c r="C40" s="231"/>
      <c r="D40" s="165" t="s">
        <v>92</v>
      </c>
      <c r="E40" s="16" t="s">
        <v>93</v>
      </c>
      <c r="F40" s="18" t="s">
        <v>94</v>
      </c>
      <c r="G40" s="147"/>
      <c r="H40" s="147"/>
      <c r="I40" s="232"/>
      <c r="J40" s="99">
        <v>5</v>
      </c>
    </row>
    <row r="41" spans="1:10" ht="13.5" customHeight="1" x14ac:dyDescent="0.3">
      <c r="A41" s="106"/>
      <c r="B41" s="115"/>
      <c r="C41" s="231"/>
      <c r="D41" s="165"/>
      <c r="E41" s="16" t="s">
        <v>95</v>
      </c>
      <c r="F41" s="18"/>
      <c r="G41" s="147"/>
      <c r="H41" s="147"/>
      <c r="I41" s="232"/>
      <c r="J41" s="99">
        <v>1.5</v>
      </c>
    </row>
    <row r="42" spans="1:10" ht="28" x14ac:dyDescent="0.3">
      <c r="A42" s="106"/>
      <c r="B42" s="115"/>
      <c r="C42" s="231"/>
      <c r="D42" s="165"/>
      <c r="E42" s="16" t="s">
        <v>96</v>
      </c>
      <c r="F42" s="18"/>
      <c r="G42" s="147"/>
      <c r="H42" s="147"/>
      <c r="I42" s="232"/>
      <c r="J42" s="99">
        <v>0.5</v>
      </c>
    </row>
    <row r="43" spans="1:10" ht="28" x14ac:dyDescent="0.3">
      <c r="A43" s="106"/>
      <c r="B43" s="115"/>
      <c r="C43" s="231"/>
      <c r="D43" s="165" t="s">
        <v>97</v>
      </c>
      <c r="E43" s="16" t="s">
        <v>98</v>
      </c>
      <c r="F43" s="18" t="s">
        <v>99</v>
      </c>
      <c r="G43" s="147"/>
      <c r="H43" s="147"/>
      <c r="I43" s="232"/>
      <c r="J43" s="99">
        <v>0.5</v>
      </c>
    </row>
    <row r="44" spans="1:10" x14ac:dyDescent="0.3">
      <c r="A44" s="106"/>
      <c r="B44" s="115"/>
      <c r="C44" s="231"/>
      <c r="D44" s="165"/>
      <c r="E44" s="16" t="s">
        <v>100</v>
      </c>
      <c r="F44" s="18"/>
      <c r="G44" s="147"/>
      <c r="H44" s="147"/>
      <c r="I44" s="232"/>
      <c r="J44" s="99">
        <v>0.5</v>
      </c>
    </row>
    <row r="45" spans="1:10" ht="42" x14ac:dyDescent="0.3">
      <c r="A45" s="106"/>
      <c r="B45" s="115"/>
      <c r="C45" s="16" t="s">
        <v>101</v>
      </c>
      <c r="D45" s="17" t="s">
        <v>102</v>
      </c>
      <c r="E45" s="16"/>
      <c r="F45" s="18" t="s">
        <v>103</v>
      </c>
      <c r="G45" s="16" t="s">
        <v>13</v>
      </c>
      <c r="H45" s="16" t="s">
        <v>16</v>
      </c>
      <c r="I45" s="16"/>
    </row>
    <row r="46" spans="1:10" x14ac:dyDescent="0.3">
      <c r="A46" s="106"/>
      <c r="B46" s="115"/>
      <c r="C46" s="16" t="s">
        <v>104</v>
      </c>
      <c r="D46" s="17" t="s">
        <v>105</v>
      </c>
      <c r="E46" s="16"/>
      <c r="F46" s="18" t="s">
        <v>106</v>
      </c>
      <c r="G46" s="16" t="s">
        <v>13</v>
      </c>
      <c r="H46" s="16" t="s">
        <v>16</v>
      </c>
      <c r="I46" s="16"/>
    </row>
    <row r="47" spans="1:10" ht="56" x14ac:dyDescent="0.3">
      <c r="A47" s="106"/>
      <c r="B47" s="115"/>
      <c r="C47" s="148" t="s">
        <v>107</v>
      </c>
      <c r="D47" s="19" t="s">
        <v>108</v>
      </c>
      <c r="E47" s="16"/>
      <c r="F47" s="18" t="s">
        <v>109</v>
      </c>
      <c r="G47" s="148" t="s">
        <v>13</v>
      </c>
      <c r="H47" s="148" t="s">
        <v>16</v>
      </c>
      <c r="I47" s="148"/>
    </row>
    <row r="48" spans="1:10" ht="56" x14ac:dyDescent="0.3">
      <c r="A48" s="106"/>
      <c r="B48" s="115"/>
      <c r="C48" s="148"/>
      <c r="D48" s="19" t="s">
        <v>110</v>
      </c>
      <c r="E48" s="16"/>
      <c r="F48" s="18" t="s">
        <v>111</v>
      </c>
      <c r="G48" s="148"/>
      <c r="H48" s="148"/>
      <c r="I48" s="148"/>
    </row>
    <row r="49" spans="1:9" ht="28" x14ac:dyDescent="0.3">
      <c r="A49" s="106"/>
      <c r="B49" s="117" t="s">
        <v>112</v>
      </c>
      <c r="C49" s="21" t="s">
        <v>113</v>
      </c>
      <c r="D49" s="17" t="s">
        <v>114</v>
      </c>
      <c r="E49" s="16"/>
      <c r="F49" s="18" t="s">
        <v>115</v>
      </c>
      <c r="G49" s="21" t="s">
        <v>13</v>
      </c>
      <c r="H49" s="21" t="s">
        <v>16</v>
      </c>
      <c r="I49" s="21"/>
    </row>
    <row r="50" spans="1:9" ht="56" x14ac:dyDescent="0.3">
      <c r="A50" s="106"/>
      <c r="B50" s="117"/>
      <c r="C50" s="149" t="s">
        <v>116</v>
      </c>
      <c r="D50" s="22" t="s">
        <v>117</v>
      </c>
      <c r="E50" s="21"/>
      <c r="F50" s="18" t="s">
        <v>118</v>
      </c>
      <c r="G50" s="149" t="s">
        <v>13</v>
      </c>
      <c r="H50" s="149"/>
      <c r="I50" s="149"/>
    </row>
    <row r="51" spans="1:9" x14ac:dyDescent="0.3">
      <c r="A51" s="106"/>
      <c r="B51" s="117"/>
      <c r="C51" s="149"/>
      <c r="D51" s="22" t="s">
        <v>120</v>
      </c>
      <c r="E51" s="21"/>
      <c r="F51" s="18" t="s">
        <v>121</v>
      </c>
      <c r="G51" s="149"/>
      <c r="H51" s="149"/>
      <c r="I51" s="149"/>
    </row>
    <row r="52" spans="1:9" x14ac:dyDescent="0.3">
      <c r="A52" s="106"/>
      <c r="B52" s="117"/>
      <c r="C52" s="149"/>
      <c r="D52" s="166" t="s">
        <v>122</v>
      </c>
      <c r="E52" s="21" t="s">
        <v>123</v>
      </c>
      <c r="F52" s="18"/>
      <c r="G52" s="149"/>
      <c r="H52" s="149"/>
      <c r="I52" s="149"/>
    </row>
    <row r="53" spans="1:9" ht="70" x14ac:dyDescent="0.3">
      <c r="A53" s="106"/>
      <c r="B53" s="117"/>
      <c r="C53" s="149"/>
      <c r="D53" s="166"/>
      <c r="E53" s="21" t="s">
        <v>124</v>
      </c>
      <c r="F53" s="18" t="s">
        <v>125</v>
      </c>
      <c r="G53" s="149"/>
      <c r="H53" s="149"/>
      <c r="I53" s="149"/>
    </row>
    <row r="54" spans="1:9" ht="42" x14ac:dyDescent="0.3">
      <c r="A54" s="106"/>
      <c r="B54" s="117"/>
      <c r="C54" s="149" t="s">
        <v>126</v>
      </c>
      <c r="D54" s="23" t="s">
        <v>127</v>
      </c>
      <c r="E54" s="21"/>
      <c r="F54" s="18" t="s">
        <v>128</v>
      </c>
      <c r="G54" s="149" t="s">
        <v>13</v>
      </c>
      <c r="H54" s="149"/>
      <c r="I54" s="149"/>
    </row>
    <row r="55" spans="1:9" ht="56" x14ac:dyDescent="0.3">
      <c r="A55" s="106"/>
      <c r="B55" s="117"/>
      <c r="C55" s="149"/>
      <c r="D55" s="23" t="s">
        <v>129</v>
      </c>
      <c r="E55" s="21"/>
      <c r="F55" s="18" t="s">
        <v>130</v>
      </c>
      <c r="G55" s="149"/>
      <c r="H55" s="149"/>
      <c r="I55" s="149"/>
    </row>
    <row r="56" spans="1:9" x14ac:dyDescent="0.3">
      <c r="A56" s="106"/>
      <c r="B56" s="117"/>
      <c r="C56" s="149"/>
      <c r="D56" s="166" t="s">
        <v>122</v>
      </c>
      <c r="E56" s="21" t="s">
        <v>131</v>
      </c>
      <c r="F56" s="18" t="s">
        <v>132</v>
      </c>
      <c r="G56" s="149"/>
      <c r="H56" s="149"/>
      <c r="I56" s="149"/>
    </row>
    <row r="57" spans="1:9" x14ac:dyDescent="0.3">
      <c r="A57" s="106"/>
      <c r="B57" s="117"/>
      <c r="C57" s="149"/>
      <c r="D57" s="166"/>
      <c r="E57" s="21" t="s">
        <v>124</v>
      </c>
      <c r="F57" s="18" t="s">
        <v>132</v>
      </c>
      <c r="G57" s="149" t="s">
        <v>132</v>
      </c>
      <c r="H57" s="149"/>
      <c r="I57" s="149"/>
    </row>
    <row r="58" spans="1:9" x14ac:dyDescent="0.3">
      <c r="A58" s="106"/>
      <c r="B58" s="118" t="s">
        <v>133</v>
      </c>
      <c r="C58" s="149" t="s">
        <v>134</v>
      </c>
      <c r="D58" s="23" t="s">
        <v>135</v>
      </c>
      <c r="E58" s="16"/>
      <c r="F58" s="173" t="s">
        <v>136</v>
      </c>
      <c r="G58" s="149" t="s">
        <v>13</v>
      </c>
      <c r="H58" s="149"/>
      <c r="I58" s="149"/>
    </row>
    <row r="59" spans="1:9" x14ac:dyDescent="0.3">
      <c r="A59" s="106"/>
      <c r="B59" s="118"/>
      <c r="C59" s="149"/>
      <c r="D59" s="23" t="s">
        <v>137</v>
      </c>
      <c r="E59" s="16"/>
      <c r="F59" s="173"/>
      <c r="G59" s="149"/>
      <c r="H59" s="149"/>
      <c r="I59" s="149"/>
    </row>
    <row r="60" spans="1:9" x14ac:dyDescent="0.3">
      <c r="A60" s="106"/>
      <c r="B60" s="118"/>
      <c r="C60" s="149"/>
      <c r="D60" s="23" t="s">
        <v>138</v>
      </c>
      <c r="E60" s="16"/>
      <c r="F60" s="173"/>
      <c r="G60" s="149"/>
      <c r="H60" s="149"/>
      <c r="I60" s="149"/>
    </row>
    <row r="61" spans="1:9" ht="35" customHeight="1" x14ac:dyDescent="0.3">
      <c r="A61" s="106"/>
      <c r="B61" s="118"/>
      <c r="C61" s="149"/>
      <c r="D61" s="23" t="s">
        <v>139</v>
      </c>
      <c r="E61" s="16"/>
      <c r="F61" s="173"/>
      <c r="G61" s="149"/>
      <c r="H61" s="149"/>
      <c r="I61" s="149"/>
    </row>
    <row r="62" spans="1:9" x14ac:dyDescent="0.3">
      <c r="A62" s="106"/>
      <c r="B62" s="118"/>
      <c r="C62" s="149"/>
      <c r="D62" s="23" t="s">
        <v>140</v>
      </c>
      <c r="E62" s="16"/>
      <c r="F62" s="173"/>
      <c r="G62" s="149"/>
      <c r="H62" s="149"/>
      <c r="I62" s="149"/>
    </row>
    <row r="63" spans="1:9" ht="56" x14ac:dyDescent="0.3">
      <c r="A63" s="106"/>
      <c r="B63" s="118"/>
      <c r="C63" s="21" t="s">
        <v>141</v>
      </c>
      <c r="D63" s="23"/>
      <c r="E63" s="16"/>
      <c r="F63" s="18" t="s">
        <v>142</v>
      </c>
      <c r="G63" s="21" t="s">
        <v>13</v>
      </c>
      <c r="H63" s="21"/>
      <c r="I63" s="21"/>
    </row>
    <row r="64" spans="1:9" ht="28" x14ac:dyDescent="0.3">
      <c r="A64" s="106"/>
      <c r="B64" s="118"/>
      <c r="C64" s="149" t="s">
        <v>143</v>
      </c>
      <c r="D64" s="23" t="s">
        <v>144</v>
      </c>
      <c r="E64" s="16"/>
      <c r="F64" s="18" t="s">
        <v>145</v>
      </c>
      <c r="G64" s="149" t="s">
        <v>13</v>
      </c>
      <c r="H64" s="149"/>
      <c r="I64" s="149"/>
    </row>
    <row r="65" spans="1:10" ht="28" x14ac:dyDescent="0.3">
      <c r="A65" s="106"/>
      <c r="B65" s="118"/>
      <c r="C65" s="149"/>
      <c r="D65" s="23" t="s">
        <v>146</v>
      </c>
      <c r="E65" s="16"/>
      <c r="F65" s="18" t="s">
        <v>147</v>
      </c>
      <c r="G65" s="149"/>
      <c r="H65" s="149"/>
      <c r="I65" s="149"/>
    </row>
    <row r="66" spans="1:10" ht="98" x14ac:dyDescent="0.3">
      <c r="A66" s="106"/>
      <c r="B66" s="118"/>
      <c r="C66" s="149" t="s">
        <v>148</v>
      </c>
      <c r="D66" s="23" t="s">
        <v>149</v>
      </c>
      <c r="E66" s="16"/>
      <c r="F66" s="18" t="s">
        <v>150</v>
      </c>
      <c r="G66" s="149" t="s">
        <v>13</v>
      </c>
      <c r="H66" s="149"/>
      <c r="I66" s="149"/>
    </row>
    <row r="67" spans="1:10" ht="42" x14ac:dyDescent="0.3">
      <c r="A67" s="106"/>
      <c r="B67" s="118"/>
      <c r="C67" s="149"/>
      <c r="D67" s="23" t="s">
        <v>151</v>
      </c>
      <c r="E67" s="16"/>
      <c r="F67" s="18" t="s">
        <v>152</v>
      </c>
      <c r="G67" s="149"/>
      <c r="H67" s="149"/>
      <c r="I67" s="149"/>
    </row>
    <row r="68" spans="1:10" ht="42" x14ac:dyDescent="0.3">
      <c r="A68" s="106"/>
      <c r="B68" s="118"/>
      <c r="C68" s="149"/>
      <c r="D68" s="23" t="s">
        <v>153</v>
      </c>
      <c r="E68" s="16"/>
      <c r="F68" s="18" t="s">
        <v>154</v>
      </c>
      <c r="G68" s="149"/>
      <c r="H68" s="149"/>
      <c r="I68" s="149"/>
    </row>
    <row r="69" spans="1:10" ht="70" x14ac:dyDescent="0.3">
      <c r="A69" s="106"/>
      <c r="B69" s="117" t="s">
        <v>155</v>
      </c>
      <c r="C69" s="21" t="s">
        <v>156</v>
      </c>
      <c r="D69" s="23"/>
      <c r="E69" s="16"/>
      <c r="F69" s="18" t="s">
        <v>157</v>
      </c>
      <c r="G69" s="21" t="s">
        <v>13</v>
      </c>
      <c r="H69" s="21"/>
      <c r="I69" s="21"/>
    </row>
    <row r="70" spans="1:10" x14ac:dyDescent="0.3">
      <c r="A70" s="106"/>
      <c r="B70" s="117"/>
      <c r="C70" s="149" t="s">
        <v>158</v>
      </c>
      <c r="D70" s="23" t="s">
        <v>135</v>
      </c>
      <c r="E70" s="16"/>
      <c r="F70" s="173" t="s">
        <v>159</v>
      </c>
      <c r="G70" s="149" t="s">
        <v>13</v>
      </c>
      <c r="H70" s="149"/>
      <c r="I70" s="149"/>
    </row>
    <row r="71" spans="1:10" x14ac:dyDescent="0.3">
      <c r="A71" s="106"/>
      <c r="B71" s="117"/>
      <c r="C71" s="149"/>
      <c r="D71" s="23" t="s">
        <v>160</v>
      </c>
      <c r="E71" s="16"/>
      <c r="F71" s="173"/>
      <c r="G71" s="149"/>
      <c r="H71" s="149"/>
      <c r="I71" s="149"/>
    </row>
    <row r="72" spans="1:10" x14ac:dyDescent="0.3">
      <c r="A72" s="106"/>
      <c r="B72" s="117"/>
      <c r="C72" s="149"/>
      <c r="D72" s="23" t="s">
        <v>161</v>
      </c>
      <c r="E72" s="16"/>
      <c r="F72" s="173"/>
      <c r="G72" s="149"/>
      <c r="H72" s="149"/>
      <c r="I72" s="149"/>
    </row>
    <row r="73" spans="1:10" x14ac:dyDescent="0.3">
      <c r="A73" s="106"/>
      <c r="B73" s="117"/>
      <c r="C73" s="149"/>
      <c r="D73" s="23" t="s">
        <v>138</v>
      </c>
      <c r="E73" s="16"/>
      <c r="F73" s="173"/>
      <c r="G73" s="149"/>
      <c r="H73" s="149"/>
      <c r="I73" s="149"/>
    </row>
    <row r="74" spans="1:10" x14ac:dyDescent="0.3">
      <c r="A74" s="106"/>
      <c r="B74" s="117"/>
      <c r="C74" s="149"/>
      <c r="D74" s="23" t="s">
        <v>162</v>
      </c>
      <c r="E74" s="16"/>
      <c r="F74" s="173"/>
      <c r="G74" s="149"/>
      <c r="H74" s="149"/>
      <c r="I74" s="149"/>
    </row>
    <row r="75" spans="1:10" x14ac:dyDescent="0.3">
      <c r="A75" s="106"/>
      <c r="B75" s="117"/>
      <c r="C75" s="149"/>
      <c r="D75" s="23" t="s">
        <v>140</v>
      </c>
      <c r="E75" s="16"/>
      <c r="F75" s="173"/>
      <c r="G75" s="149"/>
      <c r="H75" s="149"/>
      <c r="I75" s="149"/>
    </row>
    <row r="76" spans="1:10" x14ac:dyDescent="0.3">
      <c r="A76" s="106"/>
      <c r="B76" s="117"/>
      <c r="C76" s="149"/>
      <c r="D76" s="23" t="s">
        <v>139</v>
      </c>
      <c r="E76" s="16"/>
      <c r="F76" s="173"/>
      <c r="G76" s="149"/>
      <c r="H76" s="149"/>
      <c r="I76" s="149"/>
    </row>
    <row r="77" spans="1:10" ht="140" x14ac:dyDescent="0.3">
      <c r="A77" s="106"/>
      <c r="B77" s="117"/>
      <c r="C77" s="76" t="s">
        <v>163</v>
      </c>
      <c r="D77" s="23"/>
      <c r="E77" s="16"/>
      <c r="F77" s="18" t="s">
        <v>164</v>
      </c>
      <c r="G77" s="21" t="s">
        <v>13</v>
      </c>
      <c r="H77" s="21"/>
      <c r="I77" s="83" t="s">
        <v>819</v>
      </c>
      <c r="J77" s="99">
        <v>5</v>
      </c>
    </row>
    <row r="78" spans="1:10" x14ac:dyDescent="0.3">
      <c r="A78" s="106"/>
      <c r="B78" s="117"/>
      <c r="C78" s="149" t="s">
        <v>165</v>
      </c>
      <c r="D78" s="23" t="s">
        <v>149</v>
      </c>
      <c r="E78" s="16"/>
      <c r="F78" s="18" t="s">
        <v>166</v>
      </c>
      <c r="G78" s="149" t="s">
        <v>13</v>
      </c>
      <c r="H78" s="149"/>
      <c r="I78" s="149"/>
    </row>
    <row r="79" spans="1:10" x14ac:dyDescent="0.3">
      <c r="A79" s="106"/>
      <c r="B79" s="117"/>
      <c r="C79" s="149"/>
      <c r="D79" s="23" t="s">
        <v>151</v>
      </c>
      <c r="E79" s="16"/>
      <c r="F79" s="18" t="s">
        <v>166</v>
      </c>
      <c r="G79" s="149"/>
      <c r="H79" s="149"/>
      <c r="I79" s="149"/>
    </row>
    <row r="80" spans="1:10" x14ac:dyDescent="0.3">
      <c r="A80" s="106"/>
      <c r="B80" s="117"/>
      <c r="C80" s="149"/>
      <c r="D80" s="23" t="s">
        <v>153</v>
      </c>
      <c r="E80" s="16"/>
      <c r="F80" s="18" t="s">
        <v>166</v>
      </c>
      <c r="G80" s="149"/>
      <c r="H80" s="149"/>
      <c r="I80" s="149"/>
    </row>
    <row r="81" spans="1:11" ht="28" x14ac:dyDescent="0.3">
      <c r="A81" s="106"/>
      <c r="B81" s="117"/>
      <c r="C81" s="149" t="s">
        <v>143</v>
      </c>
      <c r="D81" s="23" t="s">
        <v>144</v>
      </c>
      <c r="E81" s="16"/>
      <c r="F81" s="18" t="s">
        <v>167</v>
      </c>
      <c r="G81" s="149" t="s">
        <v>13</v>
      </c>
      <c r="H81" s="149"/>
      <c r="I81" s="149"/>
    </row>
    <row r="82" spans="1:11" ht="28" x14ac:dyDescent="0.3">
      <c r="A82" s="106"/>
      <c r="B82" s="117"/>
      <c r="C82" s="149"/>
      <c r="D82" s="23" t="s">
        <v>146</v>
      </c>
      <c r="E82" s="16"/>
      <c r="F82" s="18" t="s">
        <v>168</v>
      </c>
      <c r="G82" s="149"/>
      <c r="H82" s="149"/>
      <c r="I82" s="149"/>
    </row>
    <row r="83" spans="1:11" x14ac:dyDescent="0.3">
      <c r="A83" s="106"/>
      <c r="B83" s="229" t="s">
        <v>169</v>
      </c>
      <c r="C83" s="227" t="s">
        <v>170</v>
      </c>
      <c r="D83" s="166" t="s">
        <v>171</v>
      </c>
      <c r="E83" s="16" t="s">
        <v>172</v>
      </c>
      <c r="F83" s="173" t="s">
        <v>173</v>
      </c>
      <c r="G83" s="149" t="s">
        <v>119</v>
      </c>
      <c r="H83" s="149"/>
      <c r="I83" s="147" t="s">
        <v>820</v>
      </c>
      <c r="J83" s="184">
        <v>4</v>
      </c>
    </row>
    <row r="84" spans="1:11" x14ac:dyDescent="0.3">
      <c r="A84" s="106"/>
      <c r="B84" s="229"/>
      <c r="C84" s="227"/>
      <c r="D84" s="166"/>
      <c r="E84" s="16" t="s">
        <v>174</v>
      </c>
      <c r="F84" s="173"/>
      <c r="G84" s="149"/>
      <c r="H84" s="149"/>
      <c r="I84" s="149"/>
      <c r="J84" s="184"/>
    </row>
    <row r="85" spans="1:11" ht="28" x14ac:dyDescent="0.3">
      <c r="A85" s="106"/>
      <c r="B85" s="229"/>
      <c r="C85" s="227"/>
      <c r="D85" s="23" t="s">
        <v>175</v>
      </c>
      <c r="E85" s="16"/>
      <c r="F85" s="18" t="s">
        <v>176</v>
      </c>
      <c r="G85" s="149"/>
      <c r="H85" s="149"/>
      <c r="I85" s="149"/>
      <c r="J85" s="99">
        <v>2</v>
      </c>
    </row>
    <row r="86" spans="1:11" ht="70" x14ac:dyDescent="0.3">
      <c r="A86" s="106"/>
      <c r="B86" s="229"/>
      <c r="C86" s="75" t="s">
        <v>821</v>
      </c>
      <c r="D86" s="23"/>
      <c r="E86" s="16"/>
      <c r="F86" s="18" t="s">
        <v>178</v>
      </c>
      <c r="G86" s="21" t="s">
        <v>119</v>
      </c>
      <c r="H86" s="21"/>
      <c r="I86" s="16" t="s">
        <v>824</v>
      </c>
      <c r="J86" s="99">
        <v>5</v>
      </c>
    </row>
    <row r="87" spans="1:11" ht="126" x14ac:dyDescent="0.3">
      <c r="A87" s="106"/>
      <c r="B87" s="229"/>
      <c r="C87" s="75" t="s">
        <v>822</v>
      </c>
      <c r="D87" s="23"/>
      <c r="E87" s="16"/>
      <c r="F87" s="18" t="s">
        <v>857</v>
      </c>
      <c r="G87" s="21" t="s">
        <v>119</v>
      </c>
      <c r="H87" s="21"/>
      <c r="I87" s="16" t="s">
        <v>824</v>
      </c>
      <c r="J87" s="99">
        <v>9</v>
      </c>
    </row>
    <row r="88" spans="1:11" ht="28" x14ac:dyDescent="0.3">
      <c r="A88" s="106"/>
      <c r="B88" s="229" t="s">
        <v>181</v>
      </c>
      <c r="C88" s="76" t="s">
        <v>182</v>
      </c>
      <c r="D88" s="23"/>
      <c r="E88" s="16"/>
      <c r="F88" s="18" t="s">
        <v>183</v>
      </c>
      <c r="G88" s="21" t="s">
        <v>119</v>
      </c>
      <c r="H88" s="21"/>
      <c r="I88" s="16" t="s">
        <v>820</v>
      </c>
      <c r="J88" s="99">
        <v>3</v>
      </c>
      <c r="K88" s="10" t="s">
        <v>858</v>
      </c>
    </row>
    <row r="89" spans="1:11" ht="28" x14ac:dyDescent="0.3">
      <c r="A89" s="106"/>
      <c r="B89" s="229"/>
      <c r="C89" s="230" t="s">
        <v>170</v>
      </c>
      <c r="D89" s="22" t="s">
        <v>184</v>
      </c>
      <c r="E89" s="20" t="s">
        <v>185</v>
      </c>
      <c r="F89" s="18" t="s">
        <v>186</v>
      </c>
      <c r="G89" s="150" t="s">
        <v>119</v>
      </c>
      <c r="H89" s="150"/>
      <c r="I89" s="148" t="s">
        <v>820</v>
      </c>
      <c r="J89" s="99">
        <v>3</v>
      </c>
    </row>
    <row r="90" spans="1:11" ht="42" x14ac:dyDescent="0.3">
      <c r="A90" s="106"/>
      <c r="B90" s="229"/>
      <c r="C90" s="227"/>
      <c r="D90" s="166" t="s">
        <v>187</v>
      </c>
      <c r="E90" s="21" t="s">
        <v>188</v>
      </c>
      <c r="F90" s="18" t="s">
        <v>189</v>
      </c>
      <c r="G90" s="149"/>
      <c r="H90" s="149"/>
      <c r="I90" s="149"/>
      <c r="J90" s="99">
        <v>2</v>
      </c>
    </row>
    <row r="91" spans="1:11" ht="42" x14ac:dyDescent="0.3">
      <c r="A91" s="106"/>
      <c r="B91" s="229"/>
      <c r="C91" s="227"/>
      <c r="D91" s="166"/>
      <c r="E91" s="21" t="s">
        <v>187</v>
      </c>
      <c r="F91" s="18" t="s">
        <v>190</v>
      </c>
      <c r="G91" s="149"/>
      <c r="H91" s="149"/>
      <c r="I91" s="149"/>
      <c r="J91" s="99">
        <v>5</v>
      </c>
    </row>
    <row r="92" spans="1:11" ht="56" x14ac:dyDescent="0.3">
      <c r="A92" s="106"/>
      <c r="B92" s="229"/>
      <c r="C92" s="76" t="s">
        <v>191</v>
      </c>
      <c r="D92" s="23"/>
      <c r="E92" s="16"/>
      <c r="F92" s="18" t="s">
        <v>192</v>
      </c>
      <c r="G92" s="21" t="s">
        <v>119</v>
      </c>
      <c r="H92" s="21"/>
      <c r="I92" s="16" t="s">
        <v>823</v>
      </c>
      <c r="J92" s="99">
        <v>12</v>
      </c>
    </row>
    <row r="93" spans="1:11" ht="28" x14ac:dyDescent="0.3">
      <c r="A93" s="106"/>
      <c r="B93" s="117" t="s">
        <v>193</v>
      </c>
      <c r="C93" s="149" t="s">
        <v>194</v>
      </c>
      <c r="D93" s="23" t="s">
        <v>195</v>
      </c>
      <c r="E93" s="21"/>
      <c r="F93" s="18" t="s">
        <v>196</v>
      </c>
      <c r="G93" s="149" t="s">
        <v>13</v>
      </c>
      <c r="H93" s="149"/>
      <c r="I93" s="149"/>
    </row>
    <row r="94" spans="1:11" ht="28" x14ac:dyDescent="0.3">
      <c r="A94" s="106"/>
      <c r="B94" s="117"/>
      <c r="C94" s="149"/>
      <c r="D94" s="166" t="s">
        <v>197</v>
      </c>
      <c r="E94" s="21" t="s">
        <v>198</v>
      </c>
      <c r="F94" s="18" t="s">
        <v>199</v>
      </c>
      <c r="G94" s="149"/>
      <c r="H94" s="149"/>
      <c r="I94" s="149"/>
    </row>
    <row r="95" spans="1:11" ht="28" x14ac:dyDescent="0.3">
      <c r="A95" s="106"/>
      <c r="B95" s="117"/>
      <c r="C95" s="149"/>
      <c r="D95" s="166"/>
      <c r="E95" s="21" t="s">
        <v>200</v>
      </c>
      <c r="F95" s="18" t="s">
        <v>201</v>
      </c>
      <c r="G95" s="149"/>
      <c r="H95" s="149"/>
      <c r="I95" s="149"/>
    </row>
    <row r="96" spans="1:11" x14ac:dyDescent="0.3">
      <c r="A96" s="106"/>
      <c r="B96" s="117"/>
      <c r="C96" s="149"/>
      <c r="D96" s="23" t="s">
        <v>202</v>
      </c>
      <c r="E96" s="21"/>
      <c r="F96" s="18"/>
      <c r="G96" s="149"/>
      <c r="H96" s="149"/>
      <c r="I96" s="149"/>
    </row>
    <row r="97" spans="1:9" ht="42" x14ac:dyDescent="0.3">
      <c r="A97" s="106"/>
      <c r="B97" s="117"/>
      <c r="C97" s="149" t="s">
        <v>203</v>
      </c>
      <c r="D97" s="23" t="s">
        <v>204</v>
      </c>
      <c r="E97" s="21"/>
      <c r="F97" s="18" t="s">
        <v>205</v>
      </c>
      <c r="G97" s="149" t="s">
        <v>13</v>
      </c>
      <c r="H97" s="149"/>
      <c r="I97" s="149"/>
    </row>
    <row r="98" spans="1:9" ht="28" x14ac:dyDescent="0.3">
      <c r="A98" s="106"/>
      <c r="B98" s="117"/>
      <c r="C98" s="149"/>
      <c r="D98" s="23" t="s">
        <v>206</v>
      </c>
      <c r="E98" s="21"/>
      <c r="F98" s="18" t="s">
        <v>207</v>
      </c>
      <c r="G98" s="149"/>
      <c r="H98" s="149"/>
      <c r="I98" s="149"/>
    </row>
    <row r="99" spans="1:9" x14ac:dyDescent="0.3">
      <c r="A99" s="106"/>
      <c r="B99" s="117"/>
      <c r="C99" s="149" t="s">
        <v>208</v>
      </c>
      <c r="D99" s="23" t="s">
        <v>209</v>
      </c>
      <c r="E99" s="21"/>
      <c r="F99" s="173" t="s">
        <v>210</v>
      </c>
      <c r="G99" s="149" t="s">
        <v>13</v>
      </c>
      <c r="H99" s="149" t="s">
        <v>16</v>
      </c>
      <c r="I99" s="149"/>
    </row>
    <row r="100" spans="1:9" x14ac:dyDescent="0.3">
      <c r="A100" s="106"/>
      <c r="B100" s="117"/>
      <c r="C100" s="149"/>
      <c r="D100" s="23" t="s">
        <v>211</v>
      </c>
      <c r="E100" s="21"/>
      <c r="F100" s="173"/>
      <c r="G100" s="149"/>
      <c r="H100" s="149"/>
      <c r="I100" s="149"/>
    </row>
    <row r="101" spans="1:9" x14ac:dyDescent="0.3">
      <c r="A101" s="106"/>
      <c r="B101" s="117"/>
      <c r="C101" s="149"/>
      <c r="D101" s="23" t="s">
        <v>212</v>
      </c>
      <c r="E101" s="21"/>
      <c r="F101" s="173"/>
      <c r="G101" s="149"/>
      <c r="H101" s="149"/>
      <c r="I101" s="149"/>
    </row>
    <row r="102" spans="1:9" x14ac:dyDescent="0.3">
      <c r="A102" s="106"/>
      <c r="B102" s="117"/>
      <c r="C102" s="149"/>
      <c r="D102" s="23" t="s">
        <v>213</v>
      </c>
      <c r="E102" s="21"/>
      <c r="F102" s="173"/>
      <c r="G102" s="149"/>
      <c r="H102" s="149"/>
      <c r="I102" s="149"/>
    </row>
    <row r="103" spans="1:9" ht="28" x14ac:dyDescent="0.3">
      <c r="A103" s="106"/>
      <c r="B103" s="116" t="s">
        <v>214</v>
      </c>
      <c r="C103" s="149" t="s">
        <v>215</v>
      </c>
      <c r="D103" s="23" t="s">
        <v>216</v>
      </c>
      <c r="E103" s="21"/>
      <c r="F103" s="18" t="s">
        <v>217</v>
      </c>
      <c r="G103" s="149" t="s">
        <v>13</v>
      </c>
      <c r="H103" s="149" t="s">
        <v>16</v>
      </c>
      <c r="I103" s="149"/>
    </row>
    <row r="104" spans="1:9" ht="70" x14ac:dyDescent="0.3">
      <c r="A104" s="106"/>
      <c r="B104" s="116"/>
      <c r="C104" s="149"/>
      <c r="D104" s="23" t="s">
        <v>218</v>
      </c>
      <c r="E104" s="21"/>
      <c r="F104" s="18" t="s">
        <v>219</v>
      </c>
      <c r="G104" s="149"/>
      <c r="H104" s="149"/>
      <c r="I104" s="149"/>
    </row>
    <row r="105" spans="1:9" x14ac:dyDescent="0.3">
      <c r="A105" s="106"/>
      <c r="B105" s="116"/>
      <c r="C105" s="149"/>
      <c r="D105" s="23" t="s">
        <v>220</v>
      </c>
      <c r="E105" s="21"/>
      <c r="F105" s="18"/>
      <c r="G105" s="149"/>
      <c r="H105" s="149"/>
      <c r="I105" s="149"/>
    </row>
    <row r="106" spans="1:9" ht="28" x14ac:dyDescent="0.3">
      <c r="A106" s="106"/>
      <c r="B106" s="116"/>
      <c r="C106" s="21" t="s">
        <v>221</v>
      </c>
      <c r="D106" s="23" t="s">
        <v>222</v>
      </c>
      <c r="E106" s="21"/>
      <c r="F106" s="18" t="s">
        <v>223</v>
      </c>
      <c r="G106" s="21" t="s">
        <v>13</v>
      </c>
      <c r="H106" s="21" t="s">
        <v>34</v>
      </c>
      <c r="I106" s="21"/>
    </row>
    <row r="107" spans="1:9" x14ac:dyDescent="0.3">
      <c r="A107" s="106"/>
      <c r="B107" s="116"/>
      <c r="C107" s="149" t="s">
        <v>224</v>
      </c>
      <c r="D107" s="23" t="s">
        <v>225</v>
      </c>
      <c r="E107" s="21"/>
      <c r="F107" s="18" t="s">
        <v>226</v>
      </c>
      <c r="G107" s="149" t="s">
        <v>13</v>
      </c>
      <c r="H107" s="149" t="s">
        <v>34</v>
      </c>
      <c r="I107" s="149"/>
    </row>
    <row r="108" spans="1:9" ht="42" x14ac:dyDescent="0.3">
      <c r="A108" s="106"/>
      <c r="B108" s="116"/>
      <c r="C108" s="149"/>
      <c r="D108" s="23" t="s">
        <v>227</v>
      </c>
      <c r="E108" s="21"/>
      <c r="F108" s="18" t="s">
        <v>228</v>
      </c>
      <c r="G108" s="149"/>
      <c r="H108" s="149"/>
      <c r="I108" s="149"/>
    </row>
    <row r="109" spans="1:9" ht="28" x14ac:dyDescent="0.3">
      <c r="A109" s="106"/>
      <c r="B109" s="116"/>
      <c r="C109" s="21" t="s">
        <v>229</v>
      </c>
      <c r="D109" s="23"/>
      <c r="E109" s="21"/>
      <c r="F109" s="18" t="s">
        <v>230</v>
      </c>
      <c r="G109" s="21" t="s">
        <v>13</v>
      </c>
      <c r="H109" s="21" t="s">
        <v>34</v>
      </c>
      <c r="I109" s="21"/>
    </row>
    <row r="110" spans="1:9" x14ac:dyDescent="0.3">
      <c r="A110" s="106"/>
      <c r="B110" s="117" t="s">
        <v>231</v>
      </c>
      <c r="C110" s="149" t="s">
        <v>232</v>
      </c>
      <c r="D110" s="23" t="s">
        <v>233</v>
      </c>
      <c r="E110" s="21"/>
      <c r="F110" s="173" t="s">
        <v>234</v>
      </c>
      <c r="G110" s="149" t="s">
        <v>13</v>
      </c>
      <c r="H110" s="149" t="s">
        <v>14</v>
      </c>
      <c r="I110" s="149"/>
    </row>
    <row r="111" spans="1:9" x14ac:dyDescent="0.3">
      <c r="A111" s="106"/>
      <c r="B111" s="117"/>
      <c r="C111" s="149"/>
      <c r="D111" s="23" t="s">
        <v>235</v>
      </c>
      <c r="E111" s="21"/>
      <c r="F111" s="173"/>
      <c r="G111" s="149"/>
      <c r="H111" s="149"/>
      <c r="I111" s="149"/>
    </row>
    <row r="112" spans="1:9" x14ac:dyDescent="0.3">
      <c r="A112" s="106"/>
      <c r="B112" s="117"/>
      <c r="C112" s="149"/>
      <c r="D112" s="23" t="s">
        <v>236</v>
      </c>
      <c r="E112" s="21"/>
      <c r="F112" s="173"/>
      <c r="G112" s="149"/>
      <c r="H112" s="149"/>
      <c r="I112" s="149"/>
    </row>
    <row r="113" spans="1:11" x14ac:dyDescent="0.3">
      <c r="A113" s="106"/>
      <c r="B113" s="117"/>
      <c r="C113" s="149"/>
      <c r="D113" s="23" t="s">
        <v>237</v>
      </c>
      <c r="E113" s="21"/>
      <c r="F113" s="173"/>
      <c r="G113" s="149"/>
      <c r="H113" s="149"/>
      <c r="I113" s="149"/>
    </row>
    <row r="114" spans="1:11" x14ac:dyDescent="0.3">
      <c r="A114" s="106"/>
      <c r="B114" s="117"/>
      <c r="C114" s="149" t="s">
        <v>238</v>
      </c>
      <c r="D114" s="23" t="s">
        <v>239</v>
      </c>
      <c r="E114" s="21"/>
      <c r="F114" s="173" t="s">
        <v>240</v>
      </c>
      <c r="G114" s="149" t="s">
        <v>13</v>
      </c>
      <c r="H114" s="149" t="s">
        <v>14</v>
      </c>
      <c r="I114" s="149"/>
    </row>
    <row r="115" spans="1:11" x14ac:dyDescent="0.3">
      <c r="A115" s="106"/>
      <c r="B115" s="117"/>
      <c r="C115" s="149"/>
      <c r="D115" s="23" t="s">
        <v>241</v>
      </c>
      <c r="E115" s="21"/>
      <c r="F115" s="173"/>
      <c r="G115" s="149"/>
      <c r="H115" s="149"/>
      <c r="I115" s="149"/>
    </row>
    <row r="116" spans="1:11" ht="13.5" customHeight="1" x14ac:dyDescent="0.3">
      <c r="A116" s="106"/>
      <c r="B116" s="117" t="s">
        <v>242</v>
      </c>
      <c r="C116" s="227" t="s">
        <v>243</v>
      </c>
      <c r="D116" s="23" t="s">
        <v>244</v>
      </c>
      <c r="E116" s="21"/>
      <c r="F116" s="173" t="s">
        <v>245</v>
      </c>
      <c r="G116" s="149" t="s">
        <v>119</v>
      </c>
      <c r="H116" s="149"/>
      <c r="I116" s="147" t="s">
        <v>820</v>
      </c>
      <c r="J116" s="184">
        <v>5</v>
      </c>
    </row>
    <row r="117" spans="1:11" ht="13.5" customHeight="1" x14ac:dyDescent="0.3">
      <c r="A117" s="106"/>
      <c r="B117" s="117"/>
      <c r="C117" s="227"/>
      <c r="D117" s="23" t="s">
        <v>246</v>
      </c>
      <c r="E117" s="21"/>
      <c r="F117" s="173"/>
      <c r="G117" s="149"/>
      <c r="H117" s="149"/>
      <c r="I117" s="149"/>
      <c r="J117" s="184"/>
    </row>
    <row r="118" spans="1:11" x14ac:dyDescent="0.3">
      <c r="A118" s="106"/>
      <c r="B118" s="117"/>
      <c r="C118" s="227"/>
      <c r="D118" s="23" t="s">
        <v>247</v>
      </c>
      <c r="E118" s="21"/>
      <c r="F118" s="173"/>
      <c r="G118" s="149"/>
      <c r="H118" s="149"/>
      <c r="I118" s="149"/>
      <c r="J118" s="184">
        <v>2</v>
      </c>
    </row>
    <row r="119" spans="1:11" ht="13" customHeight="1" x14ac:dyDescent="0.3">
      <c r="A119" s="106"/>
      <c r="B119" s="117"/>
      <c r="C119" s="227"/>
      <c r="D119" s="23" t="s">
        <v>248</v>
      </c>
      <c r="E119" s="21"/>
      <c r="F119" s="173"/>
      <c r="G119" s="149"/>
      <c r="H119" s="149"/>
      <c r="I119" s="149"/>
      <c r="J119" s="184"/>
    </row>
    <row r="120" spans="1:11" ht="14.5" customHeight="1" x14ac:dyDescent="0.3">
      <c r="A120" s="106"/>
      <c r="B120" s="117"/>
      <c r="C120" s="227"/>
      <c r="D120" s="166" t="s">
        <v>249</v>
      </c>
      <c r="E120" s="21" t="s">
        <v>250</v>
      </c>
      <c r="F120" s="173"/>
      <c r="G120" s="149"/>
      <c r="H120" s="149"/>
      <c r="I120" s="149"/>
      <c r="J120" s="184">
        <v>2</v>
      </c>
      <c r="K120" s="185" t="s">
        <v>858</v>
      </c>
    </row>
    <row r="121" spans="1:11" x14ac:dyDescent="0.3">
      <c r="A121" s="106"/>
      <c r="B121" s="117"/>
      <c r="C121" s="227"/>
      <c r="D121" s="166"/>
      <c r="E121" s="21" t="s">
        <v>251</v>
      </c>
      <c r="F121" s="173"/>
      <c r="G121" s="149"/>
      <c r="H121" s="149"/>
      <c r="I121" s="149"/>
      <c r="J121" s="184"/>
      <c r="K121" s="185"/>
    </row>
    <row r="122" spans="1:11" x14ac:dyDescent="0.3">
      <c r="A122" s="106"/>
      <c r="B122" s="117"/>
      <c r="C122" s="227"/>
      <c r="D122" s="166"/>
      <c r="E122" s="21" t="s">
        <v>252</v>
      </c>
      <c r="F122" s="173"/>
      <c r="G122" s="149"/>
      <c r="H122" s="149"/>
      <c r="I122" s="149"/>
      <c r="J122" s="184"/>
      <c r="K122" s="185"/>
    </row>
    <row r="123" spans="1:11" x14ac:dyDescent="0.3">
      <c r="A123" s="106"/>
      <c r="B123" s="117"/>
      <c r="C123" s="227"/>
      <c r="D123" s="166"/>
      <c r="E123" s="21" t="s">
        <v>253</v>
      </c>
      <c r="F123" s="173"/>
      <c r="G123" s="149"/>
      <c r="H123" s="149"/>
      <c r="I123" s="149"/>
      <c r="J123" s="184"/>
      <c r="K123" s="185"/>
    </row>
    <row r="124" spans="1:11" x14ac:dyDescent="0.3">
      <c r="A124" s="106"/>
      <c r="B124" s="117"/>
      <c r="C124" s="227"/>
      <c r="D124" s="166"/>
      <c r="E124" s="21" t="s">
        <v>254</v>
      </c>
      <c r="F124" s="173"/>
      <c r="G124" s="149"/>
      <c r="H124" s="149"/>
      <c r="I124" s="149"/>
      <c r="J124" s="184"/>
      <c r="K124" s="185"/>
    </row>
    <row r="125" spans="1:11" ht="28" x14ac:dyDescent="0.3">
      <c r="A125" s="106"/>
      <c r="B125" s="117"/>
      <c r="C125" s="227"/>
      <c r="D125" s="23" t="s">
        <v>255</v>
      </c>
      <c r="E125" s="21"/>
      <c r="F125" s="18" t="s">
        <v>256</v>
      </c>
      <c r="G125" s="149"/>
      <c r="H125" s="149"/>
      <c r="I125" s="149"/>
      <c r="J125" s="184"/>
      <c r="K125" s="185"/>
    </row>
    <row r="126" spans="1:11" ht="56" x14ac:dyDescent="0.3">
      <c r="A126" s="106"/>
      <c r="B126" s="117" t="s">
        <v>257</v>
      </c>
      <c r="C126" s="21" t="s">
        <v>258</v>
      </c>
      <c r="D126" s="23" t="s">
        <v>25</v>
      </c>
      <c r="E126" s="21"/>
      <c r="F126" s="18" t="s">
        <v>259</v>
      </c>
      <c r="G126" s="21" t="s">
        <v>13</v>
      </c>
      <c r="H126" s="21"/>
      <c r="I126" s="21"/>
    </row>
    <row r="127" spans="1:11" ht="28" x14ac:dyDescent="0.3">
      <c r="A127" s="106"/>
      <c r="B127" s="117"/>
      <c r="C127" s="21" t="s">
        <v>260</v>
      </c>
      <c r="D127" s="23" t="s">
        <v>261</v>
      </c>
      <c r="E127" s="21"/>
      <c r="F127" s="18" t="s">
        <v>262</v>
      </c>
      <c r="G127" s="21" t="s">
        <v>13</v>
      </c>
      <c r="H127" s="21"/>
      <c r="I127" s="21"/>
    </row>
    <row r="128" spans="1:11" ht="28" x14ac:dyDescent="0.3">
      <c r="A128" s="106"/>
      <c r="B128" s="117"/>
      <c r="C128" s="21" t="s">
        <v>263</v>
      </c>
      <c r="D128" s="23"/>
      <c r="E128" s="21"/>
      <c r="F128" s="18" t="s">
        <v>264</v>
      </c>
      <c r="G128" s="21" t="s">
        <v>13</v>
      </c>
      <c r="H128" s="21"/>
      <c r="I128" s="21"/>
    </row>
    <row r="129" spans="1:9" ht="28" x14ac:dyDescent="0.3">
      <c r="A129" s="106"/>
      <c r="B129" s="117"/>
      <c r="C129" s="21" t="s">
        <v>265</v>
      </c>
      <c r="D129" s="23"/>
      <c r="E129" s="21"/>
      <c r="F129" s="18" t="s">
        <v>266</v>
      </c>
      <c r="G129" s="21" t="s">
        <v>13</v>
      </c>
      <c r="H129" s="21"/>
      <c r="I129" s="21"/>
    </row>
    <row r="130" spans="1:9" ht="28" x14ac:dyDescent="0.3">
      <c r="A130" s="106"/>
      <c r="B130" s="117" t="s">
        <v>267</v>
      </c>
      <c r="C130" s="149" t="s">
        <v>268</v>
      </c>
      <c r="D130" s="17" t="s">
        <v>269</v>
      </c>
      <c r="E130" s="16" t="s">
        <v>25</v>
      </c>
      <c r="F130" s="18" t="s">
        <v>270</v>
      </c>
      <c r="G130" s="149" t="s">
        <v>13</v>
      </c>
      <c r="H130" s="149" t="s">
        <v>34</v>
      </c>
      <c r="I130" s="149"/>
    </row>
    <row r="131" spans="1:9" x14ac:dyDescent="0.3">
      <c r="A131" s="106"/>
      <c r="B131" s="117"/>
      <c r="C131" s="149"/>
      <c r="D131" s="165" t="s">
        <v>271</v>
      </c>
      <c r="E131" s="16" t="s">
        <v>25</v>
      </c>
      <c r="F131" s="173" t="s">
        <v>272</v>
      </c>
      <c r="G131" s="149"/>
      <c r="H131" s="149"/>
      <c r="I131" s="149"/>
    </row>
    <row r="132" spans="1:9" x14ac:dyDescent="0.3">
      <c r="A132" s="106"/>
      <c r="B132" s="117"/>
      <c r="C132" s="149"/>
      <c r="D132" s="165"/>
      <c r="E132" s="16" t="s">
        <v>273</v>
      </c>
      <c r="F132" s="173"/>
      <c r="G132" s="149"/>
      <c r="H132" s="149"/>
      <c r="I132" s="149"/>
    </row>
    <row r="133" spans="1:9" x14ac:dyDescent="0.3">
      <c r="A133" s="106"/>
      <c r="B133" s="117"/>
      <c r="C133" s="149"/>
      <c r="D133" s="165"/>
      <c r="E133" s="16" t="s">
        <v>274</v>
      </c>
      <c r="F133" s="173"/>
      <c r="G133" s="149"/>
      <c r="H133" s="149"/>
      <c r="I133" s="149"/>
    </row>
    <row r="134" spans="1:9" x14ac:dyDescent="0.3">
      <c r="A134" s="106"/>
      <c r="B134" s="117"/>
      <c r="C134" s="149"/>
      <c r="D134" s="165" t="s">
        <v>275</v>
      </c>
      <c r="E134" s="16" t="s">
        <v>25</v>
      </c>
      <c r="F134" s="173" t="s">
        <v>276</v>
      </c>
      <c r="G134" s="149"/>
      <c r="H134" s="149"/>
      <c r="I134" s="149"/>
    </row>
    <row r="135" spans="1:9" x14ac:dyDescent="0.3">
      <c r="A135" s="106"/>
      <c r="B135" s="117"/>
      <c r="C135" s="149"/>
      <c r="D135" s="165"/>
      <c r="E135" s="16" t="s">
        <v>277</v>
      </c>
      <c r="F135" s="173"/>
      <c r="G135" s="149"/>
      <c r="H135" s="149"/>
      <c r="I135" s="149"/>
    </row>
    <row r="136" spans="1:9" x14ac:dyDescent="0.3">
      <c r="A136" s="106"/>
      <c r="B136" s="117"/>
      <c r="C136" s="149"/>
      <c r="D136" s="165"/>
      <c r="E136" s="16" t="s">
        <v>278</v>
      </c>
      <c r="F136" s="173"/>
      <c r="G136" s="149"/>
      <c r="H136" s="149"/>
      <c r="I136" s="149"/>
    </row>
    <row r="137" spans="1:9" x14ac:dyDescent="0.3">
      <c r="A137" s="106"/>
      <c r="B137" s="117"/>
      <c r="C137" s="149"/>
      <c r="D137" s="165" t="s">
        <v>279</v>
      </c>
      <c r="E137" s="16" t="s">
        <v>25</v>
      </c>
      <c r="F137" s="173" t="s">
        <v>280</v>
      </c>
      <c r="G137" s="149"/>
      <c r="H137" s="149"/>
      <c r="I137" s="149"/>
    </row>
    <row r="138" spans="1:9" ht="32.75" customHeight="1" x14ac:dyDescent="0.3">
      <c r="A138" s="106"/>
      <c r="B138" s="117"/>
      <c r="C138" s="149"/>
      <c r="D138" s="165"/>
      <c r="E138" s="21" t="s">
        <v>274</v>
      </c>
      <c r="F138" s="173"/>
      <c r="G138" s="149"/>
      <c r="H138" s="149"/>
      <c r="I138" s="149"/>
    </row>
    <row r="139" spans="1:9" ht="28" x14ac:dyDescent="0.3">
      <c r="A139" s="106"/>
      <c r="B139" s="117"/>
      <c r="C139" s="149" t="s">
        <v>281</v>
      </c>
      <c r="D139" s="23" t="s">
        <v>282</v>
      </c>
      <c r="E139" s="21" t="s">
        <v>283</v>
      </c>
      <c r="F139" s="18" t="s">
        <v>284</v>
      </c>
      <c r="G139" s="149" t="s">
        <v>13</v>
      </c>
      <c r="H139" s="149" t="s">
        <v>34</v>
      </c>
      <c r="I139" s="149"/>
    </row>
    <row r="140" spans="1:9" ht="28" x14ac:dyDescent="0.3">
      <c r="A140" s="106"/>
      <c r="B140" s="117"/>
      <c r="C140" s="149"/>
      <c r="D140" s="23" t="s">
        <v>285</v>
      </c>
      <c r="E140" s="21" t="s">
        <v>286</v>
      </c>
      <c r="F140" s="18" t="s">
        <v>287</v>
      </c>
      <c r="G140" s="149"/>
      <c r="H140" s="149"/>
      <c r="I140" s="149"/>
    </row>
    <row r="141" spans="1:9" x14ac:dyDescent="0.3">
      <c r="A141" s="106"/>
      <c r="B141" s="117"/>
      <c r="C141" s="21" t="s">
        <v>288</v>
      </c>
      <c r="D141" s="23"/>
      <c r="E141" s="21"/>
      <c r="F141" s="18" t="s">
        <v>289</v>
      </c>
      <c r="G141" s="21" t="s">
        <v>13</v>
      </c>
      <c r="H141" s="21" t="s">
        <v>34</v>
      </c>
      <c r="I141" s="21"/>
    </row>
    <row r="142" spans="1:9" ht="42" x14ac:dyDescent="0.3">
      <c r="A142" s="106"/>
      <c r="B142" s="117"/>
      <c r="C142" s="149" t="s">
        <v>290</v>
      </c>
      <c r="D142" s="23" t="s">
        <v>291</v>
      </c>
      <c r="E142" s="21" t="s">
        <v>292</v>
      </c>
      <c r="F142" s="18" t="s">
        <v>293</v>
      </c>
      <c r="G142" s="149" t="s">
        <v>13</v>
      </c>
      <c r="H142" s="149" t="s">
        <v>34</v>
      </c>
      <c r="I142" s="149"/>
    </row>
    <row r="143" spans="1:9" ht="42" x14ac:dyDescent="0.3">
      <c r="A143" s="106"/>
      <c r="B143" s="117"/>
      <c r="C143" s="149"/>
      <c r="D143" s="23" t="s">
        <v>294</v>
      </c>
      <c r="E143" s="21"/>
      <c r="F143" s="18" t="s">
        <v>295</v>
      </c>
      <c r="G143" s="149"/>
      <c r="H143" s="149"/>
      <c r="I143" s="149"/>
    </row>
    <row r="144" spans="1:9" ht="28" x14ac:dyDescent="0.3">
      <c r="A144" s="106"/>
      <c r="B144" s="117"/>
      <c r="C144" s="149" t="s">
        <v>296</v>
      </c>
      <c r="D144" s="23" t="s">
        <v>297</v>
      </c>
      <c r="E144" s="21"/>
      <c r="F144" s="18" t="s">
        <v>298</v>
      </c>
      <c r="G144" s="149" t="s">
        <v>13</v>
      </c>
      <c r="H144" s="149" t="s">
        <v>34</v>
      </c>
      <c r="I144" s="149"/>
    </row>
    <row r="145" spans="1:11" ht="28" x14ac:dyDescent="0.3">
      <c r="A145" s="106"/>
      <c r="B145" s="117"/>
      <c r="C145" s="149"/>
      <c r="D145" s="23" t="s">
        <v>299</v>
      </c>
      <c r="E145" s="21"/>
      <c r="F145" s="18" t="s">
        <v>300</v>
      </c>
      <c r="G145" s="149"/>
      <c r="H145" s="149"/>
      <c r="I145" s="149"/>
    </row>
    <row r="146" spans="1:11" ht="28" x14ac:dyDescent="0.3">
      <c r="A146" s="106"/>
      <c r="B146" s="120" t="s">
        <v>301</v>
      </c>
      <c r="C146" s="149" t="s">
        <v>302</v>
      </c>
      <c r="D146" s="23" t="s">
        <v>302</v>
      </c>
      <c r="E146" s="21"/>
      <c r="F146" s="18" t="s">
        <v>303</v>
      </c>
      <c r="G146" s="149" t="s">
        <v>13</v>
      </c>
      <c r="H146" s="149" t="s">
        <v>16</v>
      </c>
      <c r="I146" s="149"/>
    </row>
    <row r="147" spans="1:11" x14ac:dyDescent="0.3">
      <c r="A147" s="106"/>
      <c r="B147" s="121"/>
      <c r="C147" s="149"/>
      <c r="D147" s="23" t="s">
        <v>304</v>
      </c>
      <c r="E147" s="21"/>
      <c r="F147" s="18" t="s">
        <v>305</v>
      </c>
      <c r="G147" s="149"/>
      <c r="H147" s="149"/>
      <c r="I147" s="149"/>
    </row>
    <row r="148" spans="1:11" ht="42" x14ac:dyDescent="0.3">
      <c r="A148" s="106"/>
      <c r="B148" s="121"/>
      <c r="C148" s="149" t="s">
        <v>306</v>
      </c>
      <c r="D148" s="23" t="s">
        <v>307</v>
      </c>
      <c r="E148" s="21"/>
      <c r="F148" s="18" t="s">
        <v>308</v>
      </c>
      <c r="G148" s="149" t="s">
        <v>13</v>
      </c>
      <c r="H148" s="149"/>
      <c r="I148" s="149"/>
    </row>
    <row r="149" spans="1:11" x14ac:dyDescent="0.3">
      <c r="A149" s="106"/>
      <c r="B149" s="121"/>
      <c r="C149" s="149"/>
      <c r="D149" s="23" t="s">
        <v>309</v>
      </c>
      <c r="E149" s="21"/>
      <c r="F149" s="18" t="s">
        <v>310</v>
      </c>
      <c r="G149" s="149"/>
      <c r="H149" s="149"/>
      <c r="I149" s="149"/>
    </row>
    <row r="150" spans="1:11" ht="28" x14ac:dyDescent="0.3">
      <c r="A150" s="106"/>
      <c r="B150" s="121"/>
      <c r="C150" s="149"/>
      <c r="D150" s="23" t="s">
        <v>311</v>
      </c>
      <c r="E150" s="21"/>
      <c r="F150" s="18" t="s">
        <v>312</v>
      </c>
      <c r="G150" s="149"/>
      <c r="H150" s="149"/>
      <c r="I150" s="149"/>
    </row>
    <row r="151" spans="1:11" ht="70" x14ac:dyDescent="0.3">
      <c r="A151" s="106"/>
      <c r="B151" s="121"/>
      <c r="C151" s="149" t="s">
        <v>313</v>
      </c>
      <c r="D151" s="23" t="s">
        <v>314</v>
      </c>
      <c r="E151" s="21"/>
      <c r="F151" s="18" t="s">
        <v>315</v>
      </c>
      <c r="G151" s="149" t="s">
        <v>13</v>
      </c>
      <c r="H151" s="149" t="s">
        <v>34</v>
      </c>
      <c r="I151" s="149"/>
    </row>
    <row r="152" spans="1:11" x14ac:dyDescent="0.3">
      <c r="A152" s="106"/>
      <c r="B152" s="121"/>
      <c r="C152" s="149"/>
      <c r="D152" s="23" t="s">
        <v>316</v>
      </c>
      <c r="E152" s="21"/>
      <c r="F152" s="18" t="s">
        <v>317</v>
      </c>
      <c r="G152" s="149"/>
      <c r="H152" s="149"/>
      <c r="I152" s="149"/>
    </row>
    <row r="153" spans="1:11" ht="28" x14ac:dyDescent="0.3">
      <c r="A153" s="106"/>
      <c r="B153" s="121"/>
      <c r="C153" s="21" t="s">
        <v>318</v>
      </c>
      <c r="D153" s="23"/>
      <c r="E153" s="21"/>
      <c r="F153" s="18" t="s">
        <v>319</v>
      </c>
      <c r="G153" s="21" t="s">
        <v>13</v>
      </c>
      <c r="H153" s="21" t="s">
        <v>16</v>
      </c>
      <c r="I153" s="21"/>
    </row>
    <row r="154" spans="1:11" ht="28" x14ac:dyDescent="0.3">
      <c r="A154" s="106"/>
      <c r="B154" s="122"/>
      <c r="C154" s="21" t="s">
        <v>320</v>
      </c>
      <c r="D154" s="23"/>
      <c r="E154" s="16"/>
      <c r="F154" s="18" t="s">
        <v>321</v>
      </c>
      <c r="G154" s="21" t="s">
        <v>13</v>
      </c>
      <c r="H154" s="21" t="s">
        <v>16</v>
      </c>
      <c r="I154" s="21"/>
    </row>
    <row r="155" spans="1:11" ht="28" x14ac:dyDescent="0.3">
      <c r="A155" s="106"/>
      <c r="B155" s="116" t="s">
        <v>322</v>
      </c>
      <c r="C155" s="227" t="s">
        <v>323</v>
      </c>
      <c r="D155" s="228" t="s">
        <v>827</v>
      </c>
      <c r="E155" s="16" t="s">
        <v>325</v>
      </c>
      <c r="F155" s="173" t="s">
        <v>326</v>
      </c>
      <c r="G155" s="149" t="s">
        <v>119</v>
      </c>
      <c r="H155" s="149"/>
      <c r="I155" s="165" t="s">
        <v>825</v>
      </c>
      <c r="J155" s="184">
        <v>7</v>
      </c>
    </row>
    <row r="156" spans="1:11" x14ac:dyDescent="0.3">
      <c r="A156" s="106"/>
      <c r="B156" s="116"/>
      <c r="C156" s="227"/>
      <c r="D156" s="228"/>
      <c r="E156" s="21" t="s">
        <v>327</v>
      </c>
      <c r="F156" s="173"/>
      <c r="G156" s="149"/>
      <c r="H156" s="149"/>
      <c r="I156" s="166"/>
      <c r="J156" s="184"/>
    </row>
    <row r="157" spans="1:11" x14ac:dyDescent="0.3">
      <c r="A157" s="106"/>
      <c r="B157" s="116"/>
      <c r="C157" s="227"/>
      <c r="D157" s="228"/>
      <c r="E157" s="21" t="s">
        <v>328</v>
      </c>
      <c r="F157" s="173"/>
      <c r="G157" s="149"/>
      <c r="H157" s="149"/>
      <c r="I157" s="166"/>
      <c r="J157" s="184"/>
    </row>
    <row r="158" spans="1:11" ht="14.5" customHeight="1" x14ac:dyDescent="0.3">
      <c r="A158" s="106"/>
      <c r="B158" s="116"/>
      <c r="C158" s="227"/>
      <c r="D158" s="228"/>
      <c r="E158" s="21" t="s">
        <v>329</v>
      </c>
      <c r="F158" s="173"/>
      <c r="G158" s="149"/>
      <c r="H158" s="149"/>
      <c r="I158" s="166"/>
      <c r="J158" s="184"/>
      <c r="K158" s="192" t="s">
        <v>859</v>
      </c>
    </row>
    <row r="159" spans="1:11" x14ac:dyDescent="0.3">
      <c r="A159" s="106"/>
      <c r="B159" s="116"/>
      <c r="C159" s="222" t="s">
        <v>330</v>
      </c>
      <c r="D159" s="43" t="s">
        <v>331</v>
      </c>
      <c r="F159" s="173" t="s">
        <v>332</v>
      </c>
      <c r="G159" s="137" t="s">
        <v>119</v>
      </c>
      <c r="H159" s="137"/>
      <c r="I159" s="225" t="s">
        <v>826</v>
      </c>
      <c r="J159" s="184">
        <v>3</v>
      </c>
      <c r="K159" s="192"/>
    </row>
    <row r="160" spans="1:11" x14ac:dyDescent="0.3">
      <c r="A160" s="106"/>
      <c r="B160" s="116"/>
      <c r="C160" s="223"/>
      <c r="D160" s="43" t="s">
        <v>333</v>
      </c>
      <c r="F160" s="173"/>
      <c r="G160" s="151"/>
      <c r="H160" s="151"/>
      <c r="I160" s="226"/>
      <c r="J160" s="184"/>
      <c r="K160" s="192"/>
    </row>
    <row r="161" spans="1:11" ht="29.5" customHeight="1" x14ac:dyDescent="0.3">
      <c r="A161" s="106"/>
      <c r="B161" s="116"/>
      <c r="C161" s="223"/>
      <c r="D161" s="43" t="s">
        <v>334</v>
      </c>
      <c r="F161" s="173"/>
      <c r="G161" s="151"/>
      <c r="H161" s="151"/>
      <c r="I161" s="226"/>
      <c r="J161" s="184"/>
      <c r="K161" s="192"/>
    </row>
    <row r="162" spans="1:11" ht="53.5" customHeight="1" x14ac:dyDescent="0.3">
      <c r="A162" s="106"/>
      <c r="B162" s="116"/>
      <c r="C162" s="224"/>
      <c r="D162" s="43" t="s">
        <v>335</v>
      </c>
      <c r="E162" s="21"/>
      <c r="F162" s="18" t="s">
        <v>336</v>
      </c>
      <c r="G162" s="138"/>
      <c r="H162" s="138"/>
      <c r="I162" s="17" t="s">
        <v>826</v>
      </c>
      <c r="J162" s="99">
        <v>5</v>
      </c>
    </row>
    <row r="163" spans="1:11" ht="58" customHeight="1" x14ac:dyDescent="0.3">
      <c r="A163" s="106"/>
      <c r="B163" s="116"/>
      <c r="C163" s="77" t="s">
        <v>337</v>
      </c>
      <c r="D163" s="84"/>
      <c r="E163" s="21"/>
      <c r="F163" s="18" t="s">
        <v>338</v>
      </c>
      <c r="G163" s="24" t="s">
        <v>119</v>
      </c>
      <c r="H163" s="24"/>
      <c r="I163" s="17" t="s">
        <v>826</v>
      </c>
      <c r="J163" s="99">
        <v>2</v>
      </c>
    </row>
    <row r="164" spans="1:11" x14ac:dyDescent="0.3">
      <c r="A164" s="106"/>
      <c r="B164" s="118" t="s">
        <v>339</v>
      </c>
      <c r="C164" s="26" t="s">
        <v>340</v>
      </c>
      <c r="D164" s="25"/>
      <c r="E164" s="21"/>
      <c r="F164" s="18"/>
      <c r="G164" s="24" t="s">
        <v>13</v>
      </c>
      <c r="H164" s="24" t="s">
        <v>69</v>
      </c>
      <c r="I164" s="26"/>
    </row>
    <row r="165" spans="1:11" x14ac:dyDescent="0.3">
      <c r="A165" s="106"/>
      <c r="B165" s="118"/>
      <c r="C165" s="26" t="s">
        <v>341</v>
      </c>
      <c r="D165" s="25"/>
      <c r="E165" s="21"/>
      <c r="F165" s="18"/>
      <c r="G165" s="24" t="s">
        <v>13</v>
      </c>
      <c r="H165" s="24" t="s">
        <v>69</v>
      </c>
      <c r="I165" s="26"/>
    </row>
    <row r="166" spans="1:11" x14ac:dyDescent="0.3">
      <c r="A166" s="106"/>
      <c r="B166" s="118"/>
      <c r="C166" s="26" t="s">
        <v>342</v>
      </c>
      <c r="D166" s="25"/>
      <c r="E166" s="21"/>
      <c r="F166" s="18"/>
      <c r="G166" s="24" t="s">
        <v>13</v>
      </c>
      <c r="H166" s="24" t="s">
        <v>69</v>
      </c>
      <c r="I166" s="26"/>
    </row>
    <row r="167" spans="1:11" x14ac:dyDescent="0.3">
      <c r="A167" s="106"/>
      <c r="B167" s="118"/>
      <c r="C167" s="26" t="s">
        <v>343</v>
      </c>
      <c r="D167" s="26" t="s">
        <v>344</v>
      </c>
      <c r="E167" s="21"/>
      <c r="F167" s="18"/>
      <c r="G167" s="24" t="s">
        <v>13</v>
      </c>
      <c r="H167" s="24" t="s">
        <v>69</v>
      </c>
      <c r="I167" s="26"/>
    </row>
    <row r="168" spans="1:11" s="2" customFormat="1" ht="16.5" x14ac:dyDescent="0.25">
      <c r="A168" s="106"/>
      <c r="B168" s="123" t="s">
        <v>345</v>
      </c>
      <c r="C168" s="152" t="s">
        <v>346</v>
      </c>
      <c r="D168" s="27" t="s">
        <v>347</v>
      </c>
      <c r="E168" s="28"/>
      <c r="F168" s="18"/>
      <c r="G168" s="179" t="s">
        <v>13</v>
      </c>
      <c r="H168" s="179" t="s">
        <v>69</v>
      </c>
      <c r="I168" s="27"/>
      <c r="J168" s="100"/>
    </row>
    <row r="169" spans="1:11" s="2" customFormat="1" ht="16.5" x14ac:dyDescent="0.25">
      <c r="A169" s="106"/>
      <c r="B169" s="123"/>
      <c r="C169" s="152"/>
      <c r="D169" s="27" t="s">
        <v>348</v>
      </c>
      <c r="E169" s="28"/>
      <c r="F169" s="18"/>
      <c r="G169" s="179" t="s">
        <v>13</v>
      </c>
      <c r="H169" s="179" t="s">
        <v>69</v>
      </c>
      <c r="I169" s="27"/>
      <c r="J169" s="100"/>
    </row>
    <row r="170" spans="1:11" s="2" customFormat="1" ht="16.5" x14ac:dyDescent="0.25">
      <c r="A170" s="106"/>
      <c r="B170" s="123"/>
      <c r="C170" s="30" t="s">
        <v>349</v>
      </c>
      <c r="D170" s="27"/>
      <c r="E170" s="28"/>
      <c r="F170" s="18" t="s">
        <v>350</v>
      </c>
      <c r="G170" s="31" t="s">
        <v>13</v>
      </c>
      <c r="H170" s="31" t="s">
        <v>69</v>
      </c>
      <c r="I170" s="27"/>
      <c r="J170" s="100"/>
    </row>
    <row r="171" spans="1:11" s="2" customFormat="1" ht="16.5" x14ac:dyDescent="0.25">
      <c r="A171" s="106"/>
      <c r="B171" s="123"/>
      <c r="C171" s="85" t="s">
        <v>351</v>
      </c>
      <c r="D171" s="27"/>
      <c r="E171" s="28"/>
      <c r="F171" s="18"/>
      <c r="G171" s="31" t="s">
        <v>119</v>
      </c>
      <c r="H171" s="31" t="s">
        <v>352</v>
      </c>
      <c r="I171" s="27" t="s">
        <v>828</v>
      </c>
      <c r="J171" s="100">
        <v>3</v>
      </c>
    </row>
    <row r="172" spans="1:11" s="2" customFormat="1" ht="16.5" x14ac:dyDescent="0.25">
      <c r="A172" s="106"/>
      <c r="B172" s="123"/>
      <c r="C172" s="30" t="s">
        <v>353</v>
      </c>
      <c r="D172" s="27"/>
      <c r="E172" s="28"/>
      <c r="F172" s="18" t="s">
        <v>354</v>
      </c>
      <c r="G172" s="31" t="s">
        <v>13</v>
      </c>
      <c r="H172" s="31" t="s">
        <v>69</v>
      </c>
      <c r="I172" s="27"/>
      <c r="J172" s="100"/>
    </row>
    <row r="173" spans="1:11" s="2" customFormat="1" ht="16.5" x14ac:dyDescent="0.25">
      <c r="A173" s="106"/>
      <c r="B173" s="123"/>
      <c r="C173" s="27" t="s">
        <v>355</v>
      </c>
      <c r="D173" s="27"/>
      <c r="E173" s="28"/>
      <c r="F173" s="18"/>
      <c r="G173" s="29" t="s">
        <v>13</v>
      </c>
      <c r="H173" s="29" t="s">
        <v>69</v>
      </c>
      <c r="I173" s="27"/>
      <c r="J173" s="100"/>
    </row>
    <row r="174" spans="1:11" s="2" customFormat="1" ht="16.5" x14ac:dyDescent="0.25">
      <c r="A174" s="106"/>
      <c r="B174" s="123"/>
      <c r="C174" s="27" t="s">
        <v>356</v>
      </c>
      <c r="D174" s="27"/>
      <c r="E174" s="28"/>
      <c r="F174" s="18"/>
      <c r="G174" s="29" t="s">
        <v>13</v>
      </c>
      <c r="H174" s="29" t="s">
        <v>69</v>
      </c>
      <c r="I174" s="27"/>
      <c r="J174" s="100"/>
    </row>
    <row r="175" spans="1:11" s="2" customFormat="1" ht="16.5" x14ac:dyDescent="0.25">
      <c r="A175" s="106"/>
      <c r="B175" s="123"/>
      <c r="C175" s="27" t="s">
        <v>357</v>
      </c>
      <c r="D175" s="27"/>
      <c r="E175" s="28"/>
      <c r="F175" s="18"/>
      <c r="G175" s="29" t="s">
        <v>13</v>
      </c>
      <c r="H175" s="29" t="s">
        <v>69</v>
      </c>
      <c r="I175" s="27"/>
      <c r="J175" s="100"/>
    </row>
    <row r="176" spans="1:11" s="3" customFormat="1" x14ac:dyDescent="0.3">
      <c r="A176" s="32"/>
      <c r="B176" s="33"/>
      <c r="C176" s="33"/>
      <c r="D176" s="34"/>
      <c r="E176" s="33"/>
      <c r="F176" s="35"/>
      <c r="G176" s="33"/>
      <c r="H176" s="33"/>
      <c r="I176" s="33"/>
      <c r="J176" s="101"/>
    </row>
    <row r="177" spans="1:10" ht="42" x14ac:dyDescent="0.3">
      <c r="A177" s="107" t="s">
        <v>358</v>
      </c>
      <c r="B177" s="124" t="s">
        <v>359</v>
      </c>
      <c r="C177" s="86" t="s">
        <v>360</v>
      </c>
      <c r="D177" s="17"/>
      <c r="E177" s="16"/>
      <c r="F177" s="18" t="s">
        <v>361</v>
      </c>
      <c r="G177" s="16" t="s">
        <v>785</v>
      </c>
      <c r="H177" s="16"/>
      <c r="I177" s="88" t="s">
        <v>829</v>
      </c>
      <c r="J177" s="99">
        <v>4</v>
      </c>
    </row>
    <row r="178" spans="1:10" ht="84" x14ac:dyDescent="0.3">
      <c r="A178" s="108"/>
      <c r="B178" s="125"/>
      <c r="C178" s="86" t="s">
        <v>362</v>
      </c>
      <c r="D178" s="17"/>
      <c r="E178" s="16"/>
      <c r="F178" s="18" t="s">
        <v>363</v>
      </c>
      <c r="G178" s="16" t="s">
        <v>785</v>
      </c>
      <c r="H178" s="16"/>
      <c r="I178" s="88" t="s">
        <v>829</v>
      </c>
      <c r="J178" s="99">
        <v>4</v>
      </c>
    </row>
    <row r="179" spans="1:10" ht="42" x14ac:dyDescent="0.3">
      <c r="A179" s="108"/>
      <c r="B179" s="125"/>
      <c r="C179" s="86" t="s">
        <v>364</v>
      </c>
      <c r="D179" s="17"/>
      <c r="E179" s="16"/>
      <c r="F179" s="18" t="s">
        <v>365</v>
      </c>
      <c r="G179" s="16" t="s">
        <v>785</v>
      </c>
      <c r="H179" s="16"/>
      <c r="I179" s="88" t="s">
        <v>829</v>
      </c>
      <c r="J179" s="99">
        <v>3</v>
      </c>
    </row>
    <row r="180" spans="1:10" ht="42.5" customHeight="1" x14ac:dyDescent="0.3">
      <c r="A180" s="108"/>
      <c r="B180" s="126"/>
      <c r="C180" s="87" t="s">
        <v>366</v>
      </c>
      <c r="D180" s="17"/>
      <c r="E180" s="16"/>
      <c r="F180" s="18" t="s">
        <v>367</v>
      </c>
      <c r="G180" s="20" t="s">
        <v>119</v>
      </c>
      <c r="H180" s="20"/>
      <c r="I180" s="88" t="s">
        <v>829</v>
      </c>
      <c r="J180" s="99">
        <v>4</v>
      </c>
    </row>
    <row r="181" spans="1:10" ht="14.5" x14ac:dyDescent="0.3">
      <c r="A181" s="108"/>
      <c r="B181" s="127" t="s">
        <v>368</v>
      </c>
      <c r="C181" s="221" t="s">
        <v>369</v>
      </c>
      <c r="D181" s="37" t="s">
        <v>370</v>
      </c>
      <c r="E181" s="37"/>
      <c r="F181" s="38"/>
      <c r="G181" s="153" t="s">
        <v>784</v>
      </c>
      <c r="H181" s="153"/>
      <c r="I181" s="88" t="s">
        <v>786</v>
      </c>
      <c r="J181" s="186">
        <v>5</v>
      </c>
    </row>
    <row r="182" spans="1:10" ht="14.5" x14ac:dyDescent="0.3">
      <c r="A182" s="108"/>
      <c r="B182" s="127"/>
      <c r="C182" s="221"/>
      <c r="D182" s="37" t="s">
        <v>371</v>
      </c>
      <c r="E182" s="37"/>
      <c r="F182" s="38"/>
      <c r="G182" s="153"/>
      <c r="H182" s="153"/>
      <c r="I182" s="88" t="s">
        <v>786</v>
      </c>
      <c r="J182" s="186"/>
    </row>
    <row r="183" spans="1:10" ht="16" customHeight="1" x14ac:dyDescent="0.3">
      <c r="A183" s="108"/>
      <c r="B183" s="127"/>
      <c r="C183" s="221"/>
      <c r="D183" s="37" t="s">
        <v>372</v>
      </c>
      <c r="E183" s="37"/>
      <c r="F183" s="38"/>
      <c r="G183" s="153"/>
      <c r="H183" s="153"/>
      <c r="I183" s="88" t="s">
        <v>786</v>
      </c>
      <c r="J183" s="186"/>
    </row>
    <row r="184" spans="1:10" ht="14.5" x14ac:dyDescent="0.3">
      <c r="A184" s="108"/>
      <c r="B184" s="127"/>
      <c r="C184" s="221" t="s">
        <v>373</v>
      </c>
      <c r="D184" s="167" t="s">
        <v>374</v>
      </c>
      <c r="E184" s="37" t="s">
        <v>375</v>
      </c>
      <c r="F184" s="38"/>
      <c r="G184" s="153" t="s">
        <v>784</v>
      </c>
      <c r="H184" s="153"/>
      <c r="I184" s="88" t="s">
        <v>786</v>
      </c>
      <c r="J184" s="184">
        <v>6</v>
      </c>
    </row>
    <row r="185" spans="1:10" ht="14.5" x14ac:dyDescent="0.3">
      <c r="A185" s="108"/>
      <c r="B185" s="127"/>
      <c r="C185" s="221"/>
      <c r="D185" s="167"/>
      <c r="E185" s="37" t="s">
        <v>376</v>
      </c>
      <c r="F185" s="38"/>
      <c r="G185" s="153"/>
      <c r="H185" s="153"/>
      <c r="I185" s="88" t="s">
        <v>786</v>
      </c>
      <c r="J185" s="184"/>
    </row>
    <row r="186" spans="1:10" ht="14.5" x14ac:dyDescent="0.3">
      <c r="A186" s="108"/>
      <c r="B186" s="127"/>
      <c r="C186" s="221"/>
      <c r="D186" s="167"/>
      <c r="E186" s="37" t="s">
        <v>377</v>
      </c>
      <c r="F186" s="38"/>
      <c r="G186" s="153"/>
      <c r="H186" s="153"/>
      <c r="I186" s="88" t="s">
        <v>786</v>
      </c>
      <c r="J186" s="184"/>
    </row>
    <row r="187" spans="1:10" ht="14.5" x14ac:dyDescent="0.3">
      <c r="A187" s="108"/>
      <c r="B187" s="127"/>
      <c r="C187" s="221"/>
      <c r="D187" s="167"/>
      <c r="E187" s="37" t="s">
        <v>378</v>
      </c>
      <c r="F187" s="38"/>
      <c r="G187" s="153"/>
      <c r="H187" s="153"/>
      <c r="I187" s="88" t="s">
        <v>786</v>
      </c>
      <c r="J187" s="184"/>
    </row>
    <row r="188" spans="1:10" s="3" customFormat="1" x14ac:dyDescent="0.3">
      <c r="A188" s="39"/>
      <c r="B188" s="40"/>
      <c r="C188" s="33"/>
      <c r="D188" s="34"/>
      <c r="E188" s="33"/>
      <c r="F188" s="35"/>
      <c r="G188" s="33"/>
      <c r="H188" s="33"/>
      <c r="I188" s="33"/>
      <c r="J188" s="101"/>
    </row>
    <row r="189" spans="1:10" s="3" customFormat="1" x14ac:dyDescent="0.3">
      <c r="A189" s="39"/>
      <c r="B189" s="40"/>
      <c r="C189" s="33"/>
      <c r="D189" s="34"/>
      <c r="E189" s="33"/>
      <c r="F189" s="35"/>
      <c r="G189" s="33"/>
      <c r="H189" s="33"/>
      <c r="I189" s="33"/>
      <c r="J189" s="101"/>
    </row>
    <row r="190" spans="1:10" ht="70" x14ac:dyDescent="0.3">
      <c r="A190" s="108" t="s">
        <v>379</v>
      </c>
      <c r="B190" s="128"/>
      <c r="C190" s="204" t="s">
        <v>380</v>
      </c>
      <c r="D190" s="27" t="s">
        <v>381</v>
      </c>
      <c r="E190" s="27" t="s">
        <v>382</v>
      </c>
      <c r="F190" s="18" t="s">
        <v>383</v>
      </c>
      <c r="G190" s="179" t="s">
        <v>119</v>
      </c>
      <c r="H190" s="179"/>
      <c r="I190" s="21"/>
      <c r="J190" s="99">
        <v>6</v>
      </c>
    </row>
    <row r="191" spans="1:10" ht="28" x14ac:dyDescent="0.3">
      <c r="A191" s="108"/>
      <c r="B191" s="128"/>
      <c r="C191" s="204"/>
      <c r="D191" s="152" t="s">
        <v>384</v>
      </c>
      <c r="E191" s="27" t="s">
        <v>385</v>
      </c>
      <c r="F191" s="18" t="s">
        <v>386</v>
      </c>
      <c r="G191" s="179"/>
      <c r="H191" s="179"/>
      <c r="I191" s="21"/>
      <c r="J191" s="99">
        <v>4</v>
      </c>
    </row>
    <row r="192" spans="1:10" ht="16.5" x14ac:dyDescent="0.3">
      <c r="A192" s="108"/>
      <c r="B192" s="128"/>
      <c r="C192" s="204"/>
      <c r="D192" s="152"/>
      <c r="E192" s="27" t="s">
        <v>387</v>
      </c>
      <c r="F192" s="18" t="s">
        <v>388</v>
      </c>
      <c r="G192" s="179"/>
      <c r="H192" s="179"/>
      <c r="I192" s="21"/>
      <c r="J192" s="99">
        <v>2</v>
      </c>
    </row>
    <row r="193" spans="1:10" ht="28" x14ac:dyDescent="0.3">
      <c r="A193" s="108"/>
      <c r="B193" s="128"/>
      <c r="C193" s="204" t="s">
        <v>389</v>
      </c>
      <c r="D193" s="27" t="s">
        <v>390</v>
      </c>
      <c r="E193" s="27"/>
      <c r="F193" s="18" t="s">
        <v>391</v>
      </c>
      <c r="G193" s="179" t="s">
        <v>119</v>
      </c>
      <c r="H193" s="179"/>
      <c r="I193" s="21"/>
      <c r="J193" s="99">
        <v>2</v>
      </c>
    </row>
    <row r="194" spans="1:10" ht="28" x14ac:dyDescent="0.3">
      <c r="A194" s="108"/>
      <c r="B194" s="128"/>
      <c r="C194" s="204"/>
      <c r="D194" s="27" t="s">
        <v>392</v>
      </c>
      <c r="E194" s="27" t="s">
        <v>352</v>
      </c>
      <c r="F194" s="18" t="s">
        <v>393</v>
      </c>
      <c r="G194" s="179"/>
      <c r="H194" s="179"/>
      <c r="I194" s="21"/>
      <c r="J194" s="99">
        <v>2</v>
      </c>
    </row>
    <row r="195" spans="1:10" ht="16.5" x14ac:dyDescent="0.3">
      <c r="A195" s="108"/>
      <c r="B195" s="128" t="s">
        <v>394</v>
      </c>
      <c r="C195" s="220" t="s">
        <v>395</v>
      </c>
      <c r="D195" s="27" t="s">
        <v>396</v>
      </c>
      <c r="E195" s="27"/>
      <c r="F195" s="18"/>
      <c r="G195" s="158" t="s">
        <v>119</v>
      </c>
      <c r="H195" s="158"/>
      <c r="I195" s="21"/>
      <c r="J195" s="99">
        <v>2</v>
      </c>
    </row>
    <row r="196" spans="1:10" ht="93.5" customHeight="1" x14ac:dyDescent="0.3">
      <c r="A196" s="108"/>
      <c r="B196" s="128"/>
      <c r="C196" s="220"/>
      <c r="D196" s="27" t="s">
        <v>397</v>
      </c>
      <c r="E196" s="27"/>
      <c r="F196" s="18" t="s">
        <v>830</v>
      </c>
      <c r="G196" s="158"/>
      <c r="H196" s="158"/>
      <c r="I196" s="16"/>
      <c r="J196" s="99">
        <v>6</v>
      </c>
    </row>
    <row r="197" spans="1:10" ht="28" x14ac:dyDescent="0.3">
      <c r="A197" s="108"/>
      <c r="B197" s="128"/>
      <c r="C197" s="220"/>
      <c r="D197" s="30" t="s">
        <v>399</v>
      </c>
      <c r="E197" s="27"/>
      <c r="F197" s="18" t="s">
        <v>400</v>
      </c>
      <c r="G197" s="158"/>
      <c r="H197" s="158"/>
      <c r="I197" s="21"/>
      <c r="J197" s="99">
        <v>3</v>
      </c>
    </row>
    <row r="198" spans="1:10" ht="27.5" customHeight="1" x14ac:dyDescent="0.3">
      <c r="A198" s="108"/>
      <c r="B198" s="128"/>
      <c r="C198" s="220" t="s">
        <v>401</v>
      </c>
      <c r="D198" s="30" t="s">
        <v>402</v>
      </c>
      <c r="E198" s="27"/>
      <c r="F198" s="18" t="s">
        <v>403</v>
      </c>
      <c r="G198" s="158" t="s">
        <v>119</v>
      </c>
      <c r="H198" s="158"/>
      <c r="I198" s="21"/>
      <c r="J198" s="99">
        <v>3</v>
      </c>
    </row>
    <row r="199" spans="1:10" ht="16.5" x14ac:dyDescent="0.3">
      <c r="A199" s="108"/>
      <c r="B199" s="128"/>
      <c r="C199" s="220"/>
      <c r="D199" s="30" t="s">
        <v>404</v>
      </c>
      <c r="E199" s="27"/>
      <c r="F199" s="18" t="s">
        <v>405</v>
      </c>
      <c r="G199" s="158"/>
      <c r="H199" s="158"/>
      <c r="I199" s="21"/>
      <c r="J199" s="99">
        <v>2</v>
      </c>
    </row>
    <row r="200" spans="1:10" ht="16.5" x14ac:dyDescent="0.3">
      <c r="A200" s="108"/>
      <c r="B200" s="128"/>
      <c r="C200" s="220"/>
      <c r="D200" s="30" t="s">
        <v>406</v>
      </c>
      <c r="E200" s="27"/>
      <c r="F200" s="18"/>
      <c r="G200" s="158"/>
      <c r="H200" s="158"/>
      <c r="I200" s="21"/>
      <c r="J200" s="99">
        <v>1</v>
      </c>
    </row>
    <row r="201" spans="1:10" ht="36" customHeight="1" x14ac:dyDescent="0.3">
      <c r="A201" s="108"/>
      <c r="B201" s="73"/>
      <c r="C201" s="85" t="s">
        <v>832</v>
      </c>
      <c r="D201" s="30"/>
      <c r="E201" s="27"/>
      <c r="F201" s="18" t="s">
        <v>833</v>
      </c>
      <c r="G201" s="29" t="s">
        <v>119</v>
      </c>
      <c r="H201" s="31"/>
      <c r="I201" s="16" t="s">
        <v>852</v>
      </c>
      <c r="J201" s="99">
        <v>6</v>
      </c>
    </row>
    <row r="202" spans="1:10" ht="28" x14ac:dyDescent="0.3">
      <c r="A202" s="108"/>
      <c r="B202" s="128" t="s">
        <v>407</v>
      </c>
      <c r="C202" s="204" t="s">
        <v>408</v>
      </c>
      <c r="D202" s="27" t="s">
        <v>409</v>
      </c>
      <c r="E202" s="27"/>
      <c r="F202" s="18" t="s">
        <v>410</v>
      </c>
      <c r="G202" s="160" t="s">
        <v>119</v>
      </c>
      <c r="H202" s="179"/>
      <c r="I202" s="21"/>
      <c r="J202" s="99">
        <v>3</v>
      </c>
    </row>
    <row r="203" spans="1:10" ht="28" x14ac:dyDescent="0.3">
      <c r="A203" s="108"/>
      <c r="B203" s="128"/>
      <c r="C203" s="204"/>
      <c r="D203" s="27" t="s">
        <v>411</v>
      </c>
      <c r="E203" s="27"/>
      <c r="F203" s="18" t="s">
        <v>412</v>
      </c>
      <c r="G203" s="162"/>
      <c r="H203" s="179"/>
      <c r="I203" s="21"/>
      <c r="J203" s="99">
        <v>2</v>
      </c>
    </row>
    <row r="204" spans="1:10" ht="48.5" customHeight="1" x14ac:dyDescent="0.3">
      <c r="A204" s="108"/>
      <c r="B204" s="128"/>
      <c r="C204" s="89" t="s">
        <v>413</v>
      </c>
      <c r="D204" s="27"/>
      <c r="E204" s="27"/>
      <c r="F204" s="18" t="s">
        <v>414</v>
      </c>
      <c r="G204" s="29" t="s">
        <v>119</v>
      </c>
      <c r="H204" s="29"/>
      <c r="I204" s="21"/>
      <c r="J204" s="99">
        <v>3</v>
      </c>
    </row>
    <row r="205" spans="1:10" ht="16.5" x14ac:dyDescent="0.3">
      <c r="A205" s="108"/>
      <c r="B205" s="128" t="s">
        <v>415</v>
      </c>
      <c r="C205" s="204" t="s">
        <v>416</v>
      </c>
      <c r="D205" s="30" t="s">
        <v>417</v>
      </c>
      <c r="E205" s="27"/>
      <c r="F205" s="18" t="s">
        <v>418</v>
      </c>
      <c r="G205" s="179" t="s">
        <v>119</v>
      </c>
      <c r="H205" s="179"/>
      <c r="I205" s="21"/>
      <c r="J205" s="99">
        <v>2</v>
      </c>
    </row>
    <row r="206" spans="1:10" ht="42" x14ac:dyDescent="0.3">
      <c r="A206" s="108"/>
      <c r="B206" s="128"/>
      <c r="C206" s="204"/>
      <c r="D206" s="27" t="s">
        <v>419</v>
      </c>
      <c r="E206" s="27"/>
      <c r="F206" s="18" t="s">
        <v>420</v>
      </c>
      <c r="G206" s="179"/>
      <c r="H206" s="179"/>
      <c r="I206" s="16" t="s">
        <v>831</v>
      </c>
      <c r="J206" s="99">
        <v>6</v>
      </c>
    </row>
    <row r="207" spans="1:10" ht="42" x14ac:dyDescent="0.3">
      <c r="A207" s="108"/>
      <c r="B207" s="128"/>
      <c r="C207" s="204" t="s">
        <v>421</v>
      </c>
      <c r="D207" s="27" t="s">
        <v>422</v>
      </c>
      <c r="E207" s="27"/>
      <c r="F207" s="18" t="s">
        <v>423</v>
      </c>
      <c r="G207" s="179" t="s">
        <v>119</v>
      </c>
      <c r="H207" s="179"/>
      <c r="I207" s="21"/>
      <c r="J207" s="99">
        <v>3</v>
      </c>
    </row>
    <row r="208" spans="1:10" ht="28" x14ac:dyDescent="0.3">
      <c r="A208" s="108"/>
      <c r="B208" s="128"/>
      <c r="C208" s="204"/>
      <c r="D208" s="30" t="s">
        <v>424</v>
      </c>
      <c r="E208" s="27"/>
      <c r="F208" s="18" t="s">
        <v>425</v>
      </c>
      <c r="G208" s="179"/>
      <c r="H208" s="179"/>
      <c r="I208" s="21"/>
      <c r="J208" s="99">
        <v>2</v>
      </c>
    </row>
    <row r="209" spans="1:10" ht="16.5" x14ac:dyDescent="0.3">
      <c r="A209" s="108"/>
      <c r="B209" s="128"/>
      <c r="C209" s="204" t="s">
        <v>426</v>
      </c>
      <c r="D209" s="27" t="s">
        <v>427</v>
      </c>
      <c r="E209" s="27"/>
      <c r="F209" s="18" t="s">
        <v>428</v>
      </c>
      <c r="G209" s="179" t="s">
        <v>119</v>
      </c>
      <c r="H209" s="179"/>
      <c r="I209" s="21"/>
      <c r="J209" s="99">
        <v>2</v>
      </c>
    </row>
    <row r="210" spans="1:10" ht="16.5" x14ac:dyDescent="0.3">
      <c r="A210" s="108"/>
      <c r="B210" s="128"/>
      <c r="C210" s="204"/>
      <c r="D210" s="27" t="s">
        <v>429</v>
      </c>
      <c r="E210" s="27"/>
      <c r="F210" s="18" t="s">
        <v>430</v>
      </c>
      <c r="G210" s="179"/>
      <c r="H210" s="179"/>
      <c r="I210" s="21"/>
      <c r="J210" s="99">
        <v>9</v>
      </c>
    </row>
    <row r="211" spans="1:10" ht="16.5" x14ac:dyDescent="0.3">
      <c r="A211" s="108"/>
      <c r="B211" s="128"/>
      <c r="C211" s="204" t="s">
        <v>431</v>
      </c>
      <c r="D211" s="27" t="s">
        <v>432</v>
      </c>
      <c r="E211" s="27"/>
      <c r="F211" s="18"/>
      <c r="G211" s="179" t="s">
        <v>119</v>
      </c>
      <c r="H211" s="179"/>
      <c r="I211" s="21"/>
      <c r="J211" s="99">
        <v>10</v>
      </c>
    </row>
    <row r="212" spans="1:10" ht="16" customHeight="1" x14ac:dyDescent="0.3">
      <c r="A212" s="108"/>
      <c r="B212" s="128"/>
      <c r="C212" s="204"/>
      <c r="D212" s="27" t="s">
        <v>433</v>
      </c>
      <c r="E212" s="27"/>
      <c r="F212" s="18"/>
      <c r="G212" s="179"/>
      <c r="H212" s="179"/>
      <c r="I212" s="21"/>
      <c r="J212" s="99">
        <v>15</v>
      </c>
    </row>
    <row r="213" spans="1:10" s="3" customFormat="1" x14ac:dyDescent="0.3">
      <c r="A213" s="39"/>
      <c r="B213" s="40"/>
      <c r="C213" s="33"/>
      <c r="D213" s="34"/>
      <c r="E213" s="33"/>
      <c r="F213" s="35"/>
      <c r="G213" s="33"/>
      <c r="H213" s="33"/>
      <c r="I213" s="33"/>
      <c r="J213" s="101"/>
    </row>
    <row r="214" spans="1:10" ht="16.5" x14ac:dyDescent="0.3">
      <c r="A214" s="108" t="s">
        <v>434</v>
      </c>
      <c r="B214" s="129" t="s">
        <v>435</v>
      </c>
      <c r="C214" s="78" t="s">
        <v>436</v>
      </c>
      <c r="D214" s="27"/>
      <c r="E214" s="27"/>
      <c r="F214" s="18" t="s">
        <v>437</v>
      </c>
      <c r="G214" s="31" t="s">
        <v>119</v>
      </c>
      <c r="H214" s="31"/>
      <c r="I214" s="21"/>
      <c r="J214" s="99">
        <v>5</v>
      </c>
    </row>
    <row r="215" spans="1:10" ht="28" x14ac:dyDescent="0.3">
      <c r="A215" s="108"/>
      <c r="B215" s="129"/>
      <c r="C215" s="78" t="s">
        <v>438</v>
      </c>
      <c r="D215" s="27"/>
      <c r="E215" s="27"/>
      <c r="F215" s="18" t="s">
        <v>439</v>
      </c>
      <c r="G215" s="31" t="s">
        <v>119</v>
      </c>
      <c r="H215" s="31"/>
      <c r="I215" s="21"/>
      <c r="J215" s="99">
        <v>4</v>
      </c>
    </row>
    <row r="216" spans="1:10" ht="42" x14ac:dyDescent="0.3">
      <c r="A216" s="108"/>
      <c r="B216" s="129"/>
      <c r="C216" s="78" t="s">
        <v>440</v>
      </c>
      <c r="D216" s="27"/>
      <c r="E216" s="27"/>
      <c r="F216" s="18" t="s">
        <v>441</v>
      </c>
      <c r="G216" s="31" t="s">
        <v>119</v>
      </c>
      <c r="H216" s="31"/>
      <c r="I216" s="21"/>
      <c r="J216" s="99">
        <v>4</v>
      </c>
    </row>
    <row r="217" spans="1:10" ht="28" x14ac:dyDescent="0.3">
      <c r="A217" s="108"/>
      <c r="B217" s="129" t="s">
        <v>442</v>
      </c>
      <c r="C217" s="78" t="s">
        <v>443</v>
      </c>
      <c r="D217" s="27"/>
      <c r="E217" s="27"/>
      <c r="F217" s="18" t="s">
        <v>444</v>
      </c>
      <c r="G217" s="31" t="s">
        <v>119</v>
      </c>
      <c r="H217" s="31"/>
      <c r="I217" s="21"/>
    </row>
    <row r="218" spans="1:10" ht="16.5" x14ac:dyDescent="0.3">
      <c r="A218" s="108"/>
      <c r="B218" s="129"/>
      <c r="C218" s="78" t="s">
        <v>445</v>
      </c>
      <c r="D218" s="27"/>
      <c r="E218" s="27"/>
      <c r="F218" s="18" t="s">
        <v>446</v>
      </c>
      <c r="G218" s="31" t="s">
        <v>119</v>
      </c>
      <c r="H218" s="31"/>
      <c r="I218" s="21"/>
    </row>
    <row r="219" spans="1:10" ht="16.5" x14ac:dyDescent="0.3">
      <c r="A219" s="108"/>
      <c r="B219" s="130" t="s">
        <v>447</v>
      </c>
      <c r="C219" s="215" t="s">
        <v>448</v>
      </c>
      <c r="D219" s="27" t="s">
        <v>449</v>
      </c>
      <c r="E219" s="27"/>
      <c r="F219" s="18" t="s">
        <v>450</v>
      </c>
      <c r="G219" s="155" t="s">
        <v>119</v>
      </c>
      <c r="H219" s="155"/>
      <c r="I219" s="21"/>
    </row>
    <row r="220" spans="1:10" ht="16.5" x14ac:dyDescent="0.3">
      <c r="A220" s="108"/>
      <c r="B220" s="130"/>
      <c r="C220" s="216"/>
      <c r="D220" s="27" t="s">
        <v>451</v>
      </c>
      <c r="E220" s="27"/>
      <c r="F220" s="18" t="s">
        <v>452</v>
      </c>
      <c r="G220" s="156"/>
      <c r="H220" s="156"/>
      <c r="I220" s="21"/>
    </row>
    <row r="221" spans="1:10" ht="16.5" x14ac:dyDescent="0.3">
      <c r="A221" s="108"/>
      <c r="B221" s="130"/>
      <c r="C221" s="215" t="s">
        <v>453</v>
      </c>
      <c r="D221" s="134" t="s">
        <v>454</v>
      </c>
      <c r="E221" s="27" t="s">
        <v>455</v>
      </c>
      <c r="F221" s="18" t="s">
        <v>456</v>
      </c>
      <c r="G221" s="155" t="s">
        <v>119</v>
      </c>
      <c r="H221" s="155"/>
      <c r="I221" s="21"/>
    </row>
    <row r="222" spans="1:10" ht="16.5" x14ac:dyDescent="0.3">
      <c r="A222" s="108"/>
      <c r="B222" s="130"/>
      <c r="C222" s="216"/>
      <c r="D222" s="135"/>
      <c r="E222" s="27" t="s">
        <v>457</v>
      </c>
      <c r="F222" s="18" t="s">
        <v>458</v>
      </c>
      <c r="G222" s="156"/>
      <c r="H222" s="156"/>
      <c r="I222" s="21"/>
    </row>
    <row r="223" spans="1:10" ht="16.5" x14ac:dyDescent="0.3">
      <c r="A223" s="108"/>
      <c r="B223" s="130"/>
      <c r="C223" s="216"/>
      <c r="D223" s="134" t="s">
        <v>459</v>
      </c>
      <c r="E223" s="27" t="s">
        <v>460</v>
      </c>
      <c r="F223" s="18" t="s">
        <v>461</v>
      </c>
      <c r="G223" s="156"/>
      <c r="H223" s="156"/>
      <c r="I223" s="21"/>
    </row>
    <row r="224" spans="1:10" ht="28" x14ac:dyDescent="0.3">
      <c r="A224" s="108"/>
      <c r="B224" s="130"/>
      <c r="C224" s="216"/>
      <c r="D224" s="135"/>
      <c r="E224" s="27" t="s">
        <v>462</v>
      </c>
      <c r="F224" s="18" t="s">
        <v>463</v>
      </c>
      <c r="G224" s="156"/>
      <c r="H224" s="156"/>
      <c r="I224" s="21"/>
    </row>
    <row r="225" spans="1:9" ht="28" x14ac:dyDescent="0.3">
      <c r="A225" s="108"/>
      <c r="B225" s="130"/>
      <c r="C225" s="216"/>
      <c r="D225" s="135"/>
      <c r="E225" s="27" t="s">
        <v>464</v>
      </c>
      <c r="F225" s="18" t="s">
        <v>465</v>
      </c>
      <c r="G225" s="156"/>
      <c r="H225" s="156"/>
      <c r="I225" s="21"/>
    </row>
    <row r="226" spans="1:9" ht="28" x14ac:dyDescent="0.3">
      <c r="A226" s="108"/>
      <c r="B226" s="130"/>
      <c r="C226" s="216"/>
      <c r="D226" s="135"/>
      <c r="E226" s="27" t="s">
        <v>466</v>
      </c>
      <c r="F226" s="18" t="s">
        <v>467</v>
      </c>
      <c r="G226" s="156"/>
      <c r="H226" s="156"/>
      <c r="I226" s="21"/>
    </row>
    <row r="227" spans="1:9" ht="28" x14ac:dyDescent="0.3">
      <c r="A227" s="108"/>
      <c r="B227" s="130"/>
      <c r="C227" s="216"/>
      <c r="D227" s="168"/>
      <c r="E227" s="27" t="s">
        <v>468</v>
      </c>
      <c r="F227" s="18" t="s">
        <v>469</v>
      </c>
      <c r="G227" s="156"/>
      <c r="H227" s="156"/>
      <c r="I227" s="21"/>
    </row>
    <row r="228" spans="1:9" ht="28" x14ac:dyDescent="0.3">
      <c r="A228" s="108"/>
      <c r="B228" s="130"/>
      <c r="C228" s="216"/>
      <c r="D228" s="134" t="s">
        <v>470</v>
      </c>
      <c r="E228" s="27" t="s">
        <v>471</v>
      </c>
      <c r="F228" s="18" t="s">
        <v>472</v>
      </c>
      <c r="G228" s="156"/>
      <c r="H228" s="156"/>
      <c r="I228" s="21"/>
    </row>
    <row r="229" spans="1:9" ht="16.5" x14ac:dyDescent="0.3">
      <c r="A229" s="108"/>
      <c r="B229" s="130"/>
      <c r="C229" s="216"/>
      <c r="D229" s="135"/>
      <c r="E229" s="27" t="s">
        <v>473</v>
      </c>
      <c r="F229" s="18" t="s">
        <v>474</v>
      </c>
      <c r="G229" s="156"/>
      <c r="H229" s="156"/>
      <c r="I229" s="21"/>
    </row>
    <row r="230" spans="1:9" ht="28" x14ac:dyDescent="0.3">
      <c r="A230" s="108"/>
      <c r="B230" s="130"/>
      <c r="C230" s="216"/>
      <c r="D230" s="135"/>
      <c r="E230" s="27" t="s">
        <v>475</v>
      </c>
      <c r="F230" s="18" t="s">
        <v>476</v>
      </c>
      <c r="G230" s="156"/>
      <c r="H230" s="156"/>
      <c r="I230" s="21"/>
    </row>
    <row r="231" spans="1:9" ht="16.5" x14ac:dyDescent="0.3">
      <c r="A231" s="108"/>
      <c r="B231" s="130"/>
      <c r="C231" s="217"/>
      <c r="D231" s="168"/>
      <c r="E231" s="27" t="s">
        <v>477</v>
      </c>
      <c r="F231" s="18" t="s">
        <v>478</v>
      </c>
      <c r="G231" s="157"/>
      <c r="H231" s="157"/>
      <c r="I231" s="21"/>
    </row>
    <row r="232" spans="1:9" ht="16.5" x14ac:dyDescent="0.3">
      <c r="A232" s="108"/>
      <c r="B232" s="130"/>
      <c r="C232" s="219" t="s">
        <v>479</v>
      </c>
      <c r="D232" s="27" t="s">
        <v>480</v>
      </c>
      <c r="E232" s="27"/>
      <c r="F232" s="18" t="s">
        <v>481</v>
      </c>
      <c r="G232" s="158" t="s">
        <v>119</v>
      </c>
      <c r="H232" s="158"/>
      <c r="I232" s="21"/>
    </row>
    <row r="233" spans="1:9" ht="16.5" x14ac:dyDescent="0.3">
      <c r="A233" s="108"/>
      <c r="B233" s="130"/>
      <c r="C233" s="219"/>
      <c r="D233" s="27" t="s">
        <v>482</v>
      </c>
      <c r="E233" s="27"/>
      <c r="F233" s="18" t="s">
        <v>483</v>
      </c>
      <c r="G233" s="158"/>
      <c r="H233" s="158"/>
      <c r="I233" s="21"/>
    </row>
    <row r="234" spans="1:9" ht="28" x14ac:dyDescent="0.3">
      <c r="A234" s="108"/>
      <c r="B234" s="130"/>
      <c r="C234" s="219"/>
      <c r="D234" s="27" t="s">
        <v>484</v>
      </c>
      <c r="E234" s="27"/>
      <c r="F234" s="18" t="s">
        <v>485</v>
      </c>
      <c r="G234" s="158"/>
      <c r="H234" s="158"/>
      <c r="I234" s="21"/>
    </row>
    <row r="235" spans="1:9" ht="42" x14ac:dyDescent="0.3">
      <c r="A235" s="108"/>
      <c r="B235" s="130"/>
      <c r="C235" s="219" t="s">
        <v>486</v>
      </c>
      <c r="D235" s="134" t="s">
        <v>487</v>
      </c>
      <c r="E235" s="27" t="s">
        <v>488</v>
      </c>
      <c r="F235" s="18" t="s">
        <v>489</v>
      </c>
      <c r="G235" s="158" t="s">
        <v>119</v>
      </c>
      <c r="H235" s="158"/>
      <c r="I235" s="21"/>
    </row>
    <row r="236" spans="1:9" ht="16.5" x14ac:dyDescent="0.3">
      <c r="A236" s="108"/>
      <c r="B236" s="130"/>
      <c r="C236" s="219"/>
      <c r="D236" s="135"/>
      <c r="E236" s="27" t="s">
        <v>490</v>
      </c>
      <c r="F236" s="18" t="s">
        <v>491</v>
      </c>
      <c r="G236" s="158"/>
      <c r="H236" s="158"/>
      <c r="I236" s="21"/>
    </row>
    <row r="237" spans="1:9" ht="16.5" x14ac:dyDescent="0.3">
      <c r="A237" s="108"/>
      <c r="B237" s="130"/>
      <c r="C237" s="219"/>
      <c r="D237" s="134" t="s">
        <v>492</v>
      </c>
      <c r="E237" s="27" t="s">
        <v>493</v>
      </c>
      <c r="F237" s="18" t="s">
        <v>494</v>
      </c>
      <c r="G237" s="158"/>
      <c r="H237" s="158"/>
      <c r="I237" s="21"/>
    </row>
    <row r="238" spans="1:9" ht="16.5" x14ac:dyDescent="0.3">
      <c r="A238" s="108"/>
      <c r="B238" s="130"/>
      <c r="C238" s="219"/>
      <c r="D238" s="168"/>
      <c r="E238" s="27" t="s">
        <v>495</v>
      </c>
      <c r="F238" s="18" t="s">
        <v>496</v>
      </c>
      <c r="G238" s="158"/>
      <c r="H238" s="158"/>
      <c r="I238" s="21"/>
    </row>
    <row r="239" spans="1:9" ht="28" x14ac:dyDescent="0.3">
      <c r="A239" s="108"/>
      <c r="B239" s="130"/>
      <c r="C239" s="211" t="s">
        <v>497</v>
      </c>
      <c r="D239" s="28" t="s">
        <v>498</v>
      </c>
      <c r="E239" s="21"/>
      <c r="F239" s="18" t="s">
        <v>499</v>
      </c>
      <c r="G239" s="160" t="s">
        <v>119</v>
      </c>
      <c r="H239" s="160"/>
      <c r="I239" s="238" t="s">
        <v>851</v>
      </c>
    </row>
    <row r="240" spans="1:9" ht="28" x14ac:dyDescent="0.3">
      <c r="A240" s="108"/>
      <c r="B240" s="130"/>
      <c r="C240" s="218"/>
      <c r="D240" s="27" t="s">
        <v>500</v>
      </c>
      <c r="E240" s="21"/>
      <c r="F240" s="18" t="s">
        <v>501</v>
      </c>
      <c r="G240" s="161"/>
      <c r="H240" s="161"/>
      <c r="I240" s="239"/>
    </row>
    <row r="241" spans="1:9" ht="28" x14ac:dyDescent="0.3">
      <c r="A241" s="108"/>
      <c r="B241" s="130"/>
      <c r="C241" s="218"/>
      <c r="D241" s="27" t="s">
        <v>460</v>
      </c>
      <c r="E241" s="21"/>
      <c r="F241" s="18" t="s">
        <v>502</v>
      </c>
      <c r="G241" s="161"/>
      <c r="H241" s="161"/>
      <c r="I241" s="239"/>
    </row>
    <row r="242" spans="1:9" ht="28" x14ac:dyDescent="0.3">
      <c r="A242" s="108"/>
      <c r="B242" s="130"/>
      <c r="C242" s="218"/>
      <c r="D242" s="27" t="s">
        <v>503</v>
      </c>
      <c r="E242" s="21"/>
      <c r="F242" s="18" t="s">
        <v>504</v>
      </c>
      <c r="G242" s="161"/>
      <c r="H242" s="161"/>
      <c r="I242" s="239"/>
    </row>
    <row r="243" spans="1:9" ht="28" x14ac:dyDescent="0.3">
      <c r="A243" s="108"/>
      <c r="B243" s="130"/>
      <c r="C243" s="218"/>
      <c r="D243" s="27" t="s">
        <v>505</v>
      </c>
      <c r="E243" s="21"/>
      <c r="F243" s="18" t="s">
        <v>506</v>
      </c>
      <c r="G243" s="161"/>
      <c r="H243" s="161"/>
      <c r="I243" s="239"/>
    </row>
    <row r="244" spans="1:9" ht="28" x14ac:dyDescent="0.3">
      <c r="A244" s="108"/>
      <c r="B244" s="130"/>
      <c r="C244" s="212"/>
      <c r="D244" s="27" t="s">
        <v>507</v>
      </c>
      <c r="E244" s="21"/>
      <c r="F244" s="18" t="s">
        <v>508</v>
      </c>
      <c r="G244" s="162"/>
      <c r="H244" s="162"/>
      <c r="I244" s="240"/>
    </row>
    <row r="245" spans="1:9" ht="42" x14ac:dyDescent="0.3">
      <c r="A245" s="108"/>
      <c r="B245" s="130"/>
      <c r="C245" s="215" t="s">
        <v>509</v>
      </c>
      <c r="D245" s="27" t="s">
        <v>510</v>
      </c>
      <c r="E245" s="27"/>
      <c r="F245" s="18" t="s">
        <v>511</v>
      </c>
      <c r="G245" s="155" t="s">
        <v>119</v>
      </c>
      <c r="H245" s="155"/>
      <c r="I245" s="21"/>
    </row>
    <row r="246" spans="1:9" ht="16.5" x14ac:dyDescent="0.3">
      <c r="A246" s="108"/>
      <c r="B246" s="130"/>
      <c r="C246" s="216"/>
      <c r="D246" s="134" t="s">
        <v>512</v>
      </c>
      <c r="E246" s="27" t="s">
        <v>513</v>
      </c>
      <c r="F246" s="18" t="s">
        <v>514</v>
      </c>
      <c r="G246" s="156"/>
      <c r="H246" s="156"/>
      <c r="I246" s="21"/>
    </row>
    <row r="247" spans="1:9" ht="16.5" x14ac:dyDescent="0.3">
      <c r="A247" s="108"/>
      <c r="B247" s="130"/>
      <c r="C247" s="216"/>
      <c r="D247" s="168"/>
      <c r="E247" s="27" t="s">
        <v>515</v>
      </c>
      <c r="F247" s="18" t="s">
        <v>516</v>
      </c>
      <c r="G247" s="156"/>
      <c r="H247" s="156"/>
      <c r="I247" s="21"/>
    </row>
    <row r="248" spans="1:9" ht="28" x14ac:dyDescent="0.3">
      <c r="A248" s="108"/>
      <c r="B248" s="130"/>
      <c r="C248" s="216"/>
      <c r="D248" s="134" t="s">
        <v>517</v>
      </c>
      <c r="E248" s="27" t="s">
        <v>459</v>
      </c>
      <c r="F248" s="18" t="s">
        <v>518</v>
      </c>
      <c r="G248" s="156"/>
      <c r="H248" s="156"/>
      <c r="I248" s="21"/>
    </row>
    <row r="249" spans="1:9" ht="28" x14ac:dyDescent="0.3">
      <c r="A249" s="108"/>
      <c r="B249" s="130"/>
      <c r="C249" s="217"/>
      <c r="D249" s="168"/>
      <c r="E249" s="27" t="s">
        <v>470</v>
      </c>
      <c r="F249" s="18" t="s">
        <v>519</v>
      </c>
      <c r="G249" s="157"/>
      <c r="H249" s="157"/>
      <c r="I249" s="21"/>
    </row>
    <row r="250" spans="1:9" ht="28" x14ac:dyDescent="0.3">
      <c r="A250" s="108"/>
      <c r="B250" s="130"/>
      <c r="C250" s="211" t="s">
        <v>520</v>
      </c>
      <c r="D250" s="27" t="s">
        <v>521</v>
      </c>
      <c r="E250" s="43"/>
      <c r="F250" s="18" t="s">
        <v>522</v>
      </c>
      <c r="G250" s="160" t="s">
        <v>119</v>
      </c>
      <c r="H250" s="160"/>
      <c r="I250" s="21"/>
    </row>
    <row r="251" spans="1:9" ht="16.5" x14ac:dyDescent="0.3">
      <c r="A251" s="108"/>
      <c r="B251" s="130"/>
      <c r="C251" s="212"/>
      <c r="D251" s="27" t="s">
        <v>523</v>
      </c>
      <c r="E251" s="43"/>
      <c r="F251" s="18" t="s">
        <v>524</v>
      </c>
      <c r="G251" s="162"/>
      <c r="H251" s="162"/>
      <c r="I251" s="21"/>
    </row>
    <row r="252" spans="1:9" ht="16.5" x14ac:dyDescent="0.3">
      <c r="A252" s="108"/>
      <c r="B252" s="130"/>
      <c r="C252" s="213" t="s">
        <v>525</v>
      </c>
      <c r="D252" s="214" t="s">
        <v>526</v>
      </c>
      <c r="E252" s="90" t="s">
        <v>527</v>
      </c>
      <c r="F252" s="91" t="s">
        <v>528</v>
      </c>
      <c r="G252" s="213" t="s">
        <v>119</v>
      </c>
      <c r="H252" s="213"/>
      <c r="I252" s="241" t="s">
        <v>834</v>
      </c>
    </row>
    <row r="253" spans="1:9" ht="16.5" x14ac:dyDescent="0.3">
      <c r="A253" s="108"/>
      <c r="B253" s="130"/>
      <c r="C253" s="213"/>
      <c r="D253" s="214"/>
      <c r="E253" s="90" t="s">
        <v>529</v>
      </c>
      <c r="F253" s="91" t="s">
        <v>530</v>
      </c>
      <c r="G253" s="213"/>
      <c r="H253" s="213"/>
      <c r="I253" s="242"/>
    </row>
    <row r="254" spans="1:9" ht="16.5" x14ac:dyDescent="0.3">
      <c r="A254" s="108"/>
      <c r="B254" s="130"/>
      <c r="C254" s="213"/>
      <c r="D254" s="214"/>
      <c r="E254" s="90" t="s">
        <v>531</v>
      </c>
      <c r="F254" s="91" t="s">
        <v>532</v>
      </c>
      <c r="G254" s="213"/>
      <c r="H254" s="213"/>
      <c r="I254" s="242"/>
    </row>
    <row r="255" spans="1:9" ht="16.5" x14ac:dyDescent="0.3">
      <c r="A255" s="108"/>
      <c r="B255" s="130"/>
      <c r="C255" s="213"/>
      <c r="D255" s="214" t="s">
        <v>533</v>
      </c>
      <c r="E255" s="90" t="s">
        <v>534</v>
      </c>
      <c r="F255" s="91" t="s">
        <v>535</v>
      </c>
      <c r="G255" s="213"/>
      <c r="H255" s="213"/>
      <c r="I255" s="242"/>
    </row>
    <row r="256" spans="1:9" ht="28" x14ac:dyDescent="0.3">
      <c r="A256" s="108"/>
      <c r="B256" s="130"/>
      <c r="C256" s="213"/>
      <c r="D256" s="214"/>
      <c r="E256" s="90" t="s">
        <v>536</v>
      </c>
      <c r="F256" s="91" t="s">
        <v>537</v>
      </c>
      <c r="G256" s="213"/>
      <c r="H256" s="213"/>
      <c r="I256" s="243"/>
    </row>
    <row r="257" spans="1:10" ht="16.5" x14ac:dyDescent="0.3">
      <c r="A257" s="108"/>
      <c r="B257" s="130"/>
      <c r="C257" s="209" t="s">
        <v>538</v>
      </c>
      <c r="D257" s="152" t="s">
        <v>539</v>
      </c>
      <c r="E257" s="27" t="s">
        <v>540</v>
      </c>
      <c r="F257" s="18" t="s">
        <v>541</v>
      </c>
      <c r="G257" s="163" t="s">
        <v>119</v>
      </c>
      <c r="H257" s="163"/>
      <c r="I257" s="21"/>
    </row>
    <row r="258" spans="1:10" ht="16.5" x14ac:dyDescent="0.3">
      <c r="A258" s="108"/>
      <c r="B258" s="130"/>
      <c r="C258" s="209"/>
      <c r="D258" s="152"/>
      <c r="E258" s="27" t="s">
        <v>542</v>
      </c>
      <c r="F258" s="18" t="s">
        <v>543</v>
      </c>
      <c r="G258" s="163"/>
      <c r="H258" s="163"/>
      <c r="I258" s="21"/>
    </row>
    <row r="259" spans="1:10" ht="16.5" x14ac:dyDescent="0.3">
      <c r="A259" s="108"/>
      <c r="B259" s="130"/>
      <c r="C259" s="209"/>
      <c r="D259" s="27" t="s">
        <v>542</v>
      </c>
      <c r="E259" s="27" t="s">
        <v>544</v>
      </c>
      <c r="F259" s="18" t="s">
        <v>545</v>
      </c>
      <c r="G259" s="163"/>
      <c r="H259" s="163"/>
      <c r="I259" s="21"/>
    </row>
    <row r="260" spans="1:10" ht="28" x14ac:dyDescent="0.3">
      <c r="A260" s="108"/>
      <c r="B260" s="130"/>
      <c r="C260" s="209"/>
      <c r="D260" s="27" t="s">
        <v>546</v>
      </c>
      <c r="E260" s="27"/>
      <c r="F260" s="18" t="s">
        <v>547</v>
      </c>
      <c r="G260" s="163"/>
      <c r="H260" s="163"/>
      <c r="I260" s="21"/>
    </row>
    <row r="261" spans="1:10" ht="16.5" x14ac:dyDescent="0.3">
      <c r="A261" s="108"/>
      <c r="B261" s="130"/>
      <c r="C261" s="209"/>
      <c r="D261" s="27" t="s">
        <v>512</v>
      </c>
      <c r="E261" s="27"/>
      <c r="F261" s="18"/>
      <c r="G261" s="163"/>
      <c r="H261" s="163"/>
      <c r="I261" s="21"/>
    </row>
    <row r="262" spans="1:10" ht="16.5" x14ac:dyDescent="0.3">
      <c r="A262" s="108"/>
      <c r="B262" s="131" t="s">
        <v>548</v>
      </c>
      <c r="C262" s="210" t="s">
        <v>549</v>
      </c>
      <c r="D262" s="45" t="s">
        <v>550</v>
      </c>
      <c r="E262" s="27"/>
      <c r="F262" s="18" t="s">
        <v>551</v>
      </c>
      <c r="G262" s="180" t="s">
        <v>13</v>
      </c>
      <c r="H262" s="180"/>
      <c r="I262" s="244" t="s">
        <v>835</v>
      </c>
    </row>
    <row r="263" spans="1:10" ht="16.5" x14ac:dyDescent="0.3">
      <c r="A263" s="108"/>
      <c r="B263" s="131"/>
      <c r="C263" s="210"/>
      <c r="D263" s="27" t="s">
        <v>552</v>
      </c>
      <c r="E263" s="27"/>
      <c r="F263" s="18" t="s">
        <v>553</v>
      </c>
      <c r="G263" s="180"/>
      <c r="H263" s="180"/>
      <c r="I263" s="245"/>
    </row>
    <row r="264" spans="1:10" ht="28" x14ac:dyDescent="0.3">
      <c r="A264" s="108"/>
      <c r="B264" s="131"/>
      <c r="C264" s="210" t="s">
        <v>554</v>
      </c>
      <c r="D264" s="30" t="s">
        <v>555</v>
      </c>
      <c r="E264" s="27"/>
      <c r="F264" s="18" t="s">
        <v>556</v>
      </c>
      <c r="G264" s="180" t="s">
        <v>13</v>
      </c>
      <c r="H264" s="180"/>
      <c r="I264" s="245"/>
    </row>
    <row r="265" spans="1:10" ht="16.5" x14ac:dyDescent="0.3">
      <c r="A265" s="108"/>
      <c r="B265" s="131"/>
      <c r="C265" s="210"/>
      <c r="D265" s="30" t="s">
        <v>557</v>
      </c>
      <c r="E265" s="27"/>
      <c r="F265" s="18" t="s">
        <v>558</v>
      </c>
      <c r="G265" s="180"/>
      <c r="H265" s="180"/>
      <c r="I265" s="245"/>
    </row>
    <row r="266" spans="1:10" ht="16.5" x14ac:dyDescent="0.3">
      <c r="A266" s="108"/>
      <c r="B266" s="131"/>
      <c r="C266" s="210" t="s">
        <v>559</v>
      </c>
      <c r="D266" s="27" t="s">
        <v>560</v>
      </c>
      <c r="E266" s="44"/>
      <c r="F266" s="18"/>
      <c r="G266" s="180" t="s">
        <v>13</v>
      </c>
      <c r="H266" s="180"/>
      <c r="I266" s="245"/>
    </row>
    <row r="267" spans="1:10" ht="16.5" x14ac:dyDescent="0.3">
      <c r="A267" s="108"/>
      <c r="B267" s="131"/>
      <c r="C267" s="210"/>
      <c r="D267" s="44" t="s">
        <v>561</v>
      </c>
      <c r="E267" s="44"/>
      <c r="F267" s="18"/>
      <c r="G267" s="180"/>
      <c r="H267" s="180"/>
      <c r="I267" s="245"/>
    </row>
    <row r="268" spans="1:10" ht="16.5" x14ac:dyDescent="0.3">
      <c r="A268" s="108"/>
      <c r="B268" s="131"/>
      <c r="C268" s="210"/>
      <c r="D268" s="44" t="s">
        <v>562</v>
      </c>
      <c r="E268" s="44"/>
      <c r="F268" s="18"/>
      <c r="G268" s="180"/>
      <c r="H268" s="180"/>
      <c r="I268" s="245"/>
    </row>
    <row r="269" spans="1:10" ht="16.5" x14ac:dyDescent="0.3">
      <c r="A269" s="108"/>
      <c r="B269" s="131"/>
      <c r="C269" s="210"/>
      <c r="D269" s="44" t="s">
        <v>563</v>
      </c>
      <c r="E269" s="44"/>
      <c r="F269" s="18"/>
      <c r="G269" s="180"/>
      <c r="H269" s="180"/>
      <c r="I269" s="246"/>
    </row>
    <row r="270" spans="1:10" ht="16.5" x14ac:dyDescent="0.3">
      <c r="A270" s="108"/>
      <c r="B270" s="131" t="s">
        <v>564</v>
      </c>
      <c r="C270" s="208" t="s">
        <v>565</v>
      </c>
      <c r="D270" s="30" t="s">
        <v>566</v>
      </c>
      <c r="E270" s="27"/>
      <c r="F270" s="18" t="s">
        <v>567</v>
      </c>
      <c r="G270" s="181" t="s">
        <v>119</v>
      </c>
      <c r="H270" s="181"/>
      <c r="I270" s="238" t="s">
        <v>836</v>
      </c>
      <c r="J270" s="99">
        <v>5</v>
      </c>
    </row>
    <row r="271" spans="1:10" ht="28" x14ac:dyDescent="0.3">
      <c r="A271" s="108"/>
      <c r="B271" s="131"/>
      <c r="C271" s="207"/>
      <c r="D271" s="44" t="s">
        <v>568</v>
      </c>
      <c r="E271" s="27"/>
      <c r="F271" s="18" t="s">
        <v>569</v>
      </c>
      <c r="G271" s="180"/>
      <c r="H271" s="180"/>
      <c r="I271" s="239"/>
      <c r="J271" s="99">
        <v>1</v>
      </c>
    </row>
    <row r="272" spans="1:10" ht="16" customHeight="1" x14ac:dyDescent="0.3">
      <c r="A272" s="108"/>
      <c r="B272" s="131"/>
      <c r="C272" s="207" t="s">
        <v>570</v>
      </c>
      <c r="D272" s="44" t="s">
        <v>571</v>
      </c>
      <c r="E272" s="27"/>
      <c r="F272" s="18" t="s">
        <v>572</v>
      </c>
      <c r="G272" s="180" t="s">
        <v>119</v>
      </c>
      <c r="H272" s="180"/>
      <c r="I272" s="239"/>
      <c r="J272" s="99">
        <v>5</v>
      </c>
    </row>
    <row r="273" spans="1:10" ht="16.5" x14ac:dyDescent="0.3">
      <c r="A273" s="108"/>
      <c r="B273" s="131"/>
      <c r="C273" s="207"/>
      <c r="D273" s="27" t="s">
        <v>573</v>
      </c>
      <c r="E273" s="27"/>
      <c r="F273" s="18" t="s">
        <v>574</v>
      </c>
      <c r="G273" s="180"/>
      <c r="H273" s="180"/>
      <c r="I273" s="239"/>
      <c r="J273" s="99">
        <v>4</v>
      </c>
    </row>
    <row r="274" spans="1:10" ht="16.5" x14ac:dyDescent="0.3">
      <c r="A274" s="108"/>
      <c r="B274" s="131"/>
      <c r="C274" s="206" t="s">
        <v>575</v>
      </c>
      <c r="D274" s="30" t="s">
        <v>576</v>
      </c>
      <c r="E274" s="27"/>
      <c r="F274" s="18" t="s">
        <v>577</v>
      </c>
      <c r="G274" s="181" t="s">
        <v>119</v>
      </c>
      <c r="H274" s="181"/>
      <c r="I274" s="239"/>
      <c r="J274" s="99">
        <v>3</v>
      </c>
    </row>
    <row r="275" spans="1:10" ht="16.5" x14ac:dyDescent="0.3">
      <c r="A275" s="108"/>
      <c r="B275" s="131"/>
      <c r="C275" s="206"/>
      <c r="D275" s="30" t="s">
        <v>578</v>
      </c>
      <c r="E275" s="27"/>
      <c r="F275" s="18" t="s">
        <v>579</v>
      </c>
      <c r="G275" s="181"/>
      <c r="H275" s="181"/>
      <c r="I275" s="239"/>
      <c r="J275" s="99">
        <v>3</v>
      </c>
    </row>
    <row r="276" spans="1:10" ht="16.5" x14ac:dyDescent="0.3">
      <c r="A276" s="108"/>
      <c r="B276" s="131"/>
      <c r="C276" s="206"/>
      <c r="D276" s="30" t="s">
        <v>580</v>
      </c>
      <c r="E276" s="27"/>
      <c r="F276" s="18" t="s">
        <v>581</v>
      </c>
      <c r="G276" s="181"/>
      <c r="H276" s="181"/>
      <c r="I276" s="240"/>
      <c r="J276" s="99">
        <v>2</v>
      </c>
    </row>
    <row r="277" spans="1:10" ht="33" x14ac:dyDescent="0.3">
      <c r="A277" s="108"/>
      <c r="B277" s="131" t="s">
        <v>582</v>
      </c>
      <c r="C277" s="92" t="s">
        <v>583</v>
      </c>
      <c r="D277" s="49" t="s">
        <v>584</v>
      </c>
      <c r="E277" s="27"/>
      <c r="F277" s="18" t="s">
        <v>585</v>
      </c>
      <c r="G277" s="46" t="s">
        <v>119</v>
      </c>
      <c r="H277" s="46"/>
      <c r="I277" s="21"/>
      <c r="J277" s="99">
        <v>5</v>
      </c>
    </row>
    <row r="278" spans="1:10" ht="16.5" x14ac:dyDescent="0.3">
      <c r="A278" s="108"/>
      <c r="B278" s="131"/>
      <c r="C278" s="207" t="s">
        <v>586</v>
      </c>
      <c r="D278" s="30" t="s">
        <v>587</v>
      </c>
      <c r="E278" s="27"/>
      <c r="F278" s="18" t="s">
        <v>588</v>
      </c>
      <c r="G278" s="180" t="s">
        <v>119</v>
      </c>
      <c r="H278" s="180"/>
      <c r="I278" s="21"/>
      <c r="J278" s="99">
        <v>3</v>
      </c>
    </row>
    <row r="279" spans="1:10" ht="16.5" x14ac:dyDescent="0.3">
      <c r="A279" s="108"/>
      <c r="B279" s="131"/>
      <c r="C279" s="207"/>
      <c r="D279" s="30" t="s">
        <v>589</v>
      </c>
      <c r="E279" s="27"/>
      <c r="F279" s="18" t="s">
        <v>590</v>
      </c>
      <c r="G279" s="180"/>
      <c r="H279" s="180"/>
      <c r="I279" s="21"/>
      <c r="J279" s="99">
        <v>2</v>
      </c>
    </row>
    <row r="280" spans="1:10" ht="16" customHeight="1" x14ac:dyDescent="0.3">
      <c r="A280" s="108"/>
      <c r="B280" s="131"/>
      <c r="C280" s="207" t="s">
        <v>591</v>
      </c>
      <c r="D280" s="30" t="s">
        <v>592</v>
      </c>
      <c r="E280" s="27"/>
      <c r="F280" s="18" t="s">
        <v>593</v>
      </c>
      <c r="G280" s="179" t="s">
        <v>119</v>
      </c>
      <c r="H280" s="179"/>
      <c r="I280" s="21"/>
      <c r="J280" s="184">
        <v>10</v>
      </c>
    </row>
    <row r="281" spans="1:10" ht="16.5" x14ac:dyDescent="0.3">
      <c r="A281" s="108"/>
      <c r="B281" s="131"/>
      <c r="C281" s="207"/>
      <c r="D281" s="27" t="s">
        <v>594</v>
      </c>
      <c r="E281" s="27"/>
      <c r="F281" s="18" t="s">
        <v>595</v>
      </c>
      <c r="G281" s="179"/>
      <c r="H281" s="179"/>
      <c r="I281" s="21"/>
      <c r="J281" s="184"/>
    </row>
    <row r="282" spans="1:10" ht="16.5" x14ac:dyDescent="0.3">
      <c r="A282" s="108"/>
      <c r="B282" s="131"/>
      <c r="C282" s="207"/>
      <c r="D282" s="30" t="s">
        <v>596</v>
      </c>
      <c r="E282" s="27"/>
      <c r="F282" s="18" t="s">
        <v>597</v>
      </c>
      <c r="G282" s="179"/>
      <c r="H282" s="179"/>
      <c r="I282" s="21"/>
      <c r="J282" s="184"/>
    </row>
    <row r="283" spans="1:10" ht="28" x14ac:dyDescent="0.3">
      <c r="A283" s="108"/>
      <c r="B283" s="131"/>
      <c r="C283" s="85" t="s">
        <v>598</v>
      </c>
      <c r="D283" s="30"/>
      <c r="E283" s="27"/>
      <c r="F283" s="18" t="s">
        <v>599</v>
      </c>
      <c r="G283" s="31" t="s">
        <v>119</v>
      </c>
      <c r="H283" s="31"/>
      <c r="I283" s="21"/>
      <c r="J283" s="104">
        <v>5</v>
      </c>
    </row>
    <row r="284" spans="1:10" ht="42" x14ac:dyDescent="0.3">
      <c r="A284" s="108"/>
      <c r="B284" s="131"/>
      <c r="C284" s="85" t="s">
        <v>600</v>
      </c>
      <c r="D284" s="27"/>
      <c r="E284" s="27"/>
      <c r="F284" s="18" t="s">
        <v>601</v>
      </c>
      <c r="G284" s="31" t="s">
        <v>119</v>
      </c>
      <c r="H284" s="31"/>
      <c r="I284" s="21"/>
      <c r="J284" s="104">
        <v>5</v>
      </c>
    </row>
    <row r="285" spans="1:10" s="3" customFormat="1" x14ac:dyDescent="0.3">
      <c r="A285" s="39"/>
      <c r="B285" s="40"/>
      <c r="C285" s="33"/>
      <c r="D285" s="34"/>
      <c r="E285" s="33"/>
      <c r="F285" s="35"/>
      <c r="G285" s="33"/>
      <c r="H285" s="33"/>
      <c r="I285" s="33"/>
      <c r="J285" s="101"/>
    </row>
    <row r="286" spans="1:10" ht="70" x14ac:dyDescent="0.3">
      <c r="A286" s="108" t="s">
        <v>602</v>
      </c>
      <c r="B286" s="131" t="s">
        <v>603</v>
      </c>
      <c r="C286" s="206" t="s">
        <v>604</v>
      </c>
      <c r="D286" s="47" t="s">
        <v>605</v>
      </c>
      <c r="F286" s="18" t="s">
        <v>606</v>
      </c>
      <c r="G286" s="181" t="s">
        <v>119</v>
      </c>
      <c r="I286" s="21"/>
      <c r="J286" s="99">
        <v>5</v>
      </c>
    </row>
    <row r="287" spans="1:10" ht="28" x14ac:dyDescent="0.3">
      <c r="A287" s="108"/>
      <c r="B287" s="131"/>
      <c r="C287" s="206"/>
      <c r="D287" s="159" t="s">
        <v>607</v>
      </c>
      <c r="E287" s="30" t="s">
        <v>608</v>
      </c>
      <c r="F287" s="18" t="s">
        <v>609</v>
      </c>
      <c r="G287" s="181"/>
      <c r="I287" s="21"/>
      <c r="J287" s="99">
        <v>5</v>
      </c>
    </row>
    <row r="288" spans="1:10" ht="28" x14ac:dyDescent="0.3">
      <c r="A288" s="108"/>
      <c r="B288" s="131"/>
      <c r="C288" s="206"/>
      <c r="D288" s="159"/>
      <c r="E288" s="30" t="s">
        <v>610</v>
      </c>
      <c r="F288" s="18" t="s">
        <v>611</v>
      </c>
      <c r="G288" s="181"/>
      <c r="H288" s="13"/>
      <c r="I288" s="21"/>
      <c r="J288" s="99">
        <v>5</v>
      </c>
    </row>
    <row r="289" spans="1:11" ht="16" customHeight="1" x14ac:dyDescent="0.3">
      <c r="A289" s="108"/>
      <c r="B289" s="131"/>
      <c r="C289" s="206"/>
      <c r="D289" s="47" t="s">
        <v>612</v>
      </c>
      <c r="E289" s="27"/>
      <c r="F289" s="38" t="s">
        <v>613</v>
      </c>
      <c r="G289" s="181"/>
      <c r="H289" s="16"/>
      <c r="I289" s="21"/>
      <c r="J289" s="99">
        <v>2</v>
      </c>
    </row>
    <row r="290" spans="1:11" ht="16.5" x14ac:dyDescent="0.3">
      <c r="A290" s="108"/>
      <c r="B290" s="132" t="s">
        <v>614</v>
      </c>
      <c r="C290" s="205" t="s">
        <v>615</v>
      </c>
      <c r="D290" s="30" t="s">
        <v>616</v>
      </c>
      <c r="E290" s="30" t="s">
        <v>352</v>
      </c>
      <c r="F290" s="18" t="s">
        <v>617</v>
      </c>
      <c r="G290" s="180" t="s">
        <v>119</v>
      </c>
      <c r="H290" s="180"/>
      <c r="I290" s="21"/>
      <c r="J290" s="99">
        <v>4</v>
      </c>
    </row>
    <row r="291" spans="1:11" ht="16.5" x14ac:dyDescent="0.3">
      <c r="A291" s="108"/>
      <c r="B291" s="132"/>
      <c r="C291" s="205"/>
      <c r="D291" s="30" t="s">
        <v>618</v>
      </c>
      <c r="E291" s="30"/>
      <c r="F291" s="38" t="s">
        <v>619</v>
      </c>
      <c r="G291" s="180"/>
      <c r="H291" s="180"/>
      <c r="I291" s="21"/>
      <c r="J291" s="105">
        <v>4</v>
      </c>
    </row>
    <row r="292" spans="1:11" ht="16.5" x14ac:dyDescent="0.3">
      <c r="A292" s="108"/>
      <c r="B292" s="132"/>
      <c r="C292" s="205" t="s">
        <v>620</v>
      </c>
      <c r="D292" s="30" t="s">
        <v>621</v>
      </c>
      <c r="E292" s="27"/>
      <c r="F292" s="38" t="s">
        <v>622</v>
      </c>
      <c r="G292" s="180" t="s">
        <v>119</v>
      </c>
      <c r="H292" s="180"/>
      <c r="I292" s="21"/>
      <c r="J292" s="105">
        <v>4</v>
      </c>
    </row>
    <row r="293" spans="1:11" ht="16.5" x14ac:dyDescent="0.3">
      <c r="A293" s="108"/>
      <c r="B293" s="132"/>
      <c r="C293" s="205"/>
      <c r="D293" s="30" t="s">
        <v>623</v>
      </c>
      <c r="E293" s="27"/>
      <c r="F293" s="38" t="s">
        <v>624</v>
      </c>
      <c r="G293" s="180"/>
      <c r="H293" s="180"/>
      <c r="I293" s="21"/>
      <c r="J293" s="105">
        <v>4</v>
      </c>
    </row>
    <row r="294" spans="1:11" ht="28" x14ac:dyDescent="0.3">
      <c r="A294" s="108"/>
      <c r="B294" s="132"/>
      <c r="C294" s="205"/>
      <c r="D294" s="30" t="s">
        <v>625</v>
      </c>
      <c r="E294" s="30" t="s">
        <v>626</v>
      </c>
      <c r="F294" s="18" t="s">
        <v>627</v>
      </c>
      <c r="G294" s="180"/>
      <c r="H294" s="180"/>
      <c r="I294" s="21"/>
      <c r="J294" s="105">
        <v>4</v>
      </c>
    </row>
    <row r="295" spans="1:11" ht="16.5" x14ac:dyDescent="0.3">
      <c r="A295" s="108"/>
      <c r="B295" s="132"/>
      <c r="C295" s="205" t="s">
        <v>628</v>
      </c>
      <c r="D295" s="164" t="s">
        <v>629</v>
      </c>
      <c r="E295" s="44" t="s">
        <v>630</v>
      </c>
      <c r="F295" s="38" t="s">
        <v>631</v>
      </c>
      <c r="G295" s="180" t="s">
        <v>119</v>
      </c>
      <c r="H295" s="180"/>
      <c r="I295" s="21"/>
      <c r="J295" s="105">
        <v>4</v>
      </c>
    </row>
    <row r="296" spans="1:11" ht="16.5" x14ac:dyDescent="0.3">
      <c r="A296" s="108"/>
      <c r="B296" s="132"/>
      <c r="C296" s="205"/>
      <c r="D296" s="164"/>
      <c r="E296" s="27" t="s">
        <v>632</v>
      </c>
      <c r="F296" s="38" t="s">
        <v>633</v>
      </c>
      <c r="G296" s="180"/>
      <c r="H296" s="180"/>
      <c r="I296" s="21"/>
      <c r="J296" s="99">
        <v>3</v>
      </c>
    </row>
    <row r="297" spans="1:11" ht="16" customHeight="1" x14ac:dyDescent="0.3">
      <c r="A297" s="108"/>
      <c r="B297" s="132"/>
      <c r="C297" s="205"/>
      <c r="D297" s="44" t="s">
        <v>634</v>
      </c>
      <c r="E297" s="27"/>
      <c r="F297" s="38"/>
      <c r="G297" s="180"/>
      <c r="H297" s="180"/>
      <c r="I297" s="21"/>
      <c r="J297" s="99">
        <v>3</v>
      </c>
    </row>
    <row r="298" spans="1:11" ht="16.5" x14ac:dyDescent="0.3">
      <c r="A298" s="108"/>
      <c r="B298" s="132"/>
      <c r="C298" s="81" t="s">
        <v>635</v>
      </c>
      <c r="D298" s="27"/>
      <c r="E298" s="27"/>
      <c r="F298" s="38" t="s">
        <v>636</v>
      </c>
      <c r="G298" s="46" t="s">
        <v>119</v>
      </c>
      <c r="H298" s="46"/>
      <c r="I298" s="21"/>
      <c r="J298" s="99">
        <v>3</v>
      </c>
    </row>
    <row r="299" spans="1:11" ht="16.5" x14ac:dyDescent="0.3">
      <c r="A299" s="108"/>
      <c r="B299" s="131" t="s">
        <v>637</v>
      </c>
      <c r="C299" s="206" t="s">
        <v>638</v>
      </c>
      <c r="D299" s="154" t="s">
        <v>639</v>
      </c>
      <c r="E299" s="30" t="s">
        <v>640</v>
      </c>
      <c r="F299" s="38"/>
      <c r="G299" s="181" t="s">
        <v>119</v>
      </c>
      <c r="H299" s="181"/>
      <c r="I299" s="21"/>
      <c r="J299" s="184">
        <v>15</v>
      </c>
    </row>
    <row r="300" spans="1:11" ht="16.5" x14ac:dyDescent="0.3">
      <c r="A300" s="108"/>
      <c r="B300" s="131"/>
      <c r="C300" s="206"/>
      <c r="D300" s="154"/>
      <c r="E300" s="30" t="s">
        <v>641</v>
      </c>
      <c r="F300" s="38"/>
      <c r="G300" s="181"/>
      <c r="H300" s="181"/>
      <c r="I300" s="21"/>
      <c r="J300" s="184"/>
    </row>
    <row r="301" spans="1:11" ht="16.5" x14ac:dyDescent="0.3">
      <c r="A301" s="108"/>
      <c r="B301" s="131"/>
      <c r="C301" s="206"/>
      <c r="D301" s="154"/>
      <c r="E301" s="30" t="s">
        <v>642</v>
      </c>
      <c r="F301" s="38" t="s">
        <v>643</v>
      </c>
      <c r="G301" s="181"/>
      <c r="H301" s="181"/>
      <c r="I301" s="21"/>
      <c r="J301" s="184"/>
    </row>
    <row r="302" spans="1:11" ht="16.5" x14ac:dyDescent="0.3">
      <c r="A302" s="108"/>
      <c r="B302" s="131"/>
      <c r="C302" s="206"/>
      <c r="D302" s="30" t="s">
        <v>644</v>
      </c>
      <c r="E302" s="30" t="s">
        <v>645</v>
      </c>
      <c r="F302" s="38"/>
      <c r="G302" s="181"/>
      <c r="H302" s="181"/>
      <c r="I302" s="21"/>
      <c r="J302" s="184"/>
    </row>
    <row r="303" spans="1:11" ht="16.5" x14ac:dyDescent="0.3">
      <c r="A303" s="108"/>
      <c r="B303" s="131"/>
      <c r="C303" s="206"/>
      <c r="D303" s="47" t="s">
        <v>646</v>
      </c>
      <c r="E303" s="27"/>
      <c r="F303" s="38" t="s">
        <v>647</v>
      </c>
      <c r="G303" s="181"/>
      <c r="H303" s="181"/>
      <c r="I303" s="21"/>
      <c r="J303" s="184"/>
    </row>
    <row r="304" spans="1:11" ht="16.5" x14ac:dyDescent="0.3">
      <c r="A304" s="108"/>
      <c r="B304" s="131"/>
      <c r="C304" s="206" t="s">
        <v>648</v>
      </c>
      <c r="D304" s="154" t="s">
        <v>639</v>
      </c>
      <c r="E304" s="30" t="s">
        <v>640</v>
      </c>
      <c r="F304" s="38"/>
      <c r="G304" s="181" t="s">
        <v>119</v>
      </c>
      <c r="H304" s="181"/>
      <c r="I304" s="21"/>
      <c r="J304" s="184">
        <v>10</v>
      </c>
      <c r="K304" s="185" t="s">
        <v>858</v>
      </c>
    </row>
    <row r="305" spans="1:11" ht="16.5" x14ac:dyDescent="0.3">
      <c r="A305" s="108"/>
      <c r="B305" s="131"/>
      <c r="C305" s="206"/>
      <c r="D305" s="154"/>
      <c r="E305" s="30" t="s">
        <v>641</v>
      </c>
      <c r="F305" s="38"/>
      <c r="G305" s="181"/>
      <c r="H305" s="181"/>
      <c r="I305" s="21"/>
      <c r="J305" s="184"/>
      <c r="K305" s="185"/>
    </row>
    <row r="306" spans="1:11" ht="16.5" x14ac:dyDescent="0.3">
      <c r="A306" s="108"/>
      <c r="B306" s="131"/>
      <c r="C306" s="206"/>
      <c r="D306" s="154"/>
      <c r="E306" s="30" t="s">
        <v>642</v>
      </c>
      <c r="F306" s="38" t="s">
        <v>643</v>
      </c>
      <c r="G306" s="181"/>
      <c r="H306" s="181"/>
      <c r="I306" s="21"/>
      <c r="J306" s="184"/>
      <c r="K306" s="185"/>
    </row>
    <row r="307" spans="1:11" ht="16.5" x14ac:dyDescent="0.3">
      <c r="A307" s="108"/>
      <c r="B307" s="131"/>
      <c r="C307" s="206"/>
      <c r="D307" s="30" t="s">
        <v>644</v>
      </c>
      <c r="E307" s="30" t="s">
        <v>645</v>
      </c>
      <c r="F307" s="38"/>
      <c r="G307" s="181"/>
      <c r="H307" s="181"/>
      <c r="I307" s="21"/>
      <c r="J307" s="184"/>
      <c r="K307" s="185"/>
    </row>
    <row r="308" spans="1:11" ht="16.5" x14ac:dyDescent="0.3">
      <c r="A308" s="108"/>
      <c r="B308" s="131"/>
      <c r="C308" s="206"/>
      <c r="D308" s="47" t="s">
        <v>646</v>
      </c>
      <c r="E308" s="27"/>
      <c r="F308" s="38" t="s">
        <v>647</v>
      </c>
      <c r="G308" s="181"/>
      <c r="H308" s="181"/>
      <c r="I308" s="21"/>
      <c r="J308" s="184"/>
      <c r="K308" s="185"/>
    </row>
    <row r="309" spans="1:11" ht="16.5" x14ac:dyDescent="0.3">
      <c r="A309" s="108"/>
      <c r="B309" s="131" t="s">
        <v>649</v>
      </c>
      <c r="C309" s="205" t="s">
        <v>650</v>
      </c>
      <c r="D309" s="30" t="s">
        <v>651</v>
      </c>
      <c r="E309" s="30"/>
      <c r="F309" s="38" t="s">
        <v>652</v>
      </c>
      <c r="G309" s="180" t="s">
        <v>119</v>
      </c>
      <c r="H309" s="180"/>
      <c r="I309" s="21"/>
      <c r="J309" s="184">
        <v>5</v>
      </c>
    </row>
    <row r="310" spans="1:11" ht="16.5" x14ac:dyDescent="0.3">
      <c r="A310" s="108"/>
      <c r="B310" s="131"/>
      <c r="C310" s="205"/>
      <c r="D310" s="30" t="s">
        <v>653</v>
      </c>
      <c r="E310" s="30"/>
      <c r="F310" s="38" t="s">
        <v>654</v>
      </c>
      <c r="G310" s="180"/>
      <c r="H310" s="180"/>
      <c r="I310" s="21"/>
      <c r="J310" s="184"/>
    </row>
    <row r="311" spans="1:11" ht="16.5" x14ac:dyDescent="0.3">
      <c r="A311" s="108"/>
      <c r="B311" s="131"/>
      <c r="C311" s="205"/>
      <c r="D311" s="30" t="s">
        <v>655</v>
      </c>
      <c r="E311" s="27"/>
      <c r="F311" s="38" t="s">
        <v>656</v>
      </c>
      <c r="G311" s="180"/>
      <c r="H311" s="180"/>
      <c r="I311" s="21"/>
      <c r="J311" s="184"/>
    </row>
    <row r="312" spans="1:11" ht="16.5" x14ac:dyDescent="0.3">
      <c r="A312" s="108"/>
      <c r="B312" s="131"/>
      <c r="C312" s="205" t="s">
        <v>657</v>
      </c>
      <c r="D312" s="47" t="s">
        <v>658</v>
      </c>
      <c r="E312" s="27"/>
      <c r="F312" s="38"/>
      <c r="G312" s="180" t="s">
        <v>119</v>
      </c>
      <c r="H312" s="180"/>
      <c r="I312" s="21"/>
      <c r="J312" s="184">
        <v>3</v>
      </c>
    </row>
    <row r="313" spans="1:11" ht="16.5" x14ac:dyDescent="0.3">
      <c r="A313" s="108"/>
      <c r="B313" s="131"/>
      <c r="C313" s="205"/>
      <c r="D313" s="159" t="s">
        <v>659</v>
      </c>
      <c r="E313" s="30" t="s">
        <v>660</v>
      </c>
      <c r="F313" s="38"/>
      <c r="G313" s="180"/>
      <c r="H313" s="180"/>
      <c r="I313" s="21"/>
      <c r="J313" s="184"/>
    </row>
    <row r="314" spans="1:11" ht="16.5" x14ac:dyDescent="0.3">
      <c r="A314" s="108"/>
      <c r="B314" s="131"/>
      <c r="C314" s="205"/>
      <c r="D314" s="159"/>
      <c r="E314" s="30" t="s">
        <v>661</v>
      </c>
      <c r="F314" s="38"/>
      <c r="G314" s="180"/>
      <c r="H314" s="180"/>
      <c r="I314" s="21"/>
      <c r="J314" s="184"/>
    </row>
    <row r="315" spans="1:11" ht="16.5" x14ac:dyDescent="0.3">
      <c r="A315" s="108"/>
      <c r="B315" s="131"/>
      <c r="C315" s="205" t="s">
        <v>662</v>
      </c>
      <c r="D315" s="30" t="s">
        <v>663</v>
      </c>
      <c r="E315" s="27"/>
      <c r="F315" s="38" t="s">
        <v>664</v>
      </c>
      <c r="G315" s="180" t="s">
        <v>119</v>
      </c>
      <c r="H315" s="180"/>
      <c r="I315" s="21"/>
      <c r="J315" s="184">
        <v>10</v>
      </c>
    </row>
    <row r="316" spans="1:11" ht="16.5" x14ac:dyDescent="0.3">
      <c r="A316" s="108"/>
      <c r="B316" s="131"/>
      <c r="C316" s="205"/>
      <c r="D316" s="30" t="s">
        <v>665</v>
      </c>
      <c r="E316" s="27"/>
      <c r="F316" s="38"/>
      <c r="G316" s="180"/>
      <c r="H316" s="180"/>
      <c r="I316" s="21"/>
      <c r="J316" s="184"/>
    </row>
    <row r="317" spans="1:11" ht="16.5" x14ac:dyDescent="0.3">
      <c r="A317" s="108"/>
      <c r="B317" s="131"/>
      <c r="C317" s="205"/>
      <c r="D317" s="30" t="s">
        <v>666</v>
      </c>
      <c r="E317" s="27"/>
      <c r="F317" s="38"/>
      <c r="G317" s="180"/>
      <c r="H317" s="180"/>
      <c r="I317" s="21"/>
      <c r="J317" s="184"/>
    </row>
    <row r="318" spans="1:11" ht="28" x14ac:dyDescent="0.3">
      <c r="A318" s="108"/>
      <c r="B318" s="129" t="s">
        <v>667</v>
      </c>
      <c r="C318" s="78" t="s">
        <v>668</v>
      </c>
      <c r="D318" s="27"/>
      <c r="E318" s="27"/>
      <c r="F318" s="18" t="s">
        <v>669</v>
      </c>
      <c r="G318" s="31" t="s">
        <v>119</v>
      </c>
      <c r="H318" s="31"/>
      <c r="I318" s="21"/>
      <c r="J318" s="99">
        <v>5</v>
      </c>
    </row>
    <row r="319" spans="1:11" ht="16.5" x14ac:dyDescent="0.3">
      <c r="A319" s="108"/>
      <c r="B319" s="129"/>
      <c r="C319" s="78" t="s">
        <v>670</v>
      </c>
      <c r="D319" s="27"/>
      <c r="E319" s="27"/>
      <c r="F319" s="18" t="s">
        <v>671</v>
      </c>
      <c r="G319" s="31" t="s">
        <v>119</v>
      </c>
      <c r="H319" s="31"/>
      <c r="I319" s="21"/>
      <c r="J319" s="184">
        <v>3</v>
      </c>
    </row>
    <row r="320" spans="1:11" ht="16.5" x14ac:dyDescent="0.3">
      <c r="A320" s="108"/>
      <c r="B320" s="129"/>
      <c r="C320" s="78" t="s">
        <v>672</v>
      </c>
      <c r="D320" s="27"/>
      <c r="E320" s="27"/>
      <c r="F320" s="18" t="s">
        <v>673</v>
      </c>
      <c r="G320" s="31" t="s">
        <v>119</v>
      </c>
      <c r="H320" s="31"/>
      <c r="I320" s="21"/>
      <c r="J320" s="184"/>
    </row>
    <row r="321" spans="1:11" ht="16.5" x14ac:dyDescent="0.3">
      <c r="A321" s="108"/>
      <c r="B321" s="131" t="s">
        <v>674</v>
      </c>
      <c r="C321" s="81" t="s">
        <v>675</v>
      </c>
      <c r="D321" s="27"/>
      <c r="E321" s="27"/>
      <c r="F321" s="38"/>
      <c r="G321" s="31" t="s">
        <v>119</v>
      </c>
      <c r="H321" s="46"/>
      <c r="I321" s="21"/>
      <c r="J321" s="99">
        <v>5</v>
      </c>
    </row>
    <row r="322" spans="1:11" ht="16.5" x14ac:dyDescent="0.3">
      <c r="A322" s="108"/>
      <c r="B322" s="131"/>
      <c r="C322" s="81" t="s">
        <v>676</v>
      </c>
      <c r="D322" s="27"/>
      <c r="E322" s="27"/>
      <c r="F322" s="38"/>
      <c r="G322" s="31" t="s">
        <v>119</v>
      </c>
      <c r="H322" s="46"/>
      <c r="I322" s="21"/>
      <c r="J322" s="99">
        <v>3</v>
      </c>
    </row>
    <row r="323" spans="1:11" ht="16.5" x14ac:dyDescent="0.3">
      <c r="A323" s="108"/>
      <c r="B323" s="131"/>
      <c r="C323" s="80" t="s">
        <v>677</v>
      </c>
      <c r="D323" s="27"/>
      <c r="E323" s="27"/>
      <c r="F323" s="38"/>
      <c r="G323" s="31" t="s">
        <v>119</v>
      </c>
      <c r="H323" s="29"/>
      <c r="I323" s="21"/>
      <c r="J323" s="99">
        <v>4</v>
      </c>
    </row>
    <row r="324" spans="1:11" ht="16.5" x14ac:dyDescent="0.3">
      <c r="A324" s="108"/>
      <c r="B324" s="131"/>
      <c r="C324" s="81" t="s">
        <v>678</v>
      </c>
      <c r="D324" s="27"/>
      <c r="E324" s="27"/>
      <c r="F324" s="38"/>
      <c r="G324" s="31" t="s">
        <v>119</v>
      </c>
      <c r="H324" s="46"/>
      <c r="I324" s="21"/>
      <c r="J324" s="99">
        <v>6</v>
      </c>
      <c r="K324" s="252" t="s">
        <v>864</v>
      </c>
    </row>
    <row r="325" spans="1:11" ht="16.5" x14ac:dyDescent="0.3">
      <c r="A325" s="108"/>
      <c r="B325" s="131"/>
      <c r="C325" s="81" t="s">
        <v>679</v>
      </c>
      <c r="D325" s="27"/>
      <c r="E325" s="27"/>
      <c r="F325" s="38"/>
      <c r="G325" s="31" t="s">
        <v>119</v>
      </c>
      <c r="H325" s="46"/>
      <c r="I325" s="21"/>
      <c r="J325" s="99">
        <v>10</v>
      </c>
      <c r="K325" s="252"/>
    </row>
    <row r="326" spans="1:11" ht="16.5" x14ac:dyDescent="0.3">
      <c r="A326" s="108"/>
      <c r="B326" s="131"/>
      <c r="C326" s="81" t="s">
        <v>680</v>
      </c>
      <c r="D326" s="27"/>
      <c r="E326" s="27"/>
      <c r="F326" s="38"/>
      <c r="G326" s="31" t="s">
        <v>119</v>
      </c>
      <c r="H326" s="46"/>
      <c r="I326" s="21"/>
      <c r="J326" s="99">
        <v>15</v>
      </c>
      <c r="K326" s="252"/>
    </row>
    <row r="327" spans="1:11" ht="16.5" x14ac:dyDescent="0.3">
      <c r="A327" s="108"/>
      <c r="B327" s="131"/>
      <c r="C327" s="82" t="s">
        <v>681</v>
      </c>
      <c r="D327" s="27"/>
      <c r="E327" s="27"/>
      <c r="F327" s="38"/>
      <c r="G327" s="31" t="s">
        <v>119</v>
      </c>
      <c r="H327" s="48"/>
      <c r="I327" s="21"/>
      <c r="J327" s="99">
        <v>3</v>
      </c>
    </row>
    <row r="328" spans="1:11" ht="16.5" x14ac:dyDescent="0.3">
      <c r="A328" s="108"/>
      <c r="B328" s="131"/>
      <c r="C328" s="82" t="s">
        <v>860</v>
      </c>
      <c r="D328" s="27"/>
      <c r="E328" s="27"/>
      <c r="F328" s="38"/>
      <c r="G328" s="31" t="s">
        <v>119</v>
      </c>
      <c r="H328" s="48"/>
      <c r="I328" s="21"/>
      <c r="J328" s="99">
        <v>2</v>
      </c>
    </row>
    <row r="329" spans="1:11" ht="16.5" x14ac:dyDescent="0.3">
      <c r="A329" s="108"/>
      <c r="B329" s="128" t="s">
        <v>683</v>
      </c>
      <c r="C329" s="93" t="s">
        <v>684</v>
      </c>
      <c r="D329" s="30" t="s">
        <v>685</v>
      </c>
      <c r="E329" s="27"/>
      <c r="F329" s="38" t="s">
        <v>686</v>
      </c>
      <c r="G329" s="31" t="s">
        <v>119</v>
      </c>
      <c r="H329" s="48"/>
      <c r="I329" s="21"/>
      <c r="J329" s="99">
        <v>5</v>
      </c>
    </row>
    <row r="330" spans="1:11" ht="16.5" x14ac:dyDescent="0.3">
      <c r="A330" s="108"/>
      <c r="B330" s="128"/>
      <c r="C330" s="93" t="s">
        <v>687</v>
      </c>
      <c r="D330" s="30" t="s">
        <v>688</v>
      </c>
      <c r="E330" s="27"/>
      <c r="F330" s="38"/>
      <c r="G330" s="31" t="s">
        <v>119</v>
      </c>
      <c r="H330" s="48"/>
      <c r="I330" s="21"/>
      <c r="J330" s="99">
        <v>3</v>
      </c>
    </row>
    <row r="331" spans="1:11" ht="16" customHeight="1" x14ac:dyDescent="0.3">
      <c r="A331" s="108"/>
      <c r="B331" s="131" t="s">
        <v>689</v>
      </c>
      <c r="C331" s="81" t="s">
        <v>690</v>
      </c>
      <c r="D331" s="27"/>
      <c r="E331" s="27"/>
      <c r="F331" s="51" t="s">
        <v>691</v>
      </c>
      <c r="G331" s="31" t="s">
        <v>119</v>
      </c>
      <c r="H331" s="46"/>
      <c r="I331" s="21"/>
      <c r="J331" s="99">
        <v>2</v>
      </c>
    </row>
    <row r="332" spans="1:11" ht="16.5" x14ac:dyDescent="0.3">
      <c r="A332" s="108"/>
      <c r="B332" s="131"/>
      <c r="C332" s="81" t="s">
        <v>692</v>
      </c>
      <c r="D332" s="27"/>
      <c r="E332" s="27"/>
      <c r="F332" s="38" t="s">
        <v>693</v>
      </c>
      <c r="G332" s="31" t="s">
        <v>119</v>
      </c>
      <c r="H332" s="46"/>
      <c r="I332" s="21"/>
      <c r="J332" s="99">
        <v>5</v>
      </c>
    </row>
    <row r="333" spans="1:11" ht="16.5" x14ac:dyDescent="0.3">
      <c r="A333" s="108"/>
      <c r="B333" s="131"/>
      <c r="C333" s="81" t="s">
        <v>694</v>
      </c>
      <c r="D333" s="27"/>
      <c r="E333" s="27"/>
      <c r="F333" s="38" t="s">
        <v>695</v>
      </c>
      <c r="G333" s="31" t="s">
        <v>119</v>
      </c>
      <c r="H333" s="46"/>
      <c r="I333" s="21"/>
      <c r="J333" s="99">
        <v>3</v>
      </c>
    </row>
    <row r="334" spans="1:11" s="3" customFormat="1" x14ac:dyDescent="0.3">
      <c r="A334" s="39"/>
      <c r="B334" s="40"/>
      <c r="C334" s="33"/>
      <c r="D334" s="34"/>
      <c r="E334" s="33"/>
      <c r="F334" s="35"/>
      <c r="G334" s="33"/>
      <c r="H334" s="33"/>
      <c r="I334" s="33"/>
      <c r="J334" s="101"/>
    </row>
    <row r="335" spans="1:11" s="4" customFormat="1" ht="16.5" x14ac:dyDescent="0.25">
      <c r="A335" s="109" t="s">
        <v>696</v>
      </c>
      <c r="B335" s="41" t="s">
        <v>697</v>
      </c>
      <c r="C335" s="27" t="s">
        <v>698</v>
      </c>
      <c r="D335" s="27"/>
      <c r="E335" s="27"/>
      <c r="F335" s="52"/>
      <c r="G335" s="31" t="s">
        <v>119</v>
      </c>
      <c r="H335" s="29"/>
      <c r="I335" s="36"/>
      <c r="J335" s="100"/>
    </row>
    <row r="336" spans="1:11" s="4" customFormat="1" ht="16.5" x14ac:dyDescent="0.45">
      <c r="A336" s="109"/>
      <c r="B336" s="134" t="s">
        <v>112</v>
      </c>
      <c r="C336" s="201" t="s">
        <v>703</v>
      </c>
      <c r="D336" s="134" t="s">
        <v>697</v>
      </c>
      <c r="E336" s="27" t="s">
        <v>375</v>
      </c>
      <c r="F336" s="52"/>
      <c r="G336" s="160" t="s">
        <v>119</v>
      </c>
      <c r="H336" s="160"/>
      <c r="I336" s="247" t="s">
        <v>841</v>
      </c>
      <c r="J336" s="102">
        <v>3</v>
      </c>
    </row>
    <row r="337" spans="1:10" s="4" customFormat="1" ht="16.5" x14ac:dyDescent="0.45">
      <c r="A337" s="109"/>
      <c r="B337" s="135"/>
      <c r="C337" s="202"/>
      <c r="D337" s="135"/>
      <c r="E337" s="27" t="s">
        <v>70</v>
      </c>
      <c r="F337" s="52"/>
      <c r="G337" s="161"/>
      <c r="H337" s="161"/>
      <c r="I337" s="250"/>
      <c r="J337" s="102">
        <v>3</v>
      </c>
    </row>
    <row r="338" spans="1:10" s="4" customFormat="1" ht="16.5" x14ac:dyDescent="0.25">
      <c r="A338" s="109"/>
      <c r="B338" s="135"/>
      <c r="C338" s="202"/>
      <c r="D338" s="135"/>
      <c r="E338" s="27" t="s">
        <v>704</v>
      </c>
      <c r="F338" s="52"/>
      <c r="G338" s="161"/>
      <c r="H338" s="161"/>
      <c r="I338" s="250"/>
      <c r="J338" s="100">
        <v>2</v>
      </c>
    </row>
    <row r="339" spans="1:10" s="4" customFormat="1" ht="16.5" x14ac:dyDescent="0.25">
      <c r="A339" s="109"/>
      <c r="B339" s="135"/>
      <c r="C339" s="202"/>
      <c r="D339" s="135"/>
      <c r="E339" s="27" t="s">
        <v>705</v>
      </c>
      <c r="F339" s="52"/>
      <c r="G339" s="161"/>
      <c r="H339" s="161"/>
      <c r="I339" s="250"/>
      <c r="J339" s="100">
        <v>2</v>
      </c>
    </row>
    <row r="340" spans="1:10" s="4" customFormat="1" ht="16" customHeight="1" x14ac:dyDescent="0.25">
      <c r="A340" s="109"/>
      <c r="B340" s="135"/>
      <c r="C340" s="202"/>
      <c r="D340" s="135"/>
      <c r="E340" s="27" t="s">
        <v>706</v>
      </c>
      <c r="F340" s="52"/>
      <c r="G340" s="161"/>
      <c r="H340" s="161"/>
      <c r="I340" s="250"/>
      <c r="J340" s="100">
        <v>2</v>
      </c>
    </row>
    <row r="341" spans="1:10" s="4" customFormat="1" ht="16.5" x14ac:dyDescent="0.25">
      <c r="A341" s="109"/>
      <c r="B341" s="135"/>
      <c r="C341" s="202"/>
      <c r="D341" s="168"/>
      <c r="E341" s="27" t="s">
        <v>707</v>
      </c>
      <c r="F341" s="52"/>
      <c r="G341" s="161"/>
      <c r="H341" s="161"/>
      <c r="I341" s="250"/>
      <c r="J341" s="100">
        <v>2</v>
      </c>
    </row>
    <row r="342" spans="1:10" s="4" customFormat="1" ht="16.5" x14ac:dyDescent="0.25">
      <c r="A342" s="109"/>
      <c r="B342" s="135"/>
      <c r="C342" s="202"/>
      <c r="D342" s="135" t="s">
        <v>708</v>
      </c>
      <c r="E342" s="27" t="s">
        <v>709</v>
      </c>
      <c r="F342" s="52"/>
      <c r="G342" s="161"/>
      <c r="H342" s="161"/>
      <c r="I342" s="250"/>
      <c r="J342" s="100">
        <v>2</v>
      </c>
    </row>
    <row r="343" spans="1:10" s="4" customFormat="1" ht="16.5" x14ac:dyDescent="0.25">
      <c r="A343" s="109"/>
      <c r="B343" s="135"/>
      <c r="C343" s="202"/>
      <c r="D343" s="135"/>
      <c r="E343" s="27" t="s">
        <v>710</v>
      </c>
      <c r="F343" s="52"/>
      <c r="G343" s="161"/>
      <c r="H343" s="161"/>
      <c r="I343" s="250"/>
      <c r="J343" s="100">
        <v>2</v>
      </c>
    </row>
    <row r="344" spans="1:10" s="4" customFormat="1" ht="16.5" x14ac:dyDescent="0.25">
      <c r="A344" s="109"/>
      <c r="B344" s="135"/>
      <c r="C344" s="202"/>
      <c r="D344" s="168"/>
      <c r="E344" s="27" t="s">
        <v>711</v>
      </c>
      <c r="F344" s="52"/>
      <c r="G344" s="161"/>
      <c r="H344" s="161"/>
      <c r="I344" s="250"/>
      <c r="J344" s="100">
        <v>2</v>
      </c>
    </row>
    <row r="345" spans="1:10" s="4" customFormat="1" ht="16.5" x14ac:dyDescent="0.25">
      <c r="A345" s="109"/>
      <c r="B345" s="134" t="s">
        <v>837</v>
      </c>
      <c r="C345" s="201" t="s">
        <v>713</v>
      </c>
      <c r="D345" s="55" t="s">
        <v>714</v>
      </c>
      <c r="E345" s="27" t="s">
        <v>715</v>
      </c>
      <c r="F345" s="52"/>
      <c r="G345" s="160" t="s">
        <v>119</v>
      </c>
      <c r="H345" s="160"/>
      <c r="I345" s="250"/>
      <c r="J345" s="100">
        <v>3</v>
      </c>
    </row>
    <row r="346" spans="1:10" s="4" customFormat="1" ht="16.5" x14ac:dyDescent="0.25">
      <c r="A346" s="109"/>
      <c r="B346" s="135"/>
      <c r="C346" s="202"/>
      <c r="D346" s="27" t="s">
        <v>177</v>
      </c>
      <c r="E346" s="27"/>
      <c r="F346" s="52"/>
      <c r="G346" s="161"/>
      <c r="H346" s="161"/>
      <c r="I346" s="250"/>
      <c r="J346" s="100">
        <v>2</v>
      </c>
    </row>
    <row r="347" spans="1:10" s="4" customFormat="1" ht="15.5" customHeight="1" x14ac:dyDescent="0.25">
      <c r="A347" s="109"/>
      <c r="B347" s="135"/>
      <c r="C347" s="202"/>
      <c r="D347" s="135" t="s">
        <v>716</v>
      </c>
      <c r="E347" s="27" t="s">
        <v>717</v>
      </c>
      <c r="F347" s="52"/>
      <c r="G347" s="161"/>
      <c r="H347" s="161"/>
      <c r="I347" s="250"/>
      <c r="J347" s="191">
        <v>4</v>
      </c>
    </row>
    <row r="348" spans="1:10" s="4" customFormat="1" ht="16.5" x14ac:dyDescent="0.25">
      <c r="A348" s="109"/>
      <c r="B348" s="135"/>
      <c r="C348" s="202"/>
      <c r="D348" s="168"/>
      <c r="E348" s="27" t="s">
        <v>718</v>
      </c>
      <c r="F348" s="52"/>
      <c r="G348" s="161"/>
      <c r="H348" s="161"/>
      <c r="I348" s="250"/>
      <c r="J348" s="191"/>
    </row>
    <row r="349" spans="1:10" s="4" customFormat="1" ht="16.5" x14ac:dyDescent="0.25">
      <c r="A349" s="109"/>
      <c r="B349" s="135"/>
      <c r="C349" s="201" t="s">
        <v>719</v>
      </c>
      <c r="D349" s="42" t="s">
        <v>720</v>
      </c>
      <c r="E349" s="27"/>
      <c r="F349" s="52"/>
      <c r="G349" s="160" t="s">
        <v>119</v>
      </c>
      <c r="H349" s="160"/>
      <c r="I349" s="250"/>
      <c r="J349" s="100">
        <v>3</v>
      </c>
    </row>
    <row r="350" spans="1:10" s="4" customFormat="1" ht="16.5" x14ac:dyDescent="0.25">
      <c r="A350" s="109"/>
      <c r="B350" s="135"/>
      <c r="C350" s="202"/>
      <c r="D350" s="42" t="s">
        <v>721</v>
      </c>
      <c r="E350" s="27"/>
      <c r="F350" s="52"/>
      <c r="G350" s="161"/>
      <c r="H350" s="161"/>
      <c r="I350" s="250"/>
      <c r="J350" s="100">
        <v>3</v>
      </c>
    </row>
    <row r="351" spans="1:10" s="4" customFormat="1" ht="16.5" x14ac:dyDescent="0.25">
      <c r="A351" s="109"/>
      <c r="B351" s="135"/>
      <c r="C351" s="203"/>
      <c r="D351" s="42" t="s">
        <v>722</v>
      </c>
      <c r="E351" s="27"/>
      <c r="F351" s="52"/>
      <c r="G351" s="162"/>
      <c r="H351" s="162"/>
      <c r="I351" s="251"/>
      <c r="J351" s="100">
        <v>5</v>
      </c>
    </row>
    <row r="352" spans="1:10" s="4" customFormat="1" ht="16.5" x14ac:dyDescent="0.25">
      <c r="A352" s="109"/>
      <c r="B352" s="198" t="s">
        <v>838</v>
      </c>
      <c r="C352" s="94" t="s">
        <v>74</v>
      </c>
      <c r="D352" s="95" t="s">
        <v>724</v>
      </c>
      <c r="E352" s="90"/>
      <c r="F352" s="52"/>
      <c r="G352" s="160" t="s">
        <v>119</v>
      </c>
      <c r="H352" s="29"/>
      <c r="I352" s="247" t="s">
        <v>840</v>
      </c>
      <c r="J352" s="100"/>
    </row>
    <row r="353" spans="1:11" s="4" customFormat="1" ht="16.5" x14ac:dyDescent="0.25">
      <c r="A353" s="109"/>
      <c r="B353" s="199"/>
      <c r="C353" s="94"/>
      <c r="D353" s="95" t="s">
        <v>725</v>
      </c>
      <c r="E353" s="90"/>
      <c r="F353" s="52"/>
      <c r="G353" s="161"/>
      <c r="H353" s="29"/>
      <c r="I353" s="248"/>
      <c r="J353" s="100"/>
    </row>
    <row r="354" spans="1:11" s="4" customFormat="1" ht="16.5" x14ac:dyDescent="0.25">
      <c r="A354" s="109"/>
      <c r="B354" s="199"/>
      <c r="C354" s="94"/>
      <c r="D354" s="96" t="s">
        <v>726</v>
      </c>
      <c r="E354" s="90"/>
      <c r="F354" s="52"/>
      <c r="G354" s="161"/>
      <c r="H354" s="29"/>
      <c r="I354" s="248"/>
      <c r="J354" s="100"/>
    </row>
    <row r="355" spans="1:11" s="4" customFormat="1" ht="16.5" x14ac:dyDescent="0.25">
      <c r="A355" s="109"/>
      <c r="B355" s="199"/>
      <c r="C355" s="94" t="s">
        <v>727</v>
      </c>
      <c r="D355" s="96"/>
      <c r="E355" s="90"/>
      <c r="F355" s="52" t="s">
        <v>728</v>
      </c>
      <c r="G355" s="161"/>
      <c r="H355" s="29"/>
      <c r="I355" s="249"/>
      <c r="J355" s="100"/>
    </row>
    <row r="356" spans="1:11" s="4" customFormat="1" ht="16.5" x14ac:dyDescent="0.25">
      <c r="A356" s="109"/>
      <c r="B356" s="41" t="s">
        <v>710</v>
      </c>
      <c r="C356" s="89" t="s">
        <v>839</v>
      </c>
      <c r="D356" s="27"/>
      <c r="E356" s="27"/>
      <c r="F356" s="52" t="s">
        <v>729</v>
      </c>
      <c r="G356" s="162"/>
      <c r="H356" s="29"/>
      <c r="I356" s="36"/>
      <c r="J356" s="100">
        <v>4</v>
      </c>
    </row>
    <row r="357" spans="1:11" s="4" customFormat="1" ht="16.5" x14ac:dyDescent="0.25">
      <c r="A357" s="110" t="s">
        <v>730</v>
      </c>
      <c r="B357" s="136" t="s">
        <v>182</v>
      </c>
      <c r="C357" s="200" t="s">
        <v>182</v>
      </c>
      <c r="D357" s="58" t="s">
        <v>731</v>
      </c>
      <c r="E357" s="58"/>
      <c r="F357" s="59" t="s">
        <v>732</v>
      </c>
      <c r="G357" s="169" t="s">
        <v>119</v>
      </c>
      <c r="H357" s="169"/>
      <c r="I357" s="247" t="s">
        <v>841</v>
      </c>
      <c r="J357" s="191">
        <v>5</v>
      </c>
    </row>
    <row r="358" spans="1:11" customFormat="1" x14ac:dyDescent="0.25">
      <c r="A358" s="110"/>
      <c r="B358" s="136"/>
      <c r="C358" s="200"/>
      <c r="D358" s="57" t="s">
        <v>733</v>
      </c>
      <c r="E358" s="57"/>
      <c r="F358" s="60"/>
      <c r="G358" s="169"/>
      <c r="H358" s="169"/>
      <c r="I358" s="250"/>
      <c r="J358" s="191"/>
    </row>
    <row r="359" spans="1:11" customFormat="1" x14ac:dyDescent="0.25">
      <c r="A359" s="110"/>
      <c r="B359" s="136"/>
      <c r="C359" s="200"/>
      <c r="D359" s="57" t="s">
        <v>734</v>
      </c>
      <c r="E359" s="57"/>
      <c r="F359" s="60"/>
      <c r="G359" s="169"/>
      <c r="H359" s="169"/>
      <c r="I359" s="250"/>
      <c r="J359" s="191"/>
    </row>
    <row r="360" spans="1:11" customFormat="1" ht="16.5" x14ac:dyDescent="0.25">
      <c r="A360" s="110"/>
      <c r="B360" s="136" t="s">
        <v>735</v>
      </c>
      <c r="C360" s="204" t="s">
        <v>703</v>
      </c>
      <c r="D360" s="170" t="s">
        <v>697</v>
      </c>
      <c r="E360" s="58" t="s">
        <v>375</v>
      </c>
      <c r="F360" s="61"/>
      <c r="G360" s="182" t="s">
        <v>119</v>
      </c>
      <c r="H360" s="182"/>
      <c r="I360" s="250"/>
      <c r="J360" s="187">
        <v>4</v>
      </c>
      <c r="K360" s="188" t="s">
        <v>861</v>
      </c>
    </row>
    <row r="361" spans="1:11" customFormat="1" ht="16.5" x14ac:dyDescent="0.25">
      <c r="A361" s="110"/>
      <c r="B361" s="136"/>
      <c r="C361" s="204"/>
      <c r="D361" s="170"/>
      <c r="E361" s="58" t="s">
        <v>70</v>
      </c>
      <c r="F361" s="61"/>
      <c r="G361" s="182"/>
      <c r="H361" s="182"/>
      <c r="I361" s="250"/>
      <c r="J361" s="187"/>
      <c r="K361" s="189"/>
    </row>
    <row r="362" spans="1:11" customFormat="1" ht="16.5" x14ac:dyDescent="0.25">
      <c r="A362" s="110"/>
      <c r="B362" s="136"/>
      <c r="C362" s="204"/>
      <c r="D362" s="170"/>
      <c r="E362" s="58" t="s">
        <v>704</v>
      </c>
      <c r="F362" s="61"/>
      <c r="G362" s="182"/>
      <c r="H362" s="182"/>
      <c r="I362" s="250"/>
      <c r="J362" s="187"/>
      <c r="K362" s="189"/>
    </row>
    <row r="363" spans="1:11" customFormat="1" ht="16.5" x14ac:dyDescent="0.25">
      <c r="A363" s="110"/>
      <c r="B363" s="136"/>
      <c r="C363" s="204"/>
      <c r="D363" s="170"/>
      <c r="E363" s="58" t="s">
        <v>705</v>
      </c>
      <c r="F363" s="61"/>
      <c r="G363" s="182"/>
      <c r="H363" s="182"/>
      <c r="I363" s="250"/>
      <c r="J363" s="187"/>
      <c r="K363" s="189"/>
    </row>
    <row r="364" spans="1:11" customFormat="1" ht="16.5" x14ac:dyDescent="0.25">
      <c r="A364" s="110"/>
      <c r="B364" s="136"/>
      <c r="C364" s="204"/>
      <c r="D364" s="170"/>
      <c r="E364" s="58" t="s">
        <v>706</v>
      </c>
      <c r="F364" s="61"/>
      <c r="G364" s="182"/>
      <c r="H364" s="182"/>
      <c r="I364" s="250"/>
      <c r="J364" s="187"/>
      <c r="K364" s="189"/>
    </row>
    <row r="365" spans="1:11" customFormat="1" ht="16.5" x14ac:dyDescent="0.25">
      <c r="A365" s="110"/>
      <c r="B365" s="136"/>
      <c r="C365" s="204"/>
      <c r="D365" s="170"/>
      <c r="E365" s="58" t="s">
        <v>707</v>
      </c>
      <c r="F365" s="61"/>
      <c r="G365" s="182"/>
      <c r="H365" s="182"/>
      <c r="I365" s="250"/>
      <c r="J365" s="187"/>
      <c r="K365" s="189"/>
    </row>
    <row r="366" spans="1:11" customFormat="1" ht="16.5" x14ac:dyDescent="0.25">
      <c r="A366" s="110"/>
      <c r="B366" s="136"/>
      <c r="C366" s="204"/>
      <c r="D366" s="170" t="s">
        <v>708</v>
      </c>
      <c r="E366" s="58" t="s">
        <v>709</v>
      </c>
      <c r="F366" s="61"/>
      <c r="G366" s="182"/>
      <c r="H366" s="182"/>
      <c r="I366" s="250"/>
      <c r="J366" s="187"/>
      <c r="K366" s="189"/>
    </row>
    <row r="367" spans="1:11" customFormat="1" ht="16.5" x14ac:dyDescent="0.25">
      <c r="A367" s="110"/>
      <c r="B367" s="136"/>
      <c r="C367" s="204"/>
      <c r="D367" s="170"/>
      <c r="E367" s="58" t="s">
        <v>710</v>
      </c>
      <c r="F367" s="61"/>
      <c r="G367" s="182"/>
      <c r="H367" s="182"/>
      <c r="I367" s="250"/>
      <c r="J367" s="187"/>
      <c r="K367" s="189"/>
    </row>
    <row r="368" spans="1:11" customFormat="1" ht="16.5" x14ac:dyDescent="0.25">
      <c r="A368" s="110"/>
      <c r="B368" s="136"/>
      <c r="C368" s="204"/>
      <c r="D368" s="170"/>
      <c r="E368" s="58" t="s">
        <v>711</v>
      </c>
      <c r="F368" s="61"/>
      <c r="G368" s="182"/>
      <c r="H368" s="182"/>
      <c r="I368" s="251"/>
      <c r="J368" s="187"/>
      <c r="K368" s="189"/>
    </row>
    <row r="369" spans="1:11" x14ac:dyDescent="0.3">
      <c r="A369" s="111" t="s">
        <v>736</v>
      </c>
      <c r="B369" s="21" t="s">
        <v>737</v>
      </c>
      <c r="C369" s="97" t="s">
        <v>842</v>
      </c>
      <c r="D369" s="23"/>
      <c r="E369" s="21"/>
      <c r="F369" s="98" t="s">
        <v>842</v>
      </c>
      <c r="G369" s="21" t="s">
        <v>13</v>
      </c>
      <c r="H369" s="21"/>
      <c r="I369" s="234" t="s">
        <v>847</v>
      </c>
      <c r="J369" s="99">
        <v>4</v>
      </c>
    </row>
    <row r="370" spans="1:11" x14ac:dyDescent="0.3">
      <c r="A370" s="112"/>
      <c r="B370" s="21" t="s">
        <v>738</v>
      </c>
      <c r="C370" s="97" t="s">
        <v>843</v>
      </c>
      <c r="D370" s="23"/>
      <c r="E370" s="21"/>
      <c r="F370" s="98" t="s">
        <v>739</v>
      </c>
      <c r="G370" s="21" t="s">
        <v>13</v>
      </c>
      <c r="H370" s="21"/>
      <c r="I370" s="235"/>
      <c r="J370" s="99">
        <v>3</v>
      </c>
    </row>
    <row r="371" spans="1:11" x14ac:dyDescent="0.3">
      <c r="A371" s="112"/>
      <c r="B371" s="137" t="s">
        <v>740</v>
      </c>
      <c r="C371" s="97" t="s">
        <v>844</v>
      </c>
      <c r="D371" s="23"/>
      <c r="E371" s="21"/>
      <c r="F371" s="98" t="s">
        <v>742</v>
      </c>
      <c r="G371" s="21" t="s">
        <v>13</v>
      </c>
      <c r="H371" s="21"/>
      <c r="I371" s="235"/>
      <c r="J371" s="99">
        <v>3</v>
      </c>
    </row>
    <row r="372" spans="1:11" ht="13.5" customHeight="1" x14ac:dyDescent="0.3">
      <c r="A372" s="112"/>
      <c r="B372" s="138"/>
      <c r="C372" s="97" t="s">
        <v>845</v>
      </c>
      <c r="D372" s="23"/>
      <c r="E372" s="21"/>
      <c r="F372" s="98" t="s">
        <v>744</v>
      </c>
      <c r="G372" s="21" t="s">
        <v>13</v>
      </c>
      <c r="H372" s="21"/>
      <c r="I372" s="235"/>
      <c r="J372" s="99">
        <v>4</v>
      </c>
    </row>
    <row r="373" spans="1:11" x14ac:dyDescent="0.3">
      <c r="A373" s="113"/>
      <c r="B373" s="21" t="s">
        <v>415</v>
      </c>
      <c r="C373" s="97" t="s">
        <v>846</v>
      </c>
      <c r="D373" s="23"/>
      <c r="E373" s="21"/>
      <c r="F373" s="98" t="s">
        <v>745</v>
      </c>
      <c r="G373" s="21" t="s">
        <v>13</v>
      </c>
      <c r="H373" s="21"/>
      <c r="I373" s="236"/>
      <c r="J373" s="99">
        <v>5</v>
      </c>
    </row>
    <row r="374" spans="1:11" s="3" customFormat="1" x14ac:dyDescent="0.3">
      <c r="A374" s="39"/>
      <c r="B374" s="40"/>
      <c r="C374" s="33"/>
      <c r="D374" s="34"/>
      <c r="E374" s="33"/>
      <c r="F374" s="35"/>
      <c r="G374" s="33"/>
      <c r="H374" s="33"/>
      <c r="I374" s="33"/>
      <c r="J374" s="101"/>
    </row>
    <row r="375" spans="1:11" s="5" customFormat="1" ht="48" customHeight="1" x14ac:dyDescent="0.45">
      <c r="A375" s="114" t="s">
        <v>746</v>
      </c>
      <c r="B375" s="139" t="s">
        <v>36</v>
      </c>
      <c r="C375" s="81" t="s">
        <v>747</v>
      </c>
      <c r="D375" s="27"/>
      <c r="E375" s="63"/>
      <c r="F375" s="64" t="s">
        <v>748</v>
      </c>
      <c r="G375" s="46" t="s">
        <v>119</v>
      </c>
      <c r="H375" s="46"/>
      <c r="I375" s="237" t="s">
        <v>848</v>
      </c>
      <c r="J375" s="102">
        <v>3</v>
      </c>
    </row>
    <row r="376" spans="1:11" s="5" customFormat="1" ht="33" x14ac:dyDescent="0.45">
      <c r="A376" s="114"/>
      <c r="B376" s="139"/>
      <c r="C376" s="81" t="s">
        <v>749</v>
      </c>
      <c r="D376" s="27"/>
      <c r="E376" s="65"/>
      <c r="F376" s="64" t="s">
        <v>750</v>
      </c>
      <c r="G376" s="46" t="s">
        <v>119</v>
      </c>
      <c r="H376" s="46"/>
      <c r="I376" s="161"/>
      <c r="J376" s="102">
        <v>2</v>
      </c>
    </row>
    <row r="377" spans="1:11" s="5" customFormat="1" ht="16.5" x14ac:dyDescent="0.45">
      <c r="A377" s="114"/>
      <c r="B377" s="140" t="s">
        <v>751</v>
      </c>
      <c r="C377" s="80" t="s">
        <v>752</v>
      </c>
      <c r="D377" s="27"/>
      <c r="E377" s="65"/>
      <c r="F377" s="52"/>
      <c r="G377" s="29" t="s">
        <v>119</v>
      </c>
      <c r="H377" s="29"/>
      <c r="I377" s="161"/>
      <c r="J377" s="102">
        <v>5</v>
      </c>
    </row>
    <row r="378" spans="1:11" s="5" customFormat="1" ht="16" customHeight="1" x14ac:dyDescent="0.45">
      <c r="A378" s="114"/>
      <c r="B378" s="141"/>
      <c r="C378" s="80" t="s">
        <v>753</v>
      </c>
      <c r="D378" s="27"/>
      <c r="E378" s="65"/>
      <c r="F378" s="52"/>
      <c r="G378" s="29" t="s">
        <v>119</v>
      </c>
      <c r="H378" s="29"/>
      <c r="I378" s="161"/>
      <c r="J378" s="102">
        <v>5</v>
      </c>
    </row>
    <row r="379" spans="1:11" s="5" customFormat="1" ht="16.5" x14ac:dyDescent="0.45">
      <c r="A379" s="114"/>
      <c r="B379" s="141"/>
      <c r="C379" s="80" t="s">
        <v>754</v>
      </c>
      <c r="D379" s="27"/>
      <c r="E379" s="65"/>
      <c r="F379" s="52"/>
      <c r="G379" s="29" t="s">
        <v>119</v>
      </c>
      <c r="H379" s="29"/>
      <c r="I379" s="161"/>
      <c r="J379" s="102">
        <v>3</v>
      </c>
    </row>
    <row r="380" spans="1:11" s="5" customFormat="1" ht="16.5" x14ac:dyDescent="0.45">
      <c r="A380" s="114"/>
      <c r="B380" s="141"/>
      <c r="C380" s="193" t="s">
        <v>755</v>
      </c>
      <c r="D380" s="27" t="s">
        <v>756</v>
      </c>
      <c r="E380" s="65"/>
      <c r="F380" s="52"/>
      <c r="G380" s="160" t="s">
        <v>119</v>
      </c>
      <c r="H380" s="160"/>
      <c r="I380" s="161"/>
      <c r="J380" s="190">
        <v>5</v>
      </c>
    </row>
    <row r="381" spans="1:11" s="5" customFormat="1" ht="16.5" x14ac:dyDescent="0.45">
      <c r="A381" s="114"/>
      <c r="B381" s="142"/>
      <c r="C381" s="194"/>
      <c r="D381" s="27" t="s">
        <v>757</v>
      </c>
      <c r="E381" s="65"/>
      <c r="F381" s="52"/>
      <c r="G381" s="162"/>
      <c r="H381" s="162"/>
      <c r="I381" s="161"/>
      <c r="J381" s="190"/>
    </row>
    <row r="382" spans="1:11" s="5" customFormat="1" ht="33" x14ac:dyDescent="0.45">
      <c r="A382" s="114"/>
      <c r="B382" s="143" t="s">
        <v>758</v>
      </c>
      <c r="C382" s="80" t="s">
        <v>759</v>
      </c>
      <c r="D382" s="27"/>
      <c r="E382" s="65"/>
      <c r="F382" s="64" t="s">
        <v>760</v>
      </c>
      <c r="G382" s="29" t="s">
        <v>119</v>
      </c>
      <c r="H382" s="29"/>
      <c r="I382" s="161"/>
      <c r="J382" s="102">
        <v>4</v>
      </c>
    </row>
    <row r="383" spans="1:11" s="5" customFormat="1" ht="16.5" x14ac:dyDescent="0.45">
      <c r="A383" s="114"/>
      <c r="B383" s="144"/>
      <c r="C383" s="193" t="s">
        <v>697</v>
      </c>
      <c r="D383" s="27" t="s">
        <v>375</v>
      </c>
      <c r="E383" s="65"/>
      <c r="F383" s="52"/>
      <c r="G383" s="160" t="s">
        <v>119</v>
      </c>
      <c r="H383" s="160"/>
      <c r="I383" s="161"/>
      <c r="J383" s="190">
        <v>4</v>
      </c>
      <c r="K383" s="183" t="s">
        <v>863</v>
      </c>
    </row>
    <row r="384" spans="1:11" s="5" customFormat="1" ht="16.5" x14ac:dyDescent="0.45">
      <c r="A384" s="114"/>
      <c r="B384" s="144"/>
      <c r="C384" s="195"/>
      <c r="D384" s="27" t="s">
        <v>70</v>
      </c>
      <c r="E384" s="65"/>
      <c r="F384" s="52"/>
      <c r="G384" s="161"/>
      <c r="H384" s="161"/>
      <c r="I384" s="161"/>
      <c r="J384" s="190"/>
      <c r="K384" s="183"/>
    </row>
    <row r="385" spans="1:11" s="5" customFormat="1" ht="16.5" x14ac:dyDescent="0.45">
      <c r="A385" s="114"/>
      <c r="B385" s="145"/>
      <c r="C385" s="194"/>
      <c r="D385" s="27" t="s">
        <v>710</v>
      </c>
      <c r="E385" s="67"/>
      <c r="F385" s="52"/>
      <c r="G385" s="162"/>
      <c r="H385" s="162"/>
      <c r="I385" s="161"/>
      <c r="J385" s="190"/>
      <c r="K385" s="183"/>
    </row>
    <row r="386" spans="1:11" s="5" customFormat="1" ht="16.5" x14ac:dyDescent="0.45">
      <c r="A386" s="114"/>
      <c r="B386" s="36" t="s">
        <v>761</v>
      </c>
      <c r="C386" s="80" t="s">
        <v>761</v>
      </c>
      <c r="D386" s="27" t="s">
        <v>761</v>
      </c>
      <c r="E386" s="27"/>
      <c r="F386" s="52"/>
      <c r="G386" s="29" t="s">
        <v>119</v>
      </c>
      <c r="H386" s="29"/>
      <c r="I386" s="161"/>
      <c r="J386" s="102">
        <v>2</v>
      </c>
    </row>
    <row r="387" spans="1:11" s="5" customFormat="1" ht="16.5" x14ac:dyDescent="0.45">
      <c r="A387" s="114"/>
      <c r="B387" s="143" t="s">
        <v>762</v>
      </c>
      <c r="C387" s="196" t="s">
        <v>763</v>
      </c>
      <c r="D387" s="27" t="s">
        <v>764</v>
      </c>
      <c r="E387" s="27"/>
      <c r="F387" s="177" t="s">
        <v>765</v>
      </c>
      <c r="G387" s="160" t="s">
        <v>119</v>
      </c>
      <c r="H387" s="160"/>
      <c r="I387" s="161"/>
      <c r="J387" s="190">
        <v>3</v>
      </c>
      <c r="K387" s="183" t="s">
        <v>858</v>
      </c>
    </row>
    <row r="388" spans="1:11" s="5" customFormat="1" ht="16.5" x14ac:dyDescent="0.45">
      <c r="A388" s="114"/>
      <c r="B388" s="144"/>
      <c r="C388" s="197"/>
      <c r="D388" s="27" t="s">
        <v>766</v>
      </c>
      <c r="E388" s="27"/>
      <c r="F388" s="178"/>
      <c r="G388" s="162"/>
      <c r="H388" s="162"/>
      <c r="I388" s="161"/>
      <c r="J388" s="190"/>
      <c r="K388" s="183"/>
    </row>
    <row r="389" spans="1:11" s="5" customFormat="1" ht="16.5" x14ac:dyDescent="0.45">
      <c r="A389" s="114"/>
      <c r="B389" s="144"/>
      <c r="C389" s="196" t="s">
        <v>767</v>
      </c>
      <c r="D389" s="27" t="s">
        <v>764</v>
      </c>
      <c r="E389" s="27"/>
      <c r="F389" s="177" t="s">
        <v>768</v>
      </c>
      <c r="G389" s="160" t="s">
        <v>119</v>
      </c>
      <c r="H389" s="160"/>
      <c r="I389" s="161"/>
      <c r="J389" s="190">
        <v>3</v>
      </c>
      <c r="K389" s="183" t="s">
        <v>862</v>
      </c>
    </row>
    <row r="390" spans="1:11" s="5" customFormat="1" ht="16.5" x14ac:dyDescent="0.45">
      <c r="A390" s="114"/>
      <c r="B390" s="145"/>
      <c r="C390" s="197"/>
      <c r="D390" s="27" t="s">
        <v>766</v>
      </c>
      <c r="E390" s="27"/>
      <c r="F390" s="178"/>
      <c r="G390" s="162"/>
      <c r="H390" s="162"/>
      <c r="I390" s="161"/>
      <c r="J390" s="190"/>
      <c r="K390" s="183"/>
    </row>
    <row r="391" spans="1:11" s="5" customFormat="1" ht="16.5" x14ac:dyDescent="0.45">
      <c r="A391" s="114"/>
      <c r="B391" s="146" t="s">
        <v>849</v>
      </c>
      <c r="C391" s="78" t="s">
        <v>770</v>
      </c>
      <c r="D391" s="27"/>
      <c r="E391" s="27"/>
      <c r="F391" s="52"/>
      <c r="G391" s="31" t="s">
        <v>119</v>
      </c>
      <c r="H391" s="31"/>
      <c r="I391" s="161"/>
      <c r="J391" s="102">
        <v>7</v>
      </c>
    </row>
    <row r="392" spans="1:11" s="5" customFormat="1" ht="16.5" x14ac:dyDescent="0.45">
      <c r="A392" s="114"/>
      <c r="B392" s="146"/>
      <c r="C392" s="78" t="s">
        <v>771</v>
      </c>
      <c r="D392" s="27"/>
      <c r="E392" s="27"/>
      <c r="F392" s="52"/>
      <c r="G392" s="31" t="s">
        <v>119</v>
      </c>
      <c r="H392" s="31"/>
      <c r="I392" s="161"/>
      <c r="J392" s="102">
        <v>2</v>
      </c>
      <c r="K392" s="183" t="s">
        <v>862</v>
      </c>
    </row>
    <row r="393" spans="1:11" s="5" customFormat="1" ht="16.5" x14ac:dyDescent="0.45">
      <c r="A393" s="114"/>
      <c r="B393" s="146"/>
      <c r="C393" s="78" t="s">
        <v>772</v>
      </c>
      <c r="D393" s="27"/>
      <c r="E393" s="27"/>
      <c r="F393" s="52"/>
      <c r="G393" s="31" t="s">
        <v>119</v>
      </c>
      <c r="H393" s="31"/>
      <c r="I393" s="161"/>
      <c r="J393" s="102">
        <v>2</v>
      </c>
      <c r="K393" s="183"/>
    </row>
    <row r="394" spans="1:11" s="5" customFormat="1" ht="16.5" x14ac:dyDescent="0.45">
      <c r="A394" s="114"/>
      <c r="B394" s="146"/>
      <c r="C394" s="78" t="s">
        <v>773</v>
      </c>
      <c r="D394" s="27"/>
      <c r="E394" s="27"/>
      <c r="F394" s="52"/>
      <c r="G394" s="31" t="s">
        <v>119</v>
      </c>
      <c r="H394" s="31"/>
      <c r="I394" s="161"/>
      <c r="J394" s="102">
        <v>2</v>
      </c>
      <c r="K394" s="183"/>
    </row>
    <row r="395" spans="1:11" s="5" customFormat="1" ht="16.5" x14ac:dyDescent="0.45">
      <c r="A395" s="114"/>
      <c r="B395" s="146"/>
      <c r="C395" s="78" t="s">
        <v>774</v>
      </c>
      <c r="D395" s="27"/>
      <c r="E395" s="27"/>
      <c r="F395" s="52"/>
      <c r="G395" s="31" t="s">
        <v>119</v>
      </c>
      <c r="H395" s="31"/>
      <c r="I395" s="161"/>
      <c r="J395" s="102">
        <v>2</v>
      </c>
      <c r="K395" s="183"/>
    </row>
    <row r="396" spans="1:11" s="5" customFormat="1" ht="16.5" x14ac:dyDescent="0.45">
      <c r="A396" s="114"/>
      <c r="B396" s="146"/>
      <c r="C396" s="78" t="s">
        <v>775</v>
      </c>
      <c r="D396" s="27"/>
      <c r="E396" s="27"/>
      <c r="F396" s="52"/>
      <c r="G396" s="31" t="s">
        <v>119</v>
      </c>
      <c r="H396" s="31"/>
      <c r="I396" s="161"/>
      <c r="J396" s="102">
        <v>2</v>
      </c>
      <c r="K396" s="183"/>
    </row>
    <row r="397" spans="1:11" s="5" customFormat="1" ht="16.5" x14ac:dyDescent="0.45">
      <c r="A397" s="114"/>
      <c r="B397" s="146"/>
      <c r="C397" s="78" t="s">
        <v>776</v>
      </c>
      <c r="D397" s="27"/>
      <c r="E397" s="27"/>
      <c r="F397" s="52"/>
      <c r="G397" s="31" t="s">
        <v>119</v>
      </c>
      <c r="H397" s="31"/>
      <c r="I397" s="161"/>
      <c r="J397" s="102">
        <v>2</v>
      </c>
      <c r="K397" s="183"/>
    </row>
    <row r="398" spans="1:11" s="5" customFormat="1" ht="16.5" x14ac:dyDescent="0.45">
      <c r="A398" s="114"/>
      <c r="B398" s="146"/>
      <c r="C398" s="78" t="s">
        <v>777</v>
      </c>
      <c r="D398" s="27"/>
      <c r="E398" s="27"/>
      <c r="F398" s="52"/>
      <c r="G398" s="31" t="s">
        <v>119</v>
      </c>
      <c r="H398" s="31"/>
      <c r="I398" s="161"/>
      <c r="J398" s="102">
        <v>2</v>
      </c>
      <c r="K398" s="183"/>
    </row>
    <row r="399" spans="1:11" s="5" customFormat="1" ht="16.5" x14ac:dyDescent="0.45">
      <c r="A399" s="114"/>
      <c r="B399" s="146"/>
      <c r="C399" s="78" t="s">
        <v>778</v>
      </c>
      <c r="D399" s="27"/>
      <c r="E399" s="27"/>
      <c r="F399" s="52"/>
      <c r="G399" s="31" t="s">
        <v>119</v>
      </c>
      <c r="H399" s="31"/>
      <c r="I399" s="162"/>
      <c r="J399" s="102">
        <v>2</v>
      </c>
      <c r="K399" s="183"/>
    </row>
    <row r="400" spans="1:11" s="3" customFormat="1" x14ac:dyDescent="0.3">
      <c r="A400" s="39"/>
      <c r="B400" s="40"/>
      <c r="C400" s="68"/>
      <c r="D400" s="69"/>
      <c r="E400" s="68"/>
      <c r="F400" s="70"/>
      <c r="G400" s="68"/>
      <c r="H400" s="68"/>
      <c r="I400" s="68"/>
      <c r="J400" s="101"/>
    </row>
    <row r="401" spans="1:10" x14ac:dyDescent="0.3">
      <c r="F401" s="71"/>
    </row>
    <row r="402" spans="1:10" x14ac:dyDescent="0.3">
      <c r="F402" s="71"/>
    </row>
    <row r="403" spans="1:10" x14ac:dyDescent="0.3">
      <c r="F403" s="71"/>
    </row>
    <row r="404" spans="1:10" x14ac:dyDescent="0.3">
      <c r="F404" s="71"/>
    </row>
    <row r="405" spans="1:10" x14ac:dyDescent="0.3">
      <c r="F405" s="71"/>
    </row>
    <row r="406" spans="1:10" x14ac:dyDescent="0.3">
      <c r="F406" s="71"/>
    </row>
    <row r="407" spans="1:10" x14ac:dyDescent="0.3">
      <c r="F407" s="71"/>
    </row>
    <row r="408" spans="1:10" x14ac:dyDescent="0.3">
      <c r="F408" s="71"/>
    </row>
    <row r="409" spans="1:10" x14ac:dyDescent="0.3">
      <c r="F409" s="71"/>
    </row>
    <row r="410" spans="1:10" x14ac:dyDescent="0.3">
      <c r="F410" s="71"/>
    </row>
    <row r="411" spans="1:10" s="7" customFormat="1" x14ac:dyDescent="0.3">
      <c r="A411" s="6"/>
      <c r="D411" s="8"/>
      <c r="F411" s="71"/>
      <c r="J411" s="103"/>
    </row>
    <row r="412" spans="1:10" s="7" customFormat="1" x14ac:dyDescent="0.3">
      <c r="A412" s="6"/>
      <c r="D412" s="8"/>
      <c r="F412" s="71"/>
      <c r="J412" s="103"/>
    </row>
    <row r="413" spans="1:10" s="7" customFormat="1" x14ac:dyDescent="0.3">
      <c r="A413" s="6"/>
      <c r="D413" s="8"/>
      <c r="F413" s="71"/>
      <c r="J413" s="103"/>
    </row>
    <row r="414" spans="1:10" s="7" customFormat="1" x14ac:dyDescent="0.3">
      <c r="A414" s="6"/>
      <c r="D414" s="8"/>
      <c r="F414" s="71"/>
      <c r="J414" s="103"/>
    </row>
    <row r="415" spans="1:10" s="7" customFormat="1" x14ac:dyDescent="0.3">
      <c r="A415" s="6"/>
      <c r="D415" s="8"/>
      <c r="F415" s="71"/>
      <c r="J415" s="103"/>
    </row>
    <row r="416" spans="1:10" s="7" customFormat="1" x14ac:dyDescent="0.3">
      <c r="A416" s="6"/>
      <c r="D416" s="8"/>
      <c r="F416" s="71"/>
      <c r="J416" s="103"/>
    </row>
    <row r="417" spans="1:10" s="7" customFormat="1" x14ac:dyDescent="0.3">
      <c r="A417" s="6"/>
      <c r="D417" s="8"/>
      <c r="F417" s="71"/>
      <c r="J417" s="103"/>
    </row>
    <row r="418" spans="1:10" s="7" customFormat="1" x14ac:dyDescent="0.3">
      <c r="A418" s="6"/>
      <c r="D418" s="8"/>
      <c r="F418" s="71"/>
      <c r="J418" s="103"/>
    </row>
    <row r="419" spans="1:10" s="7" customFormat="1" x14ac:dyDescent="0.3">
      <c r="A419" s="6"/>
      <c r="D419" s="8"/>
      <c r="F419" s="71"/>
      <c r="J419" s="103"/>
    </row>
    <row r="420" spans="1:10" s="7" customFormat="1" x14ac:dyDescent="0.3">
      <c r="A420" s="6"/>
      <c r="D420" s="8"/>
      <c r="F420" s="71"/>
      <c r="J420" s="103"/>
    </row>
    <row r="421" spans="1:10" s="7" customFormat="1" x14ac:dyDescent="0.3">
      <c r="A421" s="6"/>
      <c r="D421" s="8"/>
      <c r="F421" s="71"/>
      <c r="J421" s="103"/>
    </row>
    <row r="422" spans="1:10" s="7" customFormat="1" x14ac:dyDescent="0.3">
      <c r="A422" s="6"/>
      <c r="D422" s="8"/>
      <c r="F422" s="71"/>
      <c r="J422" s="103"/>
    </row>
    <row r="423" spans="1:10" s="7" customFormat="1" x14ac:dyDescent="0.3">
      <c r="A423" s="6"/>
      <c r="D423" s="8"/>
      <c r="F423" s="71"/>
      <c r="J423" s="103"/>
    </row>
    <row r="424" spans="1:10" s="7" customFormat="1" x14ac:dyDescent="0.3">
      <c r="A424" s="6"/>
      <c r="D424" s="8"/>
      <c r="F424" s="71"/>
      <c r="J424" s="103"/>
    </row>
    <row r="425" spans="1:10" s="7" customFormat="1" x14ac:dyDescent="0.3">
      <c r="A425" s="6"/>
      <c r="D425" s="8"/>
      <c r="F425" s="71"/>
      <c r="J425" s="103"/>
    </row>
    <row r="426" spans="1:10" s="7" customFormat="1" x14ac:dyDescent="0.3">
      <c r="A426" s="6"/>
      <c r="D426" s="8"/>
      <c r="F426" s="71"/>
      <c r="J426" s="103"/>
    </row>
    <row r="427" spans="1:10" s="7" customFormat="1" x14ac:dyDescent="0.3">
      <c r="A427" s="6"/>
      <c r="D427" s="8"/>
      <c r="F427" s="71"/>
      <c r="J427" s="103"/>
    </row>
    <row r="428" spans="1:10" s="7" customFormat="1" x14ac:dyDescent="0.3">
      <c r="A428" s="6"/>
      <c r="D428" s="8"/>
      <c r="F428" s="71"/>
      <c r="J428" s="103"/>
    </row>
    <row r="429" spans="1:10" s="7" customFormat="1" x14ac:dyDescent="0.3">
      <c r="A429" s="6"/>
      <c r="D429" s="8"/>
      <c r="F429" s="71"/>
      <c r="J429" s="103"/>
    </row>
    <row r="430" spans="1:10" s="7" customFormat="1" x14ac:dyDescent="0.3">
      <c r="A430" s="6"/>
      <c r="D430" s="8"/>
      <c r="F430" s="71"/>
      <c r="J430" s="103"/>
    </row>
    <row r="431" spans="1:10" s="7" customFormat="1" x14ac:dyDescent="0.3">
      <c r="A431" s="6"/>
      <c r="D431" s="8"/>
      <c r="F431" s="71"/>
      <c r="J431" s="103"/>
    </row>
    <row r="432" spans="1:10" s="7" customFormat="1" x14ac:dyDescent="0.3">
      <c r="A432" s="6"/>
      <c r="D432" s="8"/>
      <c r="F432" s="71"/>
      <c r="J432" s="103"/>
    </row>
    <row r="433" spans="1:10" s="7" customFormat="1" x14ac:dyDescent="0.3">
      <c r="A433" s="6"/>
      <c r="D433" s="8"/>
      <c r="F433" s="71"/>
      <c r="J433" s="103"/>
    </row>
    <row r="434" spans="1:10" s="7" customFormat="1" x14ac:dyDescent="0.3">
      <c r="A434" s="6"/>
      <c r="D434" s="8"/>
      <c r="F434" s="71"/>
      <c r="J434" s="103"/>
    </row>
    <row r="435" spans="1:10" s="7" customFormat="1" x14ac:dyDescent="0.3">
      <c r="A435" s="6"/>
      <c r="D435" s="8"/>
      <c r="F435" s="71"/>
      <c r="J435" s="103"/>
    </row>
    <row r="436" spans="1:10" s="7" customFormat="1" x14ac:dyDescent="0.3">
      <c r="A436" s="6"/>
      <c r="D436" s="8"/>
      <c r="F436" s="71"/>
      <c r="J436" s="103"/>
    </row>
    <row r="437" spans="1:10" s="7" customFormat="1" x14ac:dyDescent="0.3">
      <c r="A437" s="6"/>
      <c r="D437" s="8"/>
      <c r="F437" s="71"/>
      <c r="J437" s="103"/>
    </row>
    <row r="438" spans="1:10" s="7" customFormat="1" x14ac:dyDescent="0.3">
      <c r="A438" s="6"/>
      <c r="D438" s="8"/>
      <c r="F438" s="71"/>
      <c r="J438" s="103"/>
    </row>
    <row r="439" spans="1:10" s="7" customFormat="1" x14ac:dyDescent="0.3">
      <c r="A439" s="6"/>
      <c r="D439" s="8"/>
      <c r="F439" s="71"/>
      <c r="J439" s="103"/>
    </row>
    <row r="440" spans="1:10" s="7" customFormat="1" x14ac:dyDescent="0.3">
      <c r="A440" s="6"/>
      <c r="D440" s="8"/>
      <c r="F440" s="71"/>
      <c r="J440" s="103"/>
    </row>
    <row r="441" spans="1:10" s="7" customFormat="1" x14ac:dyDescent="0.3">
      <c r="A441" s="6"/>
      <c r="D441" s="8"/>
      <c r="F441" s="71"/>
      <c r="J441" s="103"/>
    </row>
    <row r="442" spans="1:10" s="7" customFormat="1" x14ac:dyDescent="0.3">
      <c r="A442" s="6"/>
      <c r="D442" s="8"/>
      <c r="F442" s="71"/>
      <c r="J442" s="103"/>
    </row>
    <row r="443" spans="1:10" s="7" customFormat="1" x14ac:dyDescent="0.3">
      <c r="A443" s="6"/>
      <c r="D443" s="8"/>
      <c r="F443" s="71"/>
      <c r="J443" s="103"/>
    </row>
    <row r="444" spans="1:10" s="7" customFormat="1" x14ac:dyDescent="0.3">
      <c r="A444" s="6"/>
      <c r="D444" s="8"/>
      <c r="F444" s="71"/>
      <c r="J444" s="103"/>
    </row>
    <row r="445" spans="1:10" s="7" customFormat="1" x14ac:dyDescent="0.3">
      <c r="A445" s="6"/>
      <c r="D445" s="8"/>
      <c r="F445" s="71"/>
      <c r="J445" s="103"/>
    </row>
    <row r="446" spans="1:10" s="7" customFormat="1" x14ac:dyDescent="0.3">
      <c r="A446" s="6"/>
      <c r="D446" s="8"/>
      <c r="F446" s="71"/>
      <c r="J446" s="103"/>
    </row>
    <row r="447" spans="1:10" s="7" customFormat="1" x14ac:dyDescent="0.3">
      <c r="A447" s="6"/>
      <c r="D447" s="8"/>
      <c r="F447" s="71"/>
      <c r="J447" s="103"/>
    </row>
    <row r="448" spans="1:10" s="7" customFormat="1" x14ac:dyDescent="0.3">
      <c r="A448" s="6"/>
      <c r="D448" s="8"/>
      <c r="F448" s="71"/>
      <c r="J448" s="103"/>
    </row>
    <row r="449" spans="1:10" s="7" customFormat="1" x14ac:dyDescent="0.3">
      <c r="A449" s="6"/>
      <c r="D449" s="8"/>
      <c r="F449" s="71"/>
      <c r="J449" s="103"/>
    </row>
    <row r="450" spans="1:10" s="7" customFormat="1" x14ac:dyDescent="0.3">
      <c r="A450" s="6"/>
      <c r="D450" s="8"/>
      <c r="F450" s="71"/>
      <c r="J450" s="103"/>
    </row>
    <row r="451" spans="1:10" s="7" customFormat="1" x14ac:dyDescent="0.3">
      <c r="A451" s="6"/>
      <c r="D451" s="8"/>
      <c r="F451" s="71"/>
      <c r="J451" s="103"/>
    </row>
    <row r="452" spans="1:10" s="7" customFormat="1" x14ac:dyDescent="0.3">
      <c r="A452" s="6"/>
      <c r="D452" s="8"/>
      <c r="F452" s="71"/>
      <c r="J452" s="103"/>
    </row>
    <row r="453" spans="1:10" s="7" customFormat="1" x14ac:dyDescent="0.3">
      <c r="A453" s="6"/>
      <c r="D453" s="8"/>
      <c r="F453" s="71"/>
      <c r="J453" s="103"/>
    </row>
    <row r="454" spans="1:10" s="7" customFormat="1" x14ac:dyDescent="0.3">
      <c r="A454" s="6"/>
      <c r="D454" s="8"/>
      <c r="F454" s="71"/>
      <c r="J454" s="103"/>
    </row>
    <row r="455" spans="1:10" s="7" customFormat="1" x14ac:dyDescent="0.3">
      <c r="A455" s="6"/>
      <c r="D455" s="8"/>
      <c r="F455" s="71"/>
      <c r="J455" s="103"/>
    </row>
    <row r="456" spans="1:10" s="7" customFormat="1" x14ac:dyDescent="0.3">
      <c r="A456" s="6"/>
      <c r="D456" s="8"/>
      <c r="F456" s="71"/>
      <c r="J456" s="103"/>
    </row>
    <row r="457" spans="1:10" s="7" customFormat="1" x14ac:dyDescent="0.3">
      <c r="A457" s="6"/>
      <c r="D457" s="8"/>
      <c r="F457" s="71"/>
      <c r="J457" s="103"/>
    </row>
    <row r="458" spans="1:10" s="7" customFormat="1" x14ac:dyDescent="0.3">
      <c r="A458" s="6"/>
      <c r="D458" s="8"/>
      <c r="F458" s="71"/>
      <c r="J458" s="103"/>
    </row>
    <row r="459" spans="1:10" s="7" customFormat="1" x14ac:dyDescent="0.3">
      <c r="A459" s="6"/>
      <c r="D459" s="8"/>
      <c r="F459" s="71"/>
      <c r="J459" s="103"/>
    </row>
    <row r="460" spans="1:10" s="7" customFormat="1" x14ac:dyDescent="0.3">
      <c r="A460" s="6"/>
      <c r="D460" s="8"/>
      <c r="F460" s="71"/>
      <c r="J460" s="103"/>
    </row>
    <row r="461" spans="1:10" s="7" customFormat="1" x14ac:dyDescent="0.3">
      <c r="A461" s="6"/>
      <c r="D461" s="8"/>
      <c r="F461" s="71"/>
      <c r="J461" s="103"/>
    </row>
    <row r="462" spans="1:10" s="7" customFormat="1" x14ac:dyDescent="0.3">
      <c r="A462" s="6"/>
      <c r="D462" s="8"/>
      <c r="F462" s="71"/>
      <c r="J462" s="103"/>
    </row>
    <row r="463" spans="1:10" s="7" customFormat="1" x14ac:dyDescent="0.3">
      <c r="A463" s="6"/>
      <c r="D463" s="8"/>
      <c r="F463" s="71"/>
      <c r="J463" s="103"/>
    </row>
    <row r="464" spans="1:10" s="7" customFormat="1" x14ac:dyDescent="0.3">
      <c r="A464" s="6"/>
      <c r="D464" s="8"/>
      <c r="F464" s="71"/>
      <c r="J464" s="103"/>
    </row>
    <row r="465" spans="1:10" s="7" customFormat="1" x14ac:dyDescent="0.3">
      <c r="A465" s="6"/>
      <c r="D465" s="8"/>
      <c r="F465" s="71"/>
      <c r="J465" s="103"/>
    </row>
    <row r="466" spans="1:10" s="7" customFormat="1" x14ac:dyDescent="0.3">
      <c r="A466" s="6"/>
      <c r="D466" s="8"/>
      <c r="F466" s="71"/>
      <c r="J466" s="103"/>
    </row>
    <row r="467" spans="1:10" s="7" customFormat="1" x14ac:dyDescent="0.3">
      <c r="A467" s="6"/>
      <c r="D467" s="8"/>
      <c r="F467" s="71"/>
      <c r="J467" s="103"/>
    </row>
    <row r="468" spans="1:10" s="7" customFormat="1" x14ac:dyDescent="0.3">
      <c r="A468" s="6"/>
      <c r="D468" s="8"/>
      <c r="F468" s="71"/>
      <c r="J468" s="103"/>
    </row>
    <row r="469" spans="1:10" s="7" customFormat="1" x14ac:dyDescent="0.3">
      <c r="A469" s="6"/>
      <c r="D469" s="8"/>
      <c r="F469" s="71"/>
      <c r="J469" s="103"/>
    </row>
    <row r="470" spans="1:10" s="7" customFormat="1" x14ac:dyDescent="0.3">
      <c r="A470" s="6"/>
      <c r="D470" s="8"/>
      <c r="F470" s="71"/>
      <c r="J470" s="103"/>
    </row>
  </sheetData>
  <sheetProtection formatCells="0" insertHyperlinks="0" autoFilter="0"/>
  <mergeCells count="447">
    <mergeCell ref="K304:K308"/>
    <mergeCell ref="K324:K326"/>
    <mergeCell ref="I369:I373"/>
    <mergeCell ref="I375:I399"/>
    <mergeCell ref="I239:I244"/>
    <mergeCell ref="I252:I256"/>
    <mergeCell ref="I262:I269"/>
    <mergeCell ref="I270:I276"/>
    <mergeCell ref="I352:I355"/>
    <mergeCell ref="I357:I368"/>
    <mergeCell ref="I336:I351"/>
    <mergeCell ref="I16:I19"/>
    <mergeCell ref="B20:B24"/>
    <mergeCell ref="C20:C24"/>
    <mergeCell ref="G20:G24"/>
    <mergeCell ref="H20:H24"/>
    <mergeCell ref="I20:I24"/>
    <mergeCell ref="D23:D24"/>
    <mergeCell ref="H9:H13"/>
    <mergeCell ref="I9:I13"/>
    <mergeCell ref="B14:B19"/>
    <mergeCell ref="C14:C15"/>
    <mergeCell ref="G14:G15"/>
    <mergeCell ref="H14:H15"/>
    <mergeCell ref="I14:I15"/>
    <mergeCell ref="C16:C19"/>
    <mergeCell ref="G16:G19"/>
    <mergeCell ref="H16:H19"/>
    <mergeCell ref="B9:B13"/>
    <mergeCell ref="C9:C13"/>
    <mergeCell ref="G9:G13"/>
    <mergeCell ref="H25:H28"/>
    <mergeCell ref="I25:I28"/>
    <mergeCell ref="D26:D28"/>
    <mergeCell ref="C29:C31"/>
    <mergeCell ref="D29:D31"/>
    <mergeCell ref="G29:G31"/>
    <mergeCell ref="H29:H31"/>
    <mergeCell ref="I29:I31"/>
    <mergeCell ref="C32:C34"/>
    <mergeCell ref="C25:C28"/>
    <mergeCell ref="G25:G28"/>
    <mergeCell ref="G32:G34"/>
    <mergeCell ref="D40:D42"/>
    <mergeCell ref="D43:D44"/>
    <mergeCell ref="H32:H34"/>
    <mergeCell ref="I32:I34"/>
    <mergeCell ref="C35:C36"/>
    <mergeCell ref="F35:F36"/>
    <mergeCell ref="G35:G36"/>
    <mergeCell ref="H35:H36"/>
    <mergeCell ref="I35:I36"/>
    <mergeCell ref="C47:C48"/>
    <mergeCell ref="G47:G48"/>
    <mergeCell ref="H47:H48"/>
    <mergeCell ref="I47:I48"/>
    <mergeCell ref="B49:B57"/>
    <mergeCell ref="C50:C53"/>
    <mergeCell ref="G50:G53"/>
    <mergeCell ref="H50:H53"/>
    <mergeCell ref="I50:I53"/>
    <mergeCell ref="D52:D53"/>
    <mergeCell ref="B29:B48"/>
    <mergeCell ref="C54:C57"/>
    <mergeCell ref="G54:G57"/>
    <mergeCell ref="H54:H57"/>
    <mergeCell ref="I54:I57"/>
    <mergeCell ref="D56:D57"/>
    <mergeCell ref="C37:C38"/>
    <mergeCell ref="G37:G38"/>
    <mergeCell ref="H37:H38"/>
    <mergeCell ref="I37:I38"/>
    <mergeCell ref="C39:C44"/>
    <mergeCell ref="G39:G44"/>
    <mergeCell ref="H39:H44"/>
    <mergeCell ref="I39:I44"/>
    <mergeCell ref="B58:B68"/>
    <mergeCell ref="C58:C62"/>
    <mergeCell ref="F58:F62"/>
    <mergeCell ref="G58:G62"/>
    <mergeCell ref="H58:H62"/>
    <mergeCell ref="G78:G80"/>
    <mergeCell ref="H78:H80"/>
    <mergeCell ref="I78:I80"/>
    <mergeCell ref="I58:I62"/>
    <mergeCell ref="C64:C65"/>
    <mergeCell ref="G64:G65"/>
    <mergeCell ref="H64:H65"/>
    <mergeCell ref="I64:I65"/>
    <mergeCell ref="C66:C68"/>
    <mergeCell ref="G66:G68"/>
    <mergeCell ref="H66:H68"/>
    <mergeCell ref="I66:I68"/>
    <mergeCell ref="I83:I85"/>
    <mergeCell ref="B88:B92"/>
    <mergeCell ref="C89:C91"/>
    <mergeCell ref="G89:G91"/>
    <mergeCell ref="H89:H91"/>
    <mergeCell ref="I89:I91"/>
    <mergeCell ref="D90:D91"/>
    <mergeCell ref="C81:C82"/>
    <mergeCell ref="G81:G82"/>
    <mergeCell ref="H81:H82"/>
    <mergeCell ref="I81:I82"/>
    <mergeCell ref="B83:B87"/>
    <mergeCell ref="C83:C85"/>
    <mergeCell ref="D83:D84"/>
    <mergeCell ref="F83:F84"/>
    <mergeCell ref="G83:G85"/>
    <mergeCell ref="H83:H85"/>
    <mergeCell ref="B69:B82"/>
    <mergeCell ref="C70:C76"/>
    <mergeCell ref="F70:F76"/>
    <mergeCell ref="G70:G76"/>
    <mergeCell ref="H70:H76"/>
    <mergeCell ref="I70:I76"/>
    <mergeCell ref="C78:C80"/>
    <mergeCell ref="C99:C102"/>
    <mergeCell ref="F99:F102"/>
    <mergeCell ref="G99:G102"/>
    <mergeCell ref="H99:H102"/>
    <mergeCell ref="I99:I102"/>
    <mergeCell ref="B103:B109"/>
    <mergeCell ref="C103:C105"/>
    <mergeCell ref="G103:G105"/>
    <mergeCell ref="H103:H105"/>
    <mergeCell ref="I103:I105"/>
    <mergeCell ref="B93:B102"/>
    <mergeCell ref="C93:C96"/>
    <mergeCell ref="G93:G96"/>
    <mergeCell ref="H93:H96"/>
    <mergeCell ref="I93:I96"/>
    <mergeCell ref="D94:D95"/>
    <mergeCell ref="C97:C98"/>
    <mergeCell ref="G97:G98"/>
    <mergeCell ref="H97:H98"/>
    <mergeCell ref="I97:I98"/>
    <mergeCell ref="C107:C108"/>
    <mergeCell ref="G107:G108"/>
    <mergeCell ref="H107:H108"/>
    <mergeCell ref="I107:I108"/>
    <mergeCell ref="B110:B115"/>
    <mergeCell ref="C110:C113"/>
    <mergeCell ref="F110:F113"/>
    <mergeCell ref="G110:G113"/>
    <mergeCell ref="H110:H113"/>
    <mergeCell ref="I110:I113"/>
    <mergeCell ref="C114:C115"/>
    <mergeCell ref="F114:F115"/>
    <mergeCell ref="G114:G115"/>
    <mergeCell ref="H114:H115"/>
    <mergeCell ref="I114:I115"/>
    <mergeCell ref="I116:I125"/>
    <mergeCell ref="D120:D124"/>
    <mergeCell ref="B126:B129"/>
    <mergeCell ref="B130:B145"/>
    <mergeCell ref="C130:C138"/>
    <mergeCell ref="G130:G138"/>
    <mergeCell ref="H130:H138"/>
    <mergeCell ref="I130:I138"/>
    <mergeCell ref="D131:D133"/>
    <mergeCell ref="F131:F133"/>
    <mergeCell ref="B116:B125"/>
    <mergeCell ref="C116:C125"/>
    <mergeCell ref="F116:F124"/>
    <mergeCell ref="G116:G125"/>
    <mergeCell ref="H116:H125"/>
    <mergeCell ref="D134:D136"/>
    <mergeCell ref="F134:F136"/>
    <mergeCell ref="D137:D138"/>
    <mergeCell ref="F137:F138"/>
    <mergeCell ref="G151:G152"/>
    <mergeCell ref="H151:H152"/>
    <mergeCell ref="I151:I152"/>
    <mergeCell ref="C144:C145"/>
    <mergeCell ref="G144:G145"/>
    <mergeCell ref="H144:H145"/>
    <mergeCell ref="I144:I145"/>
    <mergeCell ref="C139:C140"/>
    <mergeCell ref="G139:G140"/>
    <mergeCell ref="I146:I147"/>
    <mergeCell ref="C148:C150"/>
    <mergeCell ref="H139:H140"/>
    <mergeCell ref="I139:I140"/>
    <mergeCell ref="C142:C143"/>
    <mergeCell ref="G142:G143"/>
    <mergeCell ref="H142:H143"/>
    <mergeCell ref="I142:I143"/>
    <mergeCell ref="G148:G150"/>
    <mergeCell ref="H148:H150"/>
    <mergeCell ref="I148:I150"/>
    <mergeCell ref="I155:I158"/>
    <mergeCell ref="C159:C162"/>
    <mergeCell ref="F159:F161"/>
    <mergeCell ref="G159:G162"/>
    <mergeCell ref="H159:H162"/>
    <mergeCell ref="I159:I161"/>
    <mergeCell ref="B155:B163"/>
    <mergeCell ref="C155:C158"/>
    <mergeCell ref="D155:D158"/>
    <mergeCell ref="F155:F158"/>
    <mergeCell ref="G155:G158"/>
    <mergeCell ref="H155:H158"/>
    <mergeCell ref="B164:B167"/>
    <mergeCell ref="B168:B175"/>
    <mergeCell ref="C168:C169"/>
    <mergeCell ref="G168:G169"/>
    <mergeCell ref="H168:H169"/>
    <mergeCell ref="A177:A187"/>
    <mergeCell ref="B177:B180"/>
    <mergeCell ref="B181:B187"/>
    <mergeCell ref="C181:C183"/>
    <mergeCell ref="G181:G183"/>
    <mergeCell ref="A4:A175"/>
    <mergeCell ref="B4:B6"/>
    <mergeCell ref="B7:B8"/>
    <mergeCell ref="B25:B28"/>
    <mergeCell ref="H181:H183"/>
    <mergeCell ref="C184:C187"/>
    <mergeCell ref="D184:D187"/>
    <mergeCell ref="G184:G187"/>
    <mergeCell ref="H184:H187"/>
    <mergeCell ref="B146:B154"/>
    <mergeCell ref="C146:C147"/>
    <mergeCell ref="G146:G147"/>
    <mergeCell ref="H146:H147"/>
    <mergeCell ref="C151:C152"/>
    <mergeCell ref="A190:A212"/>
    <mergeCell ref="B190:B194"/>
    <mergeCell ref="C190:C192"/>
    <mergeCell ref="G190:G192"/>
    <mergeCell ref="H190:H192"/>
    <mergeCell ref="D191:D192"/>
    <mergeCell ref="C193:C194"/>
    <mergeCell ref="G193:G194"/>
    <mergeCell ref="H193:H194"/>
    <mergeCell ref="B195:B200"/>
    <mergeCell ref="C195:C197"/>
    <mergeCell ref="G195:G197"/>
    <mergeCell ref="H195:H197"/>
    <mergeCell ref="C198:C200"/>
    <mergeCell ref="G198:G200"/>
    <mergeCell ref="B202:B204"/>
    <mergeCell ref="C202:C203"/>
    <mergeCell ref="G202:G203"/>
    <mergeCell ref="H202:H203"/>
    <mergeCell ref="B205:B212"/>
    <mergeCell ref="C205:C206"/>
    <mergeCell ref="G205:G206"/>
    <mergeCell ref="H205:H206"/>
    <mergeCell ref="C207:C208"/>
    <mergeCell ref="G207:G208"/>
    <mergeCell ref="H207:H208"/>
    <mergeCell ref="C209:C210"/>
    <mergeCell ref="G209:G210"/>
    <mergeCell ref="H209:H210"/>
    <mergeCell ref="C211:C212"/>
    <mergeCell ref="G211:G212"/>
    <mergeCell ref="H211:H212"/>
    <mergeCell ref="H198:H200"/>
    <mergeCell ref="H219:H220"/>
    <mergeCell ref="C221:C231"/>
    <mergeCell ref="D221:D222"/>
    <mergeCell ref="G221:G231"/>
    <mergeCell ref="H221:H231"/>
    <mergeCell ref="D223:D227"/>
    <mergeCell ref="D228:D231"/>
    <mergeCell ref="C219:C220"/>
    <mergeCell ref="G219:G220"/>
    <mergeCell ref="C245:C249"/>
    <mergeCell ref="G245:G249"/>
    <mergeCell ref="H245:H249"/>
    <mergeCell ref="D246:D247"/>
    <mergeCell ref="D248:D249"/>
    <mergeCell ref="C239:C244"/>
    <mergeCell ref="G239:G244"/>
    <mergeCell ref="H232:H234"/>
    <mergeCell ref="C235:C238"/>
    <mergeCell ref="D235:D236"/>
    <mergeCell ref="G235:G238"/>
    <mergeCell ref="H235:H238"/>
    <mergeCell ref="D237:D238"/>
    <mergeCell ref="C232:C234"/>
    <mergeCell ref="G232:G234"/>
    <mergeCell ref="C257:C261"/>
    <mergeCell ref="D257:D258"/>
    <mergeCell ref="G257:G261"/>
    <mergeCell ref="H257:H261"/>
    <mergeCell ref="B262:B269"/>
    <mergeCell ref="C262:C263"/>
    <mergeCell ref="G262:G263"/>
    <mergeCell ref="H262:H263"/>
    <mergeCell ref="C264:C265"/>
    <mergeCell ref="G264:G265"/>
    <mergeCell ref="B219:B261"/>
    <mergeCell ref="H264:H265"/>
    <mergeCell ref="C266:C269"/>
    <mergeCell ref="G266:G269"/>
    <mergeCell ref="H266:H269"/>
    <mergeCell ref="C250:C251"/>
    <mergeCell ref="G250:G251"/>
    <mergeCell ref="H250:H251"/>
    <mergeCell ref="C252:C256"/>
    <mergeCell ref="D252:D254"/>
    <mergeCell ref="G252:G256"/>
    <mergeCell ref="H252:H256"/>
    <mergeCell ref="D255:D256"/>
    <mergeCell ref="H239:H244"/>
    <mergeCell ref="B270:B276"/>
    <mergeCell ref="C270:C271"/>
    <mergeCell ref="G270:G271"/>
    <mergeCell ref="H270:H271"/>
    <mergeCell ref="C272:C273"/>
    <mergeCell ref="G272:G273"/>
    <mergeCell ref="H272:H273"/>
    <mergeCell ref="C274:C276"/>
    <mergeCell ref="G274:G276"/>
    <mergeCell ref="H274:H276"/>
    <mergeCell ref="B277:B284"/>
    <mergeCell ref="C278:C279"/>
    <mergeCell ref="G278:G279"/>
    <mergeCell ref="H278:H279"/>
    <mergeCell ref="C280:C282"/>
    <mergeCell ref="G280:G282"/>
    <mergeCell ref="C292:C294"/>
    <mergeCell ref="G292:G294"/>
    <mergeCell ref="H292:H294"/>
    <mergeCell ref="C295:C297"/>
    <mergeCell ref="D295:D296"/>
    <mergeCell ref="G295:G297"/>
    <mergeCell ref="H295:H297"/>
    <mergeCell ref="H280:H282"/>
    <mergeCell ref="A286:A333"/>
    <mergeCell ref="B286:B289"/>
    <mergeCell ref="C286:C289"/>
    <mergeCell ref="G286:G289"/>
    <mergeCell ref="D287:D288"/>
    <mergeCell ref="B290:B298"/>
    <mergeCell ref="C290:C291"/>
    <mergeCell ref="G290:G291"/>
    <mergeCell ref="H290:H291"/>
    <mergeCell ref="A214:A284"/>
    <mergeCell ref="B214:B216"/>
    <mergeCell ref="B217:B218"/>
    <mergeCell ref="B299:B308"/>
    <mergeCell ref="C299:C303"/>
    <mergeCell ref="D299:D301"/>
    <mergeCell ref="G299:G303"/>
    <mergeCell ref="H299:H303"/>
    <mergeCell ref="C304:C308"/>
    <mergeCell ref="D304:D306"/>
    <mergeCell ref="G304:G308"/>
    <mergeCell ref="H304:H308"/>
    <mergeCell ref="H315:H317"/>
    <mergeCell ref="B318:B320"/>
    <mergeCell ref="B321:B328"/>
    <mergeCell ref="B329:B330"/>
    <mergeCell ref="B331:B333"/>
    <mergeCell ref="A335:A356"/>
    <mergeCell ref="B336:B344"/>
    <mergeCell ref="C336:C344"/>
    <mergeCell ref="B309:B317"/>
    <mergeCell ref="C309:C311"/>
    <mergeCell ref="G309:G311"/>
    <mergeCell ref="H309:H311"/>
    <mergeCell ref="C312:C314"/>
    <mergeCell ref="G312:G314"/>
    <mergeCell ref="H312:H314"/>
    <mergeCell ref="D313:D314"/>
    <mergeCell ref="C315:C317"/>
    <mergeCell ref="G315:G317"/>
    <mergeCell ref="D336:D341"/>
    <mergeCell ref="G336:G344"/>
    <mergeCell ref="H336:H344"/>
    <mergeCell ref="D342:D344"/>
    <mergeCell ref="H389:H390"/>
    <mergeCell ref="A369:A373"/>
    <mergeCell ref="B371:B372"/>
    <mergeCell ref="G349:G351"/>
    <mergeCell ref="H349:H351"/>
    <mergeCell ref="B352:B355"/>
    <mergeCell ref="G352:G356"/>
    <mergeCell ref="A357:A368"/>
    <mergeCell ref="B357:B359"/>
    <mergeCell ref="C357:C359"/>
    <mergeCell ref="G357:G359"/>
    <mergeCell ref="H357:H359"/>
    <mergeCell ref="B360:B368"/>
    <mergeCell ref="B345:B351"/>
    <mergeCell ref="C345:C348"/>
    <mergeCell ref="G345:G348"/>
    <mergeCell ref="H345:H348"/>
    <mergeCell ref="D347:D348"/>
    <mergeCell ref="C349:C351"/>
    <mergeCell ref="C360:C368"/>
    <mergeCell ref="D360:D365"/>
    <mergeCell ref="G360:G368"/>
    <mergeCell ref="H360:H368"/>
    <mergeCell ref="D366:D368"/>
    <mergeCell ref="J116:J117"/>
    <mergeCell ref="J118:J119"/>
    <mergeCell ref="J155:J158"/>
    <mergeCell ref="J159:J161"/>
    <mergeCell ref="K158:K161"/>
    <mergeCell ref="A375:A399"/>
    <mergeCell ref="B375:B376"/>
    <mergeCell ref="B377:B381"/>
    <mergeCell ref="C380:C381"/>
    <mergeCell ref="G380:G381"/>
    <mergeCell ref="H380:H381"/>
    <mergeCell ref="B382:B385"/>
    <mergeCell ref="C383:C385"/>
    <mergeCell ref="G383:G385"/>
    <mergeCell ref="H383:H385"/>
    <mergeCell ref="B391:B399"/>
    <mergeCell ref="B387:B390"/>
    <mergeCell ref="C387:C388"/>
    <mergeCell ref="F387:F388"/>
    <mergeCell ref="G387:G388"/>
    <mergeCell ref="H387:H388"/>
    <mergeCell ref="C389:C390"/>
    <mergeCell ref="F389:F390"/>
    <mergeCell ref="G389:G390"/>
    <mergeCell ref="K392:K399"/>
    <mergeCell ref="J83:J84"/>
    <mergeCell ref="J120:J125"/>
    <mergeCell ref="K120:K125"/>
    <mergeCell ref="J181:J183"/>
    <mergeCell ref="J184:J187"/>
    <mergeCell ref="J299:J303"/>
    <mergeCell ref="J304:J308"/>
    <mergeCell ref="J360:J368"/>
    <mergeCell ref="K360:K368"/>
    <mergeCell ref="J380:J381"/>
    <mergeCell ref="J383:J385"/>
    <mergeCell ref="K383:K385"/>
    <mergeCell ref="J387:J388"/>
    <mergeCell ref="K387:K388"/>
    <mergeCell ref="J389:J390"/>
    <mergeCell ref="K389:K390"/>
    <mergeCell ref="J280:J282"/>
    <mergeCell ref="J309:J311"/>
    <mergeCell ref="J312:J314"/>
    <mergeCell ref="J315:J317"/>
    <mergeCell ref="J319:J320"/>
    <mergeCell ref="J347:J348"/>
    <mergeCell ref="J357:J359"/>
  </mergeCells>
  <phoneticPr fontId="19" type="noConversion"/>
  <conditionalFormatting sqref="E184:E187">
    <cfRule type="duplicateValues" dxfId="3" priority="4"/>
  </conditionalFormatting>
  <conditionalFormatting sqref="F375:F399">
    <cfRule type="cellIs" dxfId="2" priority="1" operator="equal">
      <formula>"自研"</formula>
    </cfRule>
    <cfRule type="cellIs" dxfId="1" priority="2" operator="notEqual">
      <formula>"满足"</formula>
    </cfRule>
    <cfRule type="cellIs" dxfId="0" priority="3" operator="equal">
      <formula>"外采"</formula>
    </cfRule>
  </conditionalFormatting>
  <dataValidations count="2">
    <dataValidation type="list" errorStyle="information" allowBlank="1" showErrorMessage="1" errorTitle="错误提示" error="请输入下拉列表中的一个值" sqref="H369:H374 H400:H1048576 H1:H334">
      <formula1>"满足,轻度二开,中度二开,重度二开"</formula1>
    </dataValidation>
    <dataValidation type="list" errorStyle="information" allowBlank="1" showErrorMessage="1" errorTitle="错误提示" error="请输入下拉列表中的一个值" sqref="G369:G374 G400:G1048576 G1:G335">
      <formula1>"外采,自研"</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20"/>
  <sheetViews>
    <sheetView workbookViewId="0">
      <selection activeCell="H24" sqref="H24"/>
    </sheetView>
  </sheetViews>
  <sheetFormatPr defaultRowHeight="14" x14ac:dyDescent="0.25"/>
  <cols>
    <col min="6" max="6" width="10.54296875" customWidth="1"/>
  </cols>
  <sheetData>
    <row r="4" spans="3:9" x14ac:dyDescent="0.25">
      <c r="C4" s="74" t="s">
        <v>779</v>
      </c>
    </row>
    <row r="5" spans="3:9" x14ac:dyDescent="0.25">
      <c r="C5" s="74" t="s">
        <v>780</v>
      </c>
      <c r="E5" s="74" t="s">
        <v>781</v>
      </c>
    </row>
    <row r="6" spans="3:9" x14ac:dyDescent="0.25">
      <c r="E6" s="74" t="s">
        <v>782</v>
      </c>
    </row>
    <row r="7" spans="3:9" x14ac:dyDescent="0.25">
      <c r="I7" s="74" t="s">
        <v>804</v>
      </c>
    </row>
    <row r="8" spans="3:9" x14ac:dyDescent="0.25">
      <c r="F8" s="74" t="s">
        <v>788</v>
      </c>
      <c r="G8" s="74" t="s">
        <v>791</v>
      </c>
      <c r="I8" s="74" t="s">
        <v>805</v>
      </c>
    </row>
    <row r="9" spans="3:9" x14ac:dyDescent="0.25">
      <c r="E9" s="74" t="s">
        <v>787</v>
      </c>
      <c r="F9" s="74" t="s">
        <v>788</v>
      </c>
    </row>
    <row r="10" spans="3:9" x14ac:dyDescent="0.25">
      <c r="F10" s="74" t="s">
        <v>789</v>
      </c>
      <c r="G10" s="74" t="s">
        <v>790</v>
      </c>
      <c r="I10" s="74" t="s">
        <v>811</v>
      </c>
    </row>
    <row r="11" spans="3:9" x14ac:dyDescent="0.25">
      <c r="F11" s="74" t="s">
        <v>789</v>
      </c>
      <c r="G11" s="74" t="s">
        <v>792</v>
      </c>
      <c r="I11" s="74" t="s">
        <v>802</v>
      </c>
    </row>
    <row r="12" spans="3:9" x14ac:dyDescent="0.25">
      <c r="E12" s="74" t="s">
        <v>793</v>
      </c>
      <c r="F12" s="74" t="s">
        <v>788</v>
      </c>
      <c r="I12" s="74" t="s">
        <v>803</v>
      </c>
    </row>
    <row r="13" spans="3:9" x14ac:dyDescent="0.25">
      <c r="F13" s="74" t="s">
        <v>788</v>
      </c>
      <c r="G13" s="74" t="s">
        <v>795</v>
      </c>
      <c r="I13" s="74" t="s">
        <v>806</v>
      </c>
    </row>
    <row r="14" spans="3:9" x14ac:dyDescent="0.25">
      <c r="F14" s="74" t="s">
        <v>789</v>
      </c>
      <c r="G14" s="74" t="s">
        <v>794</v>
      </c>
      <c r="I14" s="74" t="s">
        <v>806</v>
      </c>
    </row>
    <row r="15" spans="3:9" x14ac:dyDescent="0.25">
      <c r="E15" s="74" t="s">
        <v>796</v>
      </c>
      <c r="F15" s="74" t="s">
        <v>797</v>
      </c>
      <c r="G15" s="74" t="s">
        <v>799</v>
      </c>
    </row>
    <row r="16" spans="3:9" x14ac:dyDescent="0.25">
      <c r="F16" s="74" t="s">
        <v>788</v>
      </c>
      <c r="G16" s="74" t="s">
        <v>800</v>
      </c>
    </row>
    <row r="17" spans="6:9" x14ac:dyDescent="0.25">
      <c r="F17" s="74" t="s">
        <v>798</v>
      </c>
      <c r="G17" s="74" t="s">
        <v>801</v>
      </c>
      <c r="I17" s="74" t="s">
        <v>807</v>
      </c>
    </row>
    <row r="20" spans="6:9" x14ac:dyDescent="0.25">
      <c r="F20" s="74" t="s">
        <v>808</v>
      </c>
      <c r="G20" s="74" t="s">
        <v>809</v>
      </c>
      <c r="H20" s="74" t="s">
        <v>810</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 x14ac:dyDescent="0.25"/>
  <sheetData/>
  <sheetProtection formatCells="0" insertHyperlinks="0" autoFilter="0"/>
  <phoneticPr fontId="18"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2"/>
  <pixelatorList sheetStid="9"/>
  <pixelatorList sheetStid="3"/>
  <pixelatorList sheetStid="4"/>
  <pixelatorList sheetStid="5"/>
  <pixelatorList sheetStid="6"/>
  <pixelatorList sheetStid="7"/>
  <pixelatorList sheetStid="8"/>
</pixelator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功能清单</vt:lpstr>
      <vt:lpstr>功能清单 (范围认定)</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SHIOTC-1051</cp:lastModifiedBy>
  <dcterms:created xsi:type="dcterms:W3CDTF">2006-09-17T00:00:00Z</dcterms:created>
  <dcterms:modified xsi:type="dcterms:W3CDTF">2023-10-27T05:13:46Z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0182BBC859B941D7872C9058472D2F67_13</vt:lpwstr>
  </property>
  <property fmtid="{D5CDD505-2E9C-101B-9397-08002B2CF9AE}" pid="3" name="KSOProductBuildVer">
    <vt:lpwstr>2052-12.1.0.15712</vt:lpwstr>
  </property>
  <property fmtid="{D5CDD505-2E9C-101B-9397-08002B2CF9AE}" pid="4" name="MSIP_Label_defa4170-0d19-0005-0004-bc88714345d2_Enabled">
    <vt:lpwstr>true</vt:lpwstr>
  </property>
  <property fmtid="{D5CDD505-2E9C-101B-9397-08002B2CF9AE}" pid="5" name="MSIP_Label_defa4170-0d19-0005-0004-bc88714345d2_SetDate">
    <vt:lpwstr>2023-10-17T07:15:23Z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b854ed94-739e-45de-958b-43e59423a4d0</vt:lpwstr>
  </property>
  <property fmtid="{D5CDD505-2E9C-101B-9397-08002B2CF9AE}" pid="9" name="MSIP_Label_defa4170-0d19-0005-0004-bc88714345d2_ActionId">
    <vt:lpwstr>e2ed8237-3426-4995-9fbd-a4f2939a48a5</vt:lpwstr>
  </property>
  <property fmtid="{D5CDD505-2E9C-101B-9397-08002B2CF9AE}" pid="10" name="MSIP_Label_defa4170-0d19-0005-0004-bc88714345d2_ContentBits">
    <vt:lpwstr>0</vt:lpwstr>
  </property>
</Properties>
</file>