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x06\Desktop\Mannheim\In Mannheim\courses\Data Mining\project\dm_project-master\"/>
    </mc:Choice>
  </mc:AlternateContent>
  <bookViews>
    <workbookView xWindow="0" yWindow="0" windowWidth="17256" windowHeight="522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C12" i="1"/>
  <c r="D12" i="1"/>
  <c r="E12" i="1"/>
  <c r="F12" i="1"/>
  <c r="G12" i="1"/>
  <c r="H12" i="1"/>
  <c r="I12" i="1"/>
  <c r="J12" i="1"/>
  <c r="K12" i="1"/>
  <c r="L12" i="1"/>
  <c r="B12" i="1"/>
  <c r="L3" i="1" l="1"/>
  <c r="L4" i="1"/>
  <c r="L2" i="1"/>
</calcChain>
</file>

<file path=xl/sharedStrings.xml><?xml version="1.0" encoding="utf-8"?>
<sst xmlns="http://schemas.openxmlformats.org/spreadsheetml/2006/main" count="13" uniqueCount="12">
  <si>
    <t>average</t>
    <phoneticPr fontId="1" type="noConversion"/>
  </si>
  <si>
    <t>k=1</t>
    <phoneticPr fontId="1" type="noConversion"/>
  </si>
  <si>
    <t>k=2</t>
    <phoneticPr fontId="1" type="noConversion"/>
  </si>
  <si>
    <t>k=3</t>
  </si>
  <si>
    <t>k=4</t>
  </si>
  <si>
    <t>k=5</t>
  </si>
  <si>
    <t>k=6</t>
  </si>
  <si>
    <t>k=7</t>
  </si>
  <si>
    <t>k=8</t>
  </si>
  <si>
    <t>k=9</t>
  </si>
  <si>
    <t>k=10</t>
  </si>
  <si>
    <t>trial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</si>
</sst>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O13" sqref="O13"/>
    </sheetView>
  </sheetViews>
  <sheetFormatPr defaultRowHeight="16.2" x14ac:dyDescent="0.3"/>
  <sheetData>
    <row r="1" spans="1:12" ht="16.8" thickBot="1" x14ac:dyDescent="0.35">
      <c r="A1" s="2" t="s">
        <v>11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t="s">
        <v>0</v>
      </c>
    </row>
    <row r="2" spans="1:12" x14ac:dyDescent="0.3">
      <c r="A2" t="s">
        <v>1</v>
      </c>
      <c r="B2">
        <v>0.17030567685589501</v>
      </c>
      <c r="C2">
        <v>0.23580786026200801</v>
      </c>
      <c r="D2">
        <v>0.19213973799126599</v>
      </c>
      <c r="E2">
        <v>0.21834061135371099</v>
      </c>
      <c r="F2">
        <v>0.20524017467248901</v>
      </c>
      <c r="G2">
        <v>0.244541484716157</v>
      </c>
      <c r="H2">
        <v>0.19213973799126599</v>
      </c>
      <c r="I2">
        <v>0.20524017467248901</v>
      </c>
      <c r="J2">
        <v>0.16157205240174599</v>
      </c>
      <c r="K2">
        <v>0.18777292576419199</v>
      </c>
      <c r="L2">
        <f>AVERAGE(B2:K2)</f>
        <v>0.20131004366812183</v>
      </c>
    </row>
    <row r="3" spans="1:12" x14ac:dyDescent="0.3">
      <c r="A3" t="s">
        <v>2</v>
      </c>
      <c r="B3">
        <v>0.157205240174672</v>
      </c>
      <c r="C3">
        <v>0.21834061135371099</v>
      </c>
      <c r="D3">
        <v>0.209606986899563</v>
      </c>
      <c r="E3">
        <v>0.23580786026200801</v>
      </c>
      <c r="F3">
        <v>0.240174672489082</v>
      </c>
      <c r="G3">
        <v>0.183406113537117</v>
      </c>
      <c r="H3">
        <v>0.209606986899563</v>
      </c>
      <c r="I3">
        <v>0.20087336244541401</v>
      </c>
      <c r="J3">
        <v>0.17467248908296901</v>
      </c>
      <c r="K3">
        <v>0.17467248908296901</v>
      </c>
      <c r="L3">
        <f>AVERAGE(B3:K3)</f>
        <v>0.2004366812227068</v>
      </c>
    </row>
    <row r="4" spans="1:12" x14ac:dyDescent="0.3">
      <c r="A4" t="s">
        <v>3</v>
      </c>
      <c r="B4">
        <v>0.16157205240174599</v>
      </c>
      <c r="C4">
        <v>0.21834061135371099</v>
      </c>
      <c r="D4">
        <v>0.213973799126637</v>
      </c>
      <c r="E4">
        <v>0.19650655021833999</v>
      </c>
      <c r="F4">
        <v>0.21834061135371099</v>
      </c>
      <c r="G4">
        <v>0.209606986899563</v>
      </c>
      <c r="H4">
        <v>0.18777292576419199</v>
      </c>
      <c r="I4">
        <v>0.24890829694323099</v>
      </c>
      <c r="J4">
        <v>0.17467248908296901</v>
      </c>
      <c r="K4">
        <v>0.16157205240174599</v>
      </c>
      <c r="L4">
        <f>AVERAGE(B4:K4)</f>
        <v>0.1991266375545846</v>
      </c>
    </row>
    <row r="5" spans="1:12" x14ac:dyDescent="0.3">
      <c r="A5" t="s">
        <v>4</v>
      </c>
      <c r="B5">
        <v>0.19213973799126599</v>
      </c>
      <c r="C5">
        <v>0.209606986899563</v>
      </c>
      <c r="D5">
        <v>0.18777292576419199</v>
      </c>
      <c r="E5">
        <v>0.22707423580785999</v>
      </c>
      <c r="F5">
        <v>0.20087336244541401</v>
      </c>
      <c r="G5">
        <v>0.21834061135371099</v>
      </c>
      <c r="H5">
        <v>0.209606986899563</v>
      </c>
      <c r="I5">
        <v>0.23580786026200801</v>
      </c>
      <c r="J5">
        <v>0.20087336244541401</v>
      </c>
      <c r="K5">
        <v>0.157205240174672</v>
      </c>
      <c r="L5">
        <f t="shared" ref="L5:L11" si="0">AVERAGE(B5:K5)</f>
        <v>0.20393013100436627</v>
      </c>
    </row>
    <row r="6" spans="1:12" x14ac:dyDescent="0.3">
      <c r="A6" t="s">
        <v>5</v>
      </c>
      <c r="B6">
        <v>0.183406113537117</v>
      </c>
      <c r="C6">
        <v>0.213973799126637</v>
      </c>
      <c r="D6">
        <v>0.17030567685589501</v>
      </c>
      <c r="E6">
        <v>0.209606986899563</v>
      </c>
      <c r="F6">
        <v>0.19213973799126599</v>
      </c>
      <c r="G6">
        <v>0.213973799126637</v>
      </c>
      <c r="H6">
        <v>0.20087336244541401</v>
      </c>
      <c r="I6">
        <v>0.244541484716157</v>
      </c>
      <c r="J6">
        <v>0.183406113537117</v>
      </c>
      <c r="K6">
        <v>0.17467248908296901</v>
      </c>
      <c r="L6">
        <f t="shared" si="0"/>
        <v>0.19868995633187719</v>
      </c>
    </row>
    <row r="7" spans="1:12" x14ac:dyDescent="0.3">
      <c r="A7" t="s">
        <v>6</v>
      </c>
      <c r="B7">
        <v>0.19213973799126599</v>
      </c>
      <c r="C7">
        <v>0.244541484716157</v>
      </c>
      <c r="D7">
        <v>0.17467248908296901</v>
      </c>
      <c r="E7">
        <v>0.23144104803493401</v>
      </c>
      <c r="F7">
        <v>0.19650655021833999</v>
      </c>
      <c r="G7">
        <v>0.22270742358078599</v>
      </c>
      <c r="H7">
        <v>0.21834061135371099</v>
      </c>
      <c r="I7">
        <v>0.23144104803493401</v>
      </c>
      <c r="J7">
        <v>0.16593886462881999</v>
      </c>
      <c r="K7">
        <v>0.183406113537117</v>
      </c>
      <c r="L7">
        <f t="shared" si="0"/>
        <v>0.20611353711790342</v>
      </c>
    </row>
    <row r="8" spans="1:12" x14ac:dyDescent="0.3">
      <c r="A8" t="s">
        <v>7</v>
      </c>
      <c r="B8">
        <v>0.20524017467248901</v>
      </c>
      <c r="C8">
        <v>0.25327510917030499</v>
      </c>
      <c r="D8">
        <v>0.157205240174672</v>
      </c>
      <c r="E8">
        <v>0.240174672489082</v>
      </c>
      <c r="F8">
        <v>0.179039301310043</v>
      </c>
      <c r="G8">
        <v>0.23580786026200801</v>
      </c>
      <c r="H8">
        <v>0.22707423580785999</v>
      </c>
      <c r="I8">
        <v>0.240174672489082</v>
      </c>
      <c r="J8">
        <v>0.17467248908296901</v>
      </c>
      <c r="K8">
        <v>0.18777292576419199</v>
      </c>
      <c r="L8">
        <f t="shared" si="0"/>
        <v>0.21004366812227021</v>
      </c>
    </row>
    <row r="9" spans="1:12" x14ac:dyDescent="0.3">
      <c r="A9" t="s">
        <v>8</v>
      </c>
      <c r="B9">
        <v>0.18777292576419199</v>
      </c>
      <c r="C9">
        <v>0.22707423580785999</v>
      </c>
      <c r="D9">
        <v>0.16593886462881999</v>
      </c>
      <c r="E9">
        <v>0.244541484716157</v>
      </c>
      <c r="F9">
        <v>0.16593886462881999</v>
      </c>
      <c r="G9">
        <v>0.23580786026200801</v>
      </c>
      <c r="H9">
        <v>0.22270742358078599</v>
      </c>
      <c r="I9">
        <v>0.22270742358078599</v>
      </c>
      <c r="J9">
        <v>0.18777292576419199</v>
      </c>
      <c r="K9">
        <v>0.19650655021833999</v>
      </c>
      <c r="L9">
        <f t="shared" si="0"/>
        <v>0.2056768558951961</v>
      </c>
    </row>
    <row r="10" spans="1:12" x14ac:dyDescent="0.3">
      <c r="A10" t="s">
        <v>9</v>
      </c>
      <c r="B10">
        <v>0.152838427947598</v>
      </c>
      <c r="C10">
        <v>0.23580786026200801</v>
      </c>
      <c r="D10">
        <v>0.152838427947598</v>
      </c>
      <c r="E10">
        <v>0.22707423580785999</v>
      </c>
      <c r="F10">
        <v>0.17030567685589501</v>
      </c>
      <c r="G10">
        <v>0.240174672489082</v>
      </c>
      <c r="H10">
        <v>0.240174672489082</v>
      </c>
      <c r="I10">
        <v>0.22707423580785999</v>
      </c>
      <c r="J10">
        <v>0.19650655021833999</v>
      </c>
      <c r="K10">
        <v>0.213973799126637</v>
      </c>
      <c r="L10">
        <f t="shared" si="0"/>
        <v>0.20567685589519602</v>
      </c>
    </row>
    <row r="11" spans="1:12" x14ac:dyDescent="0.3">
      <c r="A11" t="s">
        <v>10</v>
      </c>
      <c r="B11">
        <v>0.13973799126637501</v>
      </c>
      <c r="C11">
        <v>0.21834061135371099</v>
      </c>
      <c r="D11">
        <v>0.17030567685589501</v>
      </c>
      <c r="E11">
        <v>0.23580786026200801</v>
      </c>
      <c r="F11">
        <v>0.20087336244541401</v>
      </c>
      <c r="G11">
        <v>0.22270742358078599</v>
      </c>
      <c r="H11">
        <v>0.213973799126637</v>
      </c>
      <c r="I11">
        <v>0.23144104803493401</v>
      </c>
      <c r="J11">
        <v>0.19213973799126599</v>
      </c>
      <c r="K11">
        <v>0.23580786026200801</v>
      </c>
      <c r="L11">
        <f t="shared" si="0"/>
        <v>0.20611353711790339</v>
      </c>
    </row>
    <row r="12" spans="1:12" x14ac:dyDescent="0.3">
      <c r="A12" t="s">
        <v>0</v>
      </c>
      <c r="B12">
        <f>AVERAGE(B2:B11)</f>
        <v>0.1742358078602616</v>
      </c>
      <c r="C12">
        <f t="shared" ref="C12:L12" si="1">AVERAGE(C2:C11)</f>
        <v>0.22751091703056708</v>
      </c>
      <c r="D12">
        <f t="shared" si="1"/>
        <v>0.17947598253275071</v>
      </c>
      <c r="E12">
        <f t="shared" si="1"/>
        <v>0.22663755458515231</v>
      </c>
      <c r="F12">
        <f t="shared" si="1"/>
        <v>0.19694323144104742</v>
      </c>
      <c r="G12">
        <f t="shared" si="1"/>
        <v>0.22270742358078549</v>
      </c>
      <c r="H12">
        <f t="shared" si="1"/>
        <v>0.21222707423580739</v>
      </c>
      <c r="I12">
        <f t="shared" si="1"/>
        <v>0.22882096069868951</v>
      </c>
      <c r="J12">
        <f t="shared" si="1"/>
        <v>0.18122270742358021</v>
      </c>
      <c r="K12">
        <f t="shared" si="1"/>
        <v>0.1873362445414842</v>
      </c>
      <c r="L12">
        <f t="shared" si="1"/>
        <v>0.20371179039301257</v>
      </c>
    </row>
    <row r="15" spans="1:12" x14ac:dyDescent="0.3">
      <c r="B15" s="1"/>
    </row>
    <row r="16" spans="1:1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</sheetData>
  <phoneticPr fontId="1" type="noConversion"/>
  <pageMargins left="0.7" right="0.7" top="0.75" bottom="0.75" header="0.3" footer="0.3"/>
  <ignoredErrors>
    <ignoredError sqref="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2017-11-28T00:14:09Z</dcterms:created>
  <dcterms:modified xsi:type="dcterms:W3CDTF">2017-11-28T21:00:55Z</dcterms:modified>
</cp:coreProperties>
</file>