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ruma/Documents/PhD/Projects/ReaxFF_New/Cl_training/"/>
    </mc:Choice>
  </mc:AlternateContent>
  <xr:revisionPtr revIDLastSave="0" documentId="8_{8178C20C-82CA-2D40-8A78-474649EB59B9}" xr6:coauthVersionLast="36" xr6:coauthVersionMax="36" xr10:uidLastSave="{00000000-0000-0000-0000-000000000000}"/>
  <bookViews>
    <workbookView xWindow="2840" yWindow="3720" windowWidth="28040" windowHeight="16420" activeTab="7" xr2:uid="{BA6AC9FB-01E4-4440-B1B2-DC8C6508C500}"/>
  </bookViews>
  <sheets>
    <sheet name="Sheet4" sheetId="4" r:id="rId1"/>
    <sheet name="Sheet1" sheetId="1" r:id="rId2"/>
    <sheet name="Sheet2" sheetId="2" r:id="rId3"/>
    <sheet name="Sheet5" sheetId="5" r:id="rId4"/>
    <sheet name="Sheet3" sheetId="3" r:id="rId5"/>
    <sheet name="Sheet6" sheetId="6" r:id="rId6"/>
    <sheet name="Sheet7" sheetId="7" r:id="rId7"/>
    <sheet name="Sheet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<sst xmlns="http://schemas.openxmlformats.org/spreadsheetml/2006/main" count="200" uniqueCount="39">
  <si>
    <t> </t>
  </si>
  <si>
    <t>CH3CHClCH2Cl</t>
  </si>
  <si>
    <t>middle</t>
  </si>
  <si>
    <t>1.2000 </t>
  </si>
  <si>
    <t>1.3000 </t>
  </si>
  <si>
    <t>1.4000 </t>
  </si>
  <si>
    <t>1.5000 </t>
  </si>
  <si>
    <t>1.6000 </t>
  </si>
  <si>
    <t>1.7000 </t>
  </si>
  <si>
    <t>1.8000 </t>
  </si>
  <si>
    <t>1.9000 </t>
  </si>
  <si>
    <t>2.0000 </t>
  </si>
  <si>
    <t>2.1000 </t>
  </si>
  <si>
    <t>2.2000 </t>
  </si>
  <si>
    <t>CH3CH2CH2Cl</t>
  </si>
  <si>
    <t>edge</t>
  </si>
  <si>
    <t>singlet</t>
  </si>
  <si>
    <t>0.9000 </t>
  </si>
  <si>
    <t>1.0000 </t>
  </si>
  <si>
    <t>1.1000 </t>
  </si>
  <si>
    <t>2.3000 </t>
  </si>
  <si>
    <t>2.4000 </t>
  </si>
  <si>
    <t>2.5000 </t>
  </si>
  <si>
    <t>2.6000 </t>
  </si>
  <si>
    <t>2.7000 </t>
  </si>
  <si>
    <t>2.8000 </t>
  </si>
  <si>
    <t>2.9000 </t>
  </si>
  <si>
    <t>3.0000 </t>
  </si>
  <si>
    <t>3.1000 </t>
  </si>
  <si>
    <t>3.2000 </t>
  </si>
  <si>
    <t>3.3000 </t>
  </si>
  <si>
    <t>3.4000 </t>
  </si>
  <si>
    <t>3.5000 </t>
  </si>
  <si>
    <t>0.9-3.5</t>
  </si>
  <si>
    <t>1.2-2.2</t>
  </si>
  <si>
    <t>triplet</t>
  </si>
  <si>
    <t>CH3CH2CHCl2</t>
  </si>
  <si>
    <t>1st</t>
  </si>
  <si>
    <t>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</si>
</sst>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Sheet4!$C$1:$C$11</c:f>
              <c:strCache>
                <c:ptCount val="11"/>
                <c:pt idx="0">
                  <c:v>1.2000 </c:v>
                </c:pt>
                <c:pt idx="1">
                  <c:v>1.3000 </c:v>
                </c:pt>
                <c:pt idx="2">
                  <c:v>1.4000 </c:v>
                </c:pt>
                <c:pt idx="3">
                  <c:v>1.5000 </c:v>
                </c:pt>
                <c:pt idx="4">
                  <c:v>1.6000 </c:v>
                </c:pt>
                <c:pt idx="5">
                  <c:v>1.7000 </c:v>
                </c:pt>
                <c:pt idx="6">
                  <c:v>1.8000 </c:v>
                </c:pt>
                <c:pt idx="7">
                  <c:v>1.9000 </c:v>
                </c:pt>
                <c:pt idx="8">
                  <c:v>2.0000 </c:v>
                </c:pt>
                <c:pt idx="9">
                  <c:v>2.1000 </c:v>
                </c:pt>
                <c:pt idx="10">
                  <c:v>2.2000 </c:v>
                </c:pt>
              </c:strCache>
            </c:strRef>
          </c:xVal>
          <c:yVal>
            <c:numRef>
              <c:f>Sheet4!$D$1:$D$11</c:f>
              <c:numCache>
                <c:formatCode>General</c:formatCode>
                <c:ptCount val="11"/>
                <c:pt idx="0">
                  <c:v>-578.34154186199999</c:v>
                </c:pt>
                <c:pt idx="1">
                  <c:v>-578.52185914339998</c:v>
                </c:pt>
                <c:pt idx="2">
                  <c:v>-578.63017928429997</c:v>
                </c:pt>
                <c:pt idx="3">
                  <c:v>-578.69300962550005</c:v>
                </c:pt>
                <c:pt idx="4">
                  <c:v>-578.72740620000002</c:v>
                </c:pt>
                <c:pt idx="5">
                  <c:v>-578.74383318729997</c:v>
                </c:pt>
                <c:pt idx="6">
                  <c:v>-578.74935041280003</c:v>
                </c:pt>
                <c:pt idx="7">
                  <c:v>-578.7481389257</c:v>
                </c:pt>
                <c:pt idx="8">
                  <c:v>-578.74299082280004</c:v>
                </c:pt>
                <c:pt idx="9">
                  <c:v>-578.73580731820005</c:v>
                </c:pt>
                <c:pt idx="10">
                  <c:v>-578.72752749430003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8-5A45-856D-E76641833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339023"/>
        <c:axId val="1816363807"/>
      </c:scatterChart>
      <c:valAx>
        <c:axId val="181633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63807"/>
        <c:crosses val="autoZero"/>
        <c:crossBetween val="midCat"/>
      </c:valAx>
      <c:valAx>
        <c:axId val="181636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3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Sheet1!$C$1:$C$27</c:f>
              <c:strCache>
                <c:ptCount val="27"/>
                <c:pt idx="0">
                  <c:v>0.9000 </c:v>
                </c:pt>
                <c:pt idx="1">
                  <c:v>1.0000 </c:v>
                </c:pt>
                <c:pt idx="2">
                  <c:v>1.1000 </c:v>
                </c:pt>
                <c:pt idx="3">
                  <c:v>1.2000 </c:v>
                </c:pt>
                <c:pt idx="4">
                  <c:v>1.3000 </c:v>
                </c:pt>
                <c:pt idx="5">
                  <c:v>1.4000 </c:v>
                </c:pt>
                <c:pt idx="6">
                  <c:v>1.5000 </c:v>
                </c:pt>
                <c:pt idx="7">
                  <c:v>1.6000 </c:v>
                </c:pt>
                <c:pt idx="8">
                  <c:v>1.7000 </c:v>
                </c:pt>
                <c:pt idx="9">
                  <c:v>1.8000 </c:v>
                </c:pt>
                <c:pt idx="10">
                  <c:v>1.9000 </c:v>
                </c:pt>
                <c:pt idx="11">
                  <c:v>2.0000 </c:v>
                </c:pt>
                <c:pt idx="12">
                  <c:v>2.1000 </c:v>
                </c:pt>
                <c:pt idx="13">
                  <c:v>2.2000 </c:v>
                </c:pt>
                <c:pt idx="14">
                  <c:v>2.3000 </c:v>
                </c:pt>
                <c:pt idx="15">
                  <c:v>2.4000 </c:v>
                </c:pt>
                <c:pt idx="16">
                  <c:v>2.5000 </c:v>
                </c:pt>
                <c:pt idx="17">
                  <c:v>2.6000 </c:v>
                </c:pt>
                <c:pt idx="18">
                  <c:v>2.7000 </c:v>
                </c:pt>
                <c:pt idx="19">
                  <c:v>2.8000 </c:v>
                </c:pt>
                <c:pt idx="20">
                  <c:v>2.9000 </c:v>
                </c:pt>
                <c:pt idx="21">
                  <c:v>3.0000 </c:v>
                </c:pt>
                <c:pt idx="22">
                  <c:v>3.1000 </c:v>
                </c:pt>
                <c:pt idx="23">
                  <c:v>3.2000 </c:v>
                </c:pt>
                <c:pt idx="24">
                  <c:v>3.3000 </c:v>
                </c:pt>
                <c:pt idx="25">
                  <c:v>3.4000 </c:v>
                </c:pt>
                <c:pt idx="26">
                  <c:v>3.5000 </c:v>
                </c:pt>
              </c:strCache>
            </c:strRef>
          </c:xVal>
          <c:yVal>
            <c:numRef>
              <c:f>Sheet1!$D$1:$D$27</c:f>
              <c:numCache>
                <c:formatCode>General</c:formatCode>
                <c:ptCount val="27"/>
                <c:pt idx="0">
                  <c:v>-576.8002680088</c:v>
                </c:pt>
                <c:pt idx="1">
                  <c:v>-576.80026801420001</c:v>
                </c:pt>
                <c:pt idx="2">
                  <c:v>-576.80026801960003</c:v>
                </c:pt>
                <c:pt idx="3">
                  <c:v>-576.80026802509997</c:v>
                </c:pt>
                <c:pt idx="4">
                  <c:v>-576.80026803049998</c:v>
                </c:pt>
                <c:pt idx="5">
                  <c:v>-576.80026803589999</c:v>
                </c:pt>
                <c:pt idx="6">
                  <c:v>-576.80026804140005</c:v>
                </c:pt>
                <c:pt idx="7">
                  <c:v>-576.80026804680006</c:v>
                </c:pt>
                <c:pt idx="8">
                  <c:v>-576.80026805219995</c:v>
                </c:pt>
                <c:pt idx="9">
                  <c:v>-576.80026805770001</c:v>
                </c:pt>
                <c:pt idx="10">
                  <c:v>-576.80026806310002</c:v>
                </c:pt>
                <c:pt idx="11">
                  <c:v>-576.80026806859996</c:v>
                </c:pt>
                <c:pt idx="12">
                  <c:v>-576.80026807399997</c:v>
                </c:pt>
                <c:pt idx="13">
                  <c:v>-576.80026807939998</c:v>
                </c:pt>
                <c:pt idx="14">
                  <c:v>-576.80026808490004</c:v>
                </c:pt>
                <c:pt idx="15">
                  <c:v>-576.80026809030005</c:v>
                </c:pt>
                <c:pt idx="16">
                  <c:v>-576.80026809569995</c:v>
                </c:pt>
                <c:pt idx="17">
                  <c:v>-576.8002681012</c:v>
                </c:pt>
                <c:pt idx="18">
                  <c:v>-576.80026810660002</c:v>
                </c:pt>
                <c:pt idx="19">
                  <c:v>-576.80026811200003</c:v>
                </c:pt>
                <c:pt idx="20">
                  <c:v>-576.80026811749997</c:v>
                </c:pt>
                <c:pt idx="21">
                  <c:v>-576.80026812289998</c:v>
                </c:pt>
                <c:pt idx="22">
                  <c:v>-576.80026812829999</c:v>
                </c:pt>
                <c:pt idx="23">
                  <c:v>-576.80026813380005</c:v>
                </c:pt>
                <c:pt idx="24">
                  <c:v>-576.80026813920006</c:v>
                </c:pt>
                <c:pt idx="25">
                  <c:v>-576.80026814459995</c:v>
                </c:pt>
                <c:pt idx="26">
                  <c:v>-576.80026815010001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46-0C4A-A8DC-20BB2FAE1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518351"/>
        <c:axId val="1803506399"/>
      </c:scatterChart>
      <c:valAx>
        <c:axId val="180251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506399"/>
        <c:crosses val="autoZero"/>
        <c:crossBetween val="midCat"/>
      </c:valAx>
      <c:valAx>
        <c:axId val="18035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51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Sheet2!$C$1:$C$11</c:f>
              <c:numCache>
                <c:formatCode>General</c:formatCode>
                <c:ptCount val="11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  <c:pt idx="4">
                  <c:v>1.6</c:v>
                </c:pt>
                <c:pt idx="5">
                  <c:v>1.7</c:v>
                </c:pt>
                <c:pt idx="6">
                  <c:v>1.8</c:v>
                </c:pt>
                <c:pt idx="7">
                  <c:v>1.9</c:v>
                </c:pt>
                <c:pt idx="8">
                  <c:v>2</c:v>
                </c:pt>
                <c:pt idx="9">
                  <c:v>2.1</c:v>
                </c:pt>
                <c:pt idx="10">
                  <c:v>2.2000000000000002</c:v>
                </c:pt>
              </c:numCache>
            </c:numRef>
          </c:xVal>
          <c:yVal>
            <c:numRef>
              <c:f>Sheet2!$D$1:$D$11</c:f>
              <c:numCache>
                <c:formatCode>General</c:formatCode>
                <c:ptCount val="11"/>
                <c:pt idx="0">
                  <c:v>-1037.935768884</c:v>
                </c:pt>
                <c:pt idx="1">
                  <c:v>-1038.1149633635</c:v>
                </c:pt>
                <c:pt idx="2">
                  <c:v>-1038.2226039443999</c:v>
                </c:pt>
                <c:pt idx="3">
                  <c:v>-1038.2850919923001</c:v>
                </c:pt>
                <c:pt idx="4">
                  <c:v>-1038.3193030727</c:v>
                </c:pt>
                <c:pt idx="5">
                  <c:v>-1038.3357435211001</c:v>
                </c:pt>
                <c:pt idx="6">
                  <c:v>-1038.3413527785001</c:v>
                </c:pt>
                <c:pt idx="7">
                  <c:v>-1038.3403257405</c:v>
                </c:pt>
                <c:pt idx="8">
                  <c:v>-1038.3354480393</c:v>
                </c:pt>
                <c:pt idx="9">
                  <c:v>-1038.3285650314001</c:v>
                </c:pt>
                <c:pt idx="10">
                  <c:v>-1038.3206231183001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B6-BF4F-961B-7105D4E85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615023"/>
        <c:axId val="1801616703"/>
      </c:scatterChart>
      <c:valAx>
        <c:axId val="180161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16703"/>
        <c:crosses val="autoZero"/>
        <c:crossBetween val="midCat"/>
      </c:valAx>
      <c:valAx>
        <c:axId val="18016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61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Sheet5!$C$1:$C$11</c:f>
              <c:numCache>
                <c:formatCode>General</c:formatCode>
                <c:ptCount val="11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  <c:pt idx="4">
                  <c:v>1.6</c:v>
                </c:pt>
                <c:pt idx="5">
                  <c:v>1.7</c:v>
                </c:pt>
                <c:pt idx="6">
                  <c:v>1.8</c:v>
                </c:pt>
                <c:pt idx="7">
                  <c:v>1.9</c:v>
                </c:pt>
                <c:pt idx="8">
                  <c:v>2</c:v>
                </c:pt>
                <c:pt idx="9">
                  <c:v>2.1</c:v>
                </c:pt>
                <c:pt idx="10">
                  <c:v>2.2000000000000002</c:v>
                </c:pt>
              </c:numCache>
            </c:numRef>
          </c:xVal>
          <c:yVal>
            <c:numRef>
              <c:f>Sheet5!$D$1:$D$11</c:f>
              <c:numCache>
                <c:formatCode>General</c:formatCode>
                <c:ptCount val="11"/>
                <c:pt idx="0">
                  <c:v>-1037.8163719025999</c:v>
                </c:pt>
                <c:pt idx="1">
                  <c:v>-1037.9963757467001</c:v>
                </c:pt>
                <c:pt idx="2">
                  <c:v>-1038.1029700761001</c:v>
                </c:pt>
                <c:pt idx="3">
                  <c:v>-1038.1651756317999</c:v>
                </c:pt>
                <c:pt idx="4">
                  <c:v>-1038.1997592581999</c:v>
                </c:pt>
                <c:pt idx="5">
                  <c:v>-1038.2183289776999</c:v>
                </c:pt>
                <c:pt idx="6">
                  <c:v>-1038.2273062862</c:v>
                </c:pt>
                <c:pt idx="7">
                  <c:v>-1038.2307915061001</c:v>
                </c:pt>
                <c:pt idx="8">
                  <c:v>-1038.2315788568999</c:v>
                </c:pt>
                <c:pt idx="9">
                  <c:v>-1038.2313964484999</c:v>
                </c:pt>
                <c:pt idx="10">
                  <c:v>-1038.2309910214001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83-F443-9589-DC67CB5B6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88703"/>
        <c:axId val="1812347967"/>
      </c:scatterChart>
      <c:valAx>
        <c:axId val="181278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47967"/>
        <c:crosses val="autoZero"/>
        <c:crossBetween val="midCat"/>
      </c:valAx>
      <c:valAx>
        <c:axId val="18123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8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Sheet3!$C$1:$C$11</c:f>
              <c:numCache>
                <c:formatCode>General</c:formatCode>
                <c:ptCount val="11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  <c:pt idx="4">
                  <c:v>1.6</c:v>
                </c:pt>
                <c:pt idx="5">
                  <c:v>1.7</c:v>
                </c:pt>
                <c:pt idx="6">
                  <c:v>1.8</c:v>
                </c:pt>
                <c:pt idx="7">
                  <c:v>1.9</c:v>
                </c:pt>
                <c:pt idx="8">
                  <c:v>2</c:v>
                </c:pt>
                <c:pt idx="9">
                  <c:v>2.1</c:v>
                </c:pt>
                <c:pt idx="10">
                  <c:v>2.2000000000000002</c:v>
                </c:pt>
              </c:numCache>
            </c:numRef>
          </c:xVal>
          <c:yVal>
            <c:numRef>
              <c:f>Sheet3!$D$1:$D$11</c:f>
              <c:numCache>
                <c:formatCode>General</c:formatCode>
                <c:ptCount val="11"/>
                <c:pt idx="0">
                  <c:v>-1037.9404180291001</c:v>
                </c:pt>
                <c:pt idx="1">
                  <c:v>-1038.1192789371</c:v>
                </c:pt>
                <c:pt idx="2">
                  <c:v>-1038.2263723333999</c:v>
                </c:pt>
                <c:pt idx="3">
                  <c:v>-1038.2881448656001</c:v>
                </c:pt>
                <c:pt idx="4">
                  <c:v>-1038.3215119926999</c:v>
                </c:pt>
                <c:pt idx="5">
                  <c:v>-1038.3369962050999</c:v>
                </c:pt>
                <c:pt idx="6">
                  <c:v>-1038.3415643791</c:v>
                </c:pt>
                <c:pt idx="7">
                  <c:v>-1038.3394287371</c:v>
                </c:pt>
                <c:pt idx="8">
                  <c:v>-1038.3334039097999</c:v>
                </c:pt>
                <c:pt idx="9">
                  <c:v>-1038.3253353119001</c:v>
                </c:pt>
                <c:pt idx="10">
                  <c:v>-1038.3162169238001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0-1247-9A80-AA276E64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547935"/>
        <c:axId val="1813159695"/>
      </c:scatterChart>
      <c:valAx>
        <c:axId val="173354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159695"/>
        <c:crosses val="autoZero"/>
        <c:crossBetween val="midCat"/>
      </c:valAx>
      <c:valAx>
        <c:axId val="181315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54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Sheet6!$C$1:$C$11</c:f>
              <c:numCache>
                <c:formatCode>General</c:formatCode>
                <c:ptCount val="11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  <c:pt idx="4">
                  <c:v>1.6</c:v>
                </c:pt>
                <c:pt idx="5">
                  <c:v>1.7</c:v>
                </c:pt>
                <c:pt idx="6">
                  <c:v>1.8</c:v>
                </c:pt>
                <c:pt idx="7">
                  <c:v>1.9</c:v>
                </c:pt>
                <c:pt idx="8">
                  <c:v>2</c:v>
                </c:pt>
                <c:pt idx="9">
                  <c:v>2.1</c:v>
                </c:pt>
                <c:pt idx="10">
                  <c:v>2.2000000000000002</c:v>
                </c:pt>
              </c:numCache>
            </c:numRef>
          </c:xVal>
          <c:yVal>
            <c:numRef>
              <c:f>Sheet6!$D$1:$D$11</c:f>
              <c:numCache>
                <c:formatCode>General</c:formatCode>
                <c:ptCount val="11"/>
                <c:pt idx="0">
                  <c:v>-1037.9676950726</c:v>
                </c:pt>
                <c:pt idx="1">
                  <c:v>-1038.1336229743999</c:v>
                </c:pt>
                <c:pt idx="2">
                  <c:v>-1038.2323545541999</c:v>
                </c:pt>
                <c:pt idx="3">
                  <c:v>-1038.2891749573</c:v>
                </c:pt>
                <c:pt idx="4">
                  <c:v>-1038.3197587990001</c:v>
                </c:pt>
                <c:pt idx="5">
                  <c:v>-1038.3338822159999</c:v>
                </c:pt>
                <c:pt idx="6">
                  <c:v>-1038.3380660785999</c:v>
                </c:pt>
                <c:pt idx="7">
                  <c:v>-1038.3362669892001</c:v>
                </c:pt>
                <c:pt idx="8">
                  <c:v>-1038.3311311933001</c:v>
                </c:pt>
                <c:pt idx="9">
                  <c:v>-1038.3243377621</c:v>
                </c:pt>
                <c:pt idx="10">
                  <c:v>-1038.3167646912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AC-4844-B4BE-6EAB131AE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871183"/>
        <c:axId val="1817834783"/>
      </c:scatterChart>
      <c:valAx>
        <c:axId val="181787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34783"/>
        <c:crosses val="autoZero"/>
        <c:crossBetween val="midCat"/>
      </c:valAx>
      <c:valAx>
        <c:axId val="181783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7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Sheet7!$C$1:$C$11</c:f>
              <c:numCache>
                <c:formatCode>General</c:formatCode>
                <c:ptCount val="11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  <c:pt idx="4">
                  <c:v>1.6</c:v>
                </c:pt>
                <c:pt idx="5">
                  <c:v>1.7</c:v>
                </c:pt>
                <c:pt idx="6">
                  <c:v>1.8</c:v>
                </c:pt>
                <c:pt idx="7">
                  <c:v>1.9</c:v>
                </c:pt>
                <c:pt idx="8">
                  <c:v>2</c:v>
                </c:pt>
                <c:pt idx="9">
                  <c:v>2.1</c:v>
                </c:pt>
                <c:pt idx="10">
                  <c:v>2.2000000000000002</c:v>
                </c:pt>
              </c:numCache>
            </c:numRef>
          </c:xVal>
          <c:yVal>
            <c:numRef>
              <c:f>Sheet7!$D$1:$D$11</c:f>
              <c:numCache>
                <c:formatCode>General</c:formatCode>
                <c:ptCount val="11"/>
                <c:pt idx="0">
                  <c:v>-1037.9676950523999</c:v>
                </c:pt>
                <c:pt idx="1">
                  <c:v>-1038.1336229456999</c:v>
                </c:pt>
                <c:pt idx="2">
                  <c:v>-1038.2323545017</c:v>
                </c:pt>
                <c:pt idx="3">
                  <c:v>-1038.2891749751</c:v>
                </c:pt>
                <c:pt idx="4">
                  <c:v>-1038.3197587746999</c:v>
                </c:pt>
                <c:pt idx="5">
                  <c:v>-1038.3338822397</c:v>
                </c:pt>
                <c:pt idx="6">
                  <c:v>-1038.3380660811999</c:v>
                </c:pt>
                <c:pt idx="7">
                  <c:v>-1038.3362669602</c:v>
                </c:pt>
                <c:pt idx="8">
                  <c:v>-1038.3311311494999</c:v>
                </c:pt>
                <c:pt idx="9">
                  <c:v>-1038.3243376948999</c:v>
                </c:pt>
                <c:pt idx="10">
                  <c:v>-1038.3167646208001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0-5F48-9FAC-3227B8F86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558703"/>
        <c:axId val="1814560383"/>
      </c:scatterChart>
      <c:valAx>
        <c:axId val="181455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60383"/>
        <c:crosses val="autoZero"/>
        <c:crossBetween val="midCat"/>
      </c:valAx>
      <c:valAx>
        <c:axId val="18145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5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Sheet8!$C$1:$C$11</c:f>
              <c:numCache>
                <c:formatCode>General</c:formatCode>
                <c:ptCount val="11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  <c:pt idx="4">
                  <c:v>1.6</c:v>
                </c:pt>
                <c:pt idx="5">
                  <c:v>1.7</c:v>
                </c:pt>
                <c:pt idx="6">
                  <c:v>1.8</c:v>
                </c:pt>
                <c:pt idx="7">
                  <c:v>1.9</c:v>
                </c:pt>
                <c:pt idx="8">
                  <c:v>2</c:v>
                </c:pt>
                <c:pt idx="9">
                  <c:v>2.1</c:v>
                </c:pt>
                <c:pt idx="10">
                  <c:v>2.2000000000000002</c:v>
                </c:pt>
              </c:numCache>
            </c:numRef>
          </c:xVal>
          <c:yVal>
            <c:numRef>
              <c:f>Sheet8!$D$1:$D$11</c:f>
              <c:numCache>
                <c:formatCode>General</c:formatCode>
                <c:ptCount val="11"/>
                <c:pt idx="0">
                  <c:v>-1037.8891622634001</c:v>
                </c:pt>
                <c:pt idx="1">
                  <c:v>-1038.0499661030001</c:v>
                </c:pt>
                <c:pt idx="2">
                  <c:v>-1038.1425620027001</c:v>
                </c:pt>
                <c:pt idx="3">
                  <c:v>-1038.1929829226001</c:v>
                </c:pt>
                <c:pt idx="4">
                  <c:v>-1038.2177819558999</c:v>
                </c:pt>
                <c:pt idx="5">
                  <c:v>-1038.2268953237999</c:v>
                </c:pt>
                <c:pt idx="6">
                  <c:v>-1038.2270330874001</c:v>
                </c:pt>
                <c:pt idx="7">
                  <c:v>-1038.2220104762</c:v>
                </c:pt>
                <c:pt idx="8">
                  <c:v>-1038.2142816189</c:v>
                </c:pt>
                <c:pt idx="9">
                  <c:v>-1038.2054889359999</c:v>
                </c:pt>
                <c:pt idx="10">
                  <c:v>-1038.1968608929999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5A-0C45-83BA-3794A034E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070959"/>
        <c:axId val="1814142703"/>
      </c:scatterChart>
      <c:valAx>
        <c:axId val="181407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42703"/>
        <c:crosses val="autoZero"/>
        <c:crossBetween val="midCat"/>
      </c:valAx>
      <c:valAx>
        <c:axId val="181414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07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311150</xdr:colOff>
      <xdr:row>0</xdr:row>
      <xdr:rowOff>114300</xdr:rowOff>
    </xdr:from>
    <xdr:to>
      <xdr:col>10</xdr:col>
      <xdr:colOff>755650</xdr:colOff>
      <xdr:row>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8744F-F0E1-F946-B3D9-07B643DE8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3</xdr:row>
      <xdr:rowOff>139700</xdr:rowOff>
    </xdr:from>
    <xdr:to>
      <xdr:col>11</xdr:col>
      <xdr:colOff>361950</xdr:colOff>
      <xdr:row>17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097E60-5AF4-1B43-86F9-C74302EFD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12</xdr:row>
      <xdr:rowOff>0</xdr:rowOff>
    </xdr:from>
    <xdr:to>
      <xdr:col>12</xdr:col>
      <xdr:colOff>412750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91610B-F7B7-F94D-B524-E909DEB14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3</xdr:row>
      <xdr:rowOff>12700</xdr:rowOff>
    </xdr:from>
    <xdr:to>
      <xdr:col>10</xdr:col>
      <xdr:colOff>514350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181FAC-E23D-E144-9E74-A12C8D59B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12</xdr:row>
      <xdr:rowOff>0</xdr:rowOff>
    </xdr:from>
    <xdr:to>
      <xdr:col>12</xdr:col>
      <xdr:colOff>577850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385A0-5A93-BD41-AD97-BBB68714B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12</xdr:row>
      <xdr:rowOff>0</xdr:rowOff>
    </xdr:from>
    <xdr:to>
      <xdr:col>12</xdr:col>
      <xdr:colOff>412750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6A43B-644B-0B46-A1C5-CAA97150C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0</xdr:rowOff>
    </xdr:from>
    <xdr:to>
      <xdr:col>13</xdr:col>
      <xdr:colOff>311150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2DDFF-9C5D-5F48-B496-8AEB80B03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0</xdr:rowOff>
    </xdr:from>
    <xdr:to>
      <xdr:col>13</xdr:col>
      <xdr:colOff>311150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97C23-3896-1F4F-BD99-ED680EDD5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A251-96D5-2845-9963-050A8FAC1E3C}">
  <dimension ref="A1:D11"/>
  <sheetViews>
    <sheetView workbookViewId="0">
      <selection activeCell="B2" sqref="B2"/>
    </sheetView>
  </sheetViews>
  <sheetFormatPr baseColWidth="10" defaultRowHeight="16" x14ac:dyDescent="0.2"/>
  <cols>
    <col min="1" max="1" width="21.1640625" customWidth="1"/>
  </cols>
  <sheetData>
    <row r="1" spans="1:4" x14ac:dyDescent="0.2">
      <c r="A1" s="3" t="s">
        <v>14</v>
      </c>
      <c r="B1" t="s">
        <v>34</v>
      </c>
      <c r="C1" t="s">
        <v>3</v>
      </c>
      <c r="D1">
        <v>-578.34154186199999</v>
      </c>
    </row>
    <row r="2" spans="1:4" x14ac:dyDescent="0.2">
      <c r="A2" s="1" t="s">
        <v>16</v>
      </c>
      <c r="B2" t="s">
        <v>0</v>
      </c>
      <c r="C2" t="s">
        <v>4</v>
      </c>
      <c r="D2">
        <v>-578.52185914339998</v>
      </c>
    </row>
    <row r="3" spans="1:4" x14ac:dyDescent="0.2">
      <c r="A3" s="1" t="s">
        <v>0</v>
      </c>
      <c r="B3" t="s">
        <v>0</v>
      </c>
      <c r="C3" t="s">
        <v>5</v>
      </c>
      <c r="D3">
        <v>-578.63017928429997</v>
      </c>
    </row>
    <row r="4" spans="1:4" x14ac:dyDescent="0.2">
      <c r="A4" s="1" t="s">
        <v>0</v>
      </c>
      <c r="B4" t="s">
        <v>0</v>
      </c>
      <c r="C4" t="s">
        <v>6</v>
      </c>
      <c r="D4">
        <v>-578.69300962550005</v>
      </c>
    </row>
    <row r="5" spans="1:4" x14ac:dyDescent="0.2">
      <c r="A5" s="1" t="s">
        <v>0</v>
      </c>
      <c r="B5" t="s">
        <v>0</v>
      </c>
      <c r="C5" t="s">
        <v>7</v>
      </c>
      <c r="D5">
        <v>-578.72740620000002</v>
      </c>
    </row>
    <row r="6" spans="1:4" x14ac:dyDescent="0.2">
      <c r="A6" s="1" t="s">
        <v>0</v>
      </c>
      <c r="B6" t="s">
        <v>0</v>
      </c>
      <c r="C6" t="s">
        <v>8</v>
      </c>
      <c r="D6">
        <v>-578.74383318729997</v>
      </c>
    </row>
    <row r="7" spans="1:4" x14ac:dyDescent="0.2">
      <c r="A7" s="1" t="s">
        <v>0</v>
      </c>
      <c r="B7" t="s">
        <v>0</v>
      </c>
      <c r="C7" t="s">
        <v>9</v>
      </c>
      <c r="D7">
        <v>-578.74935041280003</v>
      </c>
    </row>
    <row r="8" spans="1:4" x14ac:dyDescent="0.2">
      <c r="A8" s="1" t="s">
        <v>0</v>
      </c>
      <c r="B8" t="s">
        <v>0</v>
      </c>
      <c r="C8" t="s">
        <v>10</v>
      </c>
      <c r="D8">
        <v>-578.7481389257</v>
      </c>
    </row>
    <row r="9" spans="1:4" x14ac:dyDescent="0.2">
      <c r="A9" s="1" t="s">
        <v>0</v>
      </c>
      <c r="B9" t="s">
        <v>0</v>
      </c>
      <c r="C9" t="s">
        <v>11</v>
      </c>
      <c r="D9">
        <v>-578.74299082280004</v>
      </c>
    </row>
    <row r="10" spans="1:4" x14ac:dyDescent="0.2">
      <c r="A10" s="1" t="s">
        <v>0</v>
      </c>
      <c r="B10" t="s">
        <v>0</v>
      </c>
      <c r="C10" t="s">
        <v>12</v>
      </c>
      <c r="D10">
        <v>-578.73580731820005</v>
      </c>
    </row>
    <row r="11" spans="1:4" x14ac:dyDescent="0.2">
      <c r="A11" s="1" t="s">
        <v>0</v>
      </c>
      <c r="B11" t="s">
        <v>0</v>
      </c>
      <c r="C11" t="s">
        <v>13</v>
      </c>
      <c r="D11">
        <v>-578.72752749430003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238E-FC8B-2145-859A-7C1A843A9C88}">
  <dimension ref="A1:L27"/>
  <sheetViews>
    <sheetView workbookViewId="0"/>
  </sheetViews>
  <sheetFormatPr baseColWidth="10" defaultRowHeight="16" x14ac:dyDescent="0.2"/>
  <cols>
    <col min="1" max="1" width="17.33203125" customWidth="1"/>
  </cols>
  <sheetData>
    <row r="1" spans="1:12" x14ac:dyDescent="0.2">
      <c r="A1" s="3" t="s">
        <v>14</v>
      </c>
      <c r="B1" t="s">
        <v>33</v>
      </c>
      <c r="C1" t="s">
        <v>17</v>
      </c>
      <c r="D1">
        <v>-576.8002680088</v>
      </c>
      <c r="K1" s="1" t="s">
        <v>0</v>
      </c>
      <c r="L1" t="s">
        <v>0</v>
      </c>
    </row>
    <row r="2" spans="1:12" x14ac:dyDescent="0.2">
      <c r="A2" s="1" t="s">
        <v>16</v>
      </c>
      <c r="B2" t="s">
        <v>0</v>
      </c>
      <c r="C2" t="s">
        <v>18</v>
      </c>
      <c r="D2">
        <v>-576.80026801420001</v>
      </c>
      <c r="K2" s="1" t="s">
        <v>0</v>
      </c>
      <c r="L2" t="s">
        <v>0</v>
      </c>
    </row>
    <row r="3" spans="1:12" x14ac:dyDescent="0.2">
      <c r="A3" s="1" t="s">
        <v>0</v>
      </c>
      <c r="B3" t="s">
        <v>0</v>
      </c>
      <c r="C3" t="s">
        <v>19</v>
      </c>
      <c r="D3">
        <v>-576.80026801960003</v>
      </c>
      <c r="K3" s="1" t="s">
        <v>0</v>
      </c>
      <c r="L3" t="s">
        <v>0</v>
      </c>
    </row>
    <row r="4" spans="1:12" x14ac:dyDescent="0.2">
      <c r="A4" s="1" t="s">
        <v>0</v>
      </c>
      <c r="B4" t="s">
        <v>0</v>
      </c>
      <c r="C4" t="s">
        <v>3</v>
      </c>
      <c r="D4">
        <v>-576.80026802509997</v>
      </c>
      <c r="K4" s="1" t="s">
        <v>0</v>
      </c>
      <c r="L4" t="s">
        <v>0</v>
      </c>
    </row>
    <row r="5" spans="1:12" x14ac:dyDescent="0.2">
      <c r="A5" s="1" t="s">
        <v>0</v>
      </c>
      <c r="B5" t="s">
        <v>0</v>
      </c>
      <c r="C5" t="s">
        <v>4</v>
      </c>
      <c r="D5">
        <v>-576.80026803049998</v>
      </c>
      <c r="K5" s="1" t="s">
        <v>0</v>
      </c>
      <c r="L5" t="s">
        <v>0</v>
      </c>
    </row>
    <row r="6" spans="1:12" x14ac:dyDescent="0.2">
      <c r="A6" s="1" t="s">
        <v>0</v>
      </c>
      <c r="B6" t="s">
        <v>0</v>
      </c>
      <c r="C6" t="s">
        <v>5</v>
      </c>
      <c r="D6">
        <v>-576.80026803589999</v>
      </c>
      <c r="K6" s="1" t="s">
        <v>0</v>
      </c>
      <c r="L6" t="s">
        <v>0</v>
      </c>
    </row>
    <row r="7" spans="1:12" x14ac:dyDescent="0.2">
      <c r="A7" s="1" t="s">
        <v>0</v>
      </c>
      <c r="B7" t="s">
        <v>0</v>
      </c>
      <c r="C7" t="s">
        <v>6</v>
      </c>
      <c r="D7">
        <v>-576.80026804140005</v>
      </c>
      <c r="K7" s="1" t="s">
        <v>0</v>
      </c>
      <c r="L7" t="s">
        <v>0</v>
      </c>
    </row>
    <row r="8" spans="1:12" x14ac:dyDescent="0.2">
      <c r="A8" s="1" t="s">
        <v>0</v>
      </c>
      <c r="B8" t="s">
        <v>0</v>
      </c>
      <c r="C8" t="s">
        <v>7</v>
      </c>
      <c r="D8">
        <v>-576.80026804680006</v>
      </c>
      <c r="K8" s="1" t="s">
        <v>0</v>
      </c>
      <c r="L8" t="s">
        <v>0</v>
      </c>
    </row>
    <row r="9" spans="1:12" x14ac:dyDescent="0.2">
      <c r="A9" s="1" t="s">
        <v>0</v>
      </c>
      <c r="B9" t="s">
        <v>0</v>
      </c>
      <c r="C9" t="s">
        <v>8</v>
      </c>
      <c r="D9">
        <v>-576.80026805219995</v>
      </c>
      <c r="K9" s="1" t="s">
        <v>0</v>
      </c>
      <c r="L9" t="s">
        <v>0</v>
      </c>
    </row>
    <row r="10" spans="1:12" x14ac:dyDescent="0.2">
      <c r="A10" s="1" t="s">
        <v>0</v>
      </c>
      <c r="B10" t="s">
        <v>0</v>
      </c>
      <c r="C10" t="s">
        <v>9</v>
      </c>
      <c r="D10">
        <v>-576.80026805770001</v>
      </c>
      <c r="K10" s="1" t="s">
        <v>0</v>
      </c>
      <c r="L10" t="s">
        <v>0</v>
      </c>
    </row>
    <row r="11" spans="1:12" x14ac:dyDescent="0.2">
      <c r="A11" s="1" t="s">
        <v>0</v>
      </c>
      <c r="B11" t="s">
        <v>0</v>
      </c>
      <c r="C11" t="s">
        <v>10</v>
      </c>
      <c r="D11">
        <v>-576.80026806310002</v>
      </c>
      <c r="K11" s="1" t="s">
        <v>0</v>
      </c>
      <c r="L11" t="s">
        <v>0</v>
      </c>
    </row>
    <row r="12" spans="1:12" x14ac:dyDescent="0.2">
      <c r="C12" t="s">
        <v>11</v>
      </c>
      <c r="D12">
        <v>-576.80026806859996</v>
      </c>
    </row>
    <row r="13" spans="1:12" x14ac:dyDescent="0.2">
      <c r="C13" t="s">
        <v>12</v>
      </c>
      <c r="D13">
        <v>-576.80026807399997</v>
      </c>
    </row>
    <row r="14" spans="1:12" x14ac:dyDescent="0.2">
      <c r="C14" t="s">
        <v>13</v>
      </c>
      <c r="D14">
        <v>-576.80026807939998</v>
      </c>
    </row>
    <row r="15" spans="1:12" x14ac:dyDescent="0.2">
      <c r="C15" t="s">
        <v>20</v>
      </c>
      <c r="D15">
        <v>-576.80026808490004</v>
      </c>
    </row>
    <row r="16" spans="1:12" x14ac:dyDescent="0.2">
      <c r="C16" t="s">
        <v>21</v>
      </c>
      <c r="D16">
        <v>-576.80026809030005</v>
      </c>
    </row>
    <row r="17" spans="3:4" x14ac:dyDescent="0.2">
      <c r="C17" t="s">
        <v>22</v>
      </c>
      <c r="D17">
        <v>-576.80026809569995</v>
      </c>
    </row>
    <row r="18" spans="3:4" x14ac:dyDescent="0.2">
      <c r="C18" t="s">
        <v>23</v>
      </c>
      <c r="D18">
        <v>-576.8002681012</v>
      </c>
    </row>
    <row r="19" spans="3:4" x14ac:dyDescent="0.2">
      <c r="C19" t="s">
        <v>24</v>
      </c>
      <c r="D19">
        <v>-576.80026810660002</v>
      </c>
    </row>
    <row r="20" spans="3:4" x14ac:dyDescent="0.2">
      <c r="C20" t="s">
        <v>25</v>
      </c>
      <c r="D20">
        <v>-576.80026811200003</v>
      </c>
    </row>
    <row r="21" spans="3:4" x14ac:dyDescent="0.2">
      <c r="C21" t="s">
        <v>26</v>
      </c>
      <c r="D21">
        <v>-576.80026811749997</v>
      </c>
    </row>
    <row r="22" spans="3:4" x14ac:dyDescent="0.2">
      <c r="C22" t="s">
        <v>27</v>
      </c>
      <c r="D22">
        <v>-576.80026812289998</v>
      </c>
    </row>
    <row r="23" spans="3:4" x14ac:dyDescent="0.2">
      <c r="C23" t="s">
        <v>28</v>
      </c>
      <c r="D23">
        <v>-576.80026812829999</v>
      </c>
    </row>
    <row r="24" spans="3:4" x14ac:dyDescent="0.2">
      <c r="C24" t="s">
        <v>29</v>
      </c>
      <c r="D24">
        <v>-576.80026813380005</v>
      </c>
    </row>
    <row r="25" spans="3:4" x14ac:dyDescent="0.2">
      <c r="C25" t="s">
        <v>30</v>
      </c>
      <c r="D25">
        <v>-576.80026813920006</v>
      </c>
    </row>
    <row r="26" spans="3:4" x14ac:dyDescent="0.2">
      <c r="C26" t="s">
        <v>31</v>
      </c>
      <c r="D26">
        <v>-576.80026814459995</v>
      </c>
    </row>
    <row r="27" spans="3:4" x14ac:dyDescent="0.2">
      <c r="C27" t="s">
        <v>32</v>
      </c>
      <c r="D27">
        <v>-576.80026815010001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1ADFE-83AD-DA40-96AA-49DE6FCD8E6F}">
  <dimension ref="A1:D11"/>
  <sheetViews>
    <sheetView workbookViewId="0">
      <selection sqref="A1:B2"/>
    </sheetView>
  </sheetViews>
  <sheetFormatPr baseColWidth="10" defaultRowHeight="16" x14ac:dyDescent="0.2"/>
  <cols>
    <col min="1" max="1" width="20.33203125" style="2" customWidth="1"/>
    <col min="2" max="4" width="10.83203125" style="2"/>
  </cols>
  <sheetData>
    <row r="1" spans="1:4" x14ac:dyDescent="0.2">
      <c r="A1" s="3" t="s">
        <v>1</v>
      </c>
      <c r="B1" s="2" t="s">
        <v>2</v>
      </c>
      <c r="C1" s="2">
        <v>1.2</v>
      </c>
      <c r="D1" s="2">
        <v>-1037.935768884</v>
      </c>
    </row>
    <row r="2" spans="1:4" x14ac:dyDescent="0.2">
      <c r="A2" s="3" t="s">
        <v>16</v>
      </c>
      <c r="B2" s="2" t="s">
        <v>34</v>
      </c>
      <c r="C2" s="2">
        <v>1.3</v>
      </c>
      <c r="D2" s="2">
        <v>-1038.1149633635</v>
      </c>
    </row>
    <row r="3" spans="1:4" x14ac:dyDescent="0.2">
      <c r="A3" s="3" t="s">
        <v>0</v>
      </c>
      <c r="B3" s="2" t="s">
        <v>0</v>
      </c>
      <c r="C3" s="2">
        <v>1.4</v>
      </c>
      <c r="D3" s="2">
        <v>-1038.2226039443999</v>
      </c>
    </row>
    <row r="4" spans="1:4" x14ac:dyDescent="0.2">
      <c r="A4" s="3" t="s">
        <v>0</v>
      </c>
      <c r="B4" s="2" t="s">
        <v>0</v>
      </c>
      <c r="C4" s="2">
        <v>1.5</v>
      </c>
      <c r="D4" s="2">
        <v>-1038.2850919923001</v>
      </c>
    </row>
    <row r="5" spans="1:4" x14ac:dyDescent="0.2">
      <c r="A5" s="3" t="s">
        <v>0</v>
      </c>
      <c r="B5" s="2" t="s">
        <v>0</v>
      </c>
      <c r="C5" s="2">
        <v>1.6</v>
      </c>
      <c r="D5" s="2">
        <v>-1038.3193030727</v>
      </c>
    </row>
    <row r="6" spans="1:4" x14ac:dyDescent="0.2">
      <c r="A6" s="3" t="s">
        <v>0</v>
      </c>
      <c r="B6" s="2" t="s">
        <v>0</v>
      </c>
      <c r="C6" s="2">
        <v>1.7</v>
      </c>
      <c r="D6" s="2">
        <v>-1038.3357435211001</v>
      </c>
    </row>
    <row r="7" spans="1:4" x14ac:dyDescent="0.2">
      <c r="A7" s="3" t="s">
        <v>0</v>
      </c>
      <c r="B7" s="2" t="s">
        <v>0</v>
      </c>
      <c r="C7" s="2">
        <v>1.8</v>
      </c>
      <c r="D7" s="2">
        <v>-1038.3413527785001</v>
      </c>
    </row>
    <row r="8" spans="1:4" x14ac:dyDescent="0.2">
      <c r="A8" s="3" t="s">
        <v>0</v>
      </c>
      <c r="B8" s="2" t="s">
        <v>0</v>
      </c>
      <c r="C8" s="2">
        <v>1.9</v>
      </c>
      <c r="D8" s="2">
        <v>-1038.3403257405</v>
      </c>
    </row>
    <row r="9" spans="1:4" x14ac:dyDescent="0.2">
      <c r="A9" s="3" t="s">
        <v>0</v>
      </c>
      <c r="B9" s="2" t="s">
        <v>0</v>
      </c>
      <c r="C9" s="2">
        <v>2</v>
      </c>
      <c r="D9" s="2">
        <v>-1038.3354480393</v>
      </c>
    </row>
    <row r="10" spans="1:4" x14ac:dyDescent="0.2">
      <c r="A10" s="3" t="s">
        <v>0</v>
      </c>
      <c r="B10" s="2" t="s">
        <v>0</v>
      </c>
      <c r="C10" s="2">
        <v>2.1</v>
      </c>
      <c r="D10" s="2">
        <v>-1038.3285650314001</v>
      </c>
    </row>
    <row r="11" spans="1:4" x14ac:dyDescent="0.2">
      <c r="A11" s="3" t="s">
        <v>0</v>
      </c>
      <c r="B11" s="2" t="s">
        <v>0</v>
      </c>
      <c r="C11" s="2">
        <v>2.2000000000000002</v>
      </c>
      <c r="D11" s="2">
        <v>-1038.3206231183001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2F0F-9D39-F043-B9C4-2AF69F28F3C9}">
  <dimension ref="A1:D11"/>
  <sheetViews>
    <sheetView workbookViewId="0">
      <selection activeCell="B3" sqref="B3"/>
    </sheetView>
  </sheetViews>
  <sheetFormatPr baseColWidth="10" defaultRowHeight="16" x14ac:dyDescent="0.2"/>
  <sheetData>
    <row r="1" spans="1:4" x14ac:dyDescent="0.2">
      <c r="A1" s="3" t="s">
        <v>1</v>
      </c>
      <c r="B1" s="2" t="s">
        <v>2</v>
      </c>
      <c r="C1">
        <v>1.2</v>
      </c>
      <c r="D1">
        <v>-1037.8163719025999</v>
      </c>
    </row>
    <row r="2" spans="1:4" x14ac:dyDescent="0.2">
      <c r="A2" s="3" t="s">
        <v>35</v>
      </c>
      <c r="B2" s="2" t="s">
        <v>34</v>
      </c>
      <c r="C2">
        <v>1.3</v>
      </c>
      <c r="D2">
        <v>-1037.9963757467001</v>
      </c>
    </row>
    <row r="3" spans="1:4" x14ac:dyDescent="0.2">
      <c r="A3" s="1" t="s">
        <v>0</v>
      </c>
      <c r="B3" t="s">
        <v>0</v>
      </c>
      <c r="C3">
        <v>1.4</v>
      </c>
      <c r="D3">
        <v>-1038.1029700761001</v>
      </c>
    </row>
    <row r="4" spans="1:4" x14ac:dyDescent="0.2">
      <c r="A4" s="1" t="s">
        <v>0</v>
      </c>
      <c r="B4" t="s">
        <v>0</v>
      </c>
      <c r="C4">
        <v>1.5</v>
      </c>
      <c r="D4">
        <v>-1038.1651756317999</v>
      </c>
    </row>
    <row r="5" spans="1:4" x14ac:dyDescent="0.2">
      <c r="A5" s="1" t="s">
        <v>0</v>
      </c>
      <c r="B5" t="s">
        <v>0</v>
      </c>
      <c r="C5">
        <v>1.6</v>
      </c>
      <c r="D5">
        <v>-1038.1997592581999</v>
      </c>
    </row>
    <row r="6" spans="1:4" x14ac:dyDescent="0.2">
      <c r="A6" s="1" t="s">
        <v>0</v>
      </c>
      <c r="B6" t="s">
        <v>0</v>
      </c>
      <c r="C6">
        <v>1.7</v>
      </c>
      <c r="D6">
        <v>-1038.2183289776999</v>
      </c>
    </row>
    <row r="7" spans="1:4" x14ac:dyDescent="0.2">
      <c r="A7" s="1" t="s">
        <v>0</v>
      </c>
      <c r="B7" t="s">
        <v>0</v>
      </c>
      <c r="C7">
        <v>1.8</v>
      </c>
      <c r="D7">
        <v>-1038.2273062862</v>
      </c>
    </row>
    <row r="8" spans="1:4" x14ac:dyDescent="0.2">
      <c r="A8" s="1" t="s">
        <v>0</v>
      </c>
      <c r="B8" t="s">
        <v>0</v>
      </c>
      <c r="C8">
        <v>1.9</v>
      </c>
      <c r="D8">
        <v>-1038.2307915061001</v>
      </c>
    </row>
    <row r="9" spans="1:4" x14ac:dyDescent="0.2">
      <c r="A9" s="1" t="s">
        <v>0</v>
      </c>
      <c r="B9" t="s">
        <v>0</v>
      </c>
      <c r="C9">
        <v>2</v>
      </c>
      <c r="D9">
        <v>-1038.2315788568999</v>
      </c>
    </row>
    <row r="10" spans="1:4" x14ac:dyDescent="0.2">
      <c r="A10" s="1" t="s">
        <v>0</v>
      </c>
      <c r="B10" t="s">
        <v>0</v>
      </c>
      <c r="C10">
        <v>2.1</v>
      </c>
      <c r="D10">
        <v>-1038.2313964484999</v>
      </c>
    </row>
    <row r="11" spans="1:4" x14ac:dyDescent="0.2">
      <c r="A11" s="1" t="s">
        <v>0</v>
      </c>
      <c r="B11" t="s">
        <v>0</v>
      </c>
      <c r="C11">
        <v>2.2000000000000002</v>
      </c>
      <c r="D11">
        <v>-1038.2309910214001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B582-28BB-EE43-9390-1DBA61F252DB}">
  <dimension ref="A1:D11"/>
  <sheetViews>
    <sheetView workbookViewId="0">
      <selection activeCell="A2" sqref="A2"/>
    </sheetView>
  </sheetViews>
  <sheetFormatPr baseColWidth="10" defaultRowHeight="16" x14ac:dyDescent="0.2"/>
  <cols>
    <col min="1" max="1" width="18.1640625" customWidth="1"/>
  </cols>
  <sheetData>
    <row r="1" spans="1:4" x14ac:dyDescent="0.2">
      <c r="A1" s="1" t="s">
        <v>1</v>
      </c>
      <c r="B1" t="s">
        <v>15</v>
      </c>
      <c r="C1">
        <v>1.2</v>
      </c>
      <c r="D1">
        <v>-1037.9404180291001</v>
      </c>
    </row>
    <row r="2" spans="1:4" x14ac:dyDescent="0.2">
      <c r="A2" s="1" t="s">
        <v>16</v>
      </c>
      <c r="B2" t="s">
        <v>34</v>
      </c>
      <c r="C2">
        <v>1.3</v>
      </c>
      <c r="D2">
        <v>-1038.1192789371</v>
      </c>
    </row>
    <row r="3" spans="1:4" x14ac:dyDescent="0.2">
      <c r="A3" s="1" t="s">
        <v>0</v>
      </c>
      <c r="B3" t="s">
        <v>0</v>
      </c>
      <c r="C3">
        <v>1.4</v>
      </c>
      <c r="D3">
        <v>-1038.2263723333999</v>
      </c>
    </row>
    <row r="4" spans="1:4" x14ac:dyDescent="0.2">
      <c r="A4" s="1" t="s">
        <v>0</v>
      </c>
      <c r="B4" t="s">
        <v>0</v>
      </c>
      <c r="C4">
        <v>1.5</v>
      </c>
      <c r="D4">
        <v>-1038.2881448656001</v>
      </c>
    </row>
    <row r="5" spans="1:4" x14ac:dyDescent="0.2">
      <c r="A5" s="1" t="s">
        <v>0</v>
      </c>
      <c r="B5" t="s">
        <v>0</v>
      </c>
      <c r="C5">
        <v>1.6</v>
      </c>
      <c r="D5">
        <v>-1038.3215119926999</v>
      </c>
    </row>
    <row r="6" spans="1:4" x14ac:dyDescent="0.2">
      <c r="A6" s="1" t="s">
        <v>0</v>
      </c>
      <c r="B6" t="s">
        <v>0</v>
      </c>
      <c r="C6">
        <v>1.7</v>
      </c>
      <c r="D6">
        <v>-1038.3369962050999</v>
      </c>
    </row>
    <row r="7" spans="1:4" x14ac:dyDescent="0.2">
      <c r="A7" s="1" t="s">
        <v>0</v>
      </c>
      <c r="B7" t="s">
        <v>0</v>
      </c>
      <c r="C7">
        <v>1.8</v>
      </c>
      <c r="D7">
        <v>-1038.3415643791</v>
      </c>
    </row>
    <row r="8" spans="1:4" x14ac:dyDescent="0.2">
      <c r="A8" s="1" t="s">
        <v>0</v>
      </c>
      <c r="B8" t="s">
        <v>0</v>
      </c>
      <c r="C8">
        <v>1.9</v>
      </c>
      <c r="D8">
        <v>-1038.3394287371</v>
      </c>
    </row>
    <row r="9" spans="1:4" x14ac:dyDescent="0.2">
      <c r="A9" s="1" t="s">
        <v>0</v>
      </c>
      <c r="B9" t="s">
        <v>0</v>
      </c>
      <c r="C9">
        <v>2</v>
      </c>
      <c r="D9">
        <v>-1038.3334039097999</v>
      </c>
    </row>
    <row r="10" spans="1:4" x14ac:dyDescent="0.2">
      <c r="A10" s="1" t="s">
        <v>0</v>
      </c>
      <c r="B10" t="s">
        <v>0</v>
      </c>
      <c r="C10">
        <v>2.1</v>
      </c>
      <c r="D10">
        <v>-1038.3253353119001</v>
      </c>
    </row>
    <row r="11" spans="1:4" x14ac:dyDescent="0.2">
      <c r="A11" s="1" t="s">
        <v>0</v>
      </c>
      <c r="B11" t="s">
        <v>0</v>
      </c>
      <c r="C11">
        <v>2.2000000000000002</v>
      </c>
      <c r="D11">
        <v>-1038.3162169238001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734B-12DB-574B-A37F-E79C898A8A96}">
  <dimension ref="A1:D11"/>
  <sheetViews>
    <sheetView workbookViewId="0">
      <selection sqref="A1:B2"/>
    </sheetView>
  </sheetViews>
  <sheetFormatPr baseColWidth="10" defaultRowHeight="16" x14ac:dyDescent="0.2"/>
  <cols>
    <col min="1" max="1" width="20.33203125" customWidth="1"/>
  </cols>
  <sheetData>
    <row r="1" spans="1:4" x14ac:dyDescent="0.2">
      <c r="A1" t="s">
        <v>36</v>
      </c>
      <c r="B1" t="s">
        <v>37</v>
      </c>
      <c r="C1">
        <v>1.2</v>
      </c>
      <c r="D1">
        <v>-1037.9676950726</v>
      </c>
    </row>
    <row r="2" spans="1:4" x14ac:dyDescent="0.2">
      <c r="A2" t="s">
        <v>16</v>
      </c>
      <c r="B2" t="s">
        <v>34</v>
      </c>
      <c r="C2">
        <v>1.3</v>
      </c>
      <c r="D2">
        <v>-1038.1336229743999</v>
      </c>
    </row>
    <row r="3" spans="1:4" x14ac:dyDescent="0.2">
      <c r="C3">
        <v>1.4</v>
      </c>
      <c r="D3">
        <v>-1038.2323545541999</v>
      </c>
    </row>
    <row r="4" spans="1:4" x14ac:dyDescent="0.2">
      <c r="C4">
        <v>1.5</v>
      </c>
      <c r="D4">
        <v>-1038.2891749573</v>
      </c>
    </row>
    <row r="5" spans="1:4" x14ac:dyDescent="0.2">
      <c r="C5">
        <v>1.6</v>
      </c>
      <c r="D5">
        <v>-1038.3197587990001</v>
      </c>
    </row>
    <row r="6" spans="1:4" x14ac:dyDescent="0.2">
      <c r="C6">
        <v>1.7</v>
      </c>
      <c r="D6">
        <v>-1038.3338822159999</v>
      </c>
    </row>
    <row r="7" spans="1:4" x14ac:dyDescent="0.2">
      <c r="C7">
        <v>1.8</v>
      </c>
      <c r="D7">
        <v>-1038.3380660785999</v>
      </c>
    </row>
    <row r="8" spans="1:4" x14ac:dyDescent="0.2">
      <c r="C8">
        <v>1.9</v>
      </c>
      <c r="D8">
        <v>-1038.3362669892001</v>
      </c>
    </row>
    <row r="9" spans="1:4" x14ac:dyDescent="0.2">
      <c r="C9">
        <v>2</v>
      </c>
      <c r="D9">
        <v>-1038.3311311933001</v>
      </c>
    </row>
    <row r="10" spans="1:4" x14ac:dyDescent="0.2">
      <c r="C10">
        <v>2.1</v>
      </c>
      <c r="D10">
        <v>-1038.3243377621</v>
      </c>
    </row>
    <row r="11" spans="1:4" x14ac:dyDescent="0.2">
      <c r="C11">
        <v>2.2000000000000002</v>
      </c>
      <c r="D11">
        <v>-1038.3167646912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2CAEF-27E1-A743-A229-5BA92514B59A}">
  <dimension ref="A1:D11"/>
  <sheetViews>
    <sheetView workbookViewId="0">
      <selection sqref="A1:B2"/>
    </sheetView>
  </sheetViews>
  <sheetFormatPr baseColWidth="10" defaultRowHeight="16" x14ac:dyDescent="0.2"/>
  <cols>
    <col min="1" max="1" width="15.5" customWidth="1"/>
  </cols>
  <sheetData>
    <row r="1" spans="1:4" x14ac:dyDescent="0.2">
      <c r="A1" t="s">
        <v>36</v>
      </c>
      <c r="B1" t="s">
        <v>38</v>
      </c>
      <c r="C1">
        <v>1.2</v>
      </c>
      <c r="D1">
        <v>-1037.9676950523999</v>
      </c>
    </row>
    <row r="2" spans="1:4" x14ac:dyDescent="0.2">
      <c r="A2" t="s">
        <v>16</v>
      </c>
      <c r="B2" t="s">
        <v>34</v>
      </c>
      <c r="C2">
        <v>1.3</v>
      </c>
      <c r="D2">
        <v>-1038.1336229456999</v>
      </c>
    </row>
    <row r="3" spans="1:4" x14ac:dyDescent="0.2">
      <c r="C3">
        <v>1.4</v>
      </c>
      <c r="D3">
        <v>-1038.2323545017</v>
      </c>
    </row>
    <row r="4" spans="1:4" x14ac:dyDescent="0.2">
      <c r="C4">
        <v>1.5</v>
      </c>
      <c r="D4">
        <v>-1038.2891749751</v>
      </c>
    </row>
    <row r="5" spans="1:4" x14ac:dyDescent="0.2">
      <c r="C5">
        <v>1.6</v>
      </c>
      <c r="D5">
        <v>-1038.3197587746999</v>
      </c>
    </row>
    <row r="6" spans="1:4" x14ac:dyDescent="0.2">
      <c r="C6">
        <v>1.7</v>
      </c>
      <c r="D6">
        <v>-1038.3338822397</v>
      </c>
    </row>
    <row r="7" spans="1:4" x14ac:dyDescent="0.2">
      <c r="C7">
        <v>1.8</v>
      </c>
      <c r="D7">
        <v>-1038.3380660811999</v>
      </c>
    </row>
    <row r="8" spans="1:4" x14ac:dyDescent="0.2">
      <c r="C8">
        <v>1.9</v>
      </c>
      <c r="D8">
        <v>-1038.3362669602</v>
      </c>
    </row>
    <row r="9" spans="1:4" x14ac:dyDescent="0.2">
      <c r="C9">
        <v>2</v>
      </c>
      <c r="D9">
        <v>-1038.3311311494999</v>
      </c>
    </row>
    <row r="10" spans="1:4" x14ac:dyDescent="0.2">
      <c r="C10">
        <v>2.1</v>
      </c>
      <c r="D10">
        <v>-1038.3243376948999</v>
      </c>
    </row>
    <row r="11" spans="1:4" x14ac:dyDescent="0.2">
      <c r="C11">
        <v>2.2000000000000002</v>
      </c>
      <c r="D11">
        <v>-1038.3167646208001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0189-AD07-1B41-9DD4-AA5662D1C950}">
  <dimension ref="A1:D11"/>
  <sheetViews>
    <sheetView tabSelected="1" workbookViewId="0">
      <selection activeCell="A3" sqref="A3"/>
    </sheetView>
  </sheetViews>
  <sheetFormatPr baseColWidth="10" defaultRowHeight="16" x14ac:dyDescent="0.2"/>
  <sheetData>
    <row r="1" spans="1:4" x14ac:dyDescent="0.2">
      <c r="A1" t="s">
        <v>36</v>
      </c>
      <c r="B1" t="s">
        <v>38</v>
      </c>
      <c r="C1">
        <v>1.2</v>
      </c>
      <c r="D1">
        <v>-1037.8891622634001</v>
      </c>
    </row>
    <row r="2" spans="1:4" x14ac:dyDescent="0.2">
      <c r="A2" t="s">
        <v>35</v>
      </c>
      <c r="B2" t="s">
        <v>34</v>
      </c>
      <c r="C2">
        <v>1.3</v>
      </c>
      <c r="D2">
        <v>-1038.0499661030001</v>
      </c>
    </row>
    <row r="3" spans="1:4" x14ac:dyDescent="0.2">
      <c r="A3" s="1" t="s">
        <v>0</v>
      </c>
      <c r="B3" t="s">
        <v>0</v>
      </c>
      <c r="C3">
        <v>1.4</v>
      </c>
      <c r="D3">
        <v>-1038.1425620027001</v>
      </c>
    </row>
    <row r="4" spans="1:4" x14ac:dyDescent="0.2">
      <c r="A4" s="1" t="s">
        <v>0</v>
      </c>
      <c r="B4" t="s">
        <v>0</v>
      </c>
      <c r="C4">
        <v>1.5</v>
      </c>
      <c r="D4">
        <v>-1038.1929829226001</v>
      </c>
    </row>
    <row r="5" spans="1:4" x14ac:dyDescent="0.2">
      <c r="A5" s="1" t="s">
        <v>0</v>
      </c>
      <c r="B5" t="s">
        <v>0</v>
      </c>
      <c r="C5">
        <v>1.6</v>
      </c>
      <c r="D5">
        <v>-1038.2177819558999</v>
      </c>
    </row>
    <row r="6" spans="1:4" x14ac:dyDescent="0.2">
      <c r="A6" s="1" t="s">
        <v>0</v>
      </c>
      <c r="B6" t="s">
        <v>0</v>
      </c>
      <c r="C6">
        <v>1.7</v>
      </c>
      <c r="D6">
        <v>-1038.2268953237999</v>
      </c>
    </row>
    <row r="7" spans="1:4" x14ac:dyDescent="0.2">
      <c r="A7" s="1" t="s">
        <v>0</v>
      </c>
      <c r="B7" t="s">
        <v>0</v>
      </c>
      <c r="C7">
        <v>1.8</v>
      </c>
      <c r="D7">
        <v>-1038.2270330874001</v>
      </c>
    </row>
    <row r="8" spans="1:4" x14ac:dyDescent="0.2">
      <c r="A8" s="1" t="s">
        <v>0</v>
      </c>
      <c r="B8" t="s">
        <v>0</v>
      </c>
      <c r="C8">
        <v>1.9</v>
      </c>
      <c r="D8">
        <v>-1038.2220104762</v>
      </c>
    </row>
    <row r="9" spans="1:4" x14ac:dyDescent="0.2">
      <c r="A9" s="1" t="s">
        <v>0</v>
      </c>
      <c r="B9" t="s">
        <v>0</v>
      </c>
      <c r="C9">
        <v>2</v>
      </c>
      <c r="D9">
        <v>-1038.2142816189</v>
      </c>
    </row>
    <row r="10" spans="1:4" x14ac:dyDescent="0.2">
      <c r="A10" s="1" t="s">
        <v>0</v>
      </c>
      <c r="B10" t="s">
        <v>0</v>
      </c>
      <c r="C10">
        <v>2.1</v>
      </c>
      <c r="D10">
        <v>-1038.2054889359999</v>
      </c>
    </row>
    <row r="11" spans="1:4" x14ac:dyDescent="0.2">
      <c r="A11" s="1" t="s">
        <v>0</v>
      </c>
      <c r="B11" t="s">
        <v>0</v>
      </c>
      <c r="C11">
        <v>2.2000000000000002</v>
      </c>
      <c r="D11">
        <v>-1038.1968608929999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Sheet4</vt:lpstr>
      <vt:lpstr>Sheet1</vt:lpstr>
      <vt:lpstr>Sheet2</vt:lpstr>
      <vt:lpstr>Sheet5</vt:lpstr>
      <vt:lpstr>Sheet3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Ruru Ma</dc:creator>
  <cp:lastModifiedBy>Ruru Ma</cp:lastModifiedBy>
  <dcterms:created xsi:type="dcterms:W3CDTF">2018-11-05T01:26:38Z</dcterms:created>
  <dcterms:modified xsi:type="dcterms:W3CDTF">2018-11-06T07:42:46Z</dcterms:modified>
</cp:coreProperties>
</file>