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738DA432-A18A-4A67-8F3D-176E35BE729C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2" i="1" l="1"/>
  <c r="B192" i="1"/>
  <c r="C192" i="1"/>
  <c r="A191" i="1"/>
  <c r="B191" i="1"/>
  <c r="C191" i="1"/>
  <c r="A190" i="1"/>
  <c r="B190" i="1"/>
  <c r="C190" i="1"/>
  <c r="A189" i="1"/>
  <c r="B189" i="1"/>
  <c r="C189" i="1"/>
  <c r="A188" i="1"/>
  <c r="B188" i="1"/>
  <c r="C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<sst xmlns="http://schemas.openxmlformats.org/spreadsheetml/2006/main" count="776" uniqueCount="88">
  <si>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</si>
  <si>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</si>
  <si>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</si>
  <si>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</si>
  <si>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</si>
  <si>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</si>
  <si>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</si>
  <si>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</si>
  <si>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</si>
  <si>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</si>
  <si>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</si>
  <si>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</si>
  <si>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</si>
  <si>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</si>
  <si>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</si>
  <si>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</si>
  <si>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</si>
  <si>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</si>
  <si>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</si>
  <si>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</si>
  <si>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</si>
  <si>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</si>
  <si>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</si>
  <si>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</si>
  <si>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</si>
  <si>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</si>
  <si>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</si>
  <si>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</si>
  <si>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</si>
  <si>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</si>
  <si>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</si>
  <si>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</si>
  <si>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</si>
  <si>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</si>
  <si>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</si>
  <si>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</si>
  <si>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</si>
  <si>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</si>
  <si>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</si>
  <si>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</si>
  <si>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</si>
  <si>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</si>
  <si>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</si>
  <si>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</si>
  <si>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</si>
  <si>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</si>
  <si>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</si>
  <si>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</si>
  <si>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</si>
  <si>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</si>
  <si>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</si>
  <si>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</si>
  <si>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</si>
  <si>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</si>
  <si>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</si>
  <si>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</si>
  <si>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</si>
  <si>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</si>
  <si>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</si>
  <si>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</si>
  <si>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</si>
  <si>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</si>
  <si>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</si>
  <si>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</si>
  <si>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</si>
  <si>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</si>
  <si>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</si>
  <si>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</si>
  <si>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</si>
  <si>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</si>
  <si>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</si>
  <si>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</si>
  <si>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</si>
  <si>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</si>
  <si>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</si>
  <si>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</si>
  <si>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</si>
  <si>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</si>
  <si>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</si>
  <si>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</si>
  <si>
    <t>Clean Code in Java Through Hands-on Practice</t>
    <phoneticPr fontId="4"/>
  </si>
  <si>
    <t>https://codesignal.com/learn/paths/clean-code-in-java-through-hands-on-practice</t>
    <phoneticPr fontId="4"/>
  </si>
  <si>
    <t>https://codesignal.com/learn/courses/clean-code-basics</t>
    <phoneticPr fontId="4"/>
  </si>
  <si>
    <t>Clean Coding with Classes</t>
    <phoneticPr fontId="4"/>
  </si>
  <si>
    <t>Clean Code Basics</t>
    <phoneticPr fontId="4"/>
  </si>
  <si>
    <t>https://codesignal.com/learn/courses/clean-coding-with-classes</t>
    <phoneticPr fontId="4"/>
  </si>
  <si>
    <t>Clean Code with Multiple Classes</t>
    <phoneticPr fontId="4"/>
  </si>
  <si>
    <t>https://codesignal.com/learn/courses/clean-code-with-multiple-classes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</si>
</sst>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324" Type="http://schemas.openxmlformats.org/officeDocument/2006/relationships/hyperlink" Target="https://codesignal.com/learn/paths/clean-code-in-java-through-hands-on-practice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335" Type="http://schemas.openxmlformats.org/officeDocument/2006/relationships/hyperlink" Target="https://codesignal.com/learn/courses/clean-coding-with-classes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346" Type="http://schemas.openxmlformats.org/officeDocument/2006/relationships/hyperlink" Target="https://codesignal.com/learn/paths/clean-code-in-java-through-hands-on-practice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315" Type="http://schemas.openxmlformats.org/officeDocument/2006/relationships/hyperlink" Target="https://codesignal.com/learn/courses/concurrent-collections-in-action" TargetMode="External"/><Relationship Id="rId357" Type="http://schemas.openxmlformats.org/officeDocument/2006/relationships/hyperlink" Target="https://codesignal.com/learn/courses/clean-coding-with-classe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326" Type="http://schemas.openxmlformats.org/officeDocument/2006/relationships/hyperlink" Target="https://codesignal.com/learn/paths/clean-code-in-java-through-hands-on-practice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172" Type="http://schemas.openxmlformats.org/officeDocument/2006/relationships/hyperlink" Target="https://codesignal.com/learn/courses/understanding-and-using-apis-in-react" TargetMode="External"/><Relationship Id="rId228" Type="http://schemas.openxmlformats.org/officeDocument/2006/relationships/hyperlink" Target="https://codesignal.com/learn/courses/java-concurrency-foundations" TargetMode="External"/><Relationship Id="rId281" Type="http://schemas.openxmlformats.org/officeDocument/2006/relationships/hyperlink" Target="https://codesignal.com/learn/courses/concurrent-collections-in-action" TargetMode="External"/><Relationship Id="rId337" Type="http://schemas.openxmlformats.org/officeDocument/2006/relationships/hyperlink" Target="https://codesignal.com/learn/courses/clean-coding-with-classes" TargetMode="External"/><Relationship Id="rId34" Type="http://schemas.openxmlformats.org/officeDocument/2006/relationships/hyperlink" Target="https://codesignal.com/learn/courses/getting-started-with-html" TargetMode="External"/><Relationship Id="rId76" Type="http://schemas.openxmlformats.org/officeDocument/2006/relationships/hyperlink" Target="https://codesignal.com/learn/courses/efficient-api-interactions-with-javascript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83" Type="http://schemas.openxmlformats.org/officeDocument/2006/relationships/hyperlink" Target="https://codesignal.com/learn/paths/front-end-engineering-with-react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45" Type="http://schemas.openxmlformats.org/officeDocument/2006/relationships/hyperlink" Target="https://codesignal.com/learn/paths/comprehensive-introduction-to-html-for-beginners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348" Type="http://schemas.openxmlformats.org/officeDocument/2006/relationships/hyperlink" Target="https://codesignal.com/learn/paths/clean-code-in-java-through-hands-on-practice" TargetMode="External"/><Relationship Id="rId152" Type="http://schemas.openxmlformats.org/officeDocument/2006/relationships/hyperlink" Target="https://codesignal.com/learn/courses/intro-to-javascript-for-react-developers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317" Type="http://schemas.openxmlformats.org/officeDocument/2006/relationships/hyperlink" Target="https://codesignal.com/learn/courses/clean-code-basics" TargetMode="External"/><Relationship Id="rId359" Type="http://schemas.openxmlformats.org/officeDocument/2006/relationships/hyperlink" Target="https://codesignal.com/learn/courses/clean-coding-with-classe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63" Type="http://schemas.openxmlformats.org/officeDocument/2006/relationships/hyperlink" Target="https://codesignal.com/learn/paths/front-end-engineering-with-react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" Type="http://schemas.openxmlformats.org/officeDocument/2006/relationships/hyperlink" Target="https://codesignal.com/learn/paths/working-with-different-files-as-data-sources-in-js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328" Type="http://schemas.openxmlformats.org/officeDocument/2006/relationships/hyperlink" Target="https://codesignal.com/learn/paths/clean-code-in-java-through-hands-on-practice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360" Type="http://schemas.openxmlformats.org/officeDocument/2006/relationships/hyperlink" Target="https://codesignal.com/learn/paths/clean-code-in-java-through-hands-on-practice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318" Type="http://schemas.openxmlformats.org/officeDocument/2006/relationships/hyperlink" Target="https://codesignal.com/learn/paths/clean-code-in-java-through-hands-on-practice" TargetMode="External"/><Relationship Id="rId339" Type="http://schemas.openxmlformats.org/officeDocument/2006/relationships/hyperlink" Target="https://codesignal.com/learn/courses/clean-coding-with-classes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350" Type="http://schemas.openxmlformats.org/officeDocument/2006/relationships/hyperlink" Target="https://codesignal.com/learn/paths/clean-code-in-java-through-hands-on-practice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329" Type="http://schemas.openxmlformats.org/officeDocument/2006/relationships/hyperlink" Target="https://codesignal.com/learn/courses/clean-code-basics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340" Type="http://schemas.openxmlformats.org/officeDocument/2006/relationships/hyperlink" Target="https://codesignal.com/learn/paths/clean-code-in-java-through-hands-on-practice" TargetMode="External"/><Relationship Id="rId361" Type="http://schemas.openxmlformats.org/officeDocument/2006/relationships/hyperlink" Target="https://codesignal.com/learn/courses/clean-code-with-multiple-classes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19" Type="http://schemas.openxmlformats.org/officeDocument/2006/relationships/hyperlink" Target="https://codesignal.com/learn/courses/clean-code-basics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330" Type="http://schemas.openxmlformats.org/officeDocument/2006/relationships/hyperlink" Target="https://codesignal.com/learn/paths/clean-code-in-java-through-hands-on-practice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351" Type="http://schemas.openxmlformats.org/officeDocument/2006/relationships/hyperlink" Target="https://codesignal.com/learn/courses/clean-coding-with-classe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320" Type="http://schemas.openxmlformats.org/officeDocument/2006/relationships/hyperlink" Target="https://codesignal.com/learn/paths/clean-code-in-java-through-hands-on-practice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341" Type="http://schemas.openxmlformats.org/officeDocument/2006/relationships/hyperlink" Target="https://codesignal.com/learn/courses/clean-coding-with-classes" TargetMode="External"/><Relationship Id="rId362" Type="http://schemas.openxmlformats.org/officeDocument/2006/relationships/hyperlink" Target="https://codesignal.com/learn/paths/clean-code-in-java-through-hands-on-practice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331" Type="http://schemas.openxmlformats.org/officeDocument/2006/relationships/hyperlink" Target="https://codesignal.com/learn/courses/clean-code-basics" TargetMode="External"/><Relationship Id="rId352" Type="http://schemas.openxmlformats.org/officeDocument/2006/relationships/hyperlink" Target="https://codesignal.com/learn/paths/clean-code-in-java-through-hands-on-practice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321" Type="http://schemas.openxmlformats.org/officeDocument/2006/relationships/hyperlink" Target="https://codesignal.com/learn/courses/clean-code-basics" TargetMode="External"/><Relationship Id="rId342" Type="http://schemas.openxmlformats.org/officeDocument/2006/relationships/hyperlink" Target="https://codesignal.com/learn/paths/clean-code-in-java-through-hands-on-practice" TargetMode="External"/><Relationship Id="rId363" Type="http://schemas.openxmlformats.org/officeDocument/2006/relationships/hyperlink" Target="https://codesignal.com/learn/courses/clean-code-with-multiple-classe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332" Type="http://schemas.openxmlformats.org/officeDocument/2006/relationships/hyperlink" Target="https://codesignal.com/learn/paths/clean-code-in-java-through-hands-on-practice" TargetMode="External"/><Relationship Id="rId353" Type="http://schemas.openxmlformats.org/officeDocument/2006/relationships/hyperlink" Target="https://codesignal.com/learn/courses/clean-coding-with-classe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322" Type="http://schemas.openxmlformats.org/officeDocument/2006/relationships/hyperlink" Target="https://codesignal.com/learn/paths/clean-code-in-java-through-hands-on-practice" TargetMode="External"/><Relationship Id="rId343" Type="http://schemas.openxmlformats.org/officeDocument/2006/relationships/hyperlink" Target="https://codesignal.com/learn/courses/clean-coding-with-classes" TargetMode="External"/><Relationship Id="rId364" Type="http://schemas.openxmlformats.org/officeDocument/2006/relationships/printerSettings" Target="../printerSettings/printerSettings1.bin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333" Type="http://schemas.openxmlformats.org/officeDocument/2006/relationships/hyperlink" Target="https://codesignal.com/learn/courses/clean-coding-with-classes" TargetMode="External"/><Relationship Id="rId354" Type="http://schemas.openxmlformats.org/officeDocument/2006/relationships/hyperlink" Target="https://codesignal.com/learn/paths/clean-code-in-java-through-hands-on-practice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323" Type="http://schemas.openxmlformats.org/officeDocument/2006/relationships/hyperlink" Target="https://codesignal.com/learn/courses/clean-code-basics" TargetMode="External"/><Relationship Id="rId344" Type="http://schemas.openxmlformats.org/officeDocument/2006/relationships/hyperlink" Target="https://codesignal.com/learn/paths/clean-code-in-java-through-hands-on-practice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334" Type="http://schemas.openxmlformats.org/officeDocument/2006/relationships/hyperlink" Target="https://codesignal.com/learn/paths/clean-code-in-java-through-hands-on-practice" TargetMode="External"/><Relationship Id="rId355" Type="http://schemas.openxmlformats.org/officeDocument/2006/relationships/hyperlink" Target="https://codesignal.com/learn/courses/clean-coding-with-classes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345" Type="http://schemas.openxmlformats.org/officeDocument/2006/relationships/hyperlink" Target="https://codesignal.com/learn/courses/clean-coding-with-classe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hyperlink" Target="https://codesignal.com/learn/paths/introduction-to-concurrency-with-java" TargetMode="External"/><Relationship Id="rId356" Type="http://schemas.openxmlformats.org/officeDocument/2006/relationships/hyperlink" Target="https://codesignal.com/learn/paths/clean-code-in-java-through-hands-on-practice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325" Type="http://schemas.openxmlformats.org/officeDocument/2006/relationships/hyperlink" Target="https://codesignal.com/learn/courses/clean-code-basics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336" Type="http://schemas.openxmlformats.org/officeDocument/2006/relationships/hyperlink" Target="https://codesignal.com/learn/paths/clean-code-in-java-through-hands-on-practice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347" Type="http://schemas.openxmlformats.org/officeDocument/2006/relationships/hyperlink" Target="https://codesignal.com/learn/courses/clean-coding-with-classes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16" Type="http://schemas.openxmlformats.org/officeDocument/2006/relationships/hyperlink" Target="https://codesignal.com/learn/paths/clean-code-in-java-through-hands-on-practice" TargetMode="External"/><Relationship Id="rId55" Type="http://schemas.openxmlformats.org/officeDocument/2006/relationships/hyperlink" Target="https://codesignal.com/learn/paths/comprehensive-introduction-to-html-for-beginners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358" Type="http://schemas.openxmlformats.org/officeDocument/2006/relationships/hyperlink" Target="https://codesignal.com/learn/paths/clean-code-in-java-through-hands-on-practice" TargetMode="External"/><Relationship Id="rId162" Type="http://schemas.openxmlformats.org/officeDocument/2006/relationships/hyperlink" Target="https://codesignal.com/learn/courses/getting-deeper-into-react" TargetMode="External"/><Relationship Id="rId218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66" Type="http://schemas.openxmlformats.org/officeDocument/2006/relationships/hyperlink" Target="https://codesignal.com/learn/courses/efficient-api-interactions-with-javascript" TargetMode="External"/><Relationship Id="rId131" Type="http://schemas.openxmlformats.org/officeDocument/2006/relationships/hyperlink" Target="https://codesignal.com/learn/paths/front-end-engineering-with-react" TargetMode="External"/><Relationship Id="rId327" Type="http://schemas.openxmlformats.org/officeDocument/2006/relationships/hyperlink" Target="https://codesignal.com/learn/courses/clean-code-basics" TargetMode="External"/><Relationship Id="rId173" Type="http://schemas.openxmlformats.org/officeDocument/2006/relationships/hyperlink" Target="https://codesignal.com/learn/paths/front-end-engineering-with-react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35" Type="http://schemas.openxmlformats.org/officeDocument/2006/relationships/hyperlink" Target="https://codesignal.com/learn/paths/comprehensive-introduction-to-html-for-beginners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338" Type="http://schemas.openxmlformats.org/officeDocument/2006/relationships/hyperlink" Target="https://codesignal.com/learn/paths/clean-code-in-java-through-hands-on-practice" TargetMode="External"/><Relationship Id="rId8" Type="http://schemas.openxmlformats.org/officeDocument/2006/relationships/hyperlink" Target="https://codesignal.com/learn/courses/fundamentals-of-text-data-manipulation-in-js" TargetMode="External"/><Relationship Id="rId142" Type="http://schemas.openxmlformats.org/officeDocument/2006/relationships/hyperlink" Target="https://codesignal.com/learn/courses/intro-to-javascript-for-react-developers" TargetMode="External"/><Relationship Id="rId184" Type="http://schemas.openxmlformats.org/officeDocument/2006/relationships/hyperlink" Target="https://codesignal.com/learn/courses/routing-in-react-applications" TargetMode="External"/><Relationship Id="rId251" Type="http://schemas.openxmlformats.org/officeDocument/2006/relationships/hyperlink" Target="https://codesignal.com/learn/courses/java-concurrency-in-practice" TargetMode="External"/><Relationship Id="rId46" Type="http://schemas.openxmlformats.org/officeDocument/2006/relationships/hyperlink" Target="https://codesignal.com/learn/courses/navigable-webpages-and-tables-in-html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349" Type="http://schemas.openxmlformats.org/officeDocument/2006/relationships/hyperlink" Target="https://codesignal.com/learn/courses/clean-coding-with-clas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92"/>
  <sheetViews>
    <sheetView tabSelected="1" zoomScaleNormal="100" workbookViewId="0">
      <pane ySplit="1" topLeftCell="A184" activePane="bottomLeft" state="frozen"/>
      <selection pane="bottomLeft" activeCell="A193" sqref="A193"/>
    </sheetView>
  </sheetViews>
  <sheetFormatPr defaultRowHeight="13"/>
  <cols>
    <col min="1" max="1" width="5.453125" style="10" bestFit="1" customWidth="1"/>
    <col min="2" max="2" width="11" style="11" bestFit="1" customWidth="1"/>
    <col min="3" max="3" width="6.08984375" style="10" bestFit="1" customWidth="1"/>
    <col min="4" max="4" width="55.7265625" style="12" bestFit="1" customWidth="1"/>
    <col min="5" max="5" width="91.81640625" style="12" bestFit="1" customWidth="1"/>
    <col min="6" max="6" width="12.6328125" style="10" bestFit="1" customWidth="1"/>
    <col min="7" max="7" width="59.90625" style="12" bestFit="1" customWidth="1"/>
    <col min="8" max="8" width="96" style="12" bestFit="1" customWidth="1"/>
    <col min="9" max="9" width="7.453125" style="13" bestFit="1" customWidth="1"/>
    <col min="10" max="10" width="13.7265625" style="10" bestFit="1" customWidth="1"/>
    <col min="11" max="12" width="7.4531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92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86" si="6">B161+1</f>
        <v>45923</v>
      </c>
      <c r="C162" s="5">
        <f t="shared" ref="C162:C186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5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5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  <row r="168" spans="1:12" ht="24.5" customHeight="1">
      <c r="A168" s="5">
        <f t="shared" si="1"/>
        <v>167</v>
      </c>
      <c r="B168" s="6">
        <f t="shared" si="6"/>
        <v>45929</v>
      </c>
      <c r="C168" s="5">
        <f t="shared" si="7"/>
        <v>525</v>
      </c>
      <c r="D168" s="15" t="s">
        <v>68</v>
      </c>
      <c r="E168" s="14" t="s">
        <v>69</v>
      </c>
      <c r="F168" s="5">
        <v>5</v>
      </c>
      <c r="G168" s="7" t="s">
        <v>78</v>
      </c>
      <c r="H168" s="14" t="s">
        <v>79</v>
      </c>
      <c r="I168" s="9">
        <v>1</v>
      </c>
      <c r="J168" s="5">
        <v>5</v>
      </c>
      <c r="K168" s="5">
        <v>2</v>
      </c>
      <c r="L168" s="5">
        <v>2</v>
      </c>
    </row>
    <row r="169" spans="1:12" ht="24.5" customHeight="1">
      <c r="A169" s="5">
        <f t="shared" si="1"/>
        <v>168</v>
      </c>
      <c r="B169" s="6">
        <f t="shared" si="6"/>
        <v>45930</v>
      </c>
      <c r="C169" s="5">
        <f t="shared" si="7"/>
        <v>526</v>
      </c>
      <c r="D169" s="15" t="s">
        <v>80</v>
      </c>
      <c r="E169" s="14" t="s">
        <v>81</v>
      </c>
      <c r="F169" s="5">
        <v>1</v>
      </c>
      <c r="G169" s="7" t="s">
        <v>84</v>
      </c>
      <c r="H169" s="14" t="s">
        <v>82</v>
      </c>
      <c r="I169" s="9">
        <v>0.3</v>
      </c>
      <c r="J169" s="5">
        <v>2</v>
      </c>
      <c r="K169" s="5">
        <v>3</v>
      </c>
      <c r="L169" s="5">
        <v>1</v>
      </c>
    </row>
    <row r="170" spans="1:12" ht="24.5" customHeight="1">
      <c r="A170" s="5">
        <f t="shared" si="1"/>
        <v>169</v>
      </c>
      <c r="B170" s="6">
        <f t="shared" si="6"/>
        <v>45931</v>
      </c>
      <c r="C170" s="5">
        <f t="shared" si="7"/>
        <v>527</v>
      </c>
      <c r="D170" s="15" t="s">
        <v>80</v>
      </c>
      <c r="E170" s="14" t="s">
        <v>81</v>
      </c>
      <c r="F170" s="5">
        <v>1</v>
      </c>
      <c r="G170" s="7" t="s">
        <v>84</v>
      </c>
      <c r="H170" s="14" t="s">
        <v>82</v>
      </c>
      <c r="I170" s="9">
        <v>0.4</v>
      </c>
      <c r="J170" s="5">
        <v>2</v>
      </c>
      <c r="K170" s="5">
        <v>5</v>
      </c>
      <c r="L170" s="5">
        <v>2</v>
      </c>
    </row>
    <row r="171" spans="1:12" ht="24.5" customHeight="1">
      <c r="A171" s="5">
        <f t="shared" si="1"/>
        <v>170</v>
      </c>
      <c r="B171" s="6">
        <f t="shared" si="6"/>
        <v>45932</v>
      </c>
      <c r="C171" s="5">
        <f t="shared" si="7"/>
        <v>528</v>
      </c>
      <c r="D171" s="15" t="s">
        <v>80</v>
      </c>
      <c r="E171" s="14" t="s">
        <v>81</v>
      </c>
      <c r="F171" s="5">
        <v>1</v>
      </c>
      <c r="G171" s="7" t="s">
        <v>84</v>
      </c>
      <c r="H171" s="14" t="s">
        <v>82</v>
      </c>
      <c r="I171" s="9">
        <v>0.48</v>
      </c>
      <c r="J171" s="5">
        <v>2</v>
      </c>
      <c r="K171" s="5">
        <v>1</v>
      </c>
      <c r="L171" s="5">
        <v>1</v>
      </c>
    </row>
    <row r="172" spans="1:12" ht="24.5" customHeight="1">
      <c r="A172" s="5">
        <f t="shared" si="1"/>
        <v>171</v>
      </c>
      <c r="B172" s="6">
        <f t="shared" si="6"/>
        <v>45933</v>
      </c>
      <c r="C172" s="5">
        <f t="shared" si="7"/>
        <v>529</v>
      </c>
      <c r="D172" s="15" t="s">
        <v>80</v>
      </c>
      <c r="E172" s="14" t="s">
        <v>81</v>
      </c>
      <c r="F172" s="5">
        <v>1</v>
      </c>
      <c r="G172" s="7" t="s">
        <v>84</v>
      </c>
      <c r="H172" s="14" t="s">
        <v>82</v>
      </c>
      <c r="I172" s="9">
        <v>0.56000000000000005</v>
      </c>
      <c r="J172" s="5">
        <v>3</v>
      </c>
      <c r="K172" s="5">
        <v>2</v>
      </c>
      <c r="L172" s="5">
        <v>2</v>
      </c>
    </row>
    <row r="173" spans="1:12" ht="24.5" customHeight="1">
      <c r="A173" s="5">
        <f t="shared" si="1"/>
        <v>172</v>
      </c>
      <c r="B173" s="6">
        <f t="shared" si="6"/>
        <v>45934</v>
      </c>
      <c r="C173" s="5">
        <f t="shared" si="7"/>
        <v>530</v>
      </c>
      <c r="D173" s="15" t="s">
        <v>80</v>
      </c>
      <c r="E173" s="14" t="s">
        <v>81</v>
      </c>
      <c r="F173" s="5">
        <v>1</v>
      </c>
      <c r="G173" s="7" t="s">
        <v>84</v>
      </c>
      <c r="H173" s="14" t="s">
        <v>82</v>
      </c>
      <c r="I173" s="9">
        <v>0.65</v>
      </c>
      <c r="J173" s="5">
        <v>4</v>
      </c>
      <c r="K173" s="5">
        <v>1</v>
      </c>
      <c r="L173" s="5">
        <v>1</v>
      </c>
    </row>
    <row r="174" spans="1:12" ht="24.5" customHeight="1">
      <c r="A174" s="5">
        <f t="shared" si="1"/>
        <v>173</v>
      </c>
      <c r="B174" s="6">
        <f t="shared" si="6"/>
        <v>45935</v>
      </c>
      <c r="C174" s="5">
        <f t="shared" si="7"/>
        <v>531</v>
      </c>
      <c r="D174" s="15" t="s">
        <v>80</v>
      </c>
      <c r="E174" s="14" t="s">
        <v>81</v>
      </c>
      <c r="F174" s="5">
        <v>1</v>
      </c>
      <c r="G174" s="7" t="s">
        <v>84</v>
      </c>
      <c r="H174" s="14" t="s">
        <v>82</v>
      </c>
      <c r="I174" s="9">
        <v>0.75</v>
      </c>
      <c r="J174" s="5">
        <v>4</v>
      </c>
      <c r="K174" s="5">
        <v>2</v>
      </c>
      <c r="L174" s="5">
        <v>2</v>
      </c>
    </row>
    <row r="175" spans="1:12" ht="24.5" customHeight="1">
      <c r="A175" s="5">
        <f t="shared" si="1"/>
        <v>174</v>
      </c>
      <c r="B175" s="6">
        <f t="shared" si="6"/>
        <v>45936</v>
      </c>
      <c r="C175" s="5">
        <f t="shared" si="7"/>
        <v>532</v>
      </c>
      <c r="D175" s="15" t="s">
        <v>80</v>
      </c>
      <c r="E175" s="14" t="s">
        <v>81</v>
      </c>
      <c r="F175" s="5">
        <v>1</v>
      </c>
      <c r="G175" s="7" t="s">
        <v>84</v>
      </c>
      <c r="H175" s="14" t="s">
        <v>82</v>
      </c>
      <c r="I175" s="9">
        <v>0.8</v>
      </c>
      <c r="J175" s="5">
        <v>4</v>
      </c>
      <c r="K175" s="5">
        <v>1</v>
      </c>
      <c r="L175" s="5">
        <v>1</v>
      </c>
    </row>
    <row r="176" spans="1:12" ht="24.5" customHeight="1">
      <c r="A176" s="5">
        <f t="shared" si="1"/>
        <v>175</v>
      </c>
      <c r="B176" s="6">
        <f t="shared" si="6"/>
        <v>45937</v>
      </c>
      <c r="C176" s="5">
        <f t="shared" si="7"/>
        <v>533</v>
      </c>
      <c r="D176" s="15" t="s">
        <v>80</v>
      </c>
      <c r="E176" s="14" t="s">
        <v>81</v>
      </c>
      <c r="F176" s="5">
        <v>1</v>
      </c>
      <c r="G176" s="7" t="s">
        <v>84</v>
      </c>
      <c r="H176" s="14" t="s">
        <v>82</v>
      </c>
      <c r="I176" s="9">
        <v>1</v>
      </c>
      <c r="J176" s="5">
        <v>5</v>
      </c>
      <c r="K176" s="5">
        <v>2</v>
      </c>
      <c r="L176" s="5">
        <v>2</v>
      </c>
    </row>
    <row r="177" spans="1:12" ht="24.5" customHeight="1">
      <c r="A177" s="5">
        <f t="shared" si="1"/>
        <v>176</v>
      </c>
      <c r="B177" s="6">
        <f t="shared" si="6"/>
        <v>45938</v>
      </c>
      <c r="C177" s="5">
        <f t="shared" si="7"/>
        <v>534</v>
      </c>
      <c r="D177" s="15" t="s">
        <v>80</v>
      </c>
      <c r="E177" s="14" t="s">
        <v>81</v>
      </c>
      <c r="F177" s="5">
        <v>2</v>
      </c>
      <c r="G177" s="7" t="s">
        <v>83</v>
      </c>
      <c r="H177" s="14" t="s">
        <v>85</v>
      </c>
      <c r="I177" s="9">
        <v>0.1</v>
      </c>
      <c r="J177" s="5">
        <v>1</v>
      </c>
      <c r="K177" s="5">
        <v>1</v>
      </c>
      <c r="L177" s="5">
        <v>1</v>
      </c>
    </row>
    <row r="178" spans="1:12" ht="24.5" customHeight="1">
      <c r="A178" s="5">
        <f t="shared" si="1"/>
        <v>177</v>
      </c>
      <c r="B178" s="6">
        <f t="shared" si="6"/>
        <v>45939</v>
      </c>
      <c r="C178" s="5">
        <f t="shared" si="7"/>
        <v>535</v>
      </c>
      <c r="D178" s="15" t="s">
        <v>80</v>
      </c>
      <c r="E178" s="14" t="s">
        <v>81</v>
      </c>
      <c r="F178" s="5">
        <v>2</v>
      </c>
      <c r="G178" s="7" t="s">
        <v>83</v>
      </c>
      <c r="H178" s="14" t="s">
        <v>85</v>
      </c>
      <c r="I178" s="9">
        <v>0.15</v>
      </c>
      <c r="J178" s="5">
        <v>1</v>
      </c>
      <c r="K178" s="5">
        <v>1</v>
      </c>
      <c r="L178" s="5">
        <v>1</v>
      </c>
    </row>
    <row r="179" spans="1:12" ht="24.5" customHeight="1">
      <c r="A179" s="5">
        <f t="shared" si="1"/>
        <v>178</v>
      </c>
      <c r="B179" s="6">
        <f t="shared" si="6"/>
        <v>45940</v>
      </c>
      <c r="C179" s="5">
        <f t="shared" si="7"/>
        <v>536</v>
      </c>
      <c r="D179" s="15" t="s">
        <v>80</v>
      </c>
      <c r="E179" s="14" t="s">
        <v>81</v>
      </c>
      <c r="F179" s="5">
        <v>2</v>
      </c>
      <c r="G179" s="7" t="s">
        <v>83</v>
      </c>
      <c r="H179" s="14" t="s">
        <v>85</v>
      </c>
      <c r="I179" s="9">
        <v>0.25</v>
      </c>
      <c r="J179" s="5">
        <v>1</v>
      </c>
      <c r="K179" s="5">
        <v>1</v>
      </c>
      <c r="L179" s="5">
        <v>1</v>
      </c>
    </row>
    <row r="180" spans="1:12" ht="24.5" customHeight="1">
      <c r="A180" s="5">
        <f t="shared" si="1"/>
        <v>179</v>
      </c>
      <c r="B180" s="6">
        <f t="shared" si="6"/>
        <v>45941</v>
      </c>
      <c r="C180" s="5">
        <f t="shared" si="7"/>
        <v>537</v>
      </c>
      <c r="D180" s="15" t="s">
        <v>80</v>
      </c>
      <c r="E180" s="14" t="s">
        <v>81</v>
      </c>
      <c r="F180" s="5">
        <v>2</v>
      </c>
      <c r="G180" s="7" t="s">
        <v>83</v>
      </c>
      <c r="H180" s="14" t="s">
        <v>85</v>
      </c>
      <c r="I180" s="9">
        <v>0.3</v>
      </c>
      <c r="J180" s="5">
        <v>1</v>
      </c>
      <c r="K180" s="5">
        <v>2</v>
      </c>
      <c r="L180" s="5">
        <v>2</v>
      </c>
    </row>
    <row r="181" spans="1:12" ht="24.5" customHeight="1">
      <c r="A181" s="5">
        <f t="shared" si="1"/>
        <v>180</v>
      </c>
      <c r="B181" s="6">
        <f t="shared" si="6"/>
        <v>45942</v>
      </c>
      <c r="C181" s="5">
        <f t="shared" si="7"/>
        <v>538</v>
      </c>
      <c r="D181" s="15" t="s">
        <v>80</v>
      </c>
      <c r="E181" s="14" t="s">
        <v>81</v>
      </c>
      <c r="F181" s="5">
        <v>2</v>
      </c>
      <c r="G181" s="7" t="s">
        <v>83</v>
      </c>
      <c r="H181" s="14" t="s">
        <v>85</v>
      </c>
      <c r="I181" s="9">
        <v>0.35</v>
      </c>
      <c r="J181" s="5">
        <v>1</v>
      </c>
      <c r="K181" s="5">
        <v>2</v>
      </c>
      <c r="L181" s="5">
        <v>1</v>
      </c>
    </row>
    <row r="182" spans="1:12" ht="24.5" customHeight="1">
      <c r="A182" s="5">
        <f t="shared" si="1"/>
        <v>181</v>
      </c>
      <c r="B182" s="6">
        <f t="shared" si="6"/>
        <v>45943</v>
      </c>
      <c r="C182" s="5">
        <f t="shared" si="7"/>
        <v>539</v>
      </c>
      <c r="D182" s="15" t="s">
        <v>80</v>
      </c>
      <c r="E182" s="14" t="s">
        <v>81</v>
      </c>
      <c r="F182" s="5">
        <v>2</v>
      </c>
      <c r="G182" s="7" t="s">
        <v>83</v>
      </c>
      <c r="H182" s="14" t="s">
        <v>85</v>
      </c>
      <c r="I182" s="9">
        <v>0.45</v>
      </c>
      <c r="J182" s="5">
        <v>1</v>
      </c>
      <c r="K182" s="5">
        <v>2</v>
      </c>
      <c r="L182" s="5">
        <v>1</v>
      </c>
    </row>
    <row r="183" spans="1:12" ht="24.5" customHeight="1">
      <c r="A183" s="5">
        <f t="shared" si="1"/>
        <v>182</v>
      </c>
      <c r="B183" s="6">
        <f t="shared" si="6"/>
        <v>45944</v>
      </c>
      <c r="C183" s="5">
        <f t="shared" si="7"/>
        <v>540</v>
      </c>
      <c r="D183" s="15" t="s">
        <v>80</v>
      </c>
      <c r="E183" s="14" t="s">
        <v>81</v>
      </c>
      <c r="F183" s="5">
        <v>2</v>
      </c>
      <c r="G183" s="7" t="s">
        <v>83</v>
      </c>
      <c r="H183" s="14" t="s">
        <v>85</v>
      </c>
      <c r="I183" s="9">
        <v>0.5</v>
      </c>
      <c r="J183" s="5">
        <v>3</v>
      </c>
      <c r="K183" s="5">
        <v>1</v>
      </c>
      <c r="L183" s="5">
        <v>1</v>
      </c>
    </row>
    <row r="184" spans="1:12" ht="24.5" customHeight="1">
      <c r="A184" s="5">
        <f t="shared" si="1"/>
        <v>183</v>
      </c>
      <c r="B184" s="6">
        <f t="shared" si="6"/>
        <v>45945</v>
      </c>
      <c r="C184" s="5">
        <f t="shared" si="7"/>
        <v>541</v>
      </c>
      <c r="D184" s="15" t="s">
        <v>80</v>
      </c>
      <c r="E184" s="14" t="s">
        <v>81</v>
      </c>
      <c r="F184" s="5">
        <v>2</v>
      </c>
      <c r="G184" s="7" t="s">
        <v>83</v>
      </c>
      <c r="H184" s="14" t="s">
        <v>85</v>
      </c>
      <c r="I184" s="9">
        <v>0.55000000000000004</v>
      </c>
      <c r="J184" s="5">
        <v>3</v>
      </c>
      <c r="K184" s="5">
        <v>3</v>
      </c>
      <c r="L184" s="5">
        <v>1</v>
      </c>
    </row>
    <row r="185" spans="1:12" ht="24.5" customHeight="1">
      <c r="A185" s="5">
        <f t="shared" si="1"/>
        <v>184</v>
      </c>
      <c r="B185" s="6">
        <f t="shared" si="6"/>
        <v>45946</v>
      </c>
      <c r="C185" s="5">
        <f t="shared" si="7"/>
        <v>542</v>
      </c>
      <c r="D185" s="15" t="s">
        <v>80</v>
      </c>
      <c r="E185" s="14" t="s">
        <v>81</v>
      </c>
      <c r="F185" s="5">
        <v>2</v>
      </c>
      <c r="G185" s="7" t="s">
        <v>83</v>
      </c>
      <c r="H185" s="14" t="s">
        <v>85</v>
      </c>
      <c r="I185" s="9">
        <v>0.6</v>
      </c>
      <c r="J185" s="5">
        <v>3</v>
      </c>
      <c r="K185" s="5">
        <v>6</v>
      </c>
      <c r="L185" s="5">
        <v>1</v>
      </c>
    </row>
    <row r="186" spans="1:12" ht="24.5" customHeight="1">
      <c r="A186" s="5">
        <f t="shared" si="1"/>
        <v>185</v>
      </c>
      <c r="B186" s="6">
        <f t="shared" si="6"/>
        <v>45947</v>
      </c>
      <c r="C186" s="5">
        <f t="shared" si="7"/>
        <v>543</v>
      </c>
      <c r="D186" s="15" t="s">
        <v>80</v>
      </c>
      <c r="E186" s="14" t="s">
        <v>81</v>
      </c>
      <c r="F186" s="5">
        <v>2</v>
      </c>
      <c r="G186" s="7" t="s">
        <v>83</v>
      </c>
      <c r="H186" s="14" t="s">
        <v>85</v>
      </c>
      <c r="I186" s="9">
        <v>0.7</v>
      </c>
      <c r="J186" s="5">
        <v>4</v>
      </c>
      <c r="K186" s="5">
        <v>1</v>
      </c>
      <c r="L186" s="5">
        <v>1</v>
      </c>
    </row>
    <row r="187" spans="1:12" ht="24.5" customHeight="1">
      <c r="A187" s="5">
        <f t="shared" si="1"/>
        <v>186</v>
      </c>
      <c r="B187" s="6">
        <f t="shared" ref="B187:C189" si="8">B186+1</f>
        <v>45948</v>
      </c>
      <c r="C187" s="5">
        <f t="shared" si="8"/>
        <v>544</v>
      </c>
      <c r="D187" s="15" t="s">
        <v>80</v>
      </c>
      <c r="E187" s="14" t="s">
        <v>81</v>
      </c>
      <c r="F187" s="5">
        <v>2</v>
      </c>
      <c r="G187" s="7" t="s">
        <v>83</v>
      </c>
      <c r="H187" s="14" t="s">
        <v>85</v>
      </c>
      <c r="I187" s="9">
        <v>0.75</v>
      </c>
      <c r="J187" s="5">
        <v>4</v>
      </c>
      <c r="K187" s="5">
        <v>1</v>
      </c>
      <c r="L187" s="5">
        <v>1</v>
      </c>
    </row>
    <row r="188" spans="1:12" ht="24.5" customHeight="1">
      <c r="A188" s="5">
        <f t="shared" si="1"/>
        <v>187</v>
      </c>
      <c r="B188" s="6">
        <f t="shared" si="8"/>
        <v>45949</v>
      </c>
      <c r="C188" s="5">
        <f t="shared" si="8"/>
        <v>545</v>
      </c>
      <c r="D188" s="15" t="s">
        <v>80</v>
      </c>
      <c r="E188" s="14" t="s">
        <v>81</v>
      </c>
      <c r="F188" s="5">
        <v>2</v>
      </c>
      <c r="G188" s="7" t="s">
        <v>83</v>
      </c>
      <c r="H188" s="14" t="s">
        <v>85</v>
      </c>
      <c r="I188" s="9">
        <v>0.8</v>
      </c>
      <c r="J188" s="5">
        <v>4</v>
      </c>
      <c r="K188" s="5">
        <v>1</v>
      </c>
      <c r="L188" s="5">
        <v>1</v>
      </c>
    </row>
    <row r="189" spans="1:12" ht="24.5" customHeight="1">
      <c r="A189" s="5">
        <f t="shared" si="1"/>
        <v>188</v>
      </c>
      <c r="B189" s="6">
        <f t="shared" si="8"/>
        <v>45950</v>
      </c>
      <c r="C189" s="5">
        <f t="shared" si="8"/>
        <v>546</v>
      </c>
      <c r="D189" s="15" t="s">
        <v>80</v>
      </c>
      <c r="E189" s="14" t="s">
        <v>81</v>
      </c>
      <c r="F189" s="5">
        <v>2</v>
      </c>
      <c r="G189" s="7" t="s">
        <v>83</v>
      </c>
      <c r="H189" s="14" t="s">
        <v>85</v>
      </c>
      <c r="I189" s="9">
        <v>0.93</v>
      </c>
      <c r="J189" s="5">
        <v>5</v>
      </c>
      <c r="K189" s="5">
        <v>1</v>
      </c>
      <c r="L189" s="5">
        <v>1</v>
      </c>
    </row>
    <row r="190" spans="1:12" ht="24.5" customHeight="1">
      <c r="A190" s="5">
        <f t="shared" si="1"/>
        <v>189</v>
      </c>
      <c r="B190" s="6">
        <f t="shared" ref="B190:B192" si="9">B189+1</f>
        <v>45951</v>
      </c>
      <c r="C190" s="5">
        <f t="shared" ref="C190:C192" si="10">C189+1</f>
        <v>547</v>
      </c>
      <c r="D190" s="15" t="s">
        <v>80</v>
      </c>
      <c r="E190" s="14" t="s">
        <v>81</v>
      </c>
      <c r="F190" s="5">
        <v>2</v>
      </c>
      <c r="G190" s="7" t="s">
        <v>83</v>
      </c>
      <c r="H190" s="14" t="s">
        <v>85</v>
      </c>
      <c r="I190" s="9">
        <v>1</v>
      </c>
      <c r="J190" s="5">
        <v>5</v>
      </c>
      <c r="K190" s="5">
        <v>2</v>
      </c>
      <c r="L190" s="5">
        <v>1</v>
      </c>
    </row>
    <row r="191" spans="1:12" ht="24.5" customHeight="1">
      <c r="A191" s="5">
        <f t="shared" si="1"/>
        <v>190</v>
      </c>
      <c r="B191" s="6">
        <f t="shared" si="9"/>
        <v>45952</v>
      </c>
      <c r="C191" s="5">
        <f t="shared" si="10"/>
        <v>548</v>
      </c>
      <c r="D191" s="15" t="s">
        <v>80</v>
      </c>
      <c r="E191" s="14" t="s">
        <v>81</v>
      </c>
      <c r="F191" s="5">
        <v>3</v>
      </c>
      <c r="G191" s="7" t="s">
        <v>86</v>
      </c>
      <c r="H191" s="14" t="s">
        <v>87</v>
      </c>
      <c r="I191" s="9">
        <v>0.1</v>
      </c>
      <c r="J191" s="5">
        <v>1</v>
      </c>
      <c r="K191" s="5">
        <v>1</v>
      </c>
      <c r="L191" s="5">
        <v>1</v>
      </c>
    </row>
    <row r="192" spans="1:12" ht="24.5" customHeight="1">
      <c r="A192" s="5">
        <f t="shared" si="1"/>
        <v>191</v>
      </c>
      <c r="B192" s="6">
        <f t="shared" si="9"/>
        <v>45953</v>
      </c>
      <c r="C192" s="5">
        <f t="shared" si="10"/>
        <v>549</v>
      </c>
      <c r="D192" s="15" t="s">
        <v>80</v>
      </c>
      <c r="E192" s="14" t="s">
        <v>81</v>
      </c>
      <c r="F192" s="5">
        <v>3</v>
      </c>
      <c r="G192" s="7" t="s">
        <v>86</v>
      </c>
      <c r="H192" s="14" t="s">
        <v>87</v>
      </c>
      <c r="I192" s="9">
        <v>0.15</v>
      </c>
      <c r="J192" s="5">
        <v>1</v>
      </c>
      <c r="K192" s="5">
        <v>1</v>
      </c>
      <c r="L192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  <hyperlink ref="E168" r:id="rId314" xr:uid="{AAD2F1EA-EBAB-45D4-B44A-1652B5028E58}"/>
    <hyperlink ref="H168" r:id="rId315" xr:uid="{E81E19B4-AD18-4D1E-97EC-FC24E03CD94C}"/>
    <hyperlink ref="E169" r:id="rId316" xr:uid="{627BF138-F62F-476E-BDDE-EB5F98C4B4D4}"/>
    <hyperlink ref="H169" r:id="rId317" xr:uid="{92AB406E-3224-42C6-83FF-1F58B69D634E}"/>
    <hyperlink ref="E170" r:id="rId318" xr:uid="{DCEE3353-E4A4-4287-8BD8-771D0D8E2FDB}"/>
    <hyperlink ref="H170" r:id="rId319" xr:uid="{60E076E7-C49B-49EB-A977-37E8672B558A}"/>
    <hyperlink ref="E171" r:id="rId320" xr:uid="{2CA54336-776F-4B6C-923D-658BC2828E16}"/>
    <hyperlink ref="H171" r:id="rId321" xr:uid="{87DD9F9E-CA54-4561-818A-EAF8360B0007}"/>
    <hyperlink ref="E172" r:id="rId322" xr:uid="{B000A4AD-18C2-43CB-99AC-A6FB2F9CECF6}"/>
    <hyperlink ref="H172" r:id="rId323" xr:uid="{C4088A88-4AC4-474F-983C-04CB90476B31}"/>
    <hyperlink ref="E173" r:id="rId324" xr:uid="{1FD7A051-C43C-4A6A-84F8-F0200C632A06}"/>
    <hyperlink ref="H173" r:id="rId325" xr:uid="{71E01582-0127-4EA3-8A95-0A7A77F3E2B6}"/>
    <hyperlink ref="E174" r:id="rId326" xr:uid="{6345C14F-06FD-4BA7-BE40-05CE848D5E21}"/>
    <hyperlink ref="H174" r:id="rId327" xr:uid="{BBCEDD9D-81FF-4C0A-8877-033D3FFF924B}"/>
    <hyperlink ref="E175" r:id="rId328" xr:uid="{32346880-3F54-488A-A8B3-E5A15BE30135}"/>
    <hyperlink ref="H175" r:id="rId329" xr:uid="{8199C960-B1FB-44F9-8400-2CC0359B7441}"/>
    <hyperlink ref="E176" r:id="rId330" xr:uid="{B9C8D8AA-B1A4-40F1-8279-BFB10A3BC964}"/>
    <hyperlink ref="H176" r:id="rId331" xr:uid="{B6A83B6B-85BC-4854-B184-F0B288EC64AC}"/>
    <hyperlink ref="E177" r:id="rId332" xr:uid="{B7304933-D051-42A2-A1FB-F15265F83360}"/>
    <hyperlink ref="H177" r:id="rId333" xr:uid="{7CE98A19-F4EE-4E9E-A934-01C2105205D8}"/>
    <hyperlink ref="E178" r:id="rId334" xr:uid="{4AEC9482-41B2-49B3-9769-40A61F9E1591}"/>
    <hyperlink ref="H178" r:id="rId335" xr:uid="{0AC689C3-85E6-4844-A8D7-7BFE70F3CA11}"/>
    <hyperlink ref="E179" r:id="rId336" xr:uid="{5D6D473D-5EC8-41DD-A557-AABF8B4AD204}"/>
    <hyperlink ref="H179" r:id="rId337" xr:uid="{76E34A15-9496-4D62-875D-4A61244D960A}"/>
    <hyperlink ref="E180" r:id="rId338" xr:uid="{07DEFBDA-99A6-4EB0-B4B4-CACAF3952B1A}"/>
    <hyperlink ref="H180" r:id="rId339" xr:uid="{4333C646-C1B9-481B-8509-0A24A15D40C6}"/>
    <hyperlink ref="E181" r:id="rId340" xr:uid="{939BB4D1-F704-4942-8158-C7A3B5A3EE6A}"/>
    <hyperlink ref="H181" r:id="rId341" xr:uid="{81DCA9AA-388D-4646-8CA0-FA2BAAC18786}"/>
    <hyperlink ref="E182" r:id="rId342" xr:uid="{DBAB93EF-7E44-4915-8F11-F211BAE781B9}"/>
    <hyperlink ref="H182" r:id="rId343" xr:uid="{6BBA1FCC-DE0A-47CA-98C4-E4D95F9FEA5B}"/>
    <hyperlink ref="E183" r:id="rId344" xr:uid="{70C594DC-355B-4FF5-8F38-8EBEB664A8A0}"/>
    <hyperlink ref="H183" r:id="rId345" xr:uid="{922E82F9-CBFB-4883-ADA2-C2866D1B9D7E}"/>
    <hyperlink ref="E184" r:id="rId346" xr:uid="{62C907D9-6640-4D54-A0D3-E21D3A59F30D}"/>
    <hyperlink ref="H184" r:id="rId347" xr:uid="{2974499E-CECF-4DA4-B616-9E6B6DD33DCE}"/>
    <hyperlink ref="E185" r:id="rId348" xr:uid="{2E5752AE-F025-40BB-8DF3-D86C1DD27A68}"/>
    <hyperlink ref="H185" r:id="rId349" xr:uid="{A362CA09-B031-4F54-BA93-59DED88E0A48}"/>
    <hyperlink ref="E186" r:id="rId350" xr:uid="{AF79C1D0-5C4E-4340-A615-7EDA75914D1D}"/>
    <hyperlink ref="H186" r:id="rId351" xr:uid="{8C068DE2-F53D-44AD-BE52-FAA25D9A7754}"/>
    <hyperlink ref="E187" r:id="rId352" xr:uid="{00D4D894-59C3-4B81-8731-209A1D80BA6A}"/>
    <hyperlink ref="H187" r:id="rId353" xr:uid="{7D1A6087-FC09-4C92-8C8E-310A321BAE13}"/>
    <hyperlink ref="E188" r:id="rId354" xr:uid="{C3541221-1168-4ADC-8246-FEB94D057AA8}"/>
    <hyperlink ref="H188" r:id="rId355" xr:uid="{94D31BA5-1148-46E6-B555-392386F65B70}"/>
    <hyperlink ref="E189" r:id="rId356" xr:uid="{1D347C23-A722-4DE7-85A7-A2401D6E637D}"/>
    <hyperlink ref="H189" r:id="rId357" xr:uid="{4C557081-377D-48A8-AD48-D425782BB700}"/>
    <hyperlink ref="E190" r:id="rId358" xr:uid="{8DD024D0-939F-4D55-A34D-99364DBBFA95}"/>
    <hyperlink ref="H190" r:id="rId359" xr:uid="{F74556F3-F017-4DC2-A550-135D5A39B172}"/>
    <hyperlink ref="E191" r:id="rId360" xr:uid="{EBCDF7B0-409A-408B-B6D4-C105E188FD82}"/>
    <hyperlink ref="H191" r:id="rId361" xr:uid="{1496B6CB-AD07-4801-ADE9-7EA02A2117C9}"/>
    <hyperlink ref="E192" r:id="rId362" xr:uid="{36A52149-A217-4135-A0F5-D73782C3794C}"/>
    <hyperlink ref="H192" r:id="rId363" xr:uid="{49A36667-A95A-4EFA-A04D-5B8791274B96}"/>
  </hyperlinks>
  <pageMargins left="0.7" right="0.7" top="0.75" bottom="0.75" header="0.3" footer="0.3"/>
  <pageSetup orientation="portrait" r:id="rId3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2025-10-24T01:02:31Z</dcterms:modified>
</cp:coreProperties>
</file>