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1FA44BCB-44C4-4B51-B9F0-F0A82FCC1CC3}" xr6:coauthVersionLast="47" xr6:coauthVersionMax="47" xr10:uidLastSave="{00000000-0000-0000-0000-000000000000}"/>
  <bookViews>
    <workbookView xWindow="19110" yWindow="0" windowWidth="19380" windowHeight="20970" activeTab="1" xr2:uid="{00000000-000D-0000-FFFF-FFFF00000000}"/>
  </bookViews>
  <sheets>
    <sheet name="Cursor Usageの記録" sheetId="1" r:id="rId1"/>
    <sheet name="Included Usage Summary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7" i="1" l="1"/>
  <c r="B127" i="1"/>
  <c r="C127" i="1"/>
  <c r="D127" i="1"/>
  <c r="D126" i="1"/>
  <c r="C126" i="1"/>
  <c r="A126" i="1"/>
  <c r="B126" i="1"/>
  <c r="A125" i="1"/>
  <c r="B125" i="1"/>
  <c r="A124" i="1"/>
  <c r="B124" i="1"/>
  <c r="C124" i="1"/>
  <c r="D124" i="1"/>
  <c r="A123" i="1"/>
  <c r="B123" i="1"/>
  <c r="C123" i="1"/>
  <c r="D123" i="1"/>
  <c r="A122" i="1"/>
  <c r="B122" i="1"/>
  <c r="C122" i="1"/>
  <c r="D122" i="1"/>
  <c r="A121" i="1"/>
  <c r="B121" i="1"/>
  <c r="C121" i="1"/>
  <c r="D121" i="1"/>
  <c r="A120" i="1"/>
  <c r="B120" i="1"/>
  <c r="C120" i="1"/>
  <c r="D120" i="1"/>
  <c r="A119" i="1"/>
  <c r="B119" i="1"/>
  <c r="C119" i="1"/>
  <c r="D119" i="1"/>
  <c r="A118" i="1"/>
  <c r="B118" i="1"/>
  <c r="C118" i="1"/>
  <c r="D118" i="1"/>
  <c r="A117" i="1"/>
  <c r="B117" i="1"/>
  <c r="C117" i="1"/>
  <c r="D117" i="1"/>
  <c r="A116" i="1"/>
  <c r="B116" i="1"/>
  <c r="C116" i="1"/>
  <c r="D116" i="1"/>
  <c r="A115" i="1"/>
  <c r="B115" i="1"/>
  <c r="C115" i="1"/>
  <c r="D115" i="1"/>
  <c r="A114" i="1"/>
  <c r="B114" i="1"/>
  <c r="C114" i="1"/>
  <c r="D114" i="1"/>
  <c r="A113" i="1"/>
  <c r="B113" i="1"/>
  <c r="C113" i="1"/>
  <c r="D113" i="1"/>
  <c r="A112" i="1"/>
  <c r="B112" i="1"/>
  <c r="C112" i="1"/>
  <c r="D112" i="1"/>
  <c r="A111" i="1"/>
  <c r="B111" i="1"/>
  <c r="C111" i="1"/>
  <c r="D111" i="1"/>
  <c r="A110" i="1"/>
  <c r="B110" i="1"/>
  <c r="C110" i="1"/>
  <c r="D110" i="1"/>
  <c r="A109" i="1"/>
  <c r="B109" i="1"/>
  <c r="C109" i="1"/>
  <c r="D109" i="1"/>
  <c r="A108" i="1"/>
  <c r="B108" i="1"/>
  <c r="C108" i="1"/>
  <c r="D108" i="1"/>
  <c r="A107" i="1"/>
  <c r="B107" i="1"/>
  <c r="C107" i="1"/>
  <c r="D107" i="1"/>
  <c r="A106" i="1"/>
  <c r="B106" i="1"/>
  <c r="C106" i="1"/>
  <c r="D106" i="1"/>
  <c r="A105" i="1"/>
  <c r="B105" i="1"/>
  <c r="C105" i="1"/>
  <c r="D105" i="1"/>
  <c r="A104" i="1"/>
  <c r="B104" i="1"/>
  <c r="C104" i="1"/>
  <c r="D104" i="1"/>
  <c r="A103" i="1"/>
  <c r="B103" i="1"/>
  <c r="C103" i="1"/>
  <c r="D103" i="1"/>
  <c r="A102" i="1"/>
  <c r="B102" i="1"/>
  <c r="C102" i="1"/>
  <c r="D102" i="1"/>
  <c r="A101" i="1"/>
  <c r="B101" i="1"/>
  <c r="C101" i="1"/>
  <c r="D101" i="1"/>
  <c r="A100" i="1"/>
  <c r="B100" i="1"/>
  <c r="C100" i="1"/>
  <c r="D100" i="1"/>
  <c r="A99" i="1"/>
  <c r="B99" i="1"/>
  <c r="C99" i="1"/>
  <c r="D99" i="1"/>
  <c r="A98" i="1"/>
  <c r="B98" i="1"/>
  <c r="C98" i="1"/>
  <c r="D98" i="1"/>
  <c r="A97" i="1"/>
  <c r="B97" i="1"/>
  <c r="C97" i="1"/>
  <c r="D97" i="1"/>
  <c r="A96" i="1"/>
  <c r="B96" i="1"/>
  <c r="C96" i="1"/>
  <c r="D96" i="1"/>
  <c r="D95" i="1"/>
  <c r="C95" i="1"/>
  <c r="A95" i="1"/>
  <c r="B95" i="1"/>
  <c r="A94" i="1"/>
  <c r="B94" i="1"/>
  <c r="A93" i="1"/>
  <c r="B93" i="1"/>
  <c r="C93" i="1"/>
  <c r="D93" i="1"/>
  <c r="A92" i="1"/>
  <c r="B92" i="1"/>
  <c r="C92" i="1"/>
  <c r="D92" i="1"/>
  <c r="A91" i="1"/>
  <c r="B91" i="1"/>
  <c r="C91" i="1"/>
  <c r="D91" i="1"/>
  <c r="A90" i="1"/>
  <c r="B90" i="1"/>
  <c r="C90" i="1"/>
  <c r="D90" i="1"/>
  <c r="A89" i="1"/>
  <c r="B89" i="1"/>
  <c r="C89" i="1"/>
  <c r="D89" i="1"/>
  <c r="A88" i="1"/>
  <c r="B88" i="1"/>
  <c r="C88" i="1"/>
  <c r="D88" i="1"/>
  <c r="A87" i="1"/>
  <c r="B87" i="1"/>
  <c r="C87" i="1"/>
  <c r="D87" i="1"/>
  <c r="A86" i="1"/>
  <c r="B86" i="1"/>
  <c r="C86" i="1"/>
  <c r="D86" i="1"/>
  <c r="A85" i="1"/>
  <c r="B85" i="1"/>
  <c r="C85" i="1"/>
  <c r="D85" i="1"/>
  <c r="A84" i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<sst xmlns="http://schemas.openxmlformats.org/spreadsheetml/2006/main" count="61" uniqueCount="23">
  <si>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</si>
  <si>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</si>
  <si>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</si>
  <si>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</si>
  <si>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</si>
  <si>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</si>
  <si>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</si>
  <si>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</si>
  <si>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</si>
  <si>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</si>
  <si>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</si>
  <si>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</si>
  <si>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</si>
  <si>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</si>
  <si>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Input</t>
  </si>
  <si>
    <t>Output</t>
  </si>
  <si>
    <t>Cache Write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</si>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</sst>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9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0" fontId="0" fillId="0" borderId="3" xfId="0" applyBorder="1"/>
    <xf numFmtId="14" fontId="0" fillId="0" borderId="3" xfId="0" applyNumberFormat="1" applyBorder="1"/>
    <xf numFmtId="3" fontId="0" fillId="0" borderId="3" xfId="0" applyNumberFormat="1" applyBorder="1"/>
    <xf numFmtId="26" fontId="0" fillId="0" borderId="3" xfId="0" applyNumberFormat="1" applyBorder="1"/>
    <xf numFmtId="24" fontId="0" fillId="0" borderId="3" xfId="0" applyNumberFormat="1" applyBorder="1"/>
    <xf numFmtId="0" fontId="5" fillId="3" borderId="3" xfId="0" applyFont="1" applyFill="1" applyBorder="1" applyAlignment="1">
      <alignment horizont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27"/>
  <sheetViews>
    <sheetView showGridLines="0" workbookViewId="0">
      <pane ySplit="1" topLeftCell="A91" activePane="bottomLeft" state="frozen"/>
      <selection pane="bottomLeft" activeCell="A128" sqref="A128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27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27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27" si="9">C100+1</f>
        <v>8</v>
      </c>
      <c r="D101" s="12">
        <f t="shared" ref="D101:D127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4.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4.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  <row r="123" spans="1:12" ht="14.5">
      <c r="A123" s="6">
        <f t="shared" si="0"/>
        <v>122</v>
      </c>
      <c r="B123" s="7">
        <f t="shared" si="6"/>
        <v>45884</v>
      </c>
      <c r="C123" s="6">
        <f t="shared" si="9"/>
        <v>30</v>
      </c>
      <c r="D123" s="12">
        <f t="shared" si="10"/>
        <v>1</v>
      </c>
      <c r="E123" s="17">
        <v>1</v>
      </c>
      <c r="F123" s="17">
        <v>0</v>
      </c>
      <c r="G123" s="17">
        <v>0</v>
      </c>
      <c r="H123" s="8"/>
      <c r="I123" s="8"/>
      <c r="J123" s="8"/>
      <c r="K123" s="8"/>
      <c r="L123" s="8"/>
    </row>
    <row r="124" spans="1:12" ht="14.5">
      <c r="A124" s="6">
        <f t="shared" si="0"/>
        <v>123</v>
      </c>
      <c r="B124" s="7">
        <f t="shared" si="6"/>
        <v>45885</v>
      </c>
      <c r="C124" s="6">
        <f t="shared" si="9"/>
        <v>31</v>
      </c>
      <c r="D124" s="12">
        <f t="shared" si="10"/>
        <v>0</v>
      </c>
      <c r="E124" s="17">
        <v>61</v>
      </c>
      <c r="F124" s="17">
        <v>1649</v>
      </c>
      <c r="G124" s="17">
        <v>6</v>
      </c>
      <c r="H124" s="8"/>
      <c r="I124" s="8"/>
      <c r="J124" s="8"/>
      <c r="K124" s="8"/>
      <c r="L124" s="8"/>
    </row>
    <row r="125" spans="1:12" ht="14.5">
      <c r="A125" s="6">
        <f t="shared" si="0"/>
        <v>124</v>
      </c>
      <c r="B125" s="7">
        <f t="shared" si="6"/>
        <v>45886</v>
      </c>
      <c r="C125" s="6">
        <v>1</v>
      </c>
      <c r="D125" s="12">
        <v>30</v>
      </c>
      <c r="E125" s="17">
        <v>36</v>
      </c>
      <c r="F125" s="17">
        <v>57</v>
      </c>
      <c r="G125" s="17">
        <v>12</v>
      </c>
      <c r="H125" s="8"/>
      <c r="I125" s="8"/>
      <c r="J125" s="8"/>
      <c r="K125" s="8"/>
      <c r="L125" s="8"/>
    </row>
    <row r="126" spans="1:12" ht="14.5">
      <c r="A126" s="6">
        <f t="shared" si="0"/>
        <v>125</v>
      </c>
      <c r="B126" s="7">
        <f t="shared" si="6"/>
        <v>45887</v>
      </c>
      <c r="C126" s="6">
        <f t="shared" si="9"/>
        <v>2</v>
      </c>
      <c r="D126" s="12">
        <f t="shared" si="10"/>
        <v>29</v>
      </c>
      <c r="E126" s="17">
        <v>0</v>
      </c>
      <c r="F126" s="17">
        <v>0</v>
      </c>
      <c r="G126" s="17">
        <v>3</v>
      </c>
      <c r="H126" s="8"/>
      <c r="I126" s="8"/>
      <c r="J126" s="8"/>
      <c r="K126" s="8"/>
      <c r="L126" s="8"/>
    </row>
    <row r="127" spans="1:12" ht="14.5">
      <c r="A127" s="6">
        <f t="shared" si="0"/>
        <v>126</v>
      </c>
      <c r="B127" s="7">
        <f t="shared" si="6"/>
        <v>45888</v>
      </c>
      <c r="C127" s="6">
        <f t="shared" si="9"/>
        <v>3</v>
      </c>
      <c r="D127" s="12">
        <f t="shared" si="10"/>
        <v>28</v>
      </c>
      <c r="E127" s="17">
        <v>287</v>
      </c>
      <c r="F127" s="17">
        <v>1696</v>
      </c>
      <c r="G127" s="17">
        <v>5</v>
      </c>
      <c r="H127" s="8"/>
      <c r="I127" s="8"/>
      <c r="J127" s="8"/>
      <c r="K127" s="8"/>
      <c r="L127" s="8"/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41"/>
  <sheetViews>
    <sheetView showGridLines="0" tabSelected="1" workbookViewId="0">
      <selection activeCell="A42" sqref="A42"/>
    </sheetView>
  </sheetViews>
  <sheetFormatPr defaultRowHeight="13"/>
  <cols>
    <col min="1" max="1" width="10.26953125" bestFit="1" customWidth="1"/>
    <col min="2" max="2" width="6.1796875" bestFit="1" customWidth="1"/>
    <col min="3" max="3" width="10" bestFit="1" customWidth="1"/>
    <col min="4" max="4" width="9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s="28" t="s">
        <v>22</v>
      </c>
      <c r="B1" s="28" t="s">
        <v>12</v>
      </c>
      <c r="C1" s="28" t="s">
        <v>14</v>
      </c>
      <c r="D1" s="28" t="s">
        <v>15</v>
      </c>
      <c r="E1" s="28" t="s">
        <v>16</v>
      </c>
      <c r="F1" s="28" t="s">
        <v>17</v>
      </c>
      <c r="G1" s="28" t="s">
        <v>18</v>
      </c>
      <c r="H1" s="28" t="s">
        <v>19</v>
      </c>
      <c r="I1" s="28" t="s">
        <v>20</v>
      </c>
    </row>
    <row r="2" spans="1:9">
      <c r="A2" s="24">
        <v>45855</v>
      </c>
      <c r="B2" s="23" t="s">
        <v>13</v>
      </c>
      <c r="C2" s="25">
        <v>335378</v>
      </c>
      <c r="D2" s="25">
        <v>11042</v>
      </c>
      <c r="E2" s="23">
        <v>0</v>
      </c>
      <c r="F2" s="25">
        <v>1575552</v>
      </c>
      <c r="G2" s="25">
        <v>1921972</v>
      </c>
      <c r="H2" s="26">
        <v>1.55</v>
      </c>
      <c r="I2" s="27">
        <v>0</v>
      </c>
    </row>
    <row r="3" spans="1:9">
      <c r="A3" s="24">
        <v>45855</v>
      </c>
      <c r="B3" s="23" t="s">
        <v>21</v>
      </c>
      <c r="C3" s="25">
        <v>335378</v>
      </c>
      <c r="D3" s="25">
        <v>11042</v>
      </c>
      <c r="E3" s="23">
        <v>0</v>
      </c>
      <c r="F3" s="25">
        <v>1575552</v>
      </c>
      <c r="G3" s="25">
        <v>1921972</v>
      </c>
      <c r="H3" s="26">
        <v>1.55</v>
      </c>
      <c r="I3" s="27">
        <v>0</v>
      </c>
    </row>
    <row r="4" spans="1:9">
      <c r="A4" s="24">
        <v>45861</v>
      </c>
      <c r="B4" s="23" t="s">
        <v>13</v>
      </c>
      <c r="C4" s="25">
        <v>606721</v>
      </c>
      <c r="D4" s="25">
        <v>782042</v>
      </c>
      <c r="E4" s="25">
        <v>12443332</v>
      </c>
      <c r="F4" s="25">
        <v>164449</v>
      </c>
      <c r="G4" s="25">
        <v>13996544</v>
      </c>
      <c r="H4" s="26">
        <v>6.93</v>
      </c>
      <c r="I4" s="27">
        <v>0</v>
      </c>
    </row>
    <row r="5" spans="1:9">
      <c r="A5" s="24">
        <v>45861</v>
      </c>
      <c r="B5" s="23" t="s">
        <v>21</v>
      </c>
      <c r="C5" s="25">
        <v>782042</v>
      </c>
      <c r="D5" s="25">
        <v>164449</v>
      </c>
      <c r="E5" s="25">
        <v>606721</v>
      </c>
      <c r="F5" s="25">
        <v>12443332</v>
      </c>
      <c r="G5" s="25">
        <v>13996544</v>
      </c>
      <c r="H5" s="26">
        <v>6.93</v>
      </c>
      <c r="I5" s="27">
        <v>0</v>
      </c>
    </row>
    <row r="6" spans="1:9">
      <c r="A6" s="24">
        <v>45862</v>
      </c>
      <c r="B6" s="23" t="s">
        <v>13</v>
      </c>
      <c r="C6" s="25">
        <v>1462456</v>
      </c>
      <c r="D6" s="25">
        <v>871355</v>
      </c>
      <c r="E6" s="25">
        <v>26690579</v>
      </c>
      <c r="F6" s="25">
        <v>360862</v>
      </c>
      <c r="G6" s="25">
        <v>29385252</v>
      </c>
      <c r="H6" s="26">
        <v>12.32</v>
      </c>
      <c r="I6" s="27">
        <v>0</v>
      </c>
    </row>
    <row r="7" spans="1:9">
      <c r="A7" s="24">
        <v>45862</v>
      </c>
      <c r="B7" s="23" t="s">
        <v>21</v>
      </c>
      <c r="C7" s="25">
        <v>871355</v>
      </c>
      <c r="D7" s="25">
        <v>360862</v>
      </c>
      <c r="E7" s="25">
        <v>1462456</v>
      </c>
      <c r="F7" s="25">
        <v>26690579</v>
      </c>
      <c r="G7" s="25">
        <v>29385252</v>
      </c>
      <c r="H7" s="26">
        <v>12.32</v>
      </c>
      <c r="I7" s="27">
        <v>0</v>
      </c>
    </row>
    <row r="8" spans="1:9">
      <c r="A8" s="24">
        <v>45866</v>
      </c>
      <c r="B8" s="23" t="s">
        <v>13</v>
      </c>
      <c r="C8" s="25">
        <v>5301827</v>
      </c>
      <c r="D8" s="25">
        <v>1515725</v>
      </c>
      <c r="E8" s="25">
        <v>83628600</v>
      </c>
      <c r="F8" s="25">
        <v>1036639</v>
      </c>
      <c r="G8" s="25">
        <v>91482791</v>
      </c>
      <c r="H8" s="26">
        <v>33.64</v>
      </c>
      <c r="I8" s="27">
        <v>0</v>
      </c>
    </row>
    <row r="9" spans="1:9">
      <c r="A9" s="24">
        <v>45866</v>
      </c>
      <c r="B9" s="23" t="s">
        <v>21</v>
      </c>
      <c r="C9" s="25">
        <v>1515725</v>
      </c>
      <c r="D9" s="25">
        <v>1036639</v>
      </c>
      <c r="E9" s="25">
        <v>5301827</v>
      </c>
      <c r="F9" s="25">
        <v>83628600</v>
      </c>
      <c r="G9" s="25">
        <v>91482791</v>
      </c>
      <c r="H9" s="26">
        <v>33.64</v>
      </c>
      <c r="I9" s="27">
        <v>0</v>
      </c>
    </row>
    <row r="10" spans="1:9">
      <c r="A10" s="24">
        <v>45867</v>
      </c>
      <c r="B10" s="23" t="s">
        <v>13</v>
      </c>
      <c r="C10" s="25">
        <v>5944306</v>
      </c>
      <c r="D10" s="25">
        <v>1576907</v>
      </c>
      <c r="E10" s="25">
        <v>89726630</v>
      </c>
      <c r="F10" s="25">
        <v>1147901</v>
      </c>
      <c r="G10" s="25">
        <v>98395744</v>
      </c>
      <c r="H10" s="26">
        <v>36.450000000000003</v>
      </c>
      <c r="I10" s="27">
        <v>0</v>
      </c>
    </row>
    <row r="11" spans="1:9">
      <c r="A11" s="24">
        <v>45867</v>
      </c>
      <c r="B11" s="23" t="s">
        <v>21</v>
      </c>
      <c r="C11" s="25">
        <v>1576907</v>
      </c>
      <c r="D11" s="25">
        <v>1147901</v>
      </c>
      <c r="E11" s="25">
        <v>5944306</v>
      </c>
      <c r="F11" s="25">
        <v>89726630</v>
      </c>
      <c r="G11" s="25">
        <v>98395744</v>
      </c>
      <c r="H11" s="26">
        <v>36.450000000000003</v>
      </c>
      <c r="I11" s="27">
        <v>0</v>
      </c>
    </row>
    <row r="12" spans="1:9">
      <c r="A12" s="24">
        <v>45871</v>
      </c>
      <c r="B12" s="23" t="s">
        <v>13</v>
      </c>
      <c r="C12" s="25">
        <v>8020430</v>
      </c>
      <c r="D12" s="25">
        <v>1807495</v>
      </c>
      <c r="E12" s="25">
        <v>134957960</v>
      </c>
      <c r="F12" s="25">
        <v>1563830</v>
      </c>
      <c r="G12" s="25">
        <v>146349715</v>
      </c>
      <c r="H12" s="26">
        <v>51.82</v>
      </c>
      <c r="I12" s="27">
        <v>0</v>
      </c>
    </row>
    <row r="13" spans="1:9">
      <c r="A13" s="24">
        <v>45871</v>
      </c>
      <c r="B13" s="23" t="s">
        <v>21</v>
      </c>
      <c r="C13" s="25">
        <v>8020430</v>
      </c>
      <c r="D13" s="25">
        <v>1807495</v>
      </c>
      <c r="E13" s="25">
        <v>134957960</v>
      </c>
      <c r="F13" s="25">
        <v>1563830</v>
      </c>
      <c r="G13" s="25">
        <v>146349715</v>
      </c>
      <c r="H13" s="26">
        <v>51.82</v>
      </c>
      <c r="I13" s="27">
        <v>0</v>
      </c>
    </row>
    <row r="14" spans="1:9">
      <c r="A14" s="24">
        <v>45872</v>
      </c>
      <c r="B14" s="23" t="s">
        <v>13</v>
      </c>
      <c r="C14" s="25">
        <v>8028325</v>
      </c>
      <c r="D14" s="25">
        <v>1807495</v>
      </c>
      <c r="E14" s="25">
        <v>134991270</v>
      </c>
      <c r="F14" s="25">
        <v>1564996</v>
      </c>
      <c r="G14" s="25">
        <v>146392086</v>
      </c>
      <c r="H14" s="26">
        <v>51.84</v>
      </c>
      <c r="I14" s="27">
        <v>0</v>
      </c>
    </row>
    <row r="15" spans="1:9">
      <c r="A15" s="24">
        <v>45872</v>
      </c>
      <c r="B15" s="23" t="s">
        <v>21</v>
      </c>
      <c r="C15" s="25">
        <v>8028325</v>
      </c>
      <c r="D15" s="25">
        <v>1807495</v>
      </c>
      <c r="E15" s="25">
        <v>134991270</v>
      </c>
      <c r="F15" s="25">
        <v>1564996</v>
      </c>
      <c r="G15" s="25">
        <v>146392086</v>
      </c>
      <c r="H15" s="26">
        <v>51.84</v>
      </c>
      <c r="I15" s="27">
        <v>0</v>
      </c>
    </row>
    <row r="16" spans="1:9">
      <c r="A16" s="24">
        <v>45877</v>
      </c>
      <c r="B16" s="23" t="s">
        <v>13</v>
      </c>
      <c r="C16" s="25">
        <v>8495325</v>
      </c>
      <c r="D16" s="25">
        <v>1807495</v>
      </c>
      <c r="E16" s="25">
        <v>144871072</v>
      </c>
      <c r="F16" s="25">
        <v>1645786</v>
      </c>
      <c r="G16" s="25">
        <v>156819678</v>
      </c>
      <c r="H16" s="26">
        <v>55.1</v>
      </c>
      <c r="I16" s="27">
        <v>0</v>
      </c>
    </row>
    <row r="17" spans="1:9">
      <c r="A17" s="24">
        <v>45877</v>
      </c>
      <c r="B17" s="23" t="s">
        <v>21</v>
      </c>
      <c r="C17" s="25">
        <v>8495325</v>
      </c>
      <c r="D17" s="25">
        <v>1807495</v>
      </c>
      <c r="E17" s="25">
        <v>144871072</v>
      </c>
      <c r="F17" s="25">
        <v>1645786</v>
      </c>
      <c r="G17" s="25">
        <v>156819678</v>
      </c>
      <c r="H17" s="26">
        <v>55.1</v>
      </c>
      <c r="I17" s="27">
        <v>0</v>
      </c>
    </row>
    <row r="18" spans="1:9">
      <c r="A18" s="24">
        <v>45878</v>
      </c>
      <c r="B18" s="23" t="s">
        <v>13</v>
      </c>
      <c r="C18" s="25">
        <v>8714800</v>
      </c>
      <c r="D18" s="25">
        <v>1807495</v>
      </c>
      <c r="E18" s="25">
        <v>146452644</v>
      </c>
      <c r="F18" s="25">
        <v>1668835</v>
      </c>
      <c r="G18" s="25">
        <v>158643774</v>
      </c>
      <c r="H18" s="26">
        <v>55.81</v>
      </c>
      <c r="I18" s="27">
        <v>0</v>
      </c>
    </row>
    <row r="19" spans="1:9">
      <c r="A19" s="24">
        <v>45878</v>
      </c>
      <c r="B19" s="23" t="s">
        <v>21</v>
      </c>
      <c r="C19" s="25">
        <v>8714800</v>
      </c>
      <c r="D19" s="25">
        <v>1807495</v>
      </c>
      <c r="E19" s="25">
        <v>146452644</v>
      </c>
      <c r="F19" s="25">
        <v>1668835</v>
      </c>
      <c r="G19" s="25">
        <v>158643774</v>
      </c>
      <c r="H19" s="26">
        <v>55.81</v>
      </c>
      <c r="I19" s="27">
        <v>0</v>
      </c>
    </row>
    <row r="20" spans="1:9">
      <c r="A20" s="24">
        <v>45879</v>
      </c>
      <c r="B20" s="23" t="s">
        <v>13</v>
      </c>
      <c r="C20" s="25">
        <v>9484446</v>
      </c>
      <c r="D20" s="25">
        <v>1811005</v>
      </c>
      <c r="E20" s="25">
        <v>157745556</v>
      </c>
      <c r="F20" s="25">
        <v>1820347</v>
      </c>
      <c r="G20" s="25">
        <v>170861354</v>
      </c>
      <c r="H20" s="26">
        <v>60.01</v>
      </c>
      <c r="I20" s="27">
        <v>0</v>
      </c>
    </row>
    <row r="21" spans="1:9">
      <c r="A21" s="24">
        <v>45879</v>
      </c>
      <c r="B21" s="23" t="s">
        <v>21</v>
      </c>
      <c r="C21" s="25">
        <v>9484446</v>
      </c>
      <c r="D21" s="25">
        <v>1811005</v>
      </c>
      <c r="E21" s="25">
        <v>157745556</v>
      </c>
      <c r="F21" s="25">
        <v>1820347</v>
      </c>
      <c r="G21" s="25">
        <v>170861354</v>
      </c>
      <c r="H21" s="26">
        <v>60.01</v>
      </c>
      <c r="I21" s="27">
        <v>0</v>
      </c>
    </row>
    <row r="22" spans="1:9">
      <c r="A22" s="24">
        <v>45880</v>
      </c>
      <c r="B22" s="23" t="s">
        <v>13</v>
      </c>
      <c r="C22" s="25">
        <v>9755441</v>
      </c>
      <c r="D22" s="25">
        <v>1811005</v>
      </c>
      <c r="E22" s="25">
        <v>160356645</v>
      </c>
      <c r="F22" s="25">
        <v>1877182</v>
      </c>
      <c r="G22" s="25">
        <v>173800273</v>
      </c>
      <c r="H22" s="26">
        <v>61.16</v>
      </c>
      <c r="I22" s="27">
        <v>0</v>
      </c>
    </row>
    <row r="23" spans="1:9">
      <c r="A23" s="24">
        <v>45880</v>
      </c>
      <c r="B23" s="23" t="s">
        <v>21</v>
      </c>
      <c r="C23" s="25">
        <v>9755441</v>
      </c>
      <c r="D23" s="25">
        <v>1811005</v>
      </c>
      <c r="E23" s="25">
        <v>160356645</v>
      </c>
      <c r="F23" s="25">
        <v>1877182</v>
      </c>
      <c r="G23" s="25">
        <v>173800273</v>
      </c>
      <c r="H23" s="26">
        <v>61.16</v>
      </c>
      <c r="I23" s="27">
        <v>0</v>
      </c>
    </row>
    <row r="24" spans="1:9">
      <c r="A24" s="24">
        <v>45881</v>
      </c>
      <c r="B24" s="23" t="s">
        <v>13</v>
      </c>
      <c r="C24" s="25">
        <v>9889211</v>
      </c>
      <c r="D24" s="25">
        <v>1811005</v>
      </c>
      <c r="E24" s="25">
        <v>161140169</v>
      </c>
      <c r="F24" s="25">
        <v>1913741</v>
      </c>
      <c r="G24" s="25">
        <v>174754126</v>
      </c>
      <c r="H24" s="26">
        <v>61.63</v>
      </c>
      <c r="I24" s="27">
        <v>0</v>
      </c>
    </row>
    <row r="25" spans="1:9">
      <c r="A25" s="24">
        <v>45881</v>
      </c>
      <c r="B25" s="23" t="s">
        <v>21</v>
      </c>
      <c r="C25" s="25">
        <v>9889211</v>
      </c>
      <c r="D25" s="25">
        <v>1811005</v>
      </c>
      <c r="E25" s="25">
        <v>161140169</v>
      </c>
      <c r="F25" s="25">
        <v>1913741</v>
      </c>
      <c r="G25" s="25">
        <v>174754126</v>
      </c>
      <c r="H25" s="26">
        <v>61.63</v>
      </c>
      <c r="I25" s="27">
        <v>0</v>
      </c>
    </row>
    <row r="26" spans="1:9">
      <c r="A26" s="24">
        <v>45882</v>
      </c>
      <c r="B26" s="23" t="s">
        <v>13</v>
      </c>
      <c r="C26" s="25">
        <v>10032113</v>
      </c>
      <c r="D26" s="25">
        <v>1811005</v>
      </c>
      <c r="E26" s="25">
        <v>161820533</v>
      </c>
      <c r="F26" s="25">
        <v>1936568</v>
      </c>
      <c r="G26" s="25">
        <v>175600219</v>
      </c>
      <c r="H26" s="26">
        <v>62.04</v>
      </c>
      <c r="I26" s="27">
        <v>0</v>
      </c>
    </row>
    <row r="27" spans="1:9">
      <c r="A27" s="24">
        <v>45882</v>
      </c>
      <c r="B27" s="23" t="s">
        <v>21</v>
      </c>
      <c r="C27" s="25">
        <v>10032113</v>
      </c>
      <c r="D27" s="25">
        <v>1811005</v>
      </c>
      <c r="E27" s="25">
        <v>161820533</v>
      </c>
      <c r="F27" s="25">
        <v>1936568</v>
      </c>
      <c r="G27" s="25">
        <v>175600219</v>
      </c>
      <c r="H27" s="26">
        <v>62.04</v>
      </c>
      <c r="I27" s="27">
        <v>0</v>
      </c>
    </row>
    <row r="28" spans="1:9">
      <c r="A28" s="24">
        <v>45883</v>
      </c>
      <c r="B28" s="23" t="s">
        <v>13</v>
      </c>
      <c r="C28" s="25">
        <v>10104123</v>
      </c>
      <c r="D28" s="25">
        <v>1811005</v>
      </c>
      <c r="E28" s="25">
        <v>163793917</v>
      </c>
      <c r="F28" s="25">
        <v>1949927</v>
      </c>
      <c r="G28" s="25">
        <v>177658972</v>
      </c>
      <c r="H28" s="26">
        <v>67.540000000000006</v>
      </c>
      <c r="I28" s="27">
        <v>0</v>
      </c>
    </row>
    <row r="29" spans="1:9">
      <c r="A29" s="24">
        <v>45883</v>
      </c>
      <c r="B29" s="23" t="s">
        <v>21</v>
      </c>
      <c r="C29" s="25">
        <v>10104123</v>
      </c>
      <c r="D29" s="25">
        <v>1811005</v>
      </c>
      <c r="E29" s="25">
        <v>163793917</v>
      </c>
      <c r="F29" s="25">
        <v>1949927</v>
      </c>
      <c r="G29" s="25">
        <v>177658972</v>
      </c>
      <c r="H29" s="26">
        <v>67.540000000000006</v>
      </c>
      <c r="I29" s="27">
        <v>0</v>
      </c>
    </row>
    <row r="30" spans="1:9">
      <c r="A30" s="24">
        <v>45884</v>
      </c>
      <c r="B30" s="23" t="s">
        <v>13</v>
      </c>
      <c r="C30" s="25">
        <v>10389708</v>
      </c>
      <c r="D30" s="25">
        <v>1811005</v>
      </c>
      <c r="E30" s="25">
        <v>168063329</v>
      </c>
      <c r="F30" s="25">
        <v>1996079</v>
      </c>
      <c r="G30" s="25">
        <v>182260121</v>
      </c>
      <c r="H30" s="26">
        <v>69.239999999999995</v>
      </c>
      <c r="I30" s="27">
        <v>0</v>
      </c>
    </row>
    <row r="31" spans="1:9">
      <c r="A31" s="24">
        <v>45884</v>
      </c>
      <c r="B31" s="23" t="s">
        <v>21</v>
      </c>
      <c r="C31" s="25">
        <v>10389708</v>
      </c>
      <c r="D31" s="25">
        <v>1811005</v>
      </c>
      <c r="E31" s="25">
        <v>168063329</v>
      </c>
      <c r="F31" s="25">
        <v>1996079</v>
      </c>
      <c r="G31" s="25">
        <v>182260121</v>
      </c>
      <c r="H31" s="26">
        <v>69.239999999999995</v>
      </c>
      <c r="I31" s="27">
        <v>0</v>
      </c>
    </row>
    <row r="32" spans="1:9">
      <c r="A32" s="24">
        <v>45885</v>
      </c>
      <c r="B32" s="23" t="s">
        <v>13</v>
      </c>
      <c r="C32" s="25">
        <v>10454053</v>
      </c>
      <c r="D32" s="25">
        <v>1811005</v>
      </c>
      <c r="E32" s="25">
        <v>168659772</v>
      </c>
      <c r="F32" s="25">
        <v>2008750</v>
      </c>
      <c r="G32" s="25">
        <v>182933580</v>
      </c>
      <c r="H32" s="26">
        <v>69.55</v>
      </c>
      <c r="I32" s="27">
        <v>0</v>
      </c>
    </row>
    <row r="33" spans="1:9">
      <c r="A33" s="24">
        <v>45885</v>
      </c>
      <c r="B33" s="23" t="s">
        <v>21</v>
      </c>
      <c r="C33" s="25">
        <v>10454053</v>
      </c>
      <c r="D33" s="25">
        <v>1811005</v>
      </c>
      <c r="E33" s="25">
        <v>168659772</v>
      </c>
      <c r="F33" s="25">
        <v>2008750</v>
      </c>
      <c r="G33" s="25">
        <v>182933580</v>
      </c>
      <c r="H33" s="26">
        <v>69.55</v>
      </c>
      <c r="I33" s="27">
        <v>0</v>
      </c>
    </row>
    <row r="34" spans="1:9">
      <c r="A34" s="24">
        <v>45886</v>
      </c>
      <c r="B34" s="23" t="s">
        <v>13</v>
      </c>
      <c r="C34" s="25">
        <v>10479183</v>
      </c>
      <c r="D34" s="25">
        <v>1811005</v>
      </c>
      <c r="E34" s="25">
        <v>168824043</v>
      </c>
      <c r="F34" s="25">
        <v>2011968</v>
      </c>
      <c r="G34" s="25">
        <v>183126199</v>
      </c>
      <c r="H34" s="26">
        <v>69.64</v>
      </c>
      <c r="I34" s="27">
        <v>0</v>
      </c>
    </row>
    <row r="35" spans="1:9">
      <c r="A35" s="24">
        <v>45886</v>
      </c>
      <c r="B35" s="23" t="s">
        <v>21</v>
      </c>
      <c r="C35" s="25">
        <v>10479183</v>
      </c>
      <c r="D35" s="25">
        <v>1811005</v>
      </c>
      <c r="E35" s="25">
        <v>168824043</v>
      </c>
      <c r="F35" s="25">
        <v>2011968</v>
      </c>
      <c r="G35" s="25">
        <v>183126199</v>
      </c>
      <c r="H35" s="26">
        <v>69.64</v>
      </c>
      <c r="I35" s="27">
        <v>0</v>
      </c>
    </row>
    <row r="36" spans="1:9">
      <c r="A36" s="24">
        <v>45887</v>
      </c>
      <c r="B36" s="23" t="s">
        <v>13</v>
      </c>
      <c r="C36" s="25">
        <v>6184</v>
      </c>
      <c r="D36" s="25">
        <v>2899</v>
      </c>
      <c r="E36" s="25">
        <v>46199</v>
      </c>
      <c r="F36" s="25">
        <v>2695</v>
      </c>
      <c r="G36" s="25">
        <v>57977</v>
      </c>
      <c r="H36" s="26">
        <v>0.04</v>
      </c>
      <c r="I36" s="27">
        <v>0</v>
      </c>
    </row>
    <row r="37" spans="1:9">
      <c r="A37" s="24">
        <v>45887</v>
      </c>
      <c r="B37" s="23" t="s">
        <v>21</v>
      </c>
      <c r="C37" s="25">
        <v>6184</v>
      </c>
      <c r="D37" s="25">
        <v>2899</v>
      </c>
      <c r="E37" s="25">
        <v>46199</v>
      </c>
      <c r="F37" s="25">
        <v>2695</v>
      </c>
      <c r="G37" s="25">
        <v>57977</v>
      </c>
      <c r="H37" s="26">
        <v>0.04</v>
      </c>
      <c r="I37" s="27">
        <v>0</v>
      </c>
    </row>
    <row r="38" spans="1:9">
      <c r="A38" s="24">
        <v>45888</v>
      </c>
      <c r="B38" s="23" t="s">
        <v>13</v>
      </c>
      <c r="C38" s="25">
        <v>51603</v>
      </c>
      <c r="D38" s="25">
        <v>2899</v>
      </c>
      <c r="E38" s="25">
        <v>684146</v>
      </c>
      <c r="F38" s="25">
        <v>15265</v>
      </c>
      <c r="G38" s="25">
        <v>753913</v>
      </c>
      <c r="H38" s="26">
        <v>0.33</v>
      </c>
      <c r="I38" s="27">
        <v>0</v>
      </c>
    </row>
    <row r="39" spans="1:9">
      <c r="A39" s="24">
        <v>45888</v>
      </c>
      <c r="B39" s="23" t="s">
        <v>21</v>
      </c>
      <c r="C39" s="25">
        <v>51603</v>
      </c>
      <c r="D39" s="25">
        <v>2899</v>
      </c>
      <c r="E39" s="25">
        <v>684146</v>
      </c>
      <c r="F39" s="25">
        <v>15265</v>
      </c>
      <c r="G39" s="25">
        <v>753913</v>
      </c>
      <c r="H39" s="26">
        <v>0.33</v>
      </c>
      <c r="I39" s="27">
        <v>0</v>
      </c>
    </row>
    <row r="40" spans="1:9">
      <c r="A40" s="24">
        <v>45889</v>
      </c>
      <c r="B40" s="23" t="s">
        <v>13</v>
      </c>
      <c r="C40" s="25">
        <v>170092</v>
      </c>
      <c r="D40" s="25">
        <v>2899</v>
      </c>
      <c r="E40" s="25">
        <v>1595646</v>
      </c>
      <c r="F40" s="25">
        <v>36213</v>
      </c>
      <c r="G40" s="25">
        <v>1804850</v>
      </c>
      <c r="H40" s="26">
        <v>0.83</v>
      </c>
      <c r="I40" s="27">
        <v>0</v>
      </c>
    </row>
    <row r="41" spans="1:9">
      <c r="A41" s="24">
        <v>45889</v>
      </c>
      <c r="B41" s="23" t="s">
        <v>21</v>
      </c>
      <c r="C41" s="25">
        <v>170092</v>
      </c>
      <c r="D41" s="25">
        <v>2899</v>
      </c>
      <c r="E41" s="25">
        <v>1595646</v>
      </c>
      <c r="F41" s="25">
        <v>36213</v>
      </c>
      <c r="G41" s="25">
        <v>1804850</v>
      </c>
      <c r="H41" s="26">
        <v>0.83</v>
      </c>
      <c r="I41" s="27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Cursor Usageの記録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2025-08-20T01:53:46Z</dcterms:modified>
</cp:coreProperties>
</file>