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F04333A7-5460-43B0-AC2E-74AA3D9B0BB8}" xr6:coauthVersionLast="47" xr6:coauthVersionMax="47" xr10:uidLastSave="{00000000-0000-0000-0000-000000000000}"/>
  <bookViews>
    <workbookView xWindow="1902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0" i="1" l="1"/>
  <c r="B170" i="1"/>
  <c r="C170" i="1"/>
  <c r="D170" i="1"/>
  <c r="A65" i="3"/>
  <c r="A67" i="3" s="1"/>
  <c r="A64" i="3"/>
  <c r="A169" i="1"/>
  <c r="B169" i="1"/>
  <c r="C169" i="1"/>
  <c r="D169" i="1"/>
  <c r="A168" i="1"/>
  <c r="B168" i="1"/>
  <c r="C168" i="1"/>
  <c r="D168" i="1"/>
  <c r="A167" i="1"/>
  <c r="B167" i="1"/>
  <c r="C167" i="1"/>
  <c r="D167" i="1"/>
  <c r="A166" i="1"/>
  <c r="B166" i="1"/>
  <c r="C166" i="1"/>
  <c r="D166" i="1"/>
  <c r="A165" i="1"/>
  <c r="B165" i="1"/>
  <c r="C165" i="1"/>
  <c r="D165" i="1"/>
  <c r="A164" i="1"/>
  <c r="B164" i="1"/>
  <c r="C164" i="1"/>
  <c r="D164" i="1"/>
  <c r="A163" i="1"/>
  <c r="B163" i="1"/>
  <c r="C163" i="1"/>
  <c r="D163" i="1"/>
  <c r="A162" i="1"/>
  <c r="B162" i="1"/>
  <c r="C162" i="1"/>
  <c r="D162" i="1"/>
  <c r="A161" i="1"/>
  <c r="B161" i="1"/>
  <c r="C161" i="1"/>
  <c r="D161" i="1"/>
  <c r="D159" i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66" i="3" l="1"/>
</calcChain>
</file>

<file path=xl/sharedStrings.xml><?xml version="1.0" encoding="utf-8"?>
<sst xmlns="http://schemas.openxmlformats.org/spreadsheetml/2006/main" count="156" uniqueCount="26">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</sst>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0"/>
  <sheetViews>
    <sheetView showGridLines="0" tabSelected="1" workbookViewId="0">
      <pane ySplit="1" topLeftCell="A159" activePane="bottomLeft" state="frozen"/>
      <selection pane="bottomLeft" activeCell="A171" sqref="A171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70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70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70" si="9">C100+1</f>
        <v>8</v>
      </c>
      <c r="D101" s="12">
        <f t="shared" ref="D101:D170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  <row r="161" spans="1:7" ht="14.5">
      <c r="A161" s="6">
        <f t="shared" si="0"/>
        <v>160</v>
      </c>
      <c r="B161" s="7">
        <f t="shared" si="6"/>
        <v>45922</v>
      </c>
      <c r="C161" s="6">
        <f t="shared" si="9"/>
        <v>6</v>
      </c>
      <c r="D161" s="12">
        <f t="shared" si="10"/>
        <v>25</v>
      </c>
      <c r="E161" s="30">
        <v>1176</v>
      </c>
      <c r="F161" s="17">
        <v>1055</v>
      </c>
      <c r="G161" s="17">
        <v>0</v>
      </c>
    </row>
    <row r="162" spans="1:7" ht="14.5">
      <c r="A162" s="6">
        <f t="shared" si="0"/>
        <v>161</v>
      </c>
      <c r="B162" s="7">
        <f t="shared" si="6"/>
        <v>45923</v>
      </c>
      <c r="C162" s="6">
        <f t="shared" si="9"/>
        <v>7</v>
      </c>
      <c r="D162" s="12">
        <f t="shared" si="10"/>
        <v>24</v>
      </c>
      <c r="E162" s="30">
        <v>4813</v>
      </c>
      <c r="F162" s="17">
        <v>4219</v>
      </c>
      <c r="G162" s="17">
        <v>0</v>
      </c>
    </row>
    <row r="163" spans="1:7" ht="14.5">
      <c r="A163" s="6">
        <f t="shared" si="0"/>
        <v>162</v>
      </c>
      <c r="B163" s="7">
        <f t="shared" si="6"/>
        <v>45924</v>
      </c>
      <c r="C163" s="6">
        <f t="shared" si="9"/>
        <v>8</v>
      </c>
      <c r="D163" s="12">
        <f t="shared" si="10"/>
        <v>23</v>
      </c>
      <c r="E163" s="30">
        <v>0</v>
      </c>
      <c r="F163" s="17">
        <v>0</v>
      </c>
      <c r="G163" s="17">
        <v>0</v>
      </c>
    </row>
    <row r="164" spans="1:7" ht="14.5">
      <c r="A164" s="6">
        <f t="shared" si="0"/>
        <v>163</v>
      </c>
      <c r="B164" s="7">
        <f t="shared" si="6"/>
        <v>45925</v>
      </c>
      <c r="C164" s="6">
        <f t="shared" si="9"/>
        <v>9</v>
      </c>
      <c r="D164" s="12">
        <f t="shared" si="10"/>
        <v>22</v>
      </c>
      <c r="E164" s="30">
        <v>397</v>
      </c>
      <c r="F164" s="17">
        <v>415</v>
      </c>
      <c r="G164" s="17">
        <v>0</v>
      </c>
    </row>
    <row r="165" spans="1:7" ht="14.5">
      <c r="A165" s="6">
        <f t="shared" si="0"/>
        <v>164</v>
      </c>
      <c r="B165" s="7">
        <f t="shared" si="6"/>
        <v>45926</v>
      </c>
      <c r="C165" s="6">
        <f t="shared" si="9"/>
        <v>10</v>
      </c>
      <c r="D165" s="12">
        <f t="shared" si="10"/>
        <v>21</v>
      </c>
      <c r="E165" s="30">
        <v>0</v>
      </c>
      <c r="F165" s="17">
        <v>0</v>
      </c>
      <c r="G165" s="17">
        <v>0</v>
      </c>
    </row>
    <row r="166" spans="1:7" ht="14.5">
      <c r="A166" s="6">
        <f t="shared" si="0"/>
        <v>165</v>
      </c>
      <c r="B166" s="7">
        <f t="shared" si="6"/>
        <v>45927</v>
      </c>
      <c r="C166" s="6">
        <f t="shared" si="9"/>
        <v>11</v>
      </c>
      <c r="D166" s="12">
        <f t="shared" si="10"/>
        <v>20</v>
      </c>
      <c r="E166" s="30">
        <v>0</v>
      </c>
      <c r="F166" s="17">
        <v>0</v>
      </c>
      <c r="G166" s="17">
        <v>0</v>
      </c>
    </row>
    <row r="167" spans="1:7" ht="14.5">
      <c r="A167" s="6">
        <f t="shared" si="0"/>
        <v>166</v>
      </c>
      <c r="B167" s="7">
        <f t="shared" si="6"/>
        <v>45928</v>
      </c>
      <c r="C167" s="6">
        <f t="shared" si="9"/>
        <v>12</v>
      </c>
      <c r="D167" s="12">
        <f t="shared" si="10"/>
        <v>19</v>
      </c>
      <c r="E167" s="30">
        <v>1521</v>
      </c>
      <c r="F167" s="17">
        <v>992</v>
      </c>
      <c r="G167" s="17">
        <v>0</v>
      </c>
    </row>
    <row r="168" spans="1:7" ht="14.5">
      <c r="A168" s="6">
        <f t="shared" si="0"/>
        <v>167</v>
      </c>
      <c r="B168" s="7">
        <f t="shared" si="6"/>
        <v>45929</v>
      </c>
      <c r="C168" s="6">
        <f t="shared" si="9"/>
        <v>13</v>
      </c>
      <c r="D168" s="12">
        <f t="shared" si="10"/>
        <v>18</v>
      </c>
      <c r="E168" s="30">
        <v>49</v>
      </c>
      <c r="F168" s="17">
        <v>0</v>
      </c>
      <c r="G168" s="17">
        <v>0</v>
      </c>
    </row>
    <row r="169" spans="1:7" ht="14.5">
      <c r="A169" s="6">
        <f t="shared" si="0"/>
        <v>168</v>
      </c>
      <c r="B169" s="7">
        <f t="shared" si="6"/>
        <v>45930</v>
      </c>
      <c r="C169" s="6">
        <f t="shared" si="9"/>
        <v>14</v>
      </c>
      <c r="D169" s="12">
        <f t="shared" si="10"/>
        <v>17</v>
      </c>
      <c r="E169" s="17">
        <v>273</v>
      </c>
      <c r="F169" s="17">
        <v>0</v>
      </c>
      <c r="G169" s="17">
        <v>0</v>
      </c>
    </row>
    <row r="170" spans="1:7" ht="14.5">
      <c r="A170" s="6">
        <f t="shared" si="0"/>
        <v>169</v>
      </c>
      <c r="B170" s="7">
        <f t="shared" si="6"/>
        <v>45931</v>
      </c>
      <c r="C170" s="6">
        <f t="shared" si="9"/>
        <v>15</v>
      </c>
      <c r="D170" s="12">
        <f t="shared" si="10"/>
        <v>16</v>
      </c>
      <c r="E170" s="17">
        <v>37</v>
      </c>
      <c r="F170" s="17">
        <v>27</v>
      </c>
      <c r="G170" s="17">
        <v>5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68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68" sqref="A68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  <row r="48" spans="1:9">
      <c r="A48" s="24">
        <v>45923</v>
      </c>
      <c r="B48" s="23" t="s">
        <v>13</v>
      </c>
      <c r="C48" s="25">
        <v>46889655</v>
      </c>
      <c r="D48" s="25">
        <v>2116529</v>
      </c>
      <c r="E48" s="25">
        <v>30483</v>
      </c>
      <c r="F48" s="25">
        <v>241795</v>
      </c>
      <c r="G48" s="25">
        <v>49278462</v>
      </c>
      <c r="H48" s="26">
        <v>15.86</v>
      </c>
      <c r="I48" s="27">
        <v>0</v>
      </c>
    </row>
    <row r="49" spans="1:9">
      <c r="A49" s="24">
        <v>45923</v>
      </c>
      <c r="B49" s="23" t="s">
        <v>19</v>
      </c>
      <c r="C49" s="25">
        <v>46889655</v>
      </c>
      <c r="D49" s="25">
        <v>2116529</v>
      </c>
      <c r="E49" s="25">
        <v>30483</v>
      </c>
      <c r="F49" s="25">
        <v>241795</v>
      </c>
      <c r="G49" s="25">
        <v>49278462</v>
      </c>
      <c r="H49" s="26">
        <v>15.86</v>
      </c>
      <c r="I49" s="27">
        <v>0</v>
      </c>
    </row>
    <row r="50" spans="1:9">
      <c r="A50" s="24">
        <v>45924</v>
      </c>
      <c r="B50" s="23" t="s">
        <v>13</v>
      </c>
      <c r="C50" s="25">
        <v>51510378</v>
      </c>
      <c r="D50" s="25">
        <v>2641724</v>
      </c>
      <c r="E50" s="25">
        <v>30483</v>
      </c>
      <c r="F50" s="25">
        <v>309788</v>
      </c>
      <c r="G50" s="25">
        <v>54492373</v>
      </c>
      <c r="H50" s="26">
        <v>18.079999999999998</v>
      </c>
      <c r="I50" s="27">
        <v>0</v>
      </c>
    </row>
    <row r="51" spans="1:9">
      <c r="A51" s="24">
        <v>45924</v>
      </c>
      <c r="B51" s="23" t="s">
        <v>19</v>
      </c>
      <c r="C51" s="25">
        <v>51510378</v>
      </c>
      <c r="D51" s="25">
        <v>2641724</v>
      </c>
      <c r="E51" s="25">
        <v>30483</v>
      </c>
      <c r="F51" s="25">
        <v>309788</v>
      </c>
      <c r="G51" s="25">
        <v>54492373</v>
      </c>
      <c r="H51" s="26">
        <v>18.079999999999998</v>
      </c>
      <c r="I51" s="27">
        <v>0</v>
      </c>
    </row>
    <row r="52" spans="1:9">
      <c r="A52" s="24">
        <v>45925</v>
      </c>
      <c r="B52" s="23" t="s">
        <v>13</v>
      </c>
      <c r="C52" s="25">
        <v>51510378</v>
      </c>
      <c r="D52" s="25">
        <v>2641724</v>
      </c>
      <c r="E52" s="25">
        <v>30483</v>
      </c>
      <c r="F52" s="25">
        <v>309788</v>
      </c>
      <c r="G52" s="25">
        <v>54492373</v>
      </c>
      <c r="H52" s="26">
        <v>18.079999999999998</v>
      </c>
      <c r="I52" s="27">
        <v>0</v>
      </c>
    </row>
    <row r="53" spans="1:9">
      <c r="A53" s="24">
        <v>45925</v>
      </c>
      <c r="B53" s="23" t="s">
        <v>19</v>
      </c>
      <c r="C53" s="25">
        <v>51510378</v>
      </c>
      <c r="D53" s="25">
        <v>2641724</v>
      </c>
      <c r="E53" s="25">
        <v>30483</v>
      </c>
      <c r="F53" s="25">
        <v>309788</v>
      </c>
      <c r="G53" s="25">
        <v>54492373</v>
      </c>
      <c r="H53" s="26">
        <v>18.079999999999998</v>
      </c>
      <c r="I53" s="27">
        <v>0</v>
      </c>
    </row>
    <row r="54" spans="1:9">
      <c r="A54" s="24">
        <v>45926</v>
      </c>
      <c r="B54" s="23" t="s">
        <v>13</v>
      </c>
      <c r="C54" s="25">
        <v>52079210</v>
      </c>
      <c r="D54" s="25">
        <v>2709150</v>
      </c>
      <c r="E54" s="25">
        <v>30483</v>
      </c>
      <c r="F54" s="25">
        <v>319494</v>
      </c>
      <c r="G54" s="25">
        <v>55138337</v>
      </c>
      <c r="H54" s="26">
        <v>18.36</v>
      </c>
      <c r="I54" s="27">
        <v>0</v>
      </c>
    </row>
    <row r="55" spans="1:9">
      <c r="A55" s="24">
        <v>45926</v>
      </c>
      <c r="B55" s="23" t="s">
        <v>19</v>
      </c>
      <c r="C55" s="25">
        <v>52079210</v>
      </c>
      <c r="D55" s="25">
        <v>2709150</v>
      </c>
      <c r="E55" s="25">
        <v>30483</v>
      </c>
      <c r="F55" s="25">
        <v>319494</v>
      </c>
      <c r="G55" s="25">
        <v>55138337</v>
      </c>
      <c r="H55" s="26">
        <v>18.36</v>
      </c>
      <c r="I55" s="27">
        <v>0</v>
      </c>
    </row>
    <row r="56" spans="1:9">
      <c r="A56" s="24">
        <v>45927</v>
      </c>
      <c r="B56" s="23" t="s">
        <v>13</v>
      </c>
      <c r="C56" s="25">
        <v>52079210</v>
      </c>
      <c r="D56" s="25">
        <v>2709150</v>
      </c>
      <c r="E56" s="25">
        <v>30483</v>
      </c>
      <c r="F56" s="25">
        <v>319494</v>
      </c>
      <c r="G56" s="25">
        <v>55138337</v>
      </c>
      <c r="H56" s="26">
        <v>18.36</v>
      </c>
      <c r="I56" s="27">
        <v>0</v>
      </c>
    </row>
    <row r="57" spans="1:9">
      <c r="A57" s="24">
        <v>45927</v>
      </c>
      <c r="B57" s="23" t="s">
        <v>19</v>
      </c>
      <c r="C57" s="25">
        <v>52079210</v>
      </c>
      <c r="D57" s="25">
        <v>2709150</v>
      </c>
      <c r="E57" s="25">
        <v>30483</v>
      </c>
      <c r="F57" s="25">
        <v>319494</v>
      </c>
      <c r="G57" s="25">
        <v>55138337</v>
      </c>
      <c r="H57" s="26">
        <v>18.36</v>
      </c>
      <c r="I57" s="27">
        <v>0</v>
      </c>
    </row>
    <row r="58" spans="1:9">
      <c r="A58" s="24">
        <v>45928</v>
      </c>
      <c r="B58" s="23" t="s">
        <v>13</v>
      </c>
      <c r="C58" s="25">
        <v>52079210</v>
      </c>
      <c r="D58" s="25">
        <v>2709150</v>
      </c>
      <c r="E58" s="25">
        <v>30483</v>
      </c>
      <c r="F58" s="25">
        <v>319494</v>
      </c>
      <c r="G58" s="25">
        <v>55138337</v>
      </c>
      <c r="H58" s="26">
        <v>18.36</v>
      </c>
      <c r="I58" s="27">
        <v>0</v>
      </c>
    </row>
    <row r="59" spans="1:9">
      <c r="A59" s="24">
        <v>45928</v>
      </c>
      <c r="B59" s="23" t="s">
        <v>19</v>
      </c>
      <c r="C59" s="25">
        <v>52079210</v>
      </c>
      <c r="D59" s="25">
        <v>2709150</v>
      </c>
      <c r="E59" s="25">
        <v>30483</v>
      </c>
      <c r="F59" s="25">
        <v>319494</v>
      </c>
      <c r="G59" s="25">
        <v>55138337</v>
      </c>
      <c r="H59" s="26">
        <v>18.36</v>
      </c>
      <c r="I59" s="27">
        <v>0</v>
      </c>
    </row>
    <row r="60" spans="1:9">
      <c r="A60" s="24">
        <v>45929</v>
      </c>
      <c r="B60" s="23" t="s">
        <v>13</v>
      </c>
      <c r="C60" s="25">
        <v>54171574</v>
      </c>
      <c r="D60" s="25">
        <v>3122082</v>
      </c>
      <c r="E60" s="25">
        <v>30483</v>
      </c>
      <c r="F60" s="25">
        <v>348393</v>
      </c>
      <c r="G60" s="25">
        <v>57672532</v>
      </c>
      <c r="H60" s="26">
        <v>19.57</v>
      </c>
      <c r="I60" s="27">
        <v>0</v>
      </c>
    </row>
    <row r="61" spans="1:9">
      <c r="A61" s="24">
        <v>45929</v>
      </c>
      <c r="B61" s="23" t="s">
        <v>19</v>
      </c>
      <c r="C61" s="25">
        <v>54171574</v>
      </c>
      <c r="D61" s="25">
        <v>3122082</v>
      </c>
      <c r="E61" s="25">
        <v>30483</v>
      </c>
      <c r="F61" s="25">
        <v>348393</v>
      </c>
      <c r="G61" s="25">
        <v>57672532</v>
      </c>
      <c r="H61" s="26">
        <v>19.57</v>
      </c>
      <c r="I61" s="27">
        <v>0</v>
      </c>
    </row>
    <row r="62" spans="1:9">
      <c r="A62" s="24">
        <v>45930</v>
      </c>
      <c r="B62" s="23" t="s">
        <v>13</v>
      </c>
      <c r="C62" s="25">
        <v>57370966</v>
      </c>
      <c r="D62" s="25">
        <v>3333629</v>
      </c>
      <c r="E62" s="25">
        <v>31785</v>
      </c>
      <c r="F62" s="25">
        <v>359361</v>
      </c>
      <c r="G62" s="25">
        <v>61095741</v>
      </c>
      <c r="H62" s="26">
        <v>20.71</v>
      </c>
      <c r="I62" s="27">
        <v>0</v>
      </c>
    </row>
    <row r="63" spans="1:9">
      <c r="A63" s="24">
        <v>45930</v>
      </c>
      <c r="B63" s="23" t="s">
        <v>19</v>
      </c>
      <c r="C63" s="25">
        <v>57370966</v>
      </c>
      <c r="D63" s="25">
        <v>3333629</v>
      </c>
      <c r="E63" s="25">
        <v>31785</v>
      </c>
      <c r="F63" s="25">
        <v>359361</v>
      </c>
      <c r="G63" s="25">
        <v>61095741</v>
      </c>
      <c r="H63" s="26">
        <v>20.71</v>
      </c>
      <c r="I63" s="27">
        <v>0</v>
      </c>
    </row>
    <row r="64" spans="1:9">
      <c r="A64" s="24">
        <f>A63+1</f>
        <v>45931</v>
      </c>
      <c r="B64" s="23" t="s">
        <v>13</v>
      </c>
      <c r="C64" s="25">
        <v>68421489</v>
      </c>
      <c r="D64" s="25">
        <v>4012164</v>
      </c>
      <c r="E64" s="25">
        <v>58923</v>
      </c>
      <c r="F64" s="25">
        <v>416217</v>
      </c>
      <c r="G64" s="25">
        <v>72908793</v>
      </c>
      <c r="H64" s="26">
        <v>24.69</v>
      </c>
      <c r="I64" s="27">
        <v>0</v>
      </c>
    </row>
    <row r="65" spans="1:9">
      <c r="A65" s="24">
        <f>A63+1</f>
        <v>45931</v>
      </c>
      <c r="B65" s="23" t="s">
        <v>19</v>
      </c>
      <c r="C65" s="25">
        <v>68421489</v>
      </c>
      <c r="D65" s="25">
        <v>4012164</v>
      </c>
      <c r="E65" s="25">
        <v>58923</v>
      </c>
      <c r="F65" s="25">
        <v>416217</v>
      </c>
      <c r="G65" s="25">
        <v>72908793</v>
      </c>
      <c r="H65" s="26">
        <v>24.69</v>
      </c>
      <c r="I65" s="27">
        <v>0</v>
      </c>
    </row>
    <row r="66" spans="1:9">
      <c r="A66" s="24">
        <f>A65+1</f>
        <v>45932</v>
      </c>
      <c r="B66" s="23" t="s">
        <v>13</v>
      </c>
      <c r="C66" s="25">
        <v>68522353</v>
      </c>
      <c r="D66" s="25">
        <v>4021544</v>
      </c>
      <c r="E66" s="25">
        <v>58923</v>
      </c>
      <c r="F66" s="25">
        <v>417787</v>
      </c>
      <c r="G66" s="25">
        <v>73020607</v>
      </c>
      <c r="H66" s="26">
        <v>24.74</v>
      </c>
      <c r="I66" s="27">
        <v>0</v>
      </c>
    </row>
    <row r="67" spans="1:9">
      <c r="A67" s="24">
        <f>A65+1</f>
        <v>45932</v>
      </c>
      <c r="B67" s="23" t="s">
        <v>19</v>
      </c>
      <c r="C67" s="25">
        <v>68522353</v>
      </c>
      <c r="D67" s="25">
        <v>4021544</v>
      </c>
      <c r="E67" s="25">
        <v>58923</v>
      </c>
      <c r="F67" s="25">
        <v>417787</v>
      </c>
      <c r="G67" s="25">
        <v>73020607</v>
      </c>
      <c r="H67" s="26">
        <v>24.74</v>
      </c>
      <c r="I67" s="27">
        <v>0</v>
      </c>
    </row>
    <row r="68" spans="1:9" ht="12.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2025-10-02T00:42:44Z</dcterms:modified>
</cp:coreProperties>
</file>