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F226C8C-86F4-4DA3-BDD8-D44F95E3F9F1}" xr6:coauthVersionLast="47" xr6:coauthVersionMax="47" xr10:uidLastSave="{00000000-0000-0000-0000-000000000000}"/>
  <bookViews>
    <workbookView xWindow="1902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" i="1" l="1"/>
  <c r="B195" i="1"/>
  <c r="C195" i="1"/>
  <c r="D195" i="1"/>
  <c r="A194" i="1"/>
  <c r="B194" i="1"/>
  <c r="C194" i="1"/>
  <c r="D194" i="1"/>
  <c r="A193" i="1"/>
  <c r="B193" i="1"/>
  <c r="C193" i="1"/>
  <c r="D193" i="1"/>
  <c r="A192" i="1"/>
  <c r="B192" i="1"/>
  <c r="C192" i="1"/>
  <c r="D192" i="1"/>
  <c r="A191" i="1"/>
  <c r="B191" i="1"/>
  <c r="C191" i="1"/>
  <c r="D191" i="1"/>
  <c r="A190" i="1"/>
  <c r="B190" i="1"/>
  <c r="C190" i="1"/>
  <c r="D190" i="1"/>
  <c r="A189" i="1"/>
  <c r="B189" i="1"/>
  <c r="C189" i="1"/>
  <c r="D189" i="1"/>
  <c r="A188" i="1"/>
  <c r="B188" i="1"/>
  <c r="C188" i="1"/>
  <c r="D188" i="1"/>
  <c r="D187" i="1"/>
  <c r="C187" i="1"/>
  <c r="A187" i="1"/>
  <c r="B187" i="1"/>
  <c r="A186" i="1"/>
  <c r="B186" i="1"/>
  <c r="A185" i="1"/>
  <c r="B185" i="1"/>
  <c r="C185" i="1"/>
  <c r="D185" i="1"/>
  <c r="A184" i="1"/>
  <c r="B184" i="1"/>
  <c r="C184" i="1"/>
  <c r="D184" i="1"/>
  <c r="A183" i="1"/>
  <c r="B183" i="1"/>
  <c r="C183" i="1"/>
  <c r="D183" i="1"/>
  <c r="A182" i="1"/>
  <c r="B182" i="1"/>
  <c r="C182" i="1"/>
  <c r="D182" i="1"/>
  <c r="A181" i="1"/>
  <c r="B181" i="1"/>
  <c r="C181" i="1"/>
  <c r="D181" i="1"/>
  <c r="A180" i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2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03" i="3" l="1"/>
  <c r="A105" i="3" s="1"/>
  <c r="A107" i="3" s="1"/>
  <c r="A100" i="3"/>
  <c r="A98" i="3"/>
  <c r="A96" i="3"/>
  <c r="A94" i="3"/>
  <c r="A92" i="3"/>
  <c r="A90" i="3"/>
  <c r="A88" i="3"/>
  <c r="A86" i="3"/>
  <c r="A84" i="3"/>
  <c r="A82" i="3"/>
  <c r="A80" i="3"/>
  <c r="A78" i="3"/>
  <c r="A76" i="3"/>
  <c r="A74" i="3"/>
  <c r="A72" i="3"/>
  <c r="A70" i="3"/>
  <c r="A68" i="3"/>
  <c r="A66" i="3"/>
  <c r="A104" i="3" l="1"/>
  <c r="A106" i="3"/>
  <c r="A109" i="3"/>
  <c r="A108" i="3"/>
  <c r="A111" i="3" l="1"/>
  <c r="A110" i="3"/>
  <c r="A113" i="3" l="1"/>
  <c r="A112" i="3"/>
  <c r="A115" i="3" l="1"/>
  <c r="A114" i="3"/>
  <c r="A117" i="3" l="1"/>
  <c r="A116" i="3"/>
</calcChain>
</file>

<file path=xl/sharedStrings.xml><?xml version="1.0" encoding="utf-8"?>
<sst xmlns="http://schemas.openxmlformats.org/spreadsheetml/2006/main" count="206" uniqueCount="26">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</sst>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5"/>
  <sheetViews>
    <sheetView showGridLines="0" tabSelected="1" workbookViewId="0">
      <pane ySplit="1" topLeftCell="A184" activePane="bottomLeft" state="frozen"/>
      <selection pane="bottomLeft" activeCell="A196" sqref="A196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9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9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95" si="9">C100+1</f>
        <v>8</v>
      </c>
      <c r="D101" s="12">
        <f t="shared" ref="D101:D19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  <row r="181" spans="1:7" ht="14.5">
      <c r="A181" s="6">
        <f t="shared" si="0"/>
        <v>180</v>
      </c>
      <c r="B181" s="7">
        <f t="shared" si="6"/>
        <v>45942</v>
      </c>
      <c r="C181" s="6">
        <f t="shared" si="9"/>
        <v>26</v>
      </c>
      <c r="D181" s="12">
        <f t="shared" si="10"/>
        <v>5</v>
      </c>
      <c r="E181" s="17">
        <v>5461</v>
      </c>
      <c r="F181" s="17">
        <v>0</v>
      </c>
      <c r="G181" s="17">
        <v>0</v>
      </c>
    </row>
    <row r="182" spans="1:7" ht="14.5">
      <c r="A182" s="6">
        <f t="shared" si="0"/>
        <v>181</v>
      </c>
      <c r="B182" s="7">
        <f t="shared" si="6"/>
        <v>45943</v>
      </c>
      <c r="C182" s="6">
        <f t="shared" si="9"/>
        <v>27</v>
      </c>
      <c r="D182" s="12">
        <f t="shared" si="10"/>
        <v>4</v>
      </c>
      <c r="E182" s="17">
        <v>9492</v>
      </c>
      <c r="F182" s="17">
        <v>883</v>
      </c>
      <c r="G182" s="17">
        <v>0</v>
      </c>
    </row>
    <row r="183" spans="1:7" ht="14.5">
      <c r="A183" s="6">
        <f t="shared" si="0"/>
        <v>182</v>
      </c>
      <c r="B183" s="7">
        <f t="shared" si="6"/>
        <v>45944</v>
      </c>
      <c r="C183" s="6">
        <f t="shared" si="9"/>
        <v>28</v>
      </c>
      <c r="D183" s="12">
        <f t="shared" si="10"/>
        <v>3</v>
      </c>
      <c r="E183" s="17">
        <v>95</v>
      </c>
      <c r="F183" s="17">
        <v>2</v>
      </c>
      <c r="G183" s="17">
        <v>0</v>
      </c>
    </row>
    <row r="184" spans="1:7" ht="14.5">
      <c r="A184" s="6">
        <f t="shared" si="0"/>
        <v>183</v>
      </c>
      <c r="B184" s="7">
        <f t="shared" si="6"/>
        <v>45945</v>
      </c>
      <c r="C184" s="6">
        <f t="shared" si="9"/>
        <v>29</v>
      </c>
      <c r="D184" s="12">
        <f t="shared" si="10"/>
        <v>2</v>
      </c>
      <c r="E184" s="17">
        <v>0</v>
      </c>
      <c r="F184" s="17">
        <v>0</v>
      </c>
      <c r="G184" s="17">
        <v>0</v>
      </c>
    </row>
    <row r="185" spans="1:7" ht="14.5">
      <c r="A185" s="6">
        <f t="shared" si="0"/>
        <v>184</v>
      </c>
      <c r="B185" s="7">
        <f t="shared" si="6"/>
        <v>45946</v>
      </c>
      <c r="C185" s="6">
        <f t="shared" si="9"/>
        <v>30</v>
      </c>
      <c r="D185" s="12">
        <f t="shared" si="10"/>
        <v>1</v>
      </c>
      <c r="E185" s="17">
        <v>0</v>
      </c>
      <c r="F185" s="17">
        <v>0</v>
      </c>
      <c r="G185" s="17">
        <v>0</v>
      </c>
    </row>
    <row r="186" spans="1:7" ht="14.5">
      <c r="A186" s="6">
        <f t="shared" si="0"/>
        <v>185</v>
      </c>
      <c r="B186" s="7">
        <f t="shared" si="6"/>
        <v>45947</v>
      </c>
      <c r="C186" s="6">
        <v>1</v>
      </c>
      <c r="D186" s="12">
        <v>30</v>
      </c>
      <c r="E186" s="17">
        <v>0</v>
      </c>
      <c r="F186" s="17">
        <v>0</v>
      </c>
      <c r="G186" s="17">
        <v>0</v>
      </c>
    </row>
    <row r="187" spans="1:7" ht="14.5">
      <c r="A187" s="6">
        <f t="shared" si="0"/>
        <v>186</v>
      </c>
      <c r="B187" s="7">
        <f t="shared" si="6"/>
        <v>45948</v>
      </c>
      <c r="C187" s="6">
        <f t="shared" si="9"/>
        <v>2</v>
      </c>
      <c r="D187" s="12">
        <f t="shared" si="10"/>
        <v>29</v>
      </c>
      <c r="E187" s="17">
        <v>2</v>
      </c>
      <c r="F187" s="17">
        <v>0</v>
      </c>
      <c r="G187" s="17">
        <v>0</v>
      </c>
    </row>
    <row r="188" spans="1:7" ht="14.5">
      <c r="A188" s="6">
        <f t="shared" si="0"/>
        <v>187</v>
      </c>
      <c r="B188" s="7">
        <f t="shared" si="6"/>
        <v>45949</v>
      </c>
      <c r="C188" s="6">
        <f t="shared" si="9"/>
        <v>3</v>
      </c>
      <c r="D188" s="12">
        <f t="shared" si="10"/>
        <v>28</v>
      </c>
      <c r="E188" s="17">
        <v>2</v>
      </c>
      <c r="F188" s="17">
        <v>2</v>
      </c>
      <c r="G188" s="17">
        <v>1</v>
      </c>
    </row>
    <row r="189" spans="1:7" ht="14.5">
      <c r="A189" s="6">
        <f t="shared" si="0"/>
        <v>188</v>
      </c>
      <c r="B189" s="7">
        <f t="shared" si="6"/>
        <v>45950</v>
      </c>
      <c r="C189" s="6">
        <f t="shared" si="9"/>
        <v>4</v>
      </c>
      <c r="D189" s="12">
        <f t="shared" si="10"/>
        <v>27</v>
      </c>
      <c r="E189" s="17">
        <v>0</v>
      </c>
      <c r="F189" s="17">
        <v>0</v>
      </c>
      <c r="G189" s="17">
        <v>0</v>
      </c>
    </row>
    <row r="190" spans="1:7" ht="14.5">
      <c r="A190" s="6">
        <f t="shared" si="0"/>
        <v>189</v>
      </c>
      <c r="B190" s="7">
        <f t="shared" si="6"/>
        <v>45951</v>
      </c>
      <c r="C190" s="6">
        <f t="shared" si="9"/>
        <v>5</v>
      </c>
      <c r="D190" s="12">
        <f t="shared" si="10"/>
        <v>26</v>
      </c>
      <c r="E190" s="17">
        <v>0</v>
      </c>
      <c r="F190" s="17">
        <v>0</v>
      </c>
      <c r="G190" s="17">
        <v>0</v>
      </c>
    </row>
    <row r="191" spans="1:7" ht="14.5">
      <c r="A191" s="6">
        <f t="shared" si="0"/>
        <v>190</v>
      </c>
      <c r="B191" s="7">
        <f t="shared" si="6"/>
        <v>45952</v>
      </c>
      <c r="C191" s="6">
        <f t="shared" si="9"/>
        <v>6</v>
      </c>
      <c r="D191" s="12">
        <f t="shared" si="10"/>
        <v>25</v>
      </c>
      <c r="E191" s="17">
        <v>0</v>
      </c>
      <c r="F191" s="17">
        <v>0</v>
      </c>
      <c r="G191" s="17">
        <v>0</v>
      </c>
    </row>
    <row r="192" spans="1:7" ht="14.5">
      <c r="A192" s="6">
        <f t="shared" si="0"/>
        <v>191</v>
      </c>
      <c r="B192" s="7">
        <f t="shared" si="6"/>
        <v>45953</v>
      </c>
      <c r="C192" s="6">
        <f t="shared" si="9"/>
        <v>7</v>
      </c>
      <c r="D192" s="12">
        <f t="shared" si="10"/>
        <v>24</v>
      </c>
      <c r="E192" s="17">
        <v>0</v>
      </c>
      <c r="F192" s="17">
        <v>0</v>
      </c>
      <c r="G192" s="17">
        <v>0</v>
      </c>
    </row>
    <row r="193" spans="1:7" ht="14.5">
      <c r="A193" s="6">
        <f t="shared" si="0"/>
        <v>192</v>
      </c>
      <c r="B193" s="7">
        <f t="shared" si="6"/>
        <v>45954</v>
      </c>
      <c r="C193" s="6">
        <f t="shared" si="9"/>
        <v>8</v>
      </c>
      <c r="D193" s="12">
        <f t="shared" si="10"/>
        <v>23</v>
      </c>
      <c r="E193" s="17">
        <v>0</v>
      </c>
      <c r="F193" s="17">
        <v>0</v>
      </c>
      <c r="G193" s="17">
        <v>5</v>
      </c>
    </row>
    <row r="194" spans="1:7" ht="14.5">
      <c r="A194" s="6">
        <f t="shared" si="0"/>
        <v>193</v>
      </c>
      <c r="B194" s="7">
        <f t="shared" si="6"/>
        <v>45955</v>
      </c>
      <c r="C194" s="6">
        <f t="shared" si="9"/>
        <v>9</v>
      </c>
      <c r="D194" s="12">
        <f t="shared" si="10"/>
        <v>22</v>
      </c>
      <c r="E194" s="17">
        <v>28</v>
      </c>
      <c r="F194" s="17">
        <v>23</v>
      </c>
      <c r="G194" s="17">
        <v>0</v>
      </c>
    </row>
    <row r="195" spans="1:7" ht="14.5">
      <c r="A195" s="6">
        <f t="shared" si="0"/>
        <v>194</v>
      </c>
      <c r="B195" s="7">
        <f t="shared" si="6"/>
        <v>45956</v>
      </c>
      <c r="C195" s="6">
        <f t="shared" si="9"/>
        <v>10</v>
      </c>
      <c r="D195" s="12">
        <f t="shared" si="10"/>
        <v>21</v>
      </c>
      <c r="E195" s="17">
        <v>1045</v>
      </c>
      <c r="F195" s="17">
        <v>82</v>
      </c>
      <c r="G195" s="17">
        <v>9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118"/>
  <sheetViews>
    <sheetView showGridLines="0"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A118" sqref="A118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>
      <c r="A88" s="24">
        <f>A87+1</f>
        <v>45943</v>
      </c>
      <c r="B88" s="23" t="s">
        <v>13</v>
      </c>
      <c r="C88" s="25">
        <v>78049976</v>
      </c>
      <c r="D88" s="25">
        <v>5932726</v>
      </c>
      <c r="E88" s="25">
        <v>456703</v>
      </c>
      <c r="F88" s="25">
        <v>689728</v>
      </c>
      <c r="G88" s="25">
        <v>85129133</v>
      </c>
      <c r="H88" s="26">
        <v>31.64</v>
      </c>
      <c r="I88" s="27">
        <v>0</v>
      </c>
    </row>
    <row r="89" spans="1:9">
      <c r="A89" s="24">
        <f>A87+1</f>
        <v>45943</v>
      </c>
      <c r="B89" s="23" t="s">
        <v>19</v>
      </c>
      <c r="C89" s="25">
        <v>78049976</v>
      </c>
      <c r="D89" s="25">
        <v>5932726</v>
      </c>
      <c r="E89" s="25">
        <v>456703</v>
      </c>
      <c r="F89" s="25">
        <v>689728</v>
      </c>
      <c r="G89" s="25">
        <v>85129133</v>
      </c>
      <c r="H89" s="26">
        <v>31.64</v>
      </c>
      <c r="I89" s="27">
        <v>0</v>
      </c>
    </row>
    <row r="90" spans="1:9">
      <c r="A90" s="24">
        <f>A89+1</f>
        <v>45944</v>
      </c>
      <c r="B90" s="23" t="s">
        <v>13</v>
      </c>
      <c r="C90" s="25">
        <v>80322179</v>
      </c>
      <c r="D90" s="25">
        <v>6647247</v>
      </c>
      <c r="E90" s="25">
        <v>814917</v>
      </c>
      <c r="F90" s="25">
        <v>808674</v>
      </c>
      <c r="G90" s="25">
        <v>88593017</v>
      </c>
      <c r="H90" s="26">
        <v>34.26</v>
      </c>
      <c r="I90" s="27">
        <v>0</v>
      </c>
    </row>
    <row r="91" spans="1:9">
      <c r="A91" s="24">
        <f>A89+1</f>
        <v>45944</v>
      </c>
      <c r="B91" s="23" t="s">
        <v>19</v>
      </c>
      <c r="C91" s="25">
        <v>80322179</v>
      </c>
      <c r="D91" s="25">
        <v>6647247</v>
      </c>
      <c r="E91" s="25">
        <v>814917</v>
      </c>
      <c r="F91" s="25">
        <v>808674</v>
      </c>
      <c r="G91" s="25">
        <v>88593017</v>
      </c>
      <c r="H91" s="26">
        <v>34.26</v>
      </c>
      <c r="I91" s="27">
        <v>0</v>
      </c>
    </row>
    <row r="92" spans="1:9">
      <c r="A92" s="24">
        <f>A91+1</f>
        <v>45945</v>
      </c>
      <c r="B92" s="23" t="s">
        <v>13</v>
      </c>
      <c r="C92" s="25">
        <v>81097504</v>
      </c>
      <c r="D92" s="25">
        <v>6928627</v>
      </c>
      <c r="E92" s="25">
        <v>1060331</v>
      </c>
      <c r="F92" s="25">
        <v>822109</v>
      </c>
      <c r="G92" s="25">
        <v>89908571</v>
      </c>
      <c r="H92" s="26">
        <v>35.19</v>
      </c>
      <c r="I92" s="27">
        <v>0</v>
      </c>
    </row>
    <row r="93" spans="1:9">
      <c r="A93" s="24">
        <f>A91+1</f>
        <v>45945</v>
      </c>
      <c r="B93" s="23" t="s">
        <v>19</v>
      </c>
      <c r="C93" s="25">
        <v>81097504</v>
      </c>
      <c r="D93" s="25">
        <v>6928627</v>
      </c>
      <c r="E93" s="25">
        <v>1060331</v>
      </c>
      <c r="F93" s="25">
        <v>822109</v>
      </c>
      <c r="G93" s="25">
        <v>89908571</v>
      </c>
      <c r="H93" s="26">
        <v>35.19</v>
      </c>
      <c r="I93" s="27">
        <v>0</v>
      </c>
    </row>
    <row r="94" spans="1:9">
      <c r="A94" s="24">
        <f>A93+1</f>
        <v>45946</v>
      </c>
      <c r="B94" s="23" t="s">
        <v>13</v>
      </c>
      <c r="C94" s="25">
        <v>81097504</v>
      </c>
      <c r="D94" s="25">
        <v>6928627</v>
      </c>
      <c r="E94" s="25">
        <v>1060331</v>
      </c>
      <c r="F94" s="25">
        <v>822109</v>
      </c>
      <c r="G94" s="25">
        <v>89908571</v>
      </c>
      <c r="H94" s="26">
        <v>35.19</v>
      </c>
      <c r="I94" s="27">
        <v>0</v>
      </c>
    </row>
    <row r="95" spans="1:9">
      <c r="A95" s="24">
        <f>A93+1</f>
        <v>45946</v>
      </c>
      <c r="B95" s="23" t="s">
        <v>19</v>
      </c>
      <c r="C95" s="25">
        <v>81097504</v>
      </c>
      <c r="D95" s="25">
        <v>6928627</v>
      </c>
      <c r="E95" s="25">
        <v>1060331</v>
      </c>
      <c r="F95" s="25">
        <v>822109</v>
      </c>
      <c r="G95" s="25">
        <v>89908571</v>
      </c>
      <c r="H95" s="26">
        <v>35.19</v>
      </c>
      <c r="I95" s="27">
        <v>0</v>
      </c>
    </row>
    <row r="96" spans="1:9">
      <c r="A96" s="24">
        <f>A95+1</f>
        <v>45947</v>
      </c>
      <c r="B96" s="23" t="s">
        <v>13</v>
      </c>
      <c r="C96" s="25">
        <v>81097504</v>
      </c>
      <c r="D96" s="25">
        <v>6928627</v>
      </c>
      <c r="E96" s="25">
        <v>1060331</v>
      </c>
      <c r="F96" s="25">
        <v>822109</v>
      </c>
      <c r="G96" s="25">
        <v>89908571</v>
      </c>
      <c r="H96" s="26">
        <v>35.19</v>
      </c>
      <c r="I96" s="27">
        <v>0</v>
      </c>
    </row>
    <row r="97" spans="1:9">
      <c r="A97" s="24">
        <f>A95+1</f>
        <v>45947</v>
      </c>
      <c r="B97" s="23" t="s">
        <v>19</v>
      </c>
      <c r="C97" s="25">
        <v>81097504</v>
      </c>
      <c r="D97" s="25">
        <v>6928627</v>
      </c>
      <c r="E97" s="25">
        <v>1060331</v>
      </c>
      <c r="F97" s="25">
        <v>822109</v>
      </c>
      <c r="G97" s="25">
        <v>89908571</v>
      </c>
      <c r="H97" s="26">
        <v>35.19</v>
      </c>
      <c r="I97" s="27">
        <v>0</v>
      </c>
    </row>
    <row r="98" spans="1:9">
      <c r="A98" s="24">
        <f>A97+1</f>
        <v>45948</v>
      </c>
      <c r="B98" s="23" t="s">
        <v>13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6">
        <v>0</v>
      </c>
      <c r="I98" s="27">
        <v>0</v>
      </c>
    </row>
    <row r="99" spans="1:9">
      <c r="A99" s="24">
        <f>A97+1</f>
        <v>45948</v>
      </c>
      <c r="B99" s="23" t="s">
        <v>19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6">
        <v>0</v>
      </c>
      <c r="I99" s="27">
        <v>0</v>
      </c>
    </row>
    <row r="100" spans="1:9">
      <c r="A100" s="24">
        <f>A99+1</f>
        <v>45949</v>
      </c>
      <c r="B100" s="23" t="s">
        <v>13</v>
      </c>
      <c r="C100" s="25">
        <v>31042</v>
      </c>
      <c r="D100" s="25">
        <v>5734</v>
      </c>
      <c r="E100" s="25">
        <v>1800</v>
      </c>
      <c r="F100" s="25">
        <v>549</v>
      </c>
      <c r="G100" s="25">
        <v>39125</v>
      </c>
      <c r="H100" s="26">
        <v>0.02</v>
      </c>
      <c r="I100" s="27">
        <v>0</v>
      </c>
    </row>
    <row r="101" spans="1:9">
      <c r="A101" s="24">
        <f>A99+1</f>
        <v>45949</v>
      </c>
      <c r="B101" s="23" t="s">
        <v>19</v>
      </c>
      <c r="C101" s="25">
        <v>31042</v>
      </c>
      <c r="D101" s="25">
        <v>5734</v>
      </c>
      <c r="E101" s="25">
        <v>1800</v>
      </c>
      <c r="F101" s="25">
        <v>549</v>
      </c>
      <c r="G101" s="25">
        <v>39125</v>
      </c>
      <c r="H101" s="26">
        <v>0.02</v>
      </c>
      <c r="I101" s="27">
        <v>0</v>
      </c>
    </row>
    <row r="102" spans="1:9">
      <c r="A102" s="24">
        <f>A101+1</f>
        <v>45950</v>
      </c>
      <c r="B102" s="23" t="s">
        <v>13</v>
      </c>
      <c r="C102" s="25">
        <v>249935</v>
      </c>
      <c r="D102" s="25">
        <v>13885</v>
      </c>
      <c r="E102" s="25">
        <v>6200</v>
      </c>
      <c r="F102" s="25">
        <v>3381</v>
      </c>
      <c r="G102" s="25">
        <v>273401</v>
      </c>
      <c r="H102" s="26">
        <v>0.11</v>
      </c>
      <c r="I102" s="27">
        <v>0</v>
      </c>
    </row>
    <row r="103" spans="1:9">
      <c r="A103" s="24">
        <f>A101+1</f>
        <v>45950</v>
      </c>
      <c r="B103" s="23" t="s">
        <v>19</v>
      </c>
      <c r="C103" s="25">
        <v>249935</v>
      </c>
      <c r="D103" s="25">
        <v>13885</v>
      </c>
      <c r="E103" s="25">
        <v>6200</v>
      </c>
      <c r="F103" s="25">
        <v>3381</v>
      </c>
      <c r="G103" s="25">
        <v>273401</v>
      </c>
      <c r="H103" s="26">
        <v>0.11</v>
      </c>
      <c r="I103" s="27">
        <v>0</v>
      </c>
    </row>
    <row r="104" spans="1:9">
      <c r="A104" s="24">
        <f>A103+1</f>
        <v>45951</v>
      </c>
      <c r="B104" s="23" t="s">
        <v>13</v>
      </c>
      <c r="C104" s="25">
        <v>249935</v>
      </c>
      <c r="D104" s="25">
        <v>13885</v>
      </c>
      <c r="E104" s="25">
        <v>6200</v>
      </c>
      <c r="F104" s="25">
        <v>3381</v>
      </c>
      <c r="G104" s="25">
        <v>273401</v>
      </c>
      <c r="H104" s="26">
        <v>0.11</v>
      </c>
      <c r="I104" s="27">
        <v>0</v>
      </c>
    </row>
    <row r="105" spans="1:9">
      <c r="A105" s="24">
        <f>A103+1</f>
        <v>45951</v>
      </c>
      <c r="B105" s="23" t="s">
        <v>19</v>
      </c>
      <c r="C105" s="25">
        <v>249935</v>
      </c>
      <c r="D105" s="25">
        <v>13885</v>
      </c>
      <c r="E105" s="25">
        <v>6200</v>
      </c>
      <c r="F105" s="25">
        <v>3381</v>
      </c>
      <c r="G105" s="25">
        <v>273401</v>
      </c>
      <c r="H105" s="26">
        <v>0.11</v>
      </c>
      <c r="I105" s="27">
        <v>0</v>
      </c>
    </row>
    <row r="106" spans="1:9">
      <c r="A106" s="24">
        <f>A105+1</f>
        <v>45952</v>
      </c>
      <c r="B106" s="23" t="s">
        <v>13</v>
      </c>
      <c r="C106" s="25">
        <v>249935</v>
      </c>
      <c r="D106" s="25">
        <v>13885</v>
      </c>
      <c r="E106" s="25">
        <v>6200</v>
      </c>
      <c r="F106" s="25">
        <v>3381</v>
      </c>
      <c r="G106" s="25">
        <v>273401</v>
      </c>
      <c r="H106" s="26">
        <v>0.11</v>
      </c>
      <c r="I106" s="27">
        <v>0</v>
      </c>
    </row>
    <row r="107" spans="1:9">
      <c r="A107" s="24">
        <f>A105+1</f>
        <v>45952</v>
      </c>
      <c r="B107" s="23" t="s">
        <v>19</v>
      </c>
      <c r="C107" s="25">
        <v>249935</v>
      </c>
      <c r="D107" s="25">
        <v>13885</v>
      </c>
      <c r="E107" s="25">
        <v>6200</v>
      </c>
      <c r="F107" s="25">
        <v>3381</v>
      </c>
      <c r="G107" s="25">
        <v>273401</v>
      </c>
      <c r="H107" s="26">
        <v>0.11</v>
      </c>
      <c r="I107" s="27">
        <v>0</v>
      </c>
    </row>
    <row r="108" spans="1:9">
      <c r="A108" s="24">
        <f>A107+1</f>
        <v>45953</v>
      </c>
      <c r="B108" s="23" t="s">
        <v>13</v>
      </c>
      <c r="C108" s="25">
        <v>249935</v>
      </c>
      <c r="D108" s="25">
        <v>13885</v>
      </c>
      <c r="E108" s="25">
        <v>6200</v>
      </c>
      <c r="F108" s="25">
        <v>3381</v>
      </c>
      <c r="G108" s="25">
        <v>273401</v>
      </c>
      <c r="H108" s="26">
        <v>0.11</v>
      </c>
      <c r="I108" s="27">
        <v>0</v>
      </c>
    </row>
    <row r="109" spans="1:9">
      <c r="A109" s="24">
        <f>A107+1</f>
        <v>45953</v>
      </c>
      <c r="B109" s="23" t="s">
        <v>19</v>
      </c>
      <c r="C109" s="25">
        <v>249935</v>
      </c>
      <c r="D109" s="25">
        <v>13885</v>
      </c>
      <c r="E109" s="25">
        <v>6200</v>
      </c>
      <c r="F109" s="25">
        <v>3381</v>
      </c>
      <c r="G109" s="25">
        <v>273401</v>
      </c>
      <c r="H109" s="26">
        <v>0.11</v>
      </c>
      <c r="I109" s="27">
        <v>0</v>
      </c>
    </row>
    <row r="110" spans="1:9">
      <c r="A110" s="24">
        <f>A109+1</f>
        <v>45954</v>
      </c>
      <c r="B110" s="23" t="s">
        <v>13</v>
      </c>
      <c r="C110" s="25">
        <v>249935</v>
      </c>
      <c r="D110" s="25">
        <v>13885</v>
      </c>
      <c r="E110" s="25">
        <v>6200</v>
      </c>
      <c r="F110" s="25">
        <v>3381</v>
      </c>
      <c r="G110" s="25">
        <v>273401</v>
      </c>
      <c r="H110" s="26">
        <v>0.11</v>
      </c>
      <c r="I110" s="27">
        <v>0</v>
      </c>
    </row>
    <row r="111" spans="1:9">
      <c r="A111" s="24">
        <f>A109+1</f>
        <v>45954</v>
      </c>
      <c r="B111" s="23" t="s">
        <v>19</v>
      </c>
      <c r="C111" s="25">
        <v>249935</v>
      </c>
      <c r="D111" s="25">
        <v>13885</v>
      </c>
      <c r="E111" s="25">
        <v>6200</v>
      </c>
      <c r="F111" s="25">
        <v>3381</v>
      </c>
      <c r="G111" s="25">
        <v>273401</v>
      </c>
      <c r="H111" s="26">
        <v>0.11</v>
      </c>
      <c r="I111" s="27">
        <v>0</v>
      </c>
    </row>
    <row r="112" spans="1:9">
      <c r="A112" s="24">
        <f>A111+1</f>
        <v>45955</v>
      </c>
      <c r="B112" s="23" t="s">
        <v>13</v>
      </c>
      <c r="C112" s="25">
        <v>249935</v>
      </c>
      <c r="D112" s="25">
        <v>13885</v>
      </c>
      <c r="E112" s="25">
        <v>6200</v>
      </c>
      <c r="F112" s="25">
        <v>3381</v>
      </c>
      <c r="G112" s="25">
        <v>273401</v>
      </c>
      <c r="H112" s="26">
        <v>0.11</v>
      </c>
      <c r="I112" s="27">
        <v>0</v>
      </c>
    </row>
    <row r="113" spans="1:9">
      <c r="A113" s="24">
        <f>A111+1</f>
        <v>45955</v>
      </c>
      <c r="B113" s="23" t="s">
        <v>19</v>
      </c>
      <c r="C113" s="25">
        <v>249935</v>
      </c>
      <c r="D113" s="25">
        <v>13885</v>
      </c>
      <c r="E113" s="25">
        <v>6200</v>
      </c>
      <c r="F113" s="25">
        <v>3381</v>
      </c>
      <c r="G113" s="25">
        <v>273401</v>
      </c>
      <c r="H113" s="26">
        <v>0.11</v>
      </c>
      <c r="I113" s="27">
        <v>0</v>
      </c>
    </row>
    <row r="114" spans="1:9">
      <c r="A114" s="24">
        <f>A113+1</f>
        <v>45956</v>
      </c>
      <c r="B114" s="23" t="s">
        <v>13</v>
      </c>
      <c r="C114" s="25">
        <v>918469</v>
      </c>
      <c r="D114" s="25">
        <v>77107</v>
      </c>
      <c r="E114" s="25">
        <v>14412</v>
      </c>
      <c r="F114" s="25">
        <v>7923</v>
      </c>
      <c r="G114" s="25">
        <v>1017911</v>
      </c>
      <c r="H114" s="26">
        <v>0.39</v>
      </c>
      <c r="I114" s="27">
        <v>0</v>
      </c>
    </row>
    <row r="115" spans="1:9">
      <c r="A115" s="24">
        <f>A113+1</f>
        <v>45956</v>
      </c>
      <c r="B115" s="23" t="s">
        <v>19</v>
      </c>
      <c r="C115" s="25">
        <v>918469</v>
      </c>
      <c r="D115" s="25">
        <v>77107</v>
      </c>
      <c r="E115" s="25">
        <v>14412</v>
      </c>
      <c r="F115" s="25">
        <v>7923</v>
      </c>
      <c r="G115" s="25">
        <v>1017911</v>
      </c>
      <c r="H115" s="26">
        <v>0.39</v>
      </c>
      <c r="I115" s="27">
        <v>0</v>
      </c>
    </row>
    <row r="116" spans="1:9">
      <c r="A116" s="24">
        <f>A115+1</f>
        <v>45957</v>
      </c>
      <c r="B116" s="23" t="s">
        <v>13</v>
      </c>
      <c r="C116" s="25">
        <v>1733650</v>
      </c>
      <c r="D116" s="25">
        <v>156153</v>
      </c>
      <c r="E116" s="25">
        <v>34827</v>
      </c>
      <c r="F116" s="25">
        <v>23496</v>
      </c>
      <c r="G116" s="25">
        <v>1948126</v>
      </c>
      <c r="H116" s="26">
        <v>0.81</v>
      </c>
      <c r="I116" s="27">
        <v>0</v>
      </c>
    </row>
    <row r="117" spans="1:9">
      <c r="A117" s="24">
        <f>A115+1</f>
        <v>45957</v>
      </c>
      <c r="B117" s="23" t="s">
        <v>19</v>
      </c>
      <c r="C117" s="25">
        <v>1733650</v>
      </c>
      <c r="D117" s="25">
        <v>156153</v>
      </c>
      <c r="E117" s="25">
        <v>34827</v>
      </c>
      <c r="F117" s="25">
        <v>23496</v>
      </c>
      <c r="G117" s="25">
        <v>1948126</v>
      </c>
      <c r="H117" s="26">
        <v>0.81</v>
      </c>
      <c r="I117" s="27">
        <v>0</v>
      </c>
    </row>
    <row r="118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2025-10-27T01:53:41Z</dcterms:modified>
</cp:coreProperties>
</file>