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C:\everyday-use\Blog\docs\CodeSignal\"/>
    </mc:Choice>
  </mc:AlternateContent>
  <xr:revisionPtr revIDLastSave="0" documentId="13_ncr:1_{84B42709-13CE-410C-A891-D84D66FC5EFE}" xr6:coauthVersionLast="47" xr6:coauthVersionMax="47" xr10:uidLastSave="{00000000-0000-0000-0000-000000000000}"/>
  <bookViews>
    <workbookView xWindow="19110" yWindow="0" windowWidth="19380" windowHeight="20970" tabRatio="511" xr2:uid="{00000000-000D-0000-FFFF-FFFF00000000}"/>
  </bookViews>
  <sheets>
    <sheet name="CodeSignalの記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02" i="1" l="1"/>
  <c r="B202" i="1"/>
  <c r="C202" i="1"/>
  <c r="A201" i="1"/>
  <c r="B201" i="1"/>
  <c r="C201" i="1"/>
  <c r="A200" i="1"/>
  <c r="B200" i="1"/>
  <c r="C200" i="1"/>
  <c r="A199" i="1"/>
  <c r="B199" i="1"/>
  <c r="C199" i="1"/>
  <c r="A198" i="1"/>
  <c r="B198" i="1"/>
  <c r="C198" i="1"/>
  <c r="A197" i="1"/>
  <c r="B197" i="1"/>
  <c r="C197" i="1"/>
  <c r="A196" i="1"/>
  <c r="B196" i="1"/>
  <c r="C196" i="1"/>
  <c r="A195" i="1"/>
  <c r="B195" i="1"/>
  <c r="C195" i="1"/>
  <c r="A194" i="1"/>
  <c r="B194" i="1"/>
  <c r="C194" i="1"/>
  <c r="A193" i="1"/>
  <c r="B193" i="1"/>
  <c r="C193" i="1"/>
  <c r="A192" i="1"/>
  <c r="B192" i="1"/>
  <c r="C192" i="1"/>
  <c r="A191" i="1"/>
  <c r="B191" i="1"/>
  <c r="C191" i="1"/>
  <c r="A190" i="1"/>
  <c r="B190" i="1"/>
  <c r="C190" i="1"/>
  <c r="A189" i="1"/>
  <c r="B189" i="1"/>
  <c r="C189" i="1"/>
  <c r="A188" i="1"/>
  <c r="B188" i="1"/>
  <c r="C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C79" i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B79" i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s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A6" i="1"/>
  <c r="A5" i="1"/>
  <c r="A4" i="1"/>
  <c r="A3" i="1"/>
  <c r="A2" i="1"/>
</calcChain>
</file>

<file path=xl/sharedStrings.xml><?xml version="1.0" encoding="utf-8"?>
<sst xmlns="http://schemas.openxmlformats.org/spreadsheetml/2006/main" count="816" uniqueCount="88">
  <si>
    <t>番号</t>
  </si>
  <si>
    <t>記録日</t>
  </si>
  <si>
    <t>days</t>
  </si>
  <si>
    <t>パス名</t>
  </si>
  <si>
    <t>パスURL</t>
  </si>
  <si>
    <t>Course番号</t>
  </si>
  <si>
    <t>Course名</t>
  </si>
  <si>
    <t>CourseURL</t>
  </si>
  <si>
    <t>進捗率</t>
  </si>
  <si>
    <t>ユニット番号</t>
  </si>
  <si>
    <t>成功数</t>
  </si>
  <si>
    <t>実施数</t>
  </si>
  <si>
    <t>Comprehensive Introduction to Front-End Engineering</t>
  </si>
  <si>
    <t>https://codesignal.com/learn/paths/comprehensive-introduction-to-front-end-engineering</t>
  </si>
  <si>
    <t>Introduction to Responsive Web Development</t>
  </si>
  <si>
    <t>https://codesignal.com/learn/courses/introduction-to-html</t>
  </si>
  <si>
    <t>Working with Different Files as Data Sources in JS</t>
    <phoneticPr fontId="4"/>
  </si>
  <si>
    <t>https://codesignal.com/learn/paths/working-with-different-files-as-data-sources-in-js</t>
    <phoneticPr fontId="4"/>
  </si>
  <si>
    <t>Fundamentals of Text Data Manipulation in JS</t>
    <phoneticPr fontId="4"/>
  </si>
  <si>
    <t>https://codesignal.com/learn/courses/fundamentals-of-text-data-manipulation-in-js</t>
    <phoneticPr fontId="4"/>
  </si>
  <si>
    <t>Parsing Table Data in JS</t>
    <phoneticPr fontId="4"/>
  </si>
  <si>
    <t>https://codesignal.com/learn/courses/parsing-table-data-1</t>
    <phoneticPr fontId="4"/>
  </si>
  <si>
    <t>Hierarchical and Structured Data Formats in JS</t>
    <phoneticPr fontId="4"/>
  </si>
  <si>
    <t>https://codesignal.com/learn/courses/hierarchical-and-structured-data-formats-1</t>
    <phoneticPr fontId="4"/>
  </si>
  <si>
    <t>Large Data Handling Techniques in JS</t>
    <phoneticPr fontId="4"/>
  </si>
  <si>
    <t>https://codesignal.com/learn/courses/large-data-handling-techniques-2</t>
    <phoneticPr fontId="4"/>
  </si>
  <si>
    <t>Comprehensive Introduction to HTML for Beginners</t>
    <phoneticPr fontId="4"/>
  </si>
  <si>
    <t>https://codesignal.com/learn/paths/comprehensive-introduction-to-html-for-beginners</t>
    <phoneticPr fontId="4"/>
  </si>
  <si>
    <t>Getting Started with HTML</t>
    <phoneticPr fontId="4"/>
  </si>
  <si>
    <t>https://codesignal.com/learn/courses/getting-started-with-html</t>
    <phoneticPr fontId="4"/>
  </si>
  <si>
    <t>Using Images and Links in HTML</t>
    <phoneticPr fontId="4"/>
  </si>
  <si>
    <t>https://codesignal.com/learn/courses/using-images-and-links-in-html</t>
    <phoneticPr fontId="4"/>
  </si>
  <si>
    <t>Navigable Webpages and Tables in HTML</t>
    <phoneticPr fontId="4"/>
  </si>
  <si>
    <t>https://codesignal.com/learn/courses/navigable-webpages-and-tables-in-html</t>
    <phoneticPr fontId="4"/>
  </si>
  <si>
    <t>Building a Comprehensive About Me HTML Webpage from Scratch</t>
    <phoneticPr fontId="4"/>
  </si>
  <si>
    <t>https://codesignal.com/learn/courses/building-a-comprehensive-about-me-html-webpage-from-scratch</t>
    <phoneticPr fontId="4"/>
  </si>
  <si>
    <t>https://codesignal.com/learn/paths/interacting-with-apis-in-javascript</t>
    <phoneticPr fontId="4"/>
  </si>
  <si>
    <t>Interacting with APIs in JavaScript</t>
    <phoneticPr fontId="4"/>
  </si>
  <si>
    <t>Basics of HTTP Requests with JavaScript</t>
    <phoneticPr fontId="4"/>
  </si>
  <si>
    <t>https://codesignal.com/learn/courses/basics-of-http-requests-with-javascript</t>
    <phoneticPr fontId="4"/>
  </si>
  <si>
    <t>Efficient API Interactions with JavaScript</t>
    <phoneticPr fontId="4"/>
  </si>
  <si>
    <t>https://codesignal.com/learn/courses/efficient-api-interactions-with-javascript</t>
    <phoneticPr fontId="4"/>
  </si>
  <si>
    <t>API Authentication Methods with JavaScript</t>
    <phoneticPr fontId="4"/>
  </si>
  <si>
    <t>Automating API Tests with JavaScript</t>
    <phoneticPr fontId="4"/>
  </si>
  <si>
    <t>https://codesignal.com/learn/courses/automating-api-tests-with-javascript-1</t>
    <phoneticPr fontId="4"/>
  </si>
  <si>
    <t>Mastering Docker: Containers, Networking, and Orchestration</t>
    <phoneticPr fontId="4"/>
  </si>
  <si>
    <t>https://codesignal.com/learn/paths/complete-docker-mastery-path</t>
    <phoneticPr fontId="4"/>
  </si>
  <si>
    <t>Docker Images &amp; Containers</t>
    <phoneticPr fontId="4"/>
  </si>
  <si>
    <t>https://codesignal.com/learn/courses/docker-images-containers</t>
    <phoneticPr fontId="4"/>
  </si>
  <si>
    <t>Diving Deeper into Images &amp; Containers</t>
    <phoneticPr fontId="4"/>
  </si>
  <si>
    <t>https://codesignal.com/learn/courses/diving-deeper-into-images-containers</t>
    <phoneticPr fontId="4"/>
  </si>
  <si>
    <t>Managing Data &amp; Working with Volumes</t>
    <phoneticPr fontId="4"/>
  </si>
  <si>
    <t>https://codesignal.com/learn/courses/managing-data-working-with-volumes</t>
    <phoneticPr fontId="4"/>
  </si>
  <si>
    <t>Networking and Cross-Container Communication</t>
    <phoneticPr fontId="4"/>
  </si>
  <si>
    <t>https://codesignal.com/learn/courses/networking-and-cross-container-communication</t>
    <phoneticPr fontId="4"/>
  </si>
  <si>
    <t>Multi-Container Orchestration with Docker Compose</t>
    <phoneticPr fontId="4"/>
  </si>
  <si>
    <t>https://codesignal.com/learn/courses/multi-container-orchestration-with-docker-compose</t>
    <phoneticPr fontId="4"/>
  </si>
  <si>
    <t>Front-End Engineering with React</t>
    <phoneticPr fontId="4"/>
  </si>
  <si>
    <t>https://codesignal.com/learn/paths/front-end-engineering-with-react</t>
    <phoneticPr fontId="4"/>
  </si>
  <si>
    <t>Intro to JavaScript for React Developers</t>
    <phoneticPr fontId="4"/>
  </si>
  <si>
    <t>https://codesignal.com/learn/courses/intro-to-javascript-for-react-developers</t>
    <phoneticPr fontId="4"/>
  </si>
  <si>
    <t>Introduction to Web Development in React</t>
    <phoneticPr fontId="4"/>
  </si>
  <si>
    <t>Getting Deeper into React</t>
    <phoneticPr fontId="4"/>
  </si>
  <si>
    <t>https://codesignal.com/learn/courses/getting-deeper-into-react</t>
    <phoneticPr fontId="4"/>
  </si>
  <si>
    <t>Understanding and Using APIs in React</t>
    <phoneticPr fontId="4"/>
  </si>
  <si>
    <t>https://codesignal.com/learn/courses/understanding-and-using-apis-in-react</t>
    <phoneticPr fontId="4"/>
  </si>
  <si>
    <t>Routing in React Applications</t>
    <phoneticPr fontId="4"/>
  </si>
  <si>
    <t>https://codesignal.com/learn/courses/routing-in-react-applications</t>
    <phoneticPr fontId="4"/>
  </si>
  <si>
    <t>Introduction to Concurrency with Java</t>
    <phoneticPr fontId="4"/>
  </si>
  <si>
    <t>https://codesignal.com/learn/paths/introduction-to-concurrency-with-java</t>
    <phoneticPr fontId="4"/>
  </si>
  <si>
    <t>Introduction to Java Concurrency</t>
    <phoneticPr fontId="4"/>
  </si>
  <si>
    <t>https://codesignal.com/learn/courses/introduction-to-java-concurrency</t>
    <phoneticPr fontId="4"/>
  </si>
  <si>
    <t>Java Concurrency Foundations</t>
    <phoneticPr fontId="4"/>
  </si>
  <si>
    <t>Java Concurrency In Practice</t>
    <phoneticPr fontId="4"/>
  </si>
  <si>
    <t>https://codesignal.com/learn/courses/java-concurrency-foundations</t>
    <phoneticPr fontId="4"/>
  </si>
  <si>
    <t>https://codesignal.com/learn/courses/java-concurrency-in-practice</t>
    <phoneticPr fontId="4"/>
  </si>
  <si>
    <t>https://codesignal.com/learn/courses/synchronized-and-concurrent-collections-in-java</t>
    <phoneticPr fontId="4"/>
  </si>
  <si>
    <t>Synchronized and Concurrent Collections in Java</t>
    <phoneticPr fontId="4"/>
  </si>
  <si>
    <t>Concurrent Collections in Action</t>
    <phoneticPr fontId="4"/>
  </si>
  <si>
    <t>https://codesignal.com/learn/courses/concurrent-collections-in-action</t>
    <phoneticPr fontId="4"/>
  </si>
  <si>
    <t>Clean Code in Java Through Hands-on Practice</t>
    <phoneticPr fontId="4"/>
  </si>
  <si>
    <t>https://codesignal.com/learn/paths/clean-code-in-java-through-hands-on-practice</t>
    <phoneticPr fontId="4"/>
  </si>
  <si>
    <t>https://codesignal.com/learn/courses/clean-code-basics</t>
    <phoneticPr fontId="4"/>
  </si>
  <si>
    <t>Clean Coding with Classes</t>
    <phoneticPr fontId="4"/>
  </si>
  <si>
    <t>Clean Code Basics</t>
    <phoneticPr fontId="4"/>
  </si>
  <si>
    <t>https://codesignal.com/learn/courses/clean-coding-with-classes</t>
    <phoneticPr fontId="4"/>
  </si>
  <si>
    <t>Clean Code with Multiple Classes</t>
    <phoneticPr fontId="4"/>
  </si>
  <si>
    <t>https://codesignal.com/learn/courses/clean-code-with-multiple-classes</t>
    <phoneticPr fontId="4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</si>
</sst>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#,##0%"/>
  </numFmts>
  <fonts count="6">
    <font>
      <sz val="11"/>
      <color theme="1"/>
      <name val="ＭＳ Ｐゴシック"/>
      <family val="2"/>
      <scheme val="minor"/>
    </font>
    <font>
      <b/>
      <sz val="11"/>
      <color rgb="FF000000"/>
      <name val="Yu Gothic"/>
      <family val="2"/>
    </font>
    <font>
      <sz val="11"/>
      <color rgb="FF000000"/>
      <name val="Calibri"/>
      <family val="2"/>
    </font>
    <font>
      <u/>
      <sz val="11"/>
      <color rgb="FF000000"/>
      <name val="Yu Gothic"/>
      <family val="2"/>
    </font>
    <font>
      <sz val="6"/>
      <name val="ＭＳ Ｐゴシック"/>
      <family val="3"/>
      <charset val="128"/>
      <scheme val="minor"/>
    </font>
    <font>
      <u/>
      <sz val="11"/>
      <color theme="10"/>
      <name val="ＭＳ Ｐゴシック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3" fontId="1" fillId="2" borderId="1" xfId="0" applyNumberFormat="1" applyFont="1" applyFill="1" applyBorder="1" applyAlignment="1">
      <alignment horizontal="left"/>
    </xf>
    <xf numFmtId="14" fontId="1" fillId="2" borderId="1" xfId="0" applyNumberFormat="1" applyFont="1" applyFill="1" applyBorder="1" applyAlignment="1">
      <alignment horizontal="left"/>
    </xf>
    <xf numFmtId="0" fontId="1" fillId="2" borderId="1" xfId="0" applyFont="1" applyFill="1" applyBorder="1" applyAlignment="1">
      <alignment horizontal="left"/>
    </xf>
    <xf numFmtId="176" fontId="1" fillId="2" borderId="1" xfId="0" applyNumberFormat="1" applyFont="1" applyFill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14" fontId="2" fillId="0" borderId="1" xfId="0" applyNumberFormat="1" applyFont="1" applyBorder="1" applyAlignment="1">
      <alignment horizontal="left"/>
    </xf>
    <xf numFmtId="0" fontId="2" fillId="0" borderId="1" xfId="0" applyFont="1" applyBorder="1" applyAlignment="1">
      <alignment horizontal="left"/>
    </xf>
    <xf numFmtId="0" fontId="3" fillId="0" borderId="1" xfId="0" applyFont="1" applyBorder="1" applyAlignment="1">
      <alignment horizontal="left"/>
    </xf>
    <xf numFmtId="176" fontId="2" fillId="0" borderId="1" xfId="0" applyNumberFormat="1" applyFont="1" applyBorder="1" applyAlignment="1">
      <alignment horizontal="right"/>
    </xf>
    <xf numFmtId="3" fontId="0" fillId="0" borderId="0" xfId="0" applyNumberFormat="1" applyAlignment="1">
      <alignment horizontal="right"/>
    </xf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76" fontId="0" fillId="0" borderId="0" xfId="0" applyNumberFormat="1" applyAlignment="1">
      <alignment horizontal="right"/>
    </xf>
    <xf numFmtId="0" fontId="5" fillId="0" borderId="1" xfId="1" applyBorder="1" applyAlignment="1">
      <alignment horizontal="left"/>
    </xf>
    <xf numFmtId="0" fontId="2" fillId="0" borderId="1" xfId="0" applyFont="1" applyBorder="1" applyAlignment="1">
      <alignment horizontal="left" wrapText="1"/>
    </xf>
  </cellXfs>
  <cellStyles count="2">
    <cellStyle name="ハイパーリンク" xfId="1" builtinId="8"/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codesignal.com/learn/paths/complete-docker-mastery-path" TargetMode="External"/><Relationship Id="rId299" Type="http://schemas.openxmlformats.org/officeDocument/2006/relationships/hyperlink" Target="https://codesignal.com/learn/courses/concurrent-collections-in-action" TargetMode="External"/><Relationship Id="rId21" Type="http://schemas.openxmlformats.org/officeDocument/2006/relationships/hyperlink" Target="https://codesignal.com/learn/paths/working-with-different-files-as-data-sources-in-js" TargetMode="External"/><Relationship Id="rId63" Type="http://schemas.openxmlformats.org/officeDocument/2006/relationships/hyperlink" Target="https://codesignal.com/learn/courses/basics-of-http-requests-with-javascript" TargetMode="External"/><Relationship Id="rId159" Type="http://schemas.openxmlformats.org/officeDocument/2006/relationships/hyperlink" Target="https://codesignal.com/learn/paths/front-end-engineering-with-react" TargetMode="External"/><Relationship Id="rId324" Type="http://schemas.openxmlformats.org/officeDocument/2006/relationships/hyperlink" Target="https://codesignal.com/learn/paths/clean-code-in-java-through-hands-on-practice" TargetMode="External"/><Relationship Id="rId366" Type="http://schemas.openxmlformats.org/officeDocument/2006/relationships/hyperlink" Target="https://codesignal.com/learn/paths/clean-code-in-java-through-hands-on-practice" TargetMode="External"/><Relationship Id="rId170" Type="http://schemas.openxmlformats.org/officeDocument/2006/relationships/hyperlink" Target="https://codesignal.com/learn/courses/getting-deeper-into-react" TargetMode="External"/><Relationship Id="rId226" Type="http://schemas.openxmlformats.org/officeDocument/2006/relationships/hyperlink" Target="https://codesignal.com/learn/paths/introduction-to-concurrency-with-java" TargetMode="External"/><Relationship Id="rId268" Type="http://schemas.openxmlformats.org/officeDocument/2006/relationships/hyperlink" Target="https://codesignal.com/learn/paths/introduction-to-concurrency-with-java" TargetMode="External"/><Relationship Id="rId32" Type="http://schemas.openxmlformats.org/officeDocument/2006/relationships/hyperlink" Target="https://codesignal.com/learn/courses/getting-started-with-html" TargetMode="External"/><Relationship Id="rId74" Type="http://schemas.openxmlformats.org/officeDocument/2006/relationships/hyperlink" Target="https://codesignal.com/learn/courses/efficient-api-interactions-with-javascript" TargetMode="External"/><Relationship Id="rId128" Type="http://schemas.openxmlformats.org/officeDocument/2006/relationships/hyperlink" Target="https://codesignal.com/learn/courses/multi-container-orchestration-with-docker-compose" TargetMode="External"/><Relationship Id="rId335" Type="http://schemas.openxmlformats.org/officeDocument/2006/relationships/hyperlink" Target="https://codesignal.com/learn/courses/clean-coding-with-classes" TargetMode="External"/><Relationship Id="rId377" Type="http://schemas.openxmlformats.org/officeDocument/2006/relationships/hyperlink" Target="https://codesignal.com/learn/courses/clean-code-with-multiple-classes" TargetMode="External"/><Relationship Id="rId5" Type="http://schemas.openxmlformats.org/officeDocument/2006/relationships/hyperlink" Target="https://codesignal.com/learn/paths/working-with-different-files-as-data-sources-in-js" TargetMode="External"/><Relationship Id="rId181" Type="http://schemas.openxmlformats.org/officeDocument/2006/relationships/hyperlink" Target="https://codesignal.com/learn/paths/front-end-engineering-with-react" TargetMode="External"/><Relationship Id="rId237" Type="http://schemas.openxmlformats.org/officeDocument/2006/relationships/hyperlink" Target="https://codesignal.com/learn/courses/java-concurrency-in-practice" TargetMode="External"/><Relationship Id="rId279" Type="http://schemas.openxmlformats.org/officeDocument/2006/relationships/hyperlink" Target="https://codesignal.com/learn/courses/concurrent-collections-in-action" TargetMode="External"/><Relationship Id="rId43" Type="http://schemas.openxmlformats.org/officeDocument/2006/relationships/hyperlink" Target="https://codesignal.com/learn/paths/comprehensive-introduction-to-html-for-beginners" TargetMode="External"/><Relationship Id="rId139" Type="http://schemas.openxmlformats.org/officeDocument/2006/relationships/hyperlink" Target="https://codesignal.com/learn/paths/front-end-engineering-with-react" TargetMode="External"/><Relationship Id="rId290" Type="http://schemas.openxmlformats.org/officeDocument/2006/relationships/hyperlink" Target="https://codesignal.com/learn/paths/introduction-to-concurrency-with-java" TargetMode="External"/><Relationship Id="rId304" Type="http://schemas.openxmlformats.org/officeDocument/2006/relationships/hyperlink" Target="https://codesignal.com/learn/paths/introduction-to-concurrency-with-java" TargetMode="External"/><Relationship Id="rId346" Type="http://schemas.openxmlformats.org/officeDocument/2006/relationships/hyperlink" Target="https://codesignal.com/learn/paths/clean-code-in-java-through-hands-on-practice" TargetMode="External"/><Relationship Id="rId85" Type="http://schemas.openxmlformats.org/officeDocument/2006/relationships/hyperlink" Target="https://codesignal.com/learn/paths/interacting-with-apis-in-javascript" TargetMode="External"/><Relationship Id="rId150" Type="http://schemas.openxmlformats.org/officeDocument/2006/relationships/hyperlink" Target="https://codesignal.com/learn/courses/intro-to-javascript-for-react-developers" TargetMode="External"/><Relationship Id="rId192" Type="http://schemas.openxmlformats.org/officeDocument/2006/relationships/hyperlink" Target="https://codesignal.com/learn/courses/routing-in-react-applications" TargetMode="External"/><Relationship Id="rId206" Type="http://schemas.openxmlformats.org/officeDocument/2006/relationships/hyperlink" Target="https://codesignal.com/learn/courses/introduction-to-java-concurrency" TargetMode="External"/><Relationship Id="rId248" Type="http://schemas.openxmlformats.org/officeDocument/2006/relationships/hyperlink" Target="https://codesignal.com/learn/paths/introduction-to-concurrency-with-java" TargetMode="External"/><Relationship Id="rId12" Type="http://schemas.openxmlformats.org/officeDocument/2006/relationships/hyperlink" Target="https://codesignal.com/learn/courses/parsing-table-data-1" TargetMode="External"/><Relationship Id="rId108" Type="http://schemas.openxmlformats.org/officeDocument/2006/relationships/hyperlink" Target="https://codesignal.com/learn/courses/managing-data-working-with-volumes" TargetMode="External"/><Relationship Id="rId315" Type="http://schemas.openxmlformats.org/officeDocument/2006/relationships/hyperlink" Target="https://codesignal.com/learn/courses/concurrent-collections-in-action" TargetMode="External"/><Relationship Id="rId357" Type="http://schemas.openxmlformats.org/officeDocument/2006/relationships/hyperlink" Target="https://codesignal.com/learn/courses/clean-coding-with-classes" TargetMode="External"/><Relationship Id="rId54" Type="http://schemas.openxmlformats.org/officeDocument/2006/relationships/hyperlink" Target="https://codesignal.com/learn/courses/building-a-comprehensive-about-me-html-webpage-from-scratch" TargetMode="External"/><Relationship Id="rId96" Type="http://schemas.openxmlformats.org/officeDocument/2006/relationships/hyperlink" Target="https://codesignal.com/learn/paths/complete-docker-mastery-path" TargetMode="External"/><Relationship Id="rId161" Type="http://schemas.openxmlformats.org/officeDocument/2006/relationships/hyperlink" Target="https://codesignal.com/learn/paths/front-end-engineering-with-react" TargetMode="External"/><Relationship Id="rId217" Type="http://schemas.openxmlformats.org/officeDocument/2006/relationships/hyperlink" Target="https://codesignal.com/learn/paths/introduction-to-concurrency-with-java" TargetMode="External"/><Relationship Id="rId259" Type="http://schemas.openxmlformats.org/officeDocument/2006/relationships/hyperlink" Target="https://codesignal.com/learn/courses/synchronized-and-concurrent-collections-in-java" TargetMode="External"/><Relationship Id="rId23" Type="http://schemas.openxmlformats.org/officeDocument/2006/relationships/hyperlink" Target="https://codesignal.com/learn/paths/working-with-different-files-as-data-sources-in-js" TargetMode="External"/><Relationship Id="rId119" Type="http://schemas.openxmlformats.org/officeDocument/2006/relationships/hyperlink" Target="https://codesignal.com/learn/paths/complete-docker-mastery-path" TargetMode="External"/><Relationship Id="rId270" Type="http://schemas.openxmlformats.org/officeDocument/2006/relationships/hyperlink" Target="https://codesignal.com/learn/paths/introduction-to-concurrency-with-java" TargetMode="External"/><Relationship Id="rId326" Type="http://schemas.openxmlformats.org/officeDocument/2006/relationships/hyperlink" Target="https://codesignal.com/learn/paths/clean-code-in-java-through-hands-on-practice" TargetMode="External"/><Relationship Id="rId65" Type="http://schemas.openxmlformats.org/officeDocument/2006/relationships/hyperlink" Target="https://codesignal.com/learn/paths/interacting-with-apis-in-javascript" TargetMode="External"/><Relationship Id="rId130" Type="http://schemas.openxmlformats.org/officeDocument/2006/relationships/hyperlink" Target="https://codesignal.com/learn/courses/intro-to-javascript-for-react-developers" TargetMode="External"/><Relationship Id="rId368" Type="http://schemas.openxmlformats.org/officeDocument/2006/relationships/hyperlink" Target="https://codesignal.com/learn/paths/clean-code-in-java-through-hands-on-practice" TargetMode="External"/><Relationship Id="rId172" Type="http://schemas.openxmlformats.org/officeDocument/2006/relationships/hyperlink" Target="https://codesignal.com/learn/courses/understanding-and-using-apis-in-react" TargetMode="External"/><Relationship Id="rId228" Type="http://schemas.openxmlformats.org/officeDocument/2006/relationships/hyperlink" Target="https://codesignal.com/learn/courses/java-concurrency-foundations" TargetMode="External"/><Relationship Id="rId281" Type="http://schemas.openxmlformats.org/officeDocument/2006/relationships/hyperlink" Target="https://codesignal.com/learn/courses/concurrent-collections-in-action" TargetMode="External"/><Relationship Id="rId337" Type="http://schemas.openxmlformats.org/officeDocument/2006/relationships/hyperlink" Target="https://codesignal.com/learn/courses/clean-coding-with-classes" TargetMode="External"/><Relationship Id="rId34" Type="http://schemas.openxmlformats.org/officeDocument/2006/relationships/hyperlink" Target="https://codesignal.com/learn/courses/getting-started-with-html" TargetMode="External"/><Relationship Id="rId76" Type="http://schemas.openxmlformats.org/officeDocument/2006/relationships/hyperlink" Target="https://codesignal.com/learn/courses/efficient-api-interactions-with-javascript" TargetMode="External"/><Relationship Id="rId141" Type="http://schemas.openxmlformats.org/officeDocument/2006/relationships/hyperlink" Target="https://codesignal.com/learn/paths/front-end-engineering-with-react" TargetMode="External"/><Relationship Id="rId379" Type="http://schemas.openxmlformats.org/officeDocument/2006/relationships/hyperlink" Target="https://codesignal.com/learn/courses/clean-code-with-multiple-classes" TargetMode="External"/><Relationship Id="rId7" Type="http://schemas.openxmlformats.org/officeDocument/2006/relationships/hyperlink" Target="https://codesignal.com/learn/paths/working-with-different-files-as-data-sources-in-js" TargetMode="External"/><Relationship Id="rId183" Type="http://schemas.openxmlformats.org/officeDocument/2006/relationships/hyperlink" Target="https://codesignal.com/learn/paths/front-end-engineering-with-react" TargetMode="External"/><Relationship Id="rId239" Type="http://schemas.openxmlformats.org/officeDocument/2006/relationships/hyperlink" Target="https://codesignal.com/learn/courses/java-concurrency-in-practice" TargetMode="External"/><Relationship Id="rId250" Type="http://schemas.openxmlformats.org/officeDocument/2006/relationships/hyperlink" Target="https://codesignal.com/learn/paths/introduction-to-concurrency-with-java" TargetMode="External"/><Relationship Id="rId292" Type="http://schemas.openxmlformats.org/officeDocument/2006/relationships/hyperlink" Target="https://codesignal.com/learn/paths/introduction-to-concurrency-with-java" TargetMode="External"/><Relationship Id="rId306" Type="http://schemas.openxmlformats.org/officeDocument/2006/relationships/hyperlink" Target="https://codesignal.com/learn/paths/introduction-to-concurrency-with-java" TargetMode="External"/><Relationship Id="rId45" Type="http://schemas.openxmlformats.org/officeDocument/2006/relationships/hyperlink" Target="https://codesignal.com/learn/paths/comprehensive-introduction-to-html-for-beginners" TargetMode="External"/><Relationship Id="rId87" Type="http://schemas.openxmlformats.org/officeDocument/2006/relationships/hyperlink" Target="https://codesignal.com/learn/paths/interacting-with-apis-in-javascript" TargetMode="External"/><Relationship Id="rId110" Type="http://schemas.openxmlformats.org/officeDocument/2006/relationships/hyperlink" Target="https://codesignal.com/learn/courses/managing-data-working-with-volumes" TargetMode="External"/><Relationship Id="rId348" Type="http://schemas.openxmlformats.org/officeDocument/2006/relationships/hyperlink" Target="https://codesignal.com/learn/paths/clean-code-in-java-through-hands-on-practice" TargetMode="External"/><Relationship Id="rId152" Type="http://schemas.openxmlformats.org/officeDocument/2006/relationships/hyperlink" Target="https://codesignal.com/learn/courses/intro-to-javascript-for-react-developers" TargetMode="External"/><Relationship Id="rId194" Type="http://schemas.openxmlformats.org/officeDocument/2006/relationships/hyperlink" Target="https://codesignal.com/learn/courses/routing-in-react-applications" TargetMode="External"/><Relationship Id="rId208" Type="http://schemas.openxmlformats.org/officeDocument/2006/relationships/hyperlink" Target="https://codesignal.com/learn/courses/introduction-to-java-concurrency" TargetMode="External"/><Relationship Id="rId261" Type="http://schemas.openxmlformats.org/officeDocument/2006/relationships/hyperlink" Target="https://codesignal.com/learn/courses/synchronized-and-concurrent-collections-in-java" TargetMode="External"/><Relationship Id="rId14" Type="http://schemas.openxmlformats.org/officeDocument/2006/relationships/hyperlink" Target="https://codesignal.com/learn/courses/parsing-table-data-1" TargetMode="External"/><Relationship Id="rId56" Type="http://schemas.openxmlformats.org/officeDocument/2006/relationships/hyperlink" Target="https://codesignal.com/learn/courses/building-a-comprehensive-about-me-html-webpage-from-scratch" TargetMode="External"/><Relationship Id="rId317" Type="http://schemas.openxmlformats.org/officeDocument/2006/relationships/hyperlink" Target="https://codesignal.com/learn/courses/clean-code-basics" TargetMode="External"/><Relationship Id="rId359" Type="http://schemas.openxmlformats.org/officeDocument/2006/relationships/hyperlink" Target="https://codesignal.com/learn/courses/clean-coding-with-classes" TargetMode="External"/><Relationship Id="rId98" Type="http://schemas.openxmlformats.org/officeDocument/2006/relationships/hyperlink" Target="https://codesignal.com/learn/courses/diving-deeper-into-images-containers" TargetMode="External"/><Relationship Id="rId121" Type="http://schemas.openxmlformats.org/officeDocument/2006/relationships/hyperlink" Target="https://codesignal.com/learn/paths/complete-docker-mastery-path" TargetMode="External"/><Relationship Id="rId163" Type="http://schemas.openxmlformats.org/officeDocument/2006/relationships/hyperlink" Target="https://codesignal.com/learn/paths/front-end-engineering-with-react" TargetMode="External"/><Relationship Id="rId219" Type="http://schemas.openxmlformats.org/officeDocument/2006/relationships/hyperlink" Target="https://codesignal.com/learn/paths/introduction-to-concurrency-with-java" TargetMode="External"/><Relationship Id="rId370" Type="http://schemas.openxmlformats.org/officeDocument/2006/relationships/hyperlink" Target="https://codesignal.com/learn/paths/clean-code-in-java-through-hands-on-practice" TargetMode="External"/><Relationship Id="rId230" Type="http://schemas.openxmlformats.org/officeDocument/2006/relationships/hyperlink" Target="https://codesignal.com/learn/paths/introduction-to-concurrency-with-java" TargetMode="External"/><Relationship Id="rId25" Type="http://schemas.openxmlformats.org/officeDocument/2006/relationships/hyperlink" Target="https://codesignal.com/learn/paths/working-with-different-files-as-data-sources-in-js" TargetMode="External"/><Relationship Id="rId67" Type="http://schemas.openxmlformats.org/officeDocument/2006/relationships/hyperlink" Target="https://codesignal.com/learn/paths/interacting-with-apis-in-javascript" TargetMode="External"/><Relationship Id="rId272" Type="http://schemas.openxmlformats.org/officeDocument/2006/relationships/hyperlink" Target="https://codesignal.com/learn/paths/introduction-to-concurrency-with-java" TargetMode="External"/><Relationship Id="rId328" Type="http://schemas.openxmlformats.org/officeDocument/2006/relationships/hyperlink" Target="https://codesignal.com/learn/paths/clean-code-in-java-through-hands-on-practice" TargetMode="External"/><Relationship Id="rId132" Type="http://schemas.openxmlformats.org/officeDocument/2006/relationships/hyperlink" Target="https://codesignal.com/learn/courses/intro-to-javascript-for-react-developers" TargetMode="External"/><Relationship Id="rId174" Type="http://schemas.openxmlformats.org/officeDocument/2006/relationships/hyperlink" Target="https://codesignal.com/learn/courses/understanding-and-using-apis-in-react" TargetMode="External"/><Relationship Id="rId381" Type="http://schemas.openxmlformats.org/officeDocument/2006/relationships/hyperlink" Target="https://codesignal.com/learn/courses/clean-code-with-multiple-classes" TargetMode="External"/><Relationship Id="rId241" Type="http://schemas.openxmlformats.org/officeDocument/2006/relationships/hyperlink" Target="https://codesignal.com/learn/courses/java-concurrency-in-practice" TargetMode="External"/><Relationship Id="rId36" Type="http://schemas.openxmlformats.org/officeDocument/2006/relationships/hyperlink" Target="https://codesignal.com/learn/courses/using-images-and-links-in-html" TargetMode="External"/><Relationship Id="rId283" Type="http://schemas.openxmlformats.org/officeDocument/2006/relationships/hyperlink" Target="https://codesignal.com/learn/courses/concurrent-collections-in-action" TargetMode="External"/><Relationship Id="rId339" Type="http://schemas.openxmlformats.org/officeDocument/2006/relationships/hyperlink" Target="https://codesignal.com/learn/courses/clean-coding-with-classes" TargetMode="External"/><Relationship Id="rId78" Type="http://schemas.openxmlformats.org/officeDocument/2006/relationships/hyperlink" Target="https://codesignal.com/learn/courses/automating-api-tests-with-javascript-1" TargetMode="External"/><Relationship Id="rId101" Type="http://schemas.openxmlformats.org/officeDocument/2006/relationships/hyperlink" Target="https://codesignal.com/learn/paths/complete-docker-mastery-path" TargetMode="External"/><Relationship Id="rId143" Type="http://schemas.openxmlformats.org/officeDocument/2006/relationships/hyperlink" Target="https://codesignal.com/learn/paths/front-end-engineering-with-react" TargetMode="External"/><Relationship Id="rId185" Type="http://schemas.openxmlformats.org/officeDocument/2006/relationships/hyperlink" Target="https://codesignal.com/learn/paths/front-end-engineering-with-react" TargetMode="External"/><Relationship Id="rId350" Type="http://schemas.openxmlformats.org/officeDocument/2006/relationships/hyperlink" Target="https://codesignal.com/learn/paths/clean-code-in-java-through-hands-on-practice" TargetMode="External"/><Relationship Id="rId9" Type="http://schemas.openxmlformats.org/officeDocument/2006/relationships/hyperlink" Target="https://codesignal.com/learn/paths/working-with-different-files-as-data-sources-in-js" TargetMode="External"/><Relationship Id="rId210" Type="http://schemas.openxmlformats.org/officeDocument/2006/relationships/hyperlink" Target="https://codesignal.com/learn/courses/introduction-to-java-concurrency" TargetMode="External"/><Relationship Id="rId26" Type="http://schemas.openxmlformats.org/officeDocument/2006/relationships/hyperlink" Target="https://codesignal.com/learn/courses/large-data-handling-techniques-2" TargetMode="External"/><Relationship Id="rId231" Type="http://schemas.openxmlformats.org/officeDocument/2006/relationships/hyperlink" Target="https://codesignal.com/learn/courses/java-concurrency-in-practice" TargetMode="External"/><Relationship Id="rId252" Type="http://schemas.openxmlformats.org/officeDocument/2006/relationships/hyperlink" Target="https://codesignal.com/learn/paths/introduction-to-concurrency-with-java" TargetMode="External"/><Relationship Id="rId273" Type="http://schemas.openxmlformats.org/officeDocument/2006/relationships/hyperlink" Target="https://codesignal.com/learn/courses/synchronized-and-concurrent-collections-in-java" TargetMode="External"/><Relationship Id="rId294" Type="http://schemas.openxmlformats.org/officeDocument/2006/relationships/hyperlink" Target="https://codesignal.com/learn/paths/introduction-to-concurrency-with-java" TargetMode="External"/><Relationship Id="rId308" Type="http://schemas.openxmlformats.org/officeDocument/2006/relationships/hyperlink" Target="https://codesignal.com/learn/paths/introduction-to-concurrency-with-java" TargetMode="External"/><Relationship Id="rId329" Type="http://schemas.openxmlformats.org/officeDocument/2006/relationships/hyperlink" Target="https://codesignal.com/learn/courses/clean-code-basics" TargetMode="External"/><Relationship Id="rId47" Type="http://schemas.openxmlformats.org/officeDocument/2006/relationships/hyperlink" Target="https://codesignal.com/learn/paths/comprehensive-introduction-to-html-for-beginners" TargetMode="External"/><Relationship Id="rId68" Type="http://schemas.openxmlformats.org/officeDocument/2006/relationships/hyperlink" Target="https://codesignal.com/learn/courses/efficient-api-interactions-with-javascript" TargetMode="External"/><Relationship Id="rId89" Type="http://schemas.openxmlformats.org/officeDocument/2006/relationships/hyperlink" Target="https://codesignal.com/learn/paths/complete-docker-mastery-path" TargetMode="External"/><Relationship Id="rId112" Type="http://schemas.openxmlformats.org/officeDocument/2006/relationships/hyperlink" Target="https://codesignal.com/learn/courses/managing-data-working-with-volumes" TargetMode="External"/><Relationship Id="rId133" Type="http://schemas.openxmlformats.org/officeDocument/2006/relationships/hyperlink" Target="https://codesignal.com/learn/paths/front-end-engineering-with-react" TargetMode="External"/><Relationship Id="rId154" Type="http://schemas.openxmlformats.org/officeDocument/2006/relationships/hyperlink" Target="https://codesignal.com/learn/courses/intro-to-javascript-for-react-developers" TargetMode="External"/><Relationship Id="rId175" Type="http://schemas.openxmlformats.org/officeDocument/2006/relationships/hyperlink" Target="https://codesignal.com/learn/paths/front-end-engineering-with-react" TargetMode="External"/><Relationship Id="rId340" Type="http://schemas.openxmlformats.org/officeDocument/2006/relationships/hyperlink" Target="https://codesignal.com/learn/paths/clean-code-in-java-through-hands-on-practice" TargetMode="External"/><Relationship Id="rId361" Type="http://schemas.openxmlformats.org/officeDocument/2006/relationships/hyperlink" Target="https://codesignal.com/learn/courses/clean-code-with-multiple-classes" TargetMode="External"/><Relationship Id="rId196" Type="http://schemas.openxmlformats.org/officeDocument/2006/relationships/hyperlink" Target="https://codesignal.com/learn/courses/routing-in-react-applications" TargetMode="External"/><Relationship Id="rId200" Type="http://schemas.openxmlformats.org/officeDocument/2006/relationships/hyperlink" Target="https://codesignal.com/learn/courses/routing-in-react-applications" TargetMode="External"/><Relationship Id="rId382" Type="http://schemas.openxmlformats.org/officeDocument/2006/relationships/hyperlink" Target="https://codesignal.com/learn/paths/clean-code-in-java-through-hands-on-practice" TargetMode="External"/><Relationship Id="rId16" Type="http://schemas.openxmlformats.org/officeDocument/2006/relationships/hyperlink" Target="https://codesignal.com/learn/courses/parsing-table-data-1" TargetMode="External"/><Relationship Id="rId221" Type="http://schemas.openxmlformats.org/officeDocument/2006/relationships/hyperlink" Target="https://codesignal.com/learn/paths/introduction-to-concurrency-with-java" TargetMode="External"/><Relationship Id="rId242" Type="http://schemas.openxmlformats.org/officeDocument/2006/relationships/hyperlink" Target="https://codesignal.com/learn/paths/introduction-to-concurrency-with-java" TargetMode="External"/><Relationship Id="rId263" Type="http://schemas.openxmlformats.org/officeDocument/2006/relationships/hyperlink" Target="https://codesignal.com/learn/courses/synchronized-and-concurrent-collections-in-java" TargetMode="External"/><Relationship Id="rId284" Type="http://schemas.openxmlformats.org/officeDocument/2006/relationships/hyperlink" Target="https://codesignal.com/learn/paths/introduction-to-concurrency-with-java" TargetMode="External"/><Relationship Id="rId319" Type="http://schemas.openxmlformats.org/officeDocument/2006/relationships/hyperlink" Target="https://codesignal.com/learn/courses/clean-code-basics" TargetMode="External"/><Relationship Id="rId37" Type="http://schemas.openxmlformats.org/officeDocument/2006/relationships/hyperlink" Target="https://codesignal.com/learn/paths/comprehensive-introduction-to-html-for-beginners" TargetMode="External"/><Relationship Id="rId58" Type="http://schemas.openxmlformats.org/officeDocument/2006/relationships/hyperlink" Target="https://codesignal.com/learn/courses/basics-of-http-requests-with-javascript" TargetMode="External"/><Relationship Id="rId79" Type="http://schemas.openxmlformats.org/officeDocument/2006/relationships/hyperlink" Target="https://codesignal.com/learn/paths/interacting-with-apis-in-javascript" TargetMode="External"/><Relationship Id="rId102" Type="http://schemas.openxmlformats.org/officeDocument/2006/relationships/hyperlink" Target="https://codesignal.com/learn/courses/diving-deeper-into-images-containers" TargetMode="External"/><Relationship Id="rId123" Type="http://schemas.openxmlformats.org/officeDocument/2006/relationships/hyperlink" Target="https://codesignal.com/learn/paths/complete-docker-mastery-path" TargetMode="External"/><Relationship Id="rId144" Type="http://schemas.openxmlformats.org/officeDocument/2006/relationships/hyperlink" Target="https://codesignal.com/learn/courses/intro-to-javascript-for-react-developers" TargetMode="External"/><Relationship Id="rId330" Type="http://schemas.openxmlformats.org/officeDocument/2006/relationships/hyperlink" Target="https://codesignal.com/learn/paths/clean-code-in-java-through-hands-on-practice" TargetMode="External"/><Relationship Id="rId90" Type="http://schemas.openxmlformats.org/officeDocument/2006/relationships/hyperlink" Target="https://codesignal.com/learn/courses/docker-images-containers" TargetMode="External"/><Relationship Id="rId165" Type="http://schemas.openxmlformats.org/officeDocument/2006/relationships/hyperlink" Target="https://codesignal.com/learn/paths/front-end-engineering-with-react" TargetMode="External"/><Relationship Id="rId186" Type="http://schemas.openxmlformats.org/officeDocument/2006/relationships/hyperlink" Target="https://codesignal.com/learn/courses/routing-in-react-applications" TargetMode="External"/><Relationship Id="rId351" Type="http://schemas.openxmlformats.org/officeDocument/2006/relationships/hyperlink" Target="https://codesignal.com/learn/courses/clean-coding-with-classes" TargetMode="External"/><Relationship Id="rId372" Type="http://schemas.openxmlformats.org/officeDocument/2006/relationships/hyperlink" Target="https://codesignal.com/learn/paths/clean-code-in-java-through-hands-on-practice" TargetMode="External"/><Relationship Id="rId211" Type="http://schemas.openxmlformats.org/officeDocument/2006/relationships/hyperlink" Target="https://codesignal.com/learn/paths/introduction-to-concurrency-with-java" TargetMode="External"/><Relationship Id="rId232" Type="http://schemas.openxmlformats.org/officeDocument/2006/relationships/hyperlink" Target="https://codesignal.com/learn/paths/introduction-to-concurrency-with-java" TargetMode="External"/><Relationship Id="rId253" Type="http://schemas.openxmlformats.org/officeDocument/2006/relationships/hyperlink" Target="https://codesignal.com/learn/courses/java-concurrency-in-practice" TargetMode="External"/><Relationship Id="rId274" Type="http://schemas.openxmlformats.org/officeDocument/2006/relationships/hyperlink" Target="https://codesignal.com/learn/paths/introduction-to-concurrency-with-java" TargetMode="External"/><Relationship Id="rId295" Type="http://schemas.openxmlformats.org/officeDocument/2006/relationships/hyperlink" Target="https://codesignal.com/learn/courses/concurrent-collections-in-action" TargetMode="External"/><Relationship Id="rId309" Type="http://schemas.openxmlformats.org/officeDocument/2006/relationships/hyperlink" Target="https://codesignal.com/learn/courses/concurrent-collections-in-action" TargetMode="External"/><Relationship Id="rId27" Type="http://schemas.openxmlformats.org/officeDocument/2006/relationships/hyperlink" Target="https://codesignal.com/learn/paths/working-with-different-files-as-data-sources-in-js" TargetMode="External"/><Relationship Id="rId48" Type="http://schemas.openxmlformats.org/officeDocument/2006/relationships/hyperlink" Target="https://codesignal.com/learn/courses/navigable-webpages-and-tables-in-html" TargetMode="External"/><Relationship Id="rId69" Type="http://schemas.openxmlformats.org/officeDocument/2006/relationships/hyperlink" Target="https://codesignal.com/learn/paths/interacting-with-apis-in-javascript" TargetMode="External"/><Relationship Id="rId113" Type="http://schemas.openxmlformats.org/officeDocument/2006/relationships/hyperlink" Target="https://codesignal.com/learn/paths/complete-docker-mastery-path" TargetMode="External"/><Relationship Id="rId134" Type="http://schemas.openxmlformats.org/officeDocument/2006/relationships/hyperlink" Target="https://codesignal.com/learn/courses/intro-to-javascript-for-react-developers" TargetMode="External"/><Relationship Id="rId320" Type="http://schemas.openxmlformats.org/officeDocument/2006/relationships/hyperlink" Target="https://codesignal.com/learn/paths/clean-code-in-java-through-hands-on-practice" TargetMode="External"/><Relationship Id="rId80" Type="http://schemas.openxmlformats.org/officeDocument/2006/relationships/hyperlink" Target="https://codesignal.com/learn/courses/automating-api-tests-with-javascript-1" TargetMode="External"/><Relationship Id="rId155" Type="http://schemas.openxmlformats.org/officeDocument/2006/relationships/hyperlink" Target="https://codesignal.com/learn/paths/front-end-engineering-with-react" TargetMode="External"/><Relationship Id="rId176" Type="http://schemas.openxmlformats.org/officeDocument/2006/relationships/hyperlink" Target="https://codesignal.com/learn/courses/understanding-and-using-apis-in-react" TargetMode="External"/><Relationship Id="rId197" Type="http://schemas.openxmlformats.org/officeDocument/2006/relationships/hyperlink" Target="https://codesignal.com/learn/paths/front-end-engineering-with-react" TargetMode="External"/><Relationship Id="rId341" Type="http://schemas.openxmlformats.org/officeDocument/2006/relationships/hyperlink" Target="https://codesignal.com/learn/courses/clean-coding-with-classes" TargetMode="External"/><Relationship Id="rId362" Type="http://schemas.openxmlformats.org/officeDocument/2006/relationships/hyperlink" Target="https://codesignal.com/learn/paths/clean-code-in-java-through-hands-on-practice" TargetMode="External"/><Relationship Id="rId383" Type="http://schemas.openxmlformats.org/officeDocument/2006/relationships/hyperlink" Target="https://codesignal.com/learn/courses/clean-code-with-multiple-classes" TargetMode="External"/><Relationship Id="rId201" Type="http://schemas.openxmlformats.org/officeDocument/2006/relationships/hyperlink" Target="https://codesignal.com/learn/paths/front-end-engineering-with-react" TargetMode="External"/><Relationship Id="rId222" Type="http://schemas.openxmlformats.org/officeDocument/2006/relationships/hyperlink" Target="https://codesignal.com/learn/paths/introduction-to-concurrency-with-java" TargetMode="External"/><Relationship Id="rId243" Type="http://schemas.openxmlformats.org/officeDocument/2006/relationships/hyperlink" Target="https://codesignal.com/learn/courses/java-concurrency-in-practice" TargetMode="External"/><Relationship Id="rId264" Type="http://schemas.openxmlformats.org/officeDocument/2006/relationships/hyperlink" Target="https://codesignal.com/learn/paths/introduction-to-concurrency-with-java" TargetMode="External"/><Relationship Id="rId285" Type="http://schemas.openxmlformats.org/officeDocument/2006/relationships/hyperlink" Target="https://codesignal.com/learn/courses/concurrent-collections-in-action" TargetMode="External"/><Relationship Id="rId17" Type="http://schemas.openxmlformats.org/officeDocument/2006/relationships/hyperlink" Target="https://codesignal.com/learn/paths/working-with-different-files-as-data-sources-in-js" TargetMode="External"/><Relationship Id="rId38" Type="http://schemas.openxmlformats.org/officeDocument/2006/relationships/hyperlink" Target="https://codesignal.com/learn/courses/using-images-and-links-in-html" TargetMode="External"/><Relationship Id="rId59" Type="http://schemas.openxmlformats.org/officeDocument/2006/relationships/hyperlink" Target="https://codesignal.com/learn/paths/interacting-with-apis-in-javascript" TargetMode="External"/><Relationship Id="rId103" Type="http://schemas.openxmlformats.org/officeDocument/2006/relationships/hyperlink" Target="https://codesignal.com/learn/paths/complete-docker-mastery-path" TargetMode="External"/><Relationship Id="rId124" Type="http://schemas.openxmlformats.org/officeDocument/2006/relationships/hyperlink" Target="https://codesignal.com/learn/courses/multi-container-orchestration-with-docker-compose" TargetMode="External"/><Relationship Id="rId310" Type="http://schemas.openxmlformats.org/officeDocument/2006/relationships/hyperlink" Target="https://codesignal.com/learn/paths/introduction-to-concurrency-with-java" TargetMode="External"/><Relationship Id="rId70" Type="http://schemas.openxmlformats.org/officeDocument/2006/relationships/hyperlink" Target="https://codesignal.com/learn/courses/efficient-api-interactions-with-javascript" TargetMode="External"/><Relationship Id="rId91" Type="http://schemas.openxmlformats.org/officeDocument/2006/relationships/hyperlink" Target="https://codesignal.com/learn/courses/docker-images-containers" TargetMode="External"/><Relationship Id="rId145" Type="http://schemas.openxmlformats.org/officeDocument/2006/relationships/hyperlink" Target="https://codesignal.com/learn/paths/front-end-engineering-with-react" TargetMode="External"/><Relationship Id="rId166" Type="http://schemas.openxmlformats.org/officeDocument/2006/relationships/hyperlink" Target="https://codesignal.com/learn/courses/getting-deeper-into-react" TargetMode="External"/><Relationship Id="rId187" Type="http://schemas.openxmlformats.org/officeDocument/2006/relationships/hyperlink" Target="https://codesignal.com/learn/paths/front-end-engineering-with-react" TargetMode="External"/><Relationship Id="rId331" Type="http://schemas.openxmlformats.org/officeDocument/2006/relationships/hyperlink" Target="https://codesignal.com/learn/courses/clean-code-basics" TargetMode="External"/><Relationship Id="rId352" Type="http://schemas.openxmlformats.org/officeDocument/2006/relationships/hyperlink" Target="https://codesignal.com/learn/paths/clean-code-in-java-through-hands-on-practice" TargetMode="External"/><Relationship Id="rId373" Type="http://schemas.openxmlformats.org/officeDocument/2006/relationships/hyperlink" Target="https://codesignal.com/learn/courses/clean-code-with-multiple-classes" TargetMode="External"/><Relationship Id="rId1" Type="http://schemas.openxmlformats.org/officeDocument/2006/relationships/hyperlink" Target="https://codesignal.com/learn/paths/working-with-different-files-as-data-sources-in-js" TargetMode="External"/><Relationship Id="rId212" Type="http://schemas.openxmlformats.org/officeDocument/2006/relationships/hyperlink" Target="https://codesignal.com/learn/courses/introduction-to-java-concurrency" TargetMode="External"/><Relationship Id="rId233" Type="http://schemas.openxmlformats.org/officeDocument/2006/relationships/hyperlink" Target="https://codesignal.com/learn/courses/java-concurrency-in-practice" TargetMode="External"/><Relationship Id="rId254" Type="http://schemas.openxmlformats.org/officeDocument/2006/relationships/hyperlink" Target="https://codesignal.com/learn/paths/introduction-to-concurrency-with-java" TargetMode="External"/><Relationship Id="rId28" Type="http://schemas.openxmlformats.org/officeDocument/2006/relationships/hyperlink" Target="https://codesignal.com/learn/courses/large-data-handling-techniques-2" TargetMode="External"/><Relationship Id="rId49" Type="http://schemas.openxmlformats.org/officeDocument/2006/relationships/hyperlink" Target="https://codesignal.com/learn/paths/comprehensive-introduction-to-html-for-beginners" TargetMode="External"/><Relationship Id="rId114" Type="http://schemas.openxmlformats.org/officeDocument/2006/relationships/hyperlink" Target="https://codesignal.com/learn/courses/networking-and-cross-container-communication" TargetMode="External"/><Relationship Id="rId275" Type="http://schemas.openxmlformats.org/officeDocument/2006/relationships/hyperlink" Target="https://codesignal.com/learn/courses/synchronized-and-concurrent-collections-in-java" TargetMode="External"/><Relationship Id="rId296" Type="http://schemas.openxmlformats.org/officeDocument/2006/relationships/hyperlink" Target="https://codesignal.com/learn/paths/introduction-to-concurrency-with-java" TargetMode="External"/><Relationship Id="rId300" Type="http://schemas.openxmlformats.org/officeDocument/2006/relationships/hyperlink" Target="https://codesignal.com/learn/paths/introduction-to-concurrency-with-java" TargetMode="External"/><Relationship Id="rId60" Type="http://schemas.openxmlformats.org/officeDocument/2006/relationships/hyperlink" Target="https://codesignal.com/learn/courses/basics-of-http-requests-with-javascript" TargetMode="External"/><Relationship Id="rId81" Type="http://schemas.openxmlformats.org/officeDocument/2006/relationships/hyperlink" Target="https://codesignal.com/learn/paths/interacting-with-apis-in-javascript" TargetMode="External"/><Relationship Id="rId135" Type="http://schemas.openxmlformats.org/officeDocument/2006/relationships/hyperlink" Target="https://codesignal.com/learn/paths/front-end-engineering-with-react" TargetMode="External"/><Relationship Id="rId156" Type="http://schemas.openxmlformats.org/officeDocument/2006/relationships/hyperlink" Target="https://codesignal.com/learn/courses/getting-deeper-into-react" TargetMode="External"/><Relationship Id="rId177" Type="http://schemas.openxmlformats.org/officeDocument/2006/relationships/hyperlink" Target="https://codesignal.com/learn/paths/front-end-engineering-with-react" TargetMode="External"/><Relationship Id="rId198" Type="http://schemas.openxmlformats.org/officeDocument/2006/relationships/hyperlink" Target="https://codesignal.com/learn/courses/routing-in-react-applications" TargetMode="External"/><Relationship Id="rId321" Type="http://schemas.openxmlformats.org/officeDocument/2006/relationships/hyperlink" Target="https://codesignal.com/learn/courses/clean-code-basics" TargetMode="External"/><Relationship Id="rId342" Type="http://schemas.openxmlformats.org/officeDocument/2006/relationships/hyperlink" Target="https://codesignal.com/learn/paths/clean-code-in-java-through-hands-on-practice" TargetMode="External"/><Relationship Id="rId363" Type="http://schemas.openxmlformats.org/officeDocument/2006/relationships/hyperlink" Target="https://codesignal.com/learn/courses/clean-code-with-multiple-classes" TargetMode="External"/><Relationship Id="rId384" Type="http://schemas.openxmlformats.org/officeDocument/2006/relationships/printerSettings" Target="../printerSettings/printerSettings1.bin"/><Relationship Id="rId202" Type="http://schemas.openxmlformats.org/officeDocument/2006/relationships/hyperlink" Target="https://codesignal.com/learn/courses/routing-in-react-applications" TargetMode="External"/><Relationship Id="rId223" Type="http://schemas.openxmlformats.org/officeDocument/2006/relationships/hyperlink" Target="https://codesignal.com/learn/paths/introduction-to-concurrency-with-java" TargetMode="External"/><Relationship Id="rId244" Type="http://schemas.openxmlformats.org/officeDocument/2006/relationships/hyperlink" Target="https://codesignal.com/learn/paths/introduction-to-concurrency-with-java" TargetMode="External"/><Relationship Id="rId18" Type="http://schemas.openxmlformats.org/officeDocument/2006/relationships/hyperlink" Target="https://codesignal.com/learn/courses/hierarchical-and-structured-data-formats-1" TargetMode="External"/><Relationship Id="rId39" Type="http://schemas.openxmlformats.org/officeDocument/2006/relationships/hyperlink" Target="https://codesignal.com/learn/paths/comprehensive-introduction-to-html-for-beginners" TargetMode="External"/><Relationship Id="rId265" Type="http://schemas.openxmlformats.org/officeDocument/2006/relationships/hyperlink" Target="https://codesignal.com/learn/courses/synchronized-and-concurrent-collections-in-java" TargetMode="External"/><Relationship Id="rId286" Type="http://schemas.openxmlformats.org/officeDocument/2006/relationships/hyperlink" Target="https://codesignal.com/learn/paths/introduction-to-concurrency-with-java" TargetMode="External"/><Relationship Id="rId50" Type="http://schemas.openxmlformats.org/officeDocument/2006/relationships/hyperlink" Target="https://codesignal.com/learn/courses/navigable-webpages-and-tables-in-html" TargetMode="External"/><Relationship Id="rId104" Type="http://schemas.openxmlformats.org/officeDocument/2006/relationships/hyperlink" Target="https://codesignal.com/learn/courses/diving-deeper-into-images-containers" TargetMode="External"/><Relationship Id="rId125" Type="http://schemas.openxmlformats.org/officeDocument/2006/relationships/hyperlink" Target="https://codesignal.com/learn/paths/complete-docker-mastery-path" TargetMode="External"/><Relationship Id="rId146" Type="http://schemas.openxmlformats.org/officeDocument/2006/relationships/hyperlink" Target="https://codesignal.com/learn/courses/intro-to-javascript-for-react-developers" TargetMode="External"/><Relationship Id="rId167" Type="http://schemas.openxmlformats.org/officeDocument/2006/relationships/hyperlink" Target="https://codesignal.com/learn/paths/front-end-engineering-with-react" TargetMode="External"/><Relationship Id="rId188" Type="http://schemas.openxmlformats.org/officeDocument/2006/relationships/hyperlink" Target="https://codesignal.com/learn/courses/routing-in-react-applications" TargetMode="External"/><Relationship Id="rId311" Type="http://schemas.openxmlformats.org/officeDocument/2006/relationships/hyperlink" Target="https://codesignal.com/learn/courses/concurrent-collections-in-action" TargetMode="External"/><Relationship Id="rId332" Type="http://schemas.openxmlformats.org/officeDocument/2006/relationships/hyperlink" Target="https://codesignal.com/learn/paths/clean-code-in-java-through-hands-on-practice" TargetMode="External"/><Relationship Id="rId353" Type="http://schemas.openxmlformats.org/officeDocument/2006/relationships/hyperlink" Target="https://codesignal.com/learn/courses/clean-coding-with-classes" TargetMode="External"/><Relationship Id="rId374" Type="http://schemas.openxmlformats.org/officeDocument/2006/relationships/hyperlink" Target="https://codesignal.com/learn/paths/clean-code-in-java-through-hands-on-practice" TargetMode="External"/><Relationship Id="rId71" Type="http://schemas.openxmlformats.org/officeDocument/2006/relationships/hyperlink" Target="https://codesignal.com/learn/paths/interacting-with-apis-in-javascript" TargetMode="External"/><Relationship Id="rId92" Type="http://schemas.openxmlformats.org/officeDocument/2006/relationships/hyperlink" Target="https://codesignal.com/learn/paths/complete-docker-mastery-path" TargetMode="External"/><Relationship Id="rId213" Type="http://schemas.openxmlformats.org/officeDocument/2006/relationships/hyperlink" Target="https://codesignal.com/learn/paths/introduction-to-concurrency-with-java" TargetMode="External"/><Relationship Id="rId234" Type="http://schemas.openxmlformats.org/officeDocument/2006/relationships/hyperlink" Target="https://codesignal.com/learn/paths/introduction-to-concurrency-with-java" TargetMode="External"/><Relationship Id="rId2" Type="http://schemas.openxmlformats.org/officeDocument/2006/relationships/hyperlink" Target="https://codesignal.com/learn/courses/fundamentals-of-text-data-manipulation-in-js" TargetMode="External"/><Relationship Id="rId29" Type="http://schemas.openxmlformats.org/officeDocument/2006/relationships/hyperlink" Target="https://codesignal.com/learn/paths/comprehensive-introduction-to-html-for-beginners" TargetMode="External"/><Relationship Id="rId255" Type="http://schemas.openxmlformats.org/officeDocument/2006/relationships/hyperlink" Target="https://codesignal.com/learn/courses/synchronized-and-concurrent-collections-in-java" TargetMode="External"/><Relationship Id="rId276" Type="http://schemas.openxmlformats.org/officeDocument/2006/relationships/hyperlink" Target="https://codesignal.com/learn/paths/introduction-to-concurrency-with-java" TargetMode="External"/><Relationship Id="rId297" Type="http://schemas.openxmlformats.org/officeDocument/2006/relationships/hyperlink" Target="https://codesignal.com/learn/courses/concurrent-collections-in-action" TargetMode="External"/><Relationship Id="rId40" Type="http://schemas.openxmlformats.org/officeDocument/2006/relationships/hyperlink" Target="https://codesignal.com/learn/courses/using-images-and-links-in-html" TargetMode="External"/><Relationship Id="rId115" Type="http://schemas.openxmlformats.org/officeDocument/2006/relationships/hyperlink" Target="https://codesignal.com/learn/paths/complete-docker-mastery-path" TargetMode="External"/><Relationship Id="rId136" Type="http://schemas.openxmlformats.org/officeDocument/2006/relationships/hyperlink" Target="https://codesignal.com/learn/courses/intro-to-javascript-for-react-developers" TargetMode="External"/><Relationship Id="rId157" Type="http://schemas.openxmlformats.org/officeDocument/2006/relationships/hyperlink" Target="https://codesignal.com/learn/paths/front-end-engineering-with-react" TargetMode="External"/><Relationship Id="rId178" Type="http://schemas.openxmlformats.org/officeDocument/2006/relationships/hyperlink" Target="https://codesignal.com/learn/courses/understanding-and-using-apis-in-react" TargetMode="External"/><Relationship Id="rId301" Type="http://schemas.openxmlformats.org/officeDocument/2006/relationships/hyperlink" Target="https://codesignal.com/learn/courses/concurrent-collections-in-action" TargetMode="External"/><Relationship Id="rId322" Type="http://schemas.openxmlformats.org/officeDocument/2006/relationships/hyperlink" Target="https://codesignal.com/learn/paths/clean-code-in-java-through-hands-on-practice" TargetMode="External"/><Relationship Id="rId343" Type="http://schemas.openxmlformats.org/officeDocument/2006/relationships/hyperlink" Target="https://codesignal.com/learn/courses/clean-coding-with-classes" TargetMode="External"/><Relationship Id="rId364" Type="http://schemas.openxmlformats.org/officeDocument/2006/relationships/hyperlink" Target="https://codesignal.com/learn/paths/clean-code-in-java-through-hands-on-practice" TargetMode="External"/><Relationship Id="rId61" Type="http://schemas.openxmlformats.org/officeDocument/2006/relationships/hyperlink" Target="https://codesignal.com/learn/courses/basics-of-http-requests-with-javascript" TargetMode="External"/><Relationship Id="rId82" Type="http://schemas.openxmlformats.org/officeDocument/2006/relationships/hyperlink" Target="https://codesignal.com/learn/courses/automating-api-tests-with-javascript-1" TargetMode="External"/><Relationship Id="rId199" Type="http://schemas.openxmlformats.org/officeDocument/2006/relationships/hyperlink" Target="https://codesignal.com/learn/paths/front-end-engineering-with-react" TargetMode="External"/><Relationship Id="rId203" Type="http://schemas.openxmlformats.org/officeDocument/2006/relationships/hyperlink" Target="https://codesignal.com/learn/paths/introduction-to-concurrency-with-java" TargetMode="External"/><Relationship Id="rId19" Type="http://schemas.openxmlformats.org/officeDocument/2006/relationships/hyperlink" Target="https://codesignal.com/learn/paths/working-with-different-files-as-data-sources-in-js" TargetMode="External"/><Relationship Id="rId224" Type="http://schemas.openxmlformats.org/officeDocument/2006/relationships/hyperlink" Target="https://codesignal.com/learn/paths/introduction-to-concurrency-with-java" TargetMode="External"/><Relationship Id="rId245" Type="http://schemas.openxmlformats.org/officeDocument/2006/relationships/hyperlink" Target="https://codesignal.com/learn/courses/java-concurrency-in-practice" TargetMode="External"/><Relationship Id="rId266" Type="http://schemas.openxmlformats.org/officeDocument/2006/relationships/hyperlink" Target="https://codesignal.com/learn/paths/introduction-to-concurrency-with-java" TargetMode="External"/><Relationship Id="rId287" Type="http://schemas.openxmlformats.org/officeDocument/2006/relationships/hyperlink" Target="https://codesignal.com/learn/courses/concurrent-collections-in-action" TargetMode="External"/><Relationship Id="rId30" Type="http://schemas.openxmlformats.org/officeDocument/2006/relationships/hyperlink" Target="https://codesignal.com/learn/courses/getting-started-with-html" TargetMode="External"/><Relationship Id="rId105" Type="http://schemas.openxmlformats.org/officeDocument/2006/relationships/hyperlink" Target="https://codesignal.com/learn/paths/complete-docker-mastery-path" TargetMode="External"/><Relationship Id="rId126" Type="http://schemas.openxmlformats.org/officeDocument/2006/relationships/hyperlink" Target="https://codesignal.com/learn/courses/multi-container-orchestration-with-docker-compose" TargetMode="External"/><Relationship Id="rId147" Type="http://schemas.openxmlformats.org/officeDocument/2006/relationships/hyperlink" Target="https://codesignal.com/learn/paths/front-end-engineering-with-react" TargetMode="External"/><Relationship Id="rId168" Type="http://schemas.openxmlformats.org/officeDocument/2006/relationships/hyperlink" Target="https://codesignal.com/learn/courses/getting-deeper-into-react" TargetMode="External"/><Relationship Id="rId312" Type="http://schemas.openxmlformats.org/officeDocument/2006/relationships/hyperlink" Target="https://codesignal.com/learn/paths/introduction-to-concurrency-with-java" TargetMode="External"/><Relationship Id="rId333" Type="http://schemas.openxmlformats.org/officeDocument/2006/relationships/hyperlink" Target="https://codesignal.com/learn/courses/clean-coding-with-classes" TargetMode="External"/><Relationship Id="rId354" Type="http://schemas.openxmlformats.org/officeDocument/2006/relationships/hyperlink" Target="https://codesignal.com/learn/paths/clean-code-in-java-through-hands-on-practice" TargetMode="External"/><Relationship Id="rId51" Type="http://schemas.openxmlformats.org/officeDocument/2006/relationships/hyperlink" Target="https://codesignal.com/learn/paths/comprehensive-introduction-to-html-for-beginners" TargetMode="External"/><Relationship Id="rId72" Type="http://schemas.openxmlformats.org/officeDocument/2006/relationships/hyperlink" Target="https://codesignal.com/learn/courses/efficient-api-interactions-with-javascript" TargetMode="External"/><Relationship Id="rId93" Type="http://schemas.openxmlformats.org/officeDocument/2006/relationships/hyperlink" Target="https://codesignal.com/learn/courses/docker-images-containers" TargetMode="External"/><Relationship Id="rId189" Type="http://schemas.openxmlformats.org/officeDocument/2006/relationships/hyperlink" Target="https://codesignal.com/learn/paths/front-end-engineering-with-react" TargetMode="External"/><Relationship Id="rId375" Type="http://schemas.openxmlformats.org/officeDocument/2006/relationships/hyperlink" Target="https://codesignal.com/learn/courses/clean-code-with-multiple-classes" TargetMode="External"/><Relationship Id="rId3" Type="http://schemas.openxmlformats.org/officeDocument/2006/relationships/hyperlink" Target="https://codesignal.com/learn/paths/working-with-different-files-as-data-sources-in-js" TargetMode="External"/><Relationship Id="rId214" Type="http://schemas.openxmlformats.org/officeDocument/2006/relationships/hyperlink" Target="https://codesignal.com/learn/courses/introduction-to-java-concurrency" TargetMode="External"/><Relationship Id="rId235" Type="http://schemas.openxmlformats.org/officeDocument/2006/relationships/hyperlink" Target="https://codesignal.com/learn/courses/java-concurrency-in-practice" TargetMode="External"/><Relationship Id="rId256" Type="http://schemas.openxmlformats.org/officeDocument/2006/relationships/hyperlink" Target="https://codesignal.com/learn/paths/introduction-to-concurrency-with-java" TargetMode="External"/><Relationship Id="rId277" Type="http://schemas.openxmlformats.org/officeDocument/2006/relationships/hyperlink" Target="https://codesignal.com/learn/courses/synchronized-and-concurrent-collections-in-java" TargetMode="External"/><Relationship Id="rId298" Type="http://schemas.openxmlformats.org/officeDocument/2006/relationships/hyperlink" Target="https://codesignal.com/learn/paths/introduction-to-concurrency-with-java" TargetMode="External"/><Relationship Id="rId116" Type="http://schemas.openxmlformats.org/officeDocument/2006/relationships/hyperlink" Target="https://codesignal.com/learn/courses/networking-and-cross-container-communication" TargetMode="External"/><Relationship Id="rId137" Type="http://schemas.openxmlformats.org/officeDocument/2006/relationships/hyperlink" Target="https://codesignal.com/learn/paths/front-end-engineering-with-react" TargetMode="External"/><Relationship Id="rId158" Type="http://schemas.openxmlformats.org/officeDocument/2006/relationships/hyperlink" Target="https://codesignal.com/learn/courses/getting-deeper-into-react" TargetMode="External"/><Relationship Id="rId302" Type="http://schemas.openxmlformats.org/officeDocument/2006/relationships/hyperlink" Target="https://codesignal.com/learn/paths/introduction-to-concurrency-with-java" TargetMode="External"/><Relationship Id="rId323" Type="http://schemas.openxmlformats.org/officeDocument/2006/relationships/hyperlink" Target="https://codesignal.com/learn/courses/clean-code-basics" TargetMode="External"/><Relationship Id="rId344" Type="http://schemas.openxmlformats.org/officeDocument/2006/relationships/hyperlink" Target="https://codesignal.com/learn/paths/clean-code-in-java-through-hands-on-practice" TargetMode="External"/><Relationship Id="rId20" Type="http://schemas.openxmlformats.org/officeDocument/2006/relationships/hyperlink" Target="https://codesignal.com/learn/courses/hierarchical-and-structured-data-formats-1" TargetMode="External"/><Relationship Id="rId41" Type="http://schemas.openxmlformats.org/officeDocument/2006/relationships/hyperlink" Target="https://codesignal.com/learn/paths/comprehensive-introduction-to-html-for-beginners" TargetMode="External"/><Relationship Id="rId62" Type="http://schemas.openxmlformats.org/officeDocument/2006/relationships/hyperlink" Target="https://codesignal.com/learn/paths/interacting-with-apis-in-javascript" TargetMode="External"/><Relationship Id="rId83" Type="http://schemas.openxmlformats.org/officeDocument/2006/relationships/hyperlink" Target="https://codesignal.com/learn/paths/interacting-with-apis-in-javascript" TargetMode="External"/><Relationship Id="rId179" Type="http://schemas.openxmlformats.org/officeDocument/2006/relationships/hyperlink" Target="https://codesignal.com/learn/paths/front-end-engineering-with-react" TargetMode="External"/><Relationship Id="rId365" Type="http://schemas.openxmlformats.org/officeDocument/2006/relationships/hyperlink" Target="https://codesignal.com/learn/courses/clean-code-with-multiple-classes" TargetMode="External"/><Relationship Id="rId190" Type="http://schemas.openxmlformats.org/officeDocument/2006/relationships/hyperlink" Target="https://codesignal.com/learn/courses/routing-in-react-applications" TargetMode="External"/><Relationship Id="rId204" Type="http://schemas.openxmlformats.org/officeDocument/2006/relationships/hyperlink" Target="https://codesignal.com/learn/courses/introduction-to-java-concurrency" TargetMode="External"/><Relationship Id="rId225" Type="http://schemas.openxmlformats.org/officeDocument/2006/relationships/hyperlink" Target="https://codesignal.com/learn/paths/introduction-to-concurrency-with-java" TargetMode="External"/><Relationship Id="rId246" Type="http://schemas.openxmlformats.org/officeDocument/2006/relationships/hyperlink" Target="https://codesignal.com/learn/paths/introduction-to-concurrency-with-java" TargetMode="External"/><Relationship Id="rId267" Type="http://schemas.openxmlformats.org/officeDocument/2006/relationships/hyperlink" Target="https://codesignal.com/learn/courses/synchronized-and-concurrent-collections-in-java" TargetMode="External"/><Relationship Id="rId288" Type="http://schemas.openxmlformats.org/officeDocument/2006/relationships/hyperlink" Target="https://codesignal.com/learn/paths/introduction-to-concurrency-with-java" TargetMode="External"/><Relationship Id="rId106" Type="http://schemas.openxmlformats.org/officeDocument/2006/relationships/hyperlink" Target="https://codesignal.com/learn/paths/complete-docker-mastery-path" TargetMode="External"/><Relationship Id="rId127" Type="http://schemas.openxmlformats.org/officeDocument/2006/relationships/hyperlink" Target="https://codesignal.com/learn/paths/complete-docker-mastery-path" TargetMode="External"/><Relationship Id="rId313" Type="http://schemas.openxmlformats.org/officeDocument/2006/relationships/hyperlink" Target="https://codesignal.com/learn/courses/concurrent-collections-in-action" TargetMode="External"/><Relationship Id="rId10" Type="http://schemas.openxmlformats.org/officeDocument/2006/relationships/hyperlink" Target="https://codesignal.com/learn/courses/parsing-table-data-1" TargetMode="External"/><Relationship Id="rId31" Type="http://schemas.openxmlformats.org/officeDocument/2006/relationships/hyperlink" Target="https://codesignal.com/learn/paths/comprehensive-introduction-to-html-for-beginners" TargetMode="External"/><Relationship Id="rId52" Type="http://schemas.openxmlformats.org/officeDocument/2006/relationships/hyperlink" Target="https://codesignal.com/learn/courses/building-a-comprehensive-about-me-html-webpage-from-scratch" TargetMode="External"/><Relationship Id="rId73" Type="http://schemas.openxmlformats.org/officeDocument/2006/relationships/hyperlink" Target="https://codesignal.com/learn/paths/interacting-with-apis-in-javascript" TargetMode="External"/><Relationship Id="rId94" Type="http://schemas.openxmlformats.org/officeDocument/2006/relationships/hyperlink" Target="https://codesignal.com/learn/paths/complete-docker-mastery-path" TargetMode="External"/><Relationship Id="rId148" Type="http://schemas.openxmlformats.org/officeDocument/2006/relationships/hyperlink" Target="https://codesignal.com/learn/courses/intro-to-javascript-for-react-developers" TargetMode="External"/><Relationship Id="rId169" Type="http://schemas.openxmlformats.org/officeDocument/2006/relationships/hyperlink" Target="https://codesignal.com/learn/paths/front-end-engineering-with-react" TargetMode="External"/><Relationship Id="rId334" Type="http://schemas.openxmlformats.org/officeDocument/2006/relationships/hyperlink" Target="https://codesignal.com/learn/paths/clean-code-in-java-through-hands-on-practice" TargetMode="External"/><Relationship Id="rId355" Type="http://schemas.openxmlformats.org/officeDocument/2006/relationships/hyperlink" Target="https://codesignal.com/learn/courses/clean-coding-with-classes" TargetMode="External"/><Relationship Id="rId376" Type="http://schemas.openxmlformats.org/officeDocument/2006/relationships/hyperlink" Target="https://codesignal.com/learn/paths/clean-code-in-java-through-hands-on-practice" TargetMode="External"/><Relationship Id="rId4" Type="http://schemas.openxmlformats.org/officeDocument/2006/relationships/hyperlink" Target="https://codesignal.com/learn/courses/fundamentals-of-text-data-manipulation-in-js" TargetMode="External"/><Relationship Id="rId180" Type="http://schemas.openxmlformats.org/officeDocument/2006/relationships/hyperlink" Target="https://codesignal.com/learn/courses/understanding-and-using-apis-in-react" TargetMode="External"/><Relationship Id="rId215" Type="http://schemas.openxmlformats.org/officeDocument/2006/relationships/hyperlink" Target="https://codesignal.com/learn/paths/introduction-to-concurrency-with-java" TargetMode="External"/><Relationship Id="rId236" Type="http://schemas.openxmlformats.org/officeDocument/2006/relationships/hyperlink" Target="https://codesignal.com/learn/paths/introduction-to-concurrency-with-java" TargetMode="External"/><Relationship Id="rId257" Type="http://schemas.openxmlformats.org/officeDocument/2006/relationships/hyperlink" Target="https://codesignal.com/learn/courses/synchronized-and-concurrent-collections-in-java" TargetMode="External"/><Relationship Id="rId278" Type="http://schemas.openxmlformats.org/officeDocument/2006/relationships/hyperlink" Target="https://codesignal.com/learn/paths/introduction-to-concurrency-with-java" TargetMode="External"/><Relationship Id="rId303" Type="http://schemas.openxmlformats.org/officeDocument/2006/relationships/hyperlink" Target="https://codesignal.com/learn/courses/concurrent-collections-in-action" TargetMode="External"/><Relationship Id="rId42" Type="http://schemas.openxmlformats.org/officeDocument/2006/relationships/hyperlink" Target="https://codesignal.com/learn/courses/using-images-and-links-in-html" TargetMode="External"/><Relationship Id="rId84" Type="http://schemas.openxmlformats.org/officeDocument/2006/relationships/hyperlink" Target="https://codesignal.com/learn/courses/automating-api-tests-with-javascript-1" TargetMode="External"/><Relationship Id="rId138" Type="http://schemas.openxmlformats.org/officeDocument/2006/relationships/hyperlink" Target="https://codesignal.com/learn/courses/intro-to-javascript-for-react-developers" TargetMode="External"/><Relationship Id="rId345" Type="http://schemas.openxmlformats.org/officeDocument/2006/relationships/hyperlink" Target="https://codesignal.com/learn/courses/clean-coding-with-classes" TargetMode="External"/><Relationship Id="rId191" Type="http://schemas.openxmlformats.org/officeDocument/2006/relationships/hyperlink" Target="https://codesignal.com/learn/paths/front-end-engineering-with-react" TargetMode="External"/><Relationship Id="rId205" Type="http://schemas.openxmlformats.org/officeDocument/2006/relationships/hyperlink" Target="https://codesignal.com/learn/paths/introduction-to-concurrency-with-java" TargetMode="External"/><Relationship Id="rId247" Type="http://schemas.openxmlformats.org/officeDocument/2006/relationships/hyperlink" Target="https://codesignal.com/learn/courses/java-concurrency-in-practice" TargetMode="External"/><Relationship Id="rId107" Type="http://schemas.openxmlformats.org/officeDocument/2006/relationships/hyperlink" Target="https://codesignal.com/learn/courses/managing-data-working-with-volumes" TargetMode="External"/><Relationship Id="rId289" Type="http://schemas.openxmlformats.org/officeDocument/2006/relationships/hyperlink" Target="https://codesignal.com/learn/courses/concurrent-collections-in-action" TargetMode="External"/><Relationship Id="rId11" Type="http://schemas.openxmlformats.org/officeDocument/2006/relationships/hyperlink" Target="https://codesignal.com/learn/paths/working-with-different-files-as-data-sources-in-js" TargetMode="External"/><Relationship Id="rId53" Type="http://schemas.openxmlformats.org/officeDocument/2006/relationships/hyperlink" Target="https://codesignal.com/learn/paths/comprehensive-introduction-to-html-for-beginners" TargetMode="External"/><Relationship Id="rId149" Type="http://schemas.openxmlformats.org/officeDocument/2006/relationships/hyperlink" Target="https://codesignal.com/learn/paths/front-end-engineering-with-react" TargetMode="External"/><Relationship Id="rId314" Type="http://schemas.openxmlformats.org/officeDocument/2006/relationships/hyperlink" Target="https://codesignal.com/learn/paths/introduction-to-concurrency-with-java" TargetMode="External"/><Relationship Id="rId356" Type="http://schemas.openxmlformats.org/officeDocument/2006/relationships/hyperlink" Target="https://codesignal.com/learn/paths/clean-code-in-java-through-hands-on-practice" TargetMode="External"/><Relationship Id="rId95" Type="http://schemas.openxmlformats.org/officeDocument/2006/relationships/hyperlink" Target="https://codesignal.com/learn/courses/docker-images-containers" TargetMode="External"/><Relationship Id="rId160" Type="http://schemas.openxmlformats.org/officeDocument/2006/relationships/hyperlink" Target="https://codesignal.com/learn/courses/getting-deeper-into-react" TargetMode="External"/><Relationship Id="rId216" Type="http://schemas.openxmlformats.org/officeDocument/2006/relationships/hyperlink" Target="https://codesignal.com/learn/courses/introduction-to-java-concurrency" TargetMode="External"/><Relationship Id="rId258" Type="http://schemas.openxmlformats.org/officeDocument/2006/relationships/hyperlink" Target="https://codesignal.com/learn/paths/introduction-to-concurrency-with-java" TargetMode="External"/><Relationship Id="rId22" Type="http://schemas.openxmlformats.org/officeDocument/2006/relationships/hyperlink" Target="https://codesignal.com/learn/courses/hierarchical-and-structured-data-formats-1" TargetMode="External"/><Relationship Id="rId64" Type="http://schemas.openxmlformats.org/officeDocument/2006/relationships/hyperlink" Target="https://codesignal.com/learn/paths/interacting-with-apis-in-javascript" TargetMode="External"/><Relationship Id="rId118" Type="http://schemas.openxmlformats.org/officeDocument/2006/relationships/hyperlink" Target="https://codesignal.com/learn/courses/multi-container-orchestration-with-docker-compose" TargetMode="External"/><Relationship Id="rId325" Type="http://schemas.openxmlformats.org/officeDocument/2006/relationships/hyperlink" Target="https://codesignal.com/learn/courses/clean-code-basics" TargetMode="External"/><Relationship Id="rId367" Type="http://schemas.openxmlformats.org/officeDocument/2006/relationships/hyperlink" Target="https://codesignal.com/learn/courses/clean-code-with-multiple-classes" TargetMode="External"/><Relationship Id="rId171" Type="http://schemas.openxmlformats.org/officeDocument/2006/relationships/hyperlink" Target="https://codesignal.com/learn/paths/front-end-engineering-with-react" TargetMode="External"/><Relationship Id="rId227" Type="http://schemas.openxmlformats.org/officeDocument/2006/relationships/hyperlink" Target="https://codesignal.com/learn/paths/introduction-to-concurrency-with-java" TargetMode="External"/><Relationship Id="rId269" Type="http://schemas.openxmlformats.org/officeDocument/2006/relationships/hyperlink" Target="https://codesignal.com/learn/courses/synchronized-and-concurrent-collections-in-java" TargetMode="External"/><Relationship Id="rId33" Type="http://schemas.openxmlformats.org/officeDocument/2006/relationships/hyperlink" Target="https://codesignal.com/learn/paths/comprehensive-introduction-to-html-for-beginners" TargetMode="External"/><Relationship Id="rId129" Type="http://schemas.openxmlformats.org/officeDocument/2006/relationships/hyperlink" Target="https://codesignal.com/learn/paths/front-end-engineering-with-react" TargetMode="External"/><Relationship Id="rId280" Type="http://schemas.openxmlformats.org/officeDocument/2006/relationships/hyperlink" Target="https://codesignal.com/learn/paths/introduction-to-concurrency-with-java" TargetMode="External"/><Relationship Id="rId336" Type="http://schemas.openxmlformats.org/officeDocument/2006/relationships/hyperlink" Target="https://codesignal.com/learn/paths/clean-code-in-java-through-hands-on-practice" TargetMode="External"/><Relationship Id="rId75" Type="http://schemas.openxmlformats.org/officeDocument/2006/relationships/hyperlink" Target="https://codesignal.com/learn/paths/interacting-with-apis-in-javascript" TargetMode="External"/><Relationship Id="rId140" Type="http://schemas.openxmlformats.org/officeDocument/2006/relationships/hyperlink" Target="https://codesignal.com/learn/courses/intro-to-javascript-for-react-developers" TargetMode="External"/><Relationship Id="rId182" Type="http://schemas.openxmlformats.org/officeDocument/2006/relationships/hyperlink" Target="https://codesignal.com/learn/courses/understanding-and-using-apis-in-react" TargetMode="External"/><Relationship Id="rId378" Type="http://schemas.openxmlformats.org/officeDocument/2006/relationships/hyperlink" Target="https://codesignal.com/learn/paths/clean-code-in-java-through-hands-on-practice" TargetMode="External"/><Relationship Id="rId6" Type="http://schemas.openxmlformats.org/officeDocument/2006/relationships/hyperlink" Target="https://codesignal.com/learn/courses/fundamentals-of-text-data-manipulation-in-js" TargetMode="External"/><Relationship Id="rId238" Type="http://schemas.openxmlformats.org/officeDocument/2006/relationships/hyperlink" Target="https://codesignal.com/learn/paths/introduction-to-concurrency-with-java" TargetMode="External"/><Relationship Id="rId291" Type="http://schemas.openxmlformats.org/officeDocument/2006/relationships/hyperlink" Target="https://codesignal.com/learn/courses/concurrent-collections-in-action" TargetMode="External"/><Relationship Id="rId305" Type="http://schemas.openxmlformats.org/officeDocument/2006/relationships/hyperlink" Target="https://codesignal.com/learn/courses/concurrent-collections-in-action" TargetMode="External"/><Relationship Id="rId347" Type="http://schemas.openxmlformats.org/officeDocument/2006/relationships/hyperlink" Target="https://codesignal.com/learn/courses/clean-coding-with-classes" TargetMode="External"/><Relationship Id="rId44" Type="http://schemas.openxmlformats.org/officeDocument/2006/relationships/hyperlink" Target="https://codesignal.com/learn/courses/using-images-and-links-in-html" TargetMode="External"/><Relationship Id="rId86" Type="http://schemas.openxmlformats.org/officeDocument/2006/relationships/hyperlink" Target="https://codesignal.com/learn/courses/automating-api-tests-with-javascript-1" TargetMode="External"/><Relationship Id="rId151" Type="http://schemas.openxmlformats.org/officeDocument/2006/relationships/hyperlink" Target="https://codesignal.com/learn/paths/front-end-engineering-with-react" TargetMode="External"/><Relationship Id="rId193" Type="http://schemas.openxmlformats.org/officeDocument/2006/relationships/hyperlink" Target="https://codesignal.com/learn/paths/front-end-engineering-with-react" TargetMode="External"/><Relationship Id="rId207" Type="http://schemas.openxmlformats.org/officeDocument/2006/relationships/hyperlink" Target="https://codesignal.com/learn/paths/introduction-to-concurrency-with-java" TargetMode="External"/><Relationship Id="rId249" Type="http://schemas.openxmlformats.org/officeDocument/2006/relationships/hyperlink" Target="https://codesignal.com/learn/courses/java-concurrency-in-practice" TargetMode="External"/><Relationship Id="rId13" Type="http://schemas.openxmlformats.org/officeDocument/2006/relationships/hyperlink" Target="https://codesignal.com/learn/paths/working-with-different-files-as-data-sources-in-js" TargetMode="External"/><Relationship Id="rId109" Type="http://schemas.openxmlformats.org/officeDocument/2006/relationships/hyperlink" Target="https://codesignal.com/learn/paths/complete-docker-mastery-path" TargetMode="External"/><Relationship Id="rId260" Type="http://schemas.openxmlformats.org/officeDocument/2006/relationships/hyperlink" Target="https://codesignal.com/learn/paths/introduction-to-concurrency-with-java" TargetMode="External"/><Relationship Id="rId316" Type="http://schemas.openxmlformats.org/officeDocument/2006/relationships/hyperlink" Target="https://codesignal.com/learn/paths/clean-code-in-java-through-hands-on-practice" TargetMode="External"/><Relationship Id="rId55" Type="http://schemas.openxmlformats.org/officeDocument/2006/relationships/hyperlink" Target="https://codesignal.com/learn/paths/comprehensive-introduction-to-html-for-beginners" TargetMode="External"/><Relationship Id="rId97" Type="http://schemas.openxmlformats.org/officeDocument/2006/relationships/hyperlink" Target="https://codesignal.com/learn/paths/complete-docker-mastery-path" TargetMode="External"/><Relationship Id="rId120" Type="http://schemas.openxmlformats.org/officeDocument/2006/relationships/hyperlink" Target="https://codesignal.com/learn/courses/multi-container-orchestration-with-docker-compose" TargetMode="External"/><Relationship Id="rId358" Type="http://schemas.openxmlformats.org/officeDocument/2006/relationships/hyperlink" Target="https://codesignal.com/learn/paths/clean-code-in-java-through-hands-on-practice" TargetMode="External"/><Relationship Id="rId162" Type="http://schemas.openxmlformats.org/officeDocument/2006/relationships/hyperlink" Target="https://codesignal.com/learn/courses/getting-deeper-into-react" TargetMode="External"/><Relationship Id="rId218" Type="http://schemas.openxmlformats.org/officeDocument/2006/relationships/hyperlink" Target="https://codesignal.com/learn/paths/introduction-to-concurrency-with-java" TargetMode="External"/><Relationship Id="rId271" Type="http://schemas.openxmlformats.org/officeDocument/2006/relationships/hyperlink" Target="https://codesignal.com/learn/courses/synchronized-and-concurrent-collections-in-java" TargetMode="External"/><Relationship Id="rId24" Type="http://schemas.openxmlformats.org/officeDocument/2006/relationships/hyperlink" Target="https://codesignal.com/learn/courses/large-data-handling-techniques-2" TargetMode="External"/><Relationship Id="rId66" Type="http://schemas.openxmlformats.org/officeDocument/2006/relationships/hyperlink" Target="https://codesignal.com/learn/courses/efficient-api-interactions-with-javascript" TargetMode="External"/><Relationship Id="rId131" Type="http://schemas.openxmlformats.org/officeDocument/2006/relationships/hyperlink" Target="https://codesignal.com/learn/paths/front-end-engineering-with-react" TargetMode="External"/><Relationship Id="rId327" Type="http://schemas.openxmlformats.org/officeDocument/2006/relationships/hyperlink" Target="https://codesignal.com/learn/courses/clean-code-basics" TargetMode="External"/><Relationship Id="rId369" Type="http://schemas.openxmlformats.org/officeDocument/2006/relationships/hyperlink" Target="https://codesignal.com/learn/courses/clean-code-with-multiple-classes" TargetMode="External"/><Relationship Id="rId173" Type="http://schemas.openxmlformats.org/officeDocument/2006/relationships/hyperlink" Target="https://codesignal.com/learn/paths/front-end-engineering-with-react" TargetMode="External"/><Relationship Id="rId229" Type="http://schemas.openxmlformats.org/officeDocument/2006/relationships/hyperlink" Target="https://codesignal.com/learn/courses/java-concurrency-in-practice" TargetMode="External"/><Relationship Id="rId380" Type="http://schemas.openxmlformats.org/officeDocument/2006/relationships/hyperlink" Target="https://codesignal.com/learn/paths/clean-code-in-java-through-hands-on-practice" TargetMode="External"/><Relationship Id="rId240" Type="http://schemas.openxmlformats.org/officeDocument/2006/relationships/hyperlink" Target="https://codesignal.com/learn/paths/introduction-to-concurrency-with-java" TargetMode="External"/><Relationship Id="rId35" Type="http://schemas.openxmlformats.org/officeDocument/2006/relationships/hyperlink" Target="https://codesignal.com/learn/paths/comprehensive-introduction-to-html-for-beginners" TargetMode="External"/><Relationship Id="rId77" Type="http://schemas.openxmlformats.org/officeDocument/2006/relationships/hyperlink" Target="https://codesignal.com/learn/paths/interacting-with-apis-in-javascript" TargetMode="External"/><Relationship Id="rId100" Type="http://schemas.openxmlformats.org/officeDocument/2006/relationships/hyperlink" Target="https://codesignal.com/learn/courses/diving-deeper-into-images-containers" TargetMode="External"/><Relationship Id="rId282" Type="http://schemas.openxmlformats.org/officeDocument/2006/relationships/hyperlink" Target="https://codesignal.com/learn/paths/introduction-to-concurrency-with-java" TargetMode="External"/><Relationship Id="rId338" Type="http://schemas.openxmlformats.org/officeDocument/2006/relationships/hyperlink" Target="https://codesignal.com/learn/paths/clean-code-in-java-through-hands-on-practice" TargetMode="External"/><Relationship Id="rId8" Type="http://schemas.openxmlformats.org/officeDocument/2006/relationships/hyperlink" Target="https://codesignal.com/learn/courses/fundamentals-of-text-data-manipulation-in-js" TargetMode="External"/><Relationship Id="rId142" Type="http://schemas.openxmlformats.org/officeDocument/2006/relationships/hyperlink" Target="https://codesignal.com/learn/courses/intro-to-javascript-for-react-developers" TargetMode="External"/><Relationship Id="rId184" Type="http://schemas.openxmlformats.org/officeDocument/2006/relationships/hyperlink" Target="https://codesignal.com/learn/courses/routing-in-react-applications" TargetMode="External"/><Relationship Id="rId251" Type="http://schemas.openxmlformats.org/officeDocument/2006/relationships/hyperlink" Target="https://codesignal.com/learn/courses/java-concurrency-in-practice" TargetMode="External"/><Relationship Id="rId46" Type="http://schemas.openxmlformats.org/officeDocument/2006/relationships/hyperlink" Target="https://codesignal.com/learn/courses/navigable-webpages-and-tables-in-html" TargetMode="External"/><Relationship Id="rId293" Type="http://schemas.openxmlformats.org/officeDocument/2006/relationships/hyperlink" Target="https://codesignal.com/learn/courses/concurrent-collections-in-action" TargetMode="External"/><Relationship Id="rId307" Type="http://schemas.openxmlformats.org/officeDocument/2006/relationships/hyperlink" Target="https://codesignal.com/learn/courses/concurrent-collections-in-action" TargetMode="External"/><Relationship Id="rId349" Type="http://schemas.openxmlformats.org/officeDocument/2006/relationships/hyperlink" Target="https://codesignal.com/learn/courses/clean-coding-with-classes" TargetMode="External"/><Relationship Id="rId88" Type="http://schemas.openxmlformats.org/officeDocument/2006/relationships/hyperlink" Target="https://codesignal.com/learn/courses/automating-api-tests-with-javascript-1" TargetMode="External"/><Relationship Id="rId111" Type="http://schemas.openxmlformats.org/officeDocument/2006/relationships/hyperlink" Target="https://codesignal.com/learn/paths/complete-docker-mastery-path" TargetMode="External"/><Relationship Id="rId153" Type="http://schemas.openxmlformats.org/officeDocument/2006/relationships/hyperlink" Target="https://codesignal.com/learn/paths/front-end-engineering-with-react" TargetMode="External"/><Relationship Id="rId195" Type="http://schemas.openxmlformats.org/officeDocument/2006/relationships/hyperlink" Target="https://codesignal.com/learn/paths/front-end-engineering-with-react" TargetMode="External"/><Relationship Id="rId209" Type="http://schemas.openxmlformats.org/officeDocument/2006/relationships/hyperlink" Target="https://codesignal.com/learn/paths/introduction-to-concurrency-with-java" TargetMode="External"/><Relationship Id="rId360" Type="http://schemas.openxmlformats.org/officeDocument/2006/relationships/hyperlink" Target="https://codesignal.com/learn/paths/clean-code-in-java-through-hands-on-practice" TargetMode="External"/><Relationship Id="rId220" Type="http://schemas.openxmlformats.org/officeDocument/2006/relationships/hyperlink" Target="https://codesignal.com/learn/paths/introduction-to-concurrency-with-java" TargetMode="External"/><Relationship Id="rId15" Type="http://schemas.openxmlformats.org/officeDocument/2006/relationships/hyperlink" Target="https://codesignal.com/learn/paths/working-with-different-files-as-data-sources-in-js" TargetMode="External"/><Relationship Id="rId57" Type="http://schemas.openxmlformats.org/officeDocument/2006/relationships/hyperlink" Target="https://codesignal.com/learn/paths/interacting-with-apis-in-javascript" TargetMode="External"/><Relationship Id="rId262" Type="http://schemas.openxmlformats.org/officeDocument/2006/relationships/hyperlink" Target="https://codesignal.com/learn/paths/introduction-to-concurrency-with-java" TargetMode="External"/><Relationship Id="rId318" Type="http://schemas.openxmlformats.org/officeDocument/2006/relationships/hyperlink" Target="https://codesignal.com/learn/paths/clean-code-in-java-through-hands-on-practice" TargetMode="External"/><Relationship Id="rId99" Type="http://schemas.openxmlformats.org/officeDocument/2006/relationships/hyperlink" Target="https://codesignal.com/learn/paths/complete-docker-mastery-path" TargetMode="External"/><Relationship Id="rId122" Type="http://schemas.openxmlformats.org/officeDocument/2006/relationships/hyperlink" Target="https://codesignal.com/learn/courses/multi-container-orchestration-with-docker-compose" TargetMode="External"/><Relationship Id="rId164" Type="http://schemas.openxmlformats.org/officeDocument/2006/relationships/hyperlink" Target="https://codesignal.com/learn/courses/getting-deeper-into-react" TargetMode="External"/><Relationship Id="rId371" Type="http://schemas.openxmlformats.org/officeDocument/2006/relationships/hyperlink" Target="https://codesignal.com/learn/courses/clean-code-with-multiple-classe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L202"/>
  <sheetViews>
    <sheetView tabSelected="1" zoomScaleNormal="100" workbookViewId="0">
      <pane ySplit="1" topLeftCell="A186" activePane="bottomLeft" state="frozen"/>
      <selection pane="bottomLeft" activeCell="A203" sqref="A203"/>
    </sheetView>
  </sheetViews>
  <sheetFormatPr defaultRowHeight="13"/>
  <cols>
    <col min="1" max="1" width="5.453125" style="10" bestFit="1" customWidth="1"/>
    <col min="2" max="2" width="11" style="11" bestFit="1" customWidth="1"/>
    <col min="3" max="3" width="6.08984375" style="10" bestFit="1" customWidth="1"/>
    <col min="4" max="4" width="55.7265625" style="12" bestFit="1" customWidth="1"/>
    <col min="5" max="5" width="91.90625" style="12" bestFit="1" customWidth="1"/>
    <col min="6" max="6" width="12.6328125" style="10" bestFit="1" customWidth="1"/>
    <col min="7" max="7" width="59.90625" style="12" bestFit="1" customWidth="1"/>
    <col min="8" max="8" width="96" style="12" bestFit="1" customWidth="1"/>
    <col min="9" max="9" width="7.453125" style="13" bestFit="1" customWidth="1"/>
    <col min="10" max="10" width="13.7265625" style="10" bestFit="1" customWidth="1"/>
    <col min="11" max="12" width="7.453125" style="10" bestFit="1" customWidth="1"/>
  </cols>
  <sheetData>
    <row r="1" spans="1:12" ht="19.5" customHeight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3" t="s">
        <v>6</v>
      </c>
      <c r="H1" s="3" t="s">
        <v>7</v>
      </c>
      <c r="I1" s="4" t="s">
        <v>8</v>
      </c>
      <c r="J1" s="1" t="s">
        <v>9</v>
      </c>
      <c r="K1" s="1" t="s">
        <v>11</v>
      </c>
      <c r="L1" s="1" t="s">
        <v>10</v>
      </c>
    </row>
    <row r="2" spans="1:12" ht="24" customHeight="1">
      <c r="A2" s="5">
        <f t="shared" ref="A2:A59" si="0">ROW()-1</f>
        <v>1</v>
      </c>
      <c r="B2" s="6">
        <v>45765</v>
      </c>
      <c r="C2" s="5">
        <v>363</v>
      </c>
      <c r="D2" s="7" t="s">
        <v>12</v>
      </c>
      <c r="E2" s="8" t="s">
        <v>13</v>
      </c>
      <c r="F2" s="5">
        <v>6</v>
      </c>
      <c r="G2" s="7" t="s">
        <v>14</v>
      </c>
      <c r="H2" s="8" t="s">
        <v>15</v>
      </c>
      <c r="I2" s="9">
        <v>0.46</v>
      </c>
      <c r="J2" s="5">
        <v>2</v>
      </c>
      <c r="K2" s="5">
        <v>5</v>
      </c>
      <c r="L2" s="5">
        <v>5</v>
      </c>
    </row>
    <row r="3" spans="1:12" ht="24.75" customHeight="1">
      <c r="A3" s="5">
        <f t="shared" si="0"/>
        <v>2</v>
      </c>
      <c r="B3" s="6">
        <v>45766</v>
      </c>
      <c r="C3" s="5">
        <v>364</v>
      </c>
      <c r="D3" s="7" t="s">
        <v>12</v>
      </c>
      <c r="E3" s="8" t="s">
        <v>13</v>
      </c>
      <c r="F3" s="5">
        <v>6</v>
      </c>
      <c r="G3" s="7" t="s">
        <v>14</v>
      </c>
      <c r="H3" s="8" t="s">
        <v>15</v>
      </c>
      <c r="I3" s="9">
        <v>0.64</v>
      </c>
      <c r="J3" s="5">
        <v>3</v>
      </c>
      <c r="K3" s="5">
        <v>5</v>
      </c>
      <c r="L3" s="5">
        <v>4</v>
      </c>
    </row>
    <row r="4" spans="1:12" ht="24.75" customHeight="1">
      <c r="A4" s="5">
        <f t="shared" si="0"/>
        <v>3</v>
      </c>
      <c r="B4" s="6">
        <v>45767</v>
      </c>
      <c r="C4" s="5">
        <v>365</v>
      </c>
      <c r="D4" s="7" t="s">
        <v>12</v>
      </c>
      <c r="E4" s="8" t="s">
        <v>13</v>
      </c>
      <c r="F4" s="5">
        <v>6</v>
      </c>
      <c r="G4" s="7" t="s">
        <v>14</v>
      </c>
      <c r="H4" s="8" t="s">
        <v>15</v>
      </c>
      <c r="I4" s="9">
        <v>0.79</v>
      </c>
      <c r="J4" s="5">
        <v>3</v>
      </c>
      <c r="K4" s="5">
        <v>5</v>
      </c>
      <c r="L4" s="5">
        <v>3</v>
      </c>
    </row>
    <row r="5" spans="1:12" ht="24.75" customHeight="1">
      <c r="A5" s="5">
        <f t="shared" si="0"/>
        <v>4</v>
      </c>
      <c r="B5" s="6">
        <v>45768</v>
      </c>
      <c r="C5" s="5">
        <v>366</v>
      </c>
      <c r="D5" s="7" t="s">
        <v>12</v>
      </c>
      <c r="E5" s="8" t="s">
        <v>13</v>
      </c>
      <c r="F5" s="5">
        <v>6</v>
      </c>
      <c r="G5" s="7" t="s">
        <v>14</v>
      </c>
      <c r="H5" s="8" t="s">
        <v>15</v>
      </c>
      <c r="I5" s="9">
        <v>0.96</v>
      </c>
      <c r="J5" s="5">
        <v>4</v>
      </c>
      <c r="K5" s="5">
        <v>5</v>
      </c>
      <c r="L5" s="5">
        <v>4</v>
      </c>
    </row>
    <row r="6" spans="1:12" ht="24.75" customHeight="1">
      <c r="A6" s="5">
        <f t="shared" si="0"/>
        <v>5</v>
      </c>
      <c r="B6" s="6">
        <v>45769</v>
      </c>
      <c r="C6" s="5">
        <v>367</v>
      </c>
      <c r="D6" s="7" t="s">
        <v>12</v>
      </c>
      <c r="E6" s="8" t="s">
        <v>13</v>
      </c>
      <c r="F6" s="5">
        <v>6</v>
      </c>
      <c r="G6" s="7" t="s">
        <v>14</v>
      </c>
      <c r="H6" s="8" t="s">
        <v>15</v>
      </c>
      <c r="I6" s="9">
        <v>1</v>
      </c>
      <c r="J6" s="5">
        <v>4</v>
      </c>
      <c r="K6" s="5">
        <v>4</v>
      </c>
      <c r="L6" s="5">
        <v>1</v>
      </c>
    </row>
    <row r="7" spans="1:12" ht="24.75" customHeight="1">
      <c r="A7" s="5">
        <f t="shared" si="0"/>
        <v>6</v>
      </c>
      <c r="B7" s="6">
        <v>45770</v>
      </c>
      <c r="C7" s="5">
        <v>368</v>
      </c>
      <c r="D7" s="7" t="s">
        <v>16</v>
      </c>
      <c r="E7" s="14" t="s">
        <v>17</v>
      </c>
      <c r="F7" s="5">
        <v>1</v>
      </c>
      <c r="G7" s="7" t="s">
        <v>18</v>
      </c>
      <c r="H7" s="14" t="s">
        <v>19</v>
      </c>
      <c r="I7" s="9">
        <v>0.28999999999999998</v>
      </c>
      <c r="J7" s="5">
        <v>1</v>
      </c>
      <c r="K7" s="5">
        <v>5</v>
      </c>
      <c r="L7" s="5">
        <v>5</v>
      </c>
    </row>
    <row r="8" spans="1:12" ht="24.75" customHeight="1">
      <c r="A8" s="5">
        <f t="shared" si="0"/>
        <v>7</v>
      </c>
      <c r="B8" s="6">
        <v>45771</v>
      </c>
      <c r="C8" s="5">
        <v>369</v>
      </c>
      <c r="D8" s="7" t="s">
        <v>16</v>
      </c>
      <c r="E8" s="14" t="s">
        <v>17</v>
      </c>
      <c r="F8" s="5">
        <v>1</v>
      </c>
      <c r="G8" s="7" t="s">
        <v>18</v>
      </c>
      <c r="H8" s="14" t="s">
        <v>19</v>
      </c>
      <c r="I8" s="9">
        <v>0.46</v>
      </c>
      <c r="J8" s="5">
        <v>2</v>
      </c>
      <c r="K8" s="5">
        <v>5</v>
      </c>
      <c r="L8" s="5">
        <v>5</v>
      </c>
    </row>
    <row r="9" spans="1:12" ht="24.75" customHeight="1">
      <c r="A9" s="5">
        <f t="shared" si="0"/>
        <v>8</v>
      </c>
      <c r="B9" s="6">
        <v>45772</v>
      </c>
      <c r="C9" s="5">
        <v>370</v>
      </c>
      <c r="D9" s="7" t="s">
        <v>16</v>
      </c>
      <c r="E9" s="14" t="s">
        <v>17</v>
      </c>
      <c r="F9" s="5">
        <v>1</v>
      </c>
      <c r="G9" s="7" t="s">
        <v>18</v>
      </c>
      <c r="H9" s="14" t="s">
        <v>19</v>
      </c>
      <c r="I9" s="9">
        <v>0.54</v>
      </c>
      <c r="J9" s="5">
        <v>2</v>
      </c>
      <c r="K9" s="5">
        <v>2</v>
      </c>
      <c r="L9" s="5">
        <v>1</v>
      </c>
    </row>
    <row r="10" spans="1:12" ht="24.75" customHeight="1">
      <c r="A10" s="5">
        <f t="shared" si="0"/>
        <v>9</v>
      </c>
      <c r="B10" s="6">
        <v>45773</v>
      </c>
      <c r="C10" s="5">
        <v>371</v>
      </c>
      <c r="D10" s="7" t="s">
        <v>16</v>
      </c>
      <c r="E10" s="14" t="s">
        <v>17</v>
      </c>
      <c r="F10" s="5">
        <v>1</v>
      </c>
      <c r="G10" s="7" t="s">
        <v>18</v>
      </c>
      <c r="H10" s="14" t="s">
        <v>19</v>
      </c>
      <c r="I10" s="9">
        <v>0.95</v>
      </c>
      <c r="J10" s="5">
        <v>4</v>
      </c>
      <c r="K10" s="5">
        <v>8</v>
      </c>
      <c r="L10" s="5">
        <v>8</v>
      </c>
    </row>
    <row r="11" spans="1:12" ht="24.75" customHeight="1">
      <c r="A11" s="5">
        <f t="shared" si="0"/>
        <v>10</v>
      </c>
      <c r="B11" s="6">
        <v>45774</v>
      </c>
      <c r="C11" s="5">
        <v>372</v>
      </c>
      <c r="D11" s="7" t="s">
        <v>16</v>
      </c>
      <c r="E11" s="14" t="s">
        <v>17</v>
      </c>
      <c r="F11" s="5">
        <v>2</v>
      </c>
      <c r="G11" s="7" t="s">
        <v>20</v>
      </c>
      <c r="H11" s="14" t="s">
        <v>21</v>
      </c>
      <c r="I11" s="9">
        <v>0.15</v>
      </c>
      <c r="J11" s="5">
        <v>1</v>
      </c>
      <c r="K11" s="5">
        <v>6</v>
      </c>
      <c r="L11" s="5">
        <v>4</v>
      </c>
    </row>
    <row r="12" spans="1:12" ht="24.75" customHeight="1">
      <c r="A12" s="5">
        <f t="shared" si="0"/>
        <v>11</v>
      </c>
      <c r="B12" s="6">
        <v>45775</v>
      </c>
      <c r="C12" s="5">
        <v>373</v>
      </c>
      <c r="D12" s="7" t="s">
        <v>16</v>
      </c>
      <c r="E12" s="14" t="s">
        <v>17</v>
      </c>
      <c r="F12" s="5">
        <v>2</v>
      </c>
      <c r="G12" s="7" t="s">
        <v>20</v>
      </c>
      <c r="H12" s="14" t="s">
        <v>21</v>
      </c>
      <c r="I12" s="9">
        <v>0.38</v>
      </c>
      <c r="J12" s="5">
        <v>2</v>
      </c>
      <c r="K12" s="5">
        <v>7</v>
      </c>
      <c r="L12" s="5">
        <v>4</v>
      </c>
    </row>
    <row r="13" spans="1:12" ht="24.75" customHeight="1">
      <c r="A13" s="5">
        <f t="shared" si="0"/>
        <v>12</v>
      </c>
      <c r="B13" s="6">
        <v>45776</v>
      </c>
      <c r="C13" s="5">
        <v>374</v>
      </c>
      <c r="D13" s="7" t="s">
        <v>16</v>
      </c>
      <c r="E13" s="14" t="s">
        <v>17</v>
      </c>
      <c r="F13" s="5">
        <v>2</v>
      </c>
      <c r="G13" s="7" t="s">
        <v>20</v>
      </c>
      <c r="H13" s="14" t="s">
        <v>21</v>
      </c>
      <c r="I13" s="9">
        <v>0.6</v>
      </c>
      <c r="J13" s="5">
        <v>3</v>
      </c>
      <c r="K13" s="5">
        <v>4</v>
      </c>
      <c r="L13" s="5">
        <v>4</v>
      </c>
    </row>
    <row r="14" spans="1:12" ht="24.75" customHeight="1">
      <c r="A14" s="5">
        <f t="shared" si="0"/>
        <v>13</v>
      </c>
      <c r="B14" s="6">
        <v>45777</v>
      </c>
      <c r="C14" s="5">
        <v>375</v>
      </c>
      <c r="D14" s="7" t="s">
        <v>16</v>
      </c>
      <c r="E14" s="14" t="s">
        <v>17</v>
      </c>
      <c r="F14" s="5">
        <v>2</v>
      </c>
      <c r="G14" s="7" t="s">
        <v>20</v>
      </c>
      <c r="H14" s="14" t="s">
        <v>21</v>
      </c>
      <c r="I14" s="9">
        <v>0.88</v>
      </c>
      <c r="J14" s="5">
        <v>4</v>
      </c>
      <c r="K14" s="5">
        <v>5</v>
      </c>
      <c r="L14" s="5">
        <v>4</v>
      </c>
    </row>
    <row r="15" spans="1:12" ht="24.75" customHeight="1">
      <c r="A15" s="5">
        <f t="shared" si="0"/>
        <v>14</v>
      </c>
      <c r="B15" s="6">
        <v>45778</v>
      </c>
      <c r="C15" s="5">
        <v>376</v>
      </c>
      <c r="D15" s="7" t="s">
        <v>16</v>
      </c>
      <c r="E15" s="14" t="s">
        <v>17</v>
      </c>
      <c r="F15" s="5">
        <v>3</v>
      </c>
      <c r="G15" s="7" t="s">
        <v>22</v>
      </c>
      <c r="H15" s="14" t="s">
        <v>23</v>
      </c>
      <c r="I15" s="9">
        <v>0.21</v>
      </c>
      <c r="J15" s="5">
        <v>1</v>
      </c>
      <c r="K15" s="5">
        <v>6</v>
      </c>
      <c r="L15" s="5">
        <v>6</v>
      </c>
    </row>
    <row r="16" spans="1:12" ht="24.75" customHeight="1">
      <c r="A16" s="5">
        <f t="shared" si="0"/>
        <v>15</v>
      </c>
      <c r="B16" s="6">
        <v>45779</v>
      </c>
      <c r="C16" s="5">
        <v>377</v>
      </c>
      <c r="D16" s="7" t="s">
        <v>16</v>
      </c>
      <c r="E16" s="14" t="s">
        <v>17</v>
      </c>
      <c r="F16" s="5">
        <v>3</v>
      </c>
      <c r="G16" s="7" t="s">
        <v>22</v>
      </c>
      <c r="H16" s="14" t="s">
        <v>23</v>
      </c>
      <c r="I16" s="9">
        <v>0.5</v>
      </c>
      <c r="J16" s="5">
        <v>2</v>
      </c>
      <c r="K16" s="5">
        <v>5</v>
      </c>
      <c r="L16" s="5">
        <v>5</v>
      </c>
    </row>
    <row r="17" spans="1:12" ht="24.75" customHeight="1">
      <c r="A17" s="5">
        <f t="shared" si="0"/>
        <v>16</v>
      </c>
      <c r="B17" s="6">
        <v>45780</v>
      </c>
      <c r="C17" s="5">
        <v>378</v>
      </c>
      <c r="D17" s="7" t="s">
        <v>16</v>
      </c>
      <c r="E17" s="14" t="s">
        <v>17</v>
      </c>
      <c r="F17" s="5">
        <v>3</v>
      </c>
      <c r="G17" s="7" t="s">
        <v>22</v>
      </c>
      <c r="H17" s="14" t="s">
        <v>23</v>
      </c>
      <c r="I17" s="9">
        <v>0.96</v>
      </c>
      <c r="J17" s="5">
        <v>4</v>
      </c>
      <c r="K17" s="5">
        <v>7</v>
      </c>
      <c r="L17" s="5">
        <v>7</v>
      </c>
    </row>
    <row r="18" spans="1:12" ht="24.75" customHeight="1">
      <c r="A18" s="5">
        <f t="shared" si="0"/>
        <v>17</v>
      </c>
      <c r="B18" s="6">
        <v>45781</v>
      </c>
      <c r="C18" s="5">
        <v>379</v>
      </c>
      <c r="D18" s="7" t="s">
        <v>16</v>
      </c>
      <c r="E18" s="14" t="s">
        <v>17</v>
      </c>
      <c r="F18" s="5">
        <v>3</v>
      </c>
      <c r="G18" s="7" t="s">
        <v>24</v>
      </c>
      <c r="H18" s="14" t="s">
        <v>25</v>
      </c>
      <c r="I18" s="9">
        <v>0.17</v>
      </c>
      <c r="J18" s="5">
        <v>2</v>
      </c>
      <c r="K18" s="5">
        <v>6</v>
      </c>
      <c r="L18" s="5">
        <v>3</v>
      </c>
    </row>
    <row r="19" spans="1:12" ht="24.75" customHeight="1">
      <c r="A19" s="5">
        <f t="shared" si="0"/>
        <v>18</v>
      </c>
      <c r="B19" s="6">
        <v>45782</v>
      </c>
      <c r="C19" s="5">
        <v>379</v>
      </c>
      <c r="D19" s="7" t="s">
        <v>16</v>
      </c>
      <c r="E19" s="14" t="s">
        <v>17</v>
      </c>
      <c r="F19" s="5">
        <v>3</v>
      </c>
      <c r="G19" s="7" t="s">
        <v>24</v>
      </c>
      <c r="H19" s="14" t="s">
        <v>25</v>
      </c>
      <c r="I19" s="9">
        <v>0.5</v>
      </c>
      <c r="J19" s="5">
        <v>2</v>
      </c>
      <c r="K19" s="5">
        <v>6</v>
      </c>
      <c r="L19" s="5">
        <v>4</v>
      </c>
    </row>
    <row r="20" spans="1:12" ht="24.75" customHeight="1">
      <c r="A20" s="5">
        <f t="shared" si="0"/>
        <v>19</v>
      </c>
      <c r="B20" s="6">
        <v>45783</v>
      </c>
      <c r="C20" s="5">
        <v>381</v>
      </c>
      <c r="D20" s="7" t="s">
        <v>16</v>
      </c>
      <c r="E20" s="14" t="s">
        <v>17</v>
      </c>
      <c r="F20" s="5">
        <v>4</v>
      </c>
      <c r="G20" s="7" t="s">
        <v>24</v>
      </c>
      <c r="H20" s="14" t="s">
        <v>25</v>
      </c>
      <c r="I20" s="9">
        <v>0.87</v>
      </c>
      <c r="J20" s="5">
        <v>3</v>
      </c>
      <c r="K20" s="5">
        <v>5</v>
      </c>
      <c r="L20" s="5">
        <v>4</v>
      </c>
    </row>
    <row r="21" spans="1:12" ht="24.75" customHeight="1">
      <c r="A21" s="5">
        <f t="shared" si="0"/>
        <v>20</v>
      </c>
      <c r="B21" s="6">
        <v>45784</v>
      </c>
      <c r="C21" s="5">
        <v>381</v>
      </c>
      <c r="D21" s="7" t="s">
        <v>26</v>
      </c>
      <c r="E21" s="14" t="s">
        <v>27</v>
      </c>
      <c r="F21" s="5">
        <v>1</v>
      </c>
      <c r="G21" s="7" t="s">
        <v>28</v>
      </c>
      <c r="H21" s="14" t="s">
        <v>29</v>
      </c>
      <c r="I21" s="9">
        <v>0.21</v>
      </c>
      <c r="J21" s="5">
        <v>1</v>
      </c>
      <c r="K21" s="5">
        <v>8</v>
      </c>
      <c r="L21" s="5">
        <v>8</v>
      </c>
    </row>
    <row r="22" spans="1:12" ht="24.75" customHeight="1">
      <c r="A22" s="5">
        <f t="shared" si="0"/>
        <v>21</v>
      </c>
      <c r="B22" s="6">
        <v>45785</v>
      </c>
      <c r="C22" s="5">
        <v>383</v>
      </c>
      <c r="D22" s="7" t="s">
        <v>26</v>
      </c>
      <c r="E22" s="14" t="s">
        <v>27</v>
      </c>
      <c r="F22" s="5">
        <v>1</v>
      </c>
      <c r="G22" s="7" t="s">
        <v>28</v>
      </c>
      <c r="H22" s="14" t="s">
        <v>29</v>
      </c>
      <c r="I22" s="9">
        <v>0.54</v>
      </c>
      <c r="J22" s="5">
        <v>3</v>
      </c>
      <c r="K22" s="5">
        <v>6</v>
      </c>
      <c r="L22" s="5">
        <v>6</v>
      </c>
    </row>
    <row r="23" spans="1:12" ht="24.75" customHeight="1">
      <c r="A23" s="5">
        <f t="shared" si="0"/>
        <v>22</v>
      </c>
      <c r="B23" s="6">
        <v>45786</v>
      </c>
      <c r="C23" s="5">
        <v>384</v>
      </c>
      <c r="D23" s="7" t="s">
        <v>26</v>
      </c>
      <c r="E23" s="14" t="s">
        <v>27</v>
      </c>
      <c r="F23" s="5">
        <v>1</v>
      </c>
      <c r="G23" s="7" t="s">
        <v>28</v>
      </c>
      <c r="H23" s="14" t="s">
        <v>29</v>
      </c>
      <c r="I23" s="9">
        <v>0.83</v>
      </c>
      <c r="J23" s="5">
        <v>4</v>
      </c>
      <c r="K23" s="5">
        <v>6</v>
      </c>
      <c r="L23" s="5">
        <v>6</v>
      </c>
    </row>
    <row r="24" spans="1:12" ht="24.75" customHeight="1">
      <c r="A24" s="5">
        <f t="shared" si="0"/>
        <v>23</v>
      </c>
      <c r="B24" s="6">
        <v>45787</v>
      </c>
      <c r="C24" s="5">
        <v>385</v>
      </c>
      <c r="D24" s="7" t="s">
        <v>26</v>
      </c>
      <c r="E24" s="14" t="s">
        <v>27</v>
      </c>
      <c r="F24" s="5">
        <v>2</v>
      </c>
      <c r="G24" s="7" t="s">
        <v>30</v>
      </c>
      <c r="H24" s="14" t="s">
        <v>31</v>
      </c>
      <c r="I24" s="9">
        <v>0.09</v>
      </c>
      <c r="J24" s="5">
        <v>1</v>
      </c>
      <c r="K24" s="5">
        <v>6</v>
      </c>
      <c r="L24" s="5">
        <v>6</v>
      </c>
    </row>
    <row r="25" spans="1:12" ht="24.75" customHeight="1">
      <c r="A25" s="5">
        <f t="shared" si="0"/>
        <v>24</v>
      </c>
      <c r="B25" s="6">
        <v>45788</v>
      </c>
      <c r="C25" s="5">
        <v>386</v>
      </c>
      <c r="D25" s="7" t="s">
        <v>26</v>
      </c>
      <c r="E25" s="14" t="s">
        <v>27</v>
      </c>
      <c r="F25" s="5">
        <v>2</v>
      </c>
      <c r="G25" s="7" t="s">
        <v>30</v>
      </c>
      <c r="H25" s="14" t="s">
        <v>31</v>
      </c>
      <c r="I25" s="9">
        <v>0.3</v>
      </c>
      <c r="J25" s="5">
        <v>2</v>
      </c>
      <c r="K25" s="5">
        <v>6</v>
      </c>
      <c r="L25" s="5">
        <v>6</v>
      </c>
    </row>
    <row r="26" spans="1:12" ht="24.75" customHeight="1">
      <c r="A26" s="5">
        <f t="shared" si="0"/>
        <v>25</v>
      </c>
      <c r="B26" s="6">
        <v>45789</v>
      </c>
      <c r="C26" s="5">
        <v>386</v>
      </c>
      <c r="D26" s="7" t="s">
        <v>26</v>
      </c>
      <c r="E26" s="14" t="s">
        <v>27</v>
      </c>
      <c r="F26" s="5">
        <v>2</v>
      </c>
      <c r="G26" s="7" t="s">
        <v>30</v>
      </c>
      <c r="H26" s="14" t="s">
        <v>31</v>
      </c>
      <c r="I26" s="9">
        <v>0.44</v>
      </c>
      <c r="J26" s="5">
        <v>3</v>
      </c>
      <c r="K26" s="5">
        <v>3</v>
      </c>
      <c r="L26" s="5">
        <v>3</v>
      </c>
    </row>
    <row r="27" spans="1:12" ht="24.75" customHeight="1">
      <c r="A27" s="5">
        <f t="shared" si="0"/>
        <v>26</v>
      </c>
      <c r="B27" s="6">
        <v>45790</v>
      </c>
      <c r="C27" s="5">
        <v>388</v>
      </c>
      <c r="D27" s="7" t="s">
        <v>26</v>
      </c>
      <c r="E27" s="14" t="s">
        <v>27</v>
      </c>
      <c r="F27" s="5">
        <v>2</v>
      </c>
      <c r="G27" s="7" t="s">
        <v>30</v>
      </c>
      <c r="H27" s="14" t="s">
        <v>31</v>
      </c>
      <c r="I27" s="9">
        <v>0.83</v>
      </c>
      <c r="J27" s="5">
        <v>5</v>
      </c>
      <c r="K27" s="5">
        <v>9</v>
      </c>
      <c r="L27" s="5">
        <v>9</v>
      </c>
    </row>
    <row r="28" spans="1:12" ht="24.75" customHeight="1">
      <c r="A28" s="5">
        <f t="shared" si="0"/>
        <v>27</v>
      </c>
      <c r="B28" s="6">
        <v>45791</v>
      </c>
      <c r="C28" s="5">
        <v>389</v>
      </c>
      <c r="D28" s="7" t="s">
        <v>26</v>
      </c>
      <c r="E28" s="14" t="s">
        <v>27</v>
      </c>
      <c r="F28" s="5">
        <v>2</v>
      </c>
      <c r="G28" s="7" t="s">
        <v>30</v>
      </c>
      <c r="H28" s="14" t="s">
        <v>31</v>
      </c>
      <c r="I28" s="9">
        <v>0.97</v>
      </c>
      <c r="J28" s="5">
        <v>5</v>
      </c>
      <c r="K28" s="5">
        <v>4</v>
      </c>
      <c r="L28" s="5">
        <v>5</v>
      </c>
    </row>
    <row r="29" spans="1:12" ht="24.75" customHeight="1">
      <c r="A29" s="5">
        <f t="shared" si="0"/>
        <v>28</v>
      </c>
      <c r="B29" s="6">
        <v>45792</v>
      </c>
      <c r="C29" s="5">
        <v>390</v>
      </c>
      <c r="D29" s="7" t="s">
        <v>26</v>
      </c>
      <c r="E29" s="14" t="s">
        <v>27</v>
      </c>
      <c r="F29" s="5">
        <v>3</v>
      </c>
      <c r="G29" s="7" t="s">
        <v>32</v>
      </c>
      <c r="H29" s="14" t="s">
        <v>33</v>
      </c>
      <c r="I29" s="9">
        <v>0.24</v>
      </c>
      <c r="J29" s="5">
        <v>2</v>
      </c>
      <c r="K29" s="5">
        <v>6</v>
      </c>
      <c r="L29" s="5">
        <v>6</v>
      </c>
    </row>
    <row r="30" spans="1:12" ht="24.75" customHeight="1">
      <c r="A30" s="5">
        <f t="shared" si="0"/>
        <v>29</v>
      </c>
      <c r="B30" s="6">
        <v>45793</v>
      </c>
      <c r="C30" s="5">
        <v>391</v>
      </c>
      <c r="D30" s="7" t="s">
        <v>26</v>
      </c>
      <c r="E30" s="14" t="s">
        <v>27</v>
      </c>
      <c r="F30" s="5">
        <v>3</v>
      </c>
      <c r="G30" s="7" t="s">
        <v>32</v>
      </c>
      <c r="H30" s="14" t="s">
        <v>33</v>
      </c>
      <c r="I30" s="9">
        <v>0.52</v>
      </c>
      <c r="J30" s="5">
        <v>3</v>
      </c>
      <c r="K30" s="5">
        <v>6</v>
      </c>
      <c r="L30" s="5">
        <v>6</v>
      </c>
    </row>
    <row r="31" spans="1:12" ht="24.75" customHeight="1">
      <c r="A31" s="5">
        <f t="shared" si="0"/>
        <v>30</v>
      </c>
      <c r="B31" s="6">
        <v>45794</v>
      </c>
      <c r="C31" s="5">
        <v>392</v>
      </c>
      <c r="D31" s="7" t="s">
        <v>26</v>
      </c>
      <c r="E31" s="14" t="s">
        <v>27</v>
      </c>
      <c r="F31" s="5">
        <v>3</v>
      </c>
      <c r="G31" s="7" t="s">
        <v>32</v>
      </c>
      <c r="H31" s="14" t="s">
        <v>33</v>
      </c>
      <c r="I31" s="9">
        <v>0.84</v>
      </c>
      <c r="J31" s="5">
        <v>5</v>
      </c>
      <c r="K31" s="5">
        <v>6</v>
      </c>
      <c r="L31" s="5">
        <v>6</v>
      </c>
    </row>
    <row r="32" spans="1:12" ht="24.75" customHeight="1">
      <c r="A32" s="5">
        <f t="shared" si="0"/>
        <v>31</v>
      </c>
      <c r="B32" s="6">
        <v>45795</v>
      </c>
      <c r="C32" s="5">
        <v>393</v>
      </c>
      <c r="D32" s="7" t="s">
        <v>26</v>
      </c>
      <c r="E32" s="14" t="s">
        <v>27</v>
      </c>
      <c r="F32" s="5">
        <v>4</v>
      </c>
      <c r="G32" s="7" t="s">
        <v>34</v>
      </c>
      <c r="H32" s="14" t="s">
        <v>35</v>
      </c>
      <c r="I32" s="9">
        <v>0.12</v>
      </c>
      <c r="J32" s="5">
        <v>1</v>
      </c>
      <c r="K32" s="5">
        <v>6</v>
      </c>
      <c r="L32" s="5">
        <v>6</v>
      </c>
    </row>
    <row r="33" spans="1:12" ht="24.75" customHeight="1">
      <c r="A33" s="5">
        <f t="shared" si="0"/>
        <v>32</v>
      </c>
      <c r="B33" s="6">
        <v>45796</v>
      </c>
      <c r="C33" s="5">
        <v>394</v>
      </c>
      <c r="D33" s="7" t="s">
        <v>26</v>
      </c>
      <c r="E33" s="14" t="s">
        <v>27</v>
      </c>
      <c r="F33" s="5">
        <v>4</v>
      </c>
      <c r="G33" s="7" t="s">
        <v>34</v>
      </c>
      <c r="H33" s="14" t="s">
        <v>35</v>
      </c>
      <c r="I33" s="9">
        <v>0.33</v>
      </c>
      <c r="J33" s="5">
        <v>2</v>
      </c>
      <c r="K33" s="5">
        <v>6</v>
      </c>
      <c r="L33" s="5">
        <v>6</v>
      </c>
    </row>
    <row r="34" spans="1:12" ht="24.75" customHeight="1">
      <c r="A34" s="5">
        <f t="shared" si="0"/>
        <v>33</v>
      </c>
      <c r="B34" s="6">
        <v>45797</v>
      </c>
      <c r="C34" s="5">
        <v>395</v>
      </c>
      <c r="D34" s="7" t="s">
        <v>26</v>
      </c>
      <c r="E34" s="14" t="s">
        <v>27</v>
      </c>
      <c r="F34" s="5">
        <v>4</v>
      </c>
      <c r="G34" s="7" t="s">
        <v>34</v>
      </c>
      <c r="H34" s="14" t="s">
        <v>35</v>
      </c>
      <c r="I34" s="9">
        <v>0.9</v>
      </c>
      <c r="J34" s="5">
        <v>5</v>
      </c>
      <c r="K34" s="5">
        <v>6</v>
      </c>
      <c r="L34" s="5">
        <v>4</v>
      </c>
    </row>
    <row r="35" spans="1:12" ht="24.75" customHeight="1">
      <c r="A35" s="5">
        <f t="shared" si="0"/>
        <v>34</v>
      </c>
      <c r="B35" s="6">
        <v>45798</v>
      </c>
      <c r="C35" s="5">
        <v>396</v>
      </c>
      <c r="D35" s="7" t="s">
        <v>37</v>
      </c>
      <c r="E35" s="14" t="s">
        <v>36</v>
      </c>
      <c r="F35" s="5">
        <v>1</v>
      </c>
      <c r="G35" s="7" t="s">
        <v>38</v>
      </c>
      <c r="H35" s="14" t="s">
        <v>39</v>
      </c>
      <c r="I35" s="9">
        <v>0.32</v>
      </c>
      <c r="J35" s="5">
        <v>2</v>
      </c>
      <c r="K35" s="5">
        <v>6</v>
      </c>
      <c r="L35" s="5">
        <v>5</v>
      </c>
    </row>
    <row r="36" spans="1:12" ht="24.75" customHeight="1">
      <c r="A36" s="5">
        <f t="shared" si="0"/>
        <v>35</v>
      </c>
      <c r="B36" s="6">
        <v>45799</v>
      </c>
      <c r="C36" s="5">
        <v>396</v>
      </c>
      <c r="D36" s="7" t="s">
        <v>37</v>
      </c>
      <c r="E36" s="14" t="s">
        <v>36</v>
      </c>
      <c r="F36" s="5">
        <v>1</v>
      </c>
      <c r="G36" s="7" t="s">
        <v>38</v>
      </c>
      <c r="H36" s="14" t="s">
        <v>39</v>
      </c>
      <c r="I36" s="9">
        <v>0.63</v>
      </c>
      <c r="J36" s="5">
        <v>4</v>
      </c>
      <c r="K36" s="5">
        <v>6</v>
      </c>
      <c r="L36" s="5">
        <v>6</v>
      </c>
    </row>
    <row r="37" spans="1:12" ht="24.75" customHeight="1">
      <c r="A37" s="5">
        <f t="shared" si="0"/>
        <v>36</v>
      </c>
      <c r="B37" s="6">
        <v>45800</v>
      </c>
      <c r="C37" s="5">
        <v>398</v>
      </c>
      <c r="D37" s="7" t="s">
        <v>37</v>
      </c>
      <c r="E37" s="14" t="s">
        <v>36</v>
      </c>
      <c r="F37" s="5">
        <v>1</v>
      </c>
      <c r="G37" s="7" t="s">
        <v>38</v>
      </c>
      <c r="H37" s="14" t="s">
        <v>39</v>
      </c>
      <c r="I37" s="9">
        <v>0.83</v>
      </c>
      <c r="J37" s="5">
        <v>5</v>
      </c>
      <c r="K37" s="5">
        <v>6</v>
      </c>
      <c r="L37" s="5">
        <v>6</v>
      </c>
    </row>
    <row r="38" spans="1:12" ht="24.75" customHeight="1">
      <c r="A38" s="5">
        <f t="shared" si="0"/>
        <v>37</v>
      </c>
      <c r="B38" s="6">
        <v>45801</v>
      </c>
      <c r="C38" s="5">
        <v>399</v>
      </c>
      <c r="D38" s="7" t="s">
        <v>37</v>
      </c>
      <c r="E38" s="14" t="s">
        <v>36</v>
      </c>
      <c r="F38" s="5">
        <v>1</v>
      </c>
      <c r="G38" s="7" t="s">
        <v>38</v>
      </c>
      <c r="H38" s="14" t="s">
        <v>39</v>
      </c>
      <c r="I38" s="9">
        <v>1</v>
      </c>
      <c r="J38" s="5">
        <v>5</v>
      </c>
      <c r="K38" s="5">
        <v>6</v>
      </c>
      <c r="L38" s="5">
        <v>5</v>
      </c>
    </row>
    <row r="39" spans="1:12" ht="24.75" customHeight="1">
      <c r="A39" s="5">
        <f t="shared" si="0"/>
        <v>38</v>
      </c>
      <c r="B39" s="6">
        <v>45802</v>
      </c>
      <c r="C39" s="5">
        <v>400</v>
      </c>
      <c r="D39" s="7" t="s">
        <v>37</v>
      </c>
      <c r="E39" s="14" t="s">
        <v>36</v>
      </c>
      <c r="F39" s="5">
        <v>2</v>
      </c>
      <c r="G39" s="7" t="s">
        <v>40</v>
      </c>
      <c r="H39" s="14" t="s">
        <v>41</v>
      </c>
      <c r="I39" s="9">
        <v>1</v>
      </c>
      <c r="J39" s="5">
        <v>2</v>
      </c>
      <c r="K39" s="5">
        <v>6</v>
      </c>
      <c r="L39" s="5">
        <v>6</v>
      </c>
    </row>
    <row r="40" spans="1:12" ht="24.75" customHeight="1">
      <c r="A40" s="5">
        <f t="shared" si="0"/>
        <v>39</v>
      </c>
      <c r="B40" s="6">
        <v>45803</v>
      </c>
      <c r="C40" s="5">
        <v>401</v>
      </c>
      <c r="D40" s="7" t="s">
        <v>37</v>
      </c>
      <c r="E40" s="14" t="s">
        <v>36</v>
      </c>
      <c r="F40" s="5">
        <v>2</v>
      </c>
      <c r="G40" s="7" t="s">
        <v>40</v>
      </c>
      <c r="H40" s="14" t="s">
        <v>41</v>
      </c>
      <c r="I40" s="9">
        <v>0.79</v>
      </c>
      <c r="J40" s="5">
        <v>4</v>
      </c>
      <c r="K40" s="5">
        <v>6</v>
      </c>
      <c r="L40" s="5">
        <v>5</v>
      </c>
    </row>
    <row r="41" spans="1:12" ht="24.75" customHeight="1">
      <c r="A41" s="5">
        <f t="shared" si="0"/>
        <v>40</v>
      </c>
      <c r="B41" s="6">
        <v>45804</v>
      </c>
      <c r="C41" s="5">
        <v>402</v>
      </c>
      <c r="D41" s="7" t="s">
        <v>37</v>
      </c>
      <c r="E41" s="14" t="s">
        <v>36</v>
      </c>
      <c r="F41" s="5">
        <v>3</v>
      </c>
      <c r="G41" s="7" t="s">
        <v>42</v>
      </c>
      <c r="H41" s="14" t="s">
        <v>41</v>
      </c>
      <c r="I41" s="9">
        <v>0.08</v>
      </c>
      <c r="J41" s="5">
        <v>1</v>
      </c>
      <c r="K41" s="5">
        <v>6</v>
      </c>
      <c r="L41" s="5">
        <v>5</v>
      </c>
    </row>
    <row r="42" spans="1:12" ht="24.75" customHeight="1">
      <c r="A42" s="5">
        <f t="shared" si="0"/>
        <v>41</v>
      </c>
      <c r="B42" s="6">
        <v>45805</v>
      </c>
      <c r="C42" s="5">
        <v>403</v>
      </c>
      <c r="D42" s="7" t="s">
        <v>37</v>
      </c>
      <c r="E42" s="14" t="s">
        <v>36</v>
      </c>
      <c r="F42" s="5">
        <v>3</v>
      </c>
      <c r="G42" s="7" t="s">
        <v>42</v>
      </c>
      <c r="H42" s="14" t="s">
        <v>41</v>
      </c>
      <c r="I42" s="9">
        <v>0.28999999999999998</v>
      </c>
      <c r="J42" s="5">
        <v>2</v>
      </c>
      <c r="K42" s="5">
        <v>6</v>
      </c>
      <c r="L42" s="5">
        <v>4</v>
      </c>
    </row>
    <row r="43" spans="1:12" ht="24.75" customHeight="1">
      <c r="A43" s="5">
        <f t="shared" si="0"/>
        <v>42</v>
      </c>
      <c r="B43" s="6">
        <v>45806</v>
      </c>
      <c r="C43" s="5">
        <v>404</v>
      </c>
      <c r="D43" s="7" t="s">
        <v>37</v>
      </c>
      <c r="E43" s="14" t="s">
        <v>36</v>
      </c>
      <c r="F43" s="5">
        <v>3</v>
      </c>
      <c r="G43" s="7" t="s">
        <v>42</v>
      </c>
      <c r="H43" s="14" t="s">
        <v>41</v>
      </c>
      <c r="I43" s="9">
        <v>0.54</v>
      </c>
      <c r="J43" s="5">
        <v>3</v>
      </c>
      <c r="K43" s="5">
        <v>6</v>
      </c>
      <c r="L43" s="5">
        <v>4</v>
      </c>
    </row>
    <row r="44" spans="1:12" ht="24.75" customHeight="1">
      <c r="A44" s="5">
        <f t="shared" si="0"/>
        <v>43</v>
      </c>
      <c r="B44" s="6">
        <v>45807</v>
      </c>
      <c r="C44" s="5">
        <v>405</v>
      </c>
      <c r="D44" s="7" t="s">
        <v>37</v>
      </c>
      <c r="E44" s="14" t="s">
        <v>36</v>
      </c>
      <c r="F44" s="5">
        <v>3</v>
      </c>
      <c r="G44" s="7" t="s">
        <v>42</v>
      </c>
      <c r="H44" s="14" t="s">
        <v>41</v>
      </c>
      <c r="I44" s="9">
        <v>0.88</v>
      </c>
      <c r="J44" s="5">
        <v>4</v>
      </c>
      <c r="K44" s="5">
        <v>6</v>
      </c>
      <c r="L44" s="5">
        <v>6</v>
      </c>
    </row>
    <row r="45" spans="1:12" ht="24.75" customHeight="1">
      <c r="A45" s="5">
        <f t="shared" si="0"/>
        <v>44</v>
      </c>
      <c r="B45" s="6">
        <v>45808</v>
      </c>
      <c r="C45" s="5">
        <v>405</v>
      </c>
      <c r="D45" s="7" t="s">
        <v>37</v>
      </c>
      <c r="E45" s="14" t="s">
        <v>36</v>
      </c>
      <c r="F45" s="5">
        <v>4</v>
      </c>
      <c r="G45" s="7" t="s">
        <v>43</v>
      </c>
      <c r="H45" s="14" t="s">
        <v>44</v>
      </c>
      <c r="I45" s="9">
        <v>0.1</v>
      </c>
      <c r="J45" s="5">
        <v>1</v>
      </c>
      <c r="K45" s="5">
        <v>3</v>
      </c>
      <c r="L45" s="5">
        <v>3</v>
      </c>
    </row>
    <row r="46" spans="1:12" ht="24.75" customHeight="1">
      <c r="A46" s="5">
        <f t="shared" si="0"/>
        <v>45</v>
      </c>
      <c r="B46" s="6">
        <v>45809</v>
      </c>
      <c r="C46" s="5">
        <v>406</v>
      </c>
      <c r="D46" s="7" t="s">
        <v>37</v>
      </c>
      <c r="E46" s="14" t="s">
        <v>36</v>
      </c>
      <c r="F46" s="5">
        <v>4</v>
      </c>
      <c r="G46" s="7" t="s">
        <v>43</v>
      </c>
      <c r="H46" s="14" t="s">
        <v>44</v>
      </c>
      <c r="I46" s="9">
        <v>0.38</v>
      </c>
      <c r="J46" s="5">
        <v>2</v>
      </c>
      <c r="K46" s="5">
        <v>5</v>
      </c>
      <c r="L46" s="5">
        <v>5</v>
      </c>
    </row>
    <row r="47" spans="1:12" ht="24.75" customHeight="1">
      <c r="A47" s="5">
        <f t="shared" si="0"/>
        <v>46</v>
      </c>
      <c r="B47" s="6">
        <v>45810</v>
      </c>
      <c r="C47" s="5">
        <v>407</v>
      </c>
      <c r="D47" s="7" t="s">
        <v>37</v>
      </c>
      <c r="E47" s="14" t="s">
        <v>36</v>
      </c>
      <c r="F47" s="5">
        <v>4</v>
      </c>
      <c r="G47" s="7" t="s">
        <v>43</v>
      </c>
      <c r="H47" s="14" t="s">
        <v>44</v>
      </c>
      <c r="I47" s="9">
        <v>0.65</v>
      </c>
      <c r="J47" s="5">
        <v>3</v>
      </c>
      <c r="K47" s="5">
        <v>5</v>
      </c>
      <c r="L47" s="5">
        <v>5</v>
      </c>
    </row>
    <row r="48" spans="1:12" ht="24.75" customHeight="1">
      <c r="A48" s="5">
        <f t="shared" si="0"/>
        <v>47</v>
      </c>
      <c r="B48" s="6">
        <v>45811</v>
      </c>
      <c r="C48" s="5">
        <v>408</v>
      </c>
      <c r="D48" s="7" t="s">
        <v>37</v>
      </c>
      <c r="E48" s="14" t="s">
        <v>36</v>
      </c>
      <c r="F48" s="5">
        <v>4</v>
      </c>
      <c r="G48" s="7" t="s">
        <v>43</v>
      </c>
      <c r="H48" s="14" t="s">
        <v>44</v>
      </c>
      <c r="I48" s="9">
        <v>0.95</v>
      </c>
      <c r="J48" s="5">
        <v>4</v>
      </c>
      <c r="K48" s="5">
        <v>5</v>
      </c>
      <c r="L48" s="5">
        <v>5</v>
      </c>
    </row>
    <row r="49" spans="1:12" ht="24.75" customHeight="1">
      <c r="A49" s="5">
        <f t="shared" si="0"/>
        <v>48</v>
      </c>
      <c r="B49" s="6">
        <v>45812</v>
      </c>
      <c r="C49" s="5">
        <v>408</v>
      </c>
      <c r="D49" s="7" t="s">
        <v>37</v>
      </c>
      <c r="E49" s="14" t="s">
        <v>36</v>
      </c>
      <c r="F49" s="5">
        <v>4</v>
      </c>
      <c r="G49" s="7" t="s">
        <v>43</v>
      </c>
      <c r="H49" s="14" t="s">
        <v>44</v>
      </c>
      <c r="I49" s="9">
        <v>0.95</v>
      </c>
      <c r="J49" s="5">
        <v>4</v>
      </c>
      <c r="K49" s="5">
        <v>0</v>
      </c>
      <c r="L49" s="5">
        <v>0</v>
      </c>
    </row>
    <row r="50" spans="1:12" ht="24.75" customHeight="1">
      <c r="A50" s="5">
        <f t="shared" si="0"/>
        <v>49</v>
      </c>
      <c r="B50" s="6">
        <v>45813</v>
      </c>
      <c r="C50" s="5">
        <v>408</v>
      </c>
      <c r="D50" s="7" t="s">
        <v>37</v>
      </c>
      <c r="E50" s="14" t="s">
        <v>36</v>
      </c>
      <c r="F50" s="5">
        <v>4</v>
      </c>
      <c r="G50" s="7" t="s">
        <v>43</v>
      </c>
      <c r="H50" s="14" t="s">
        <v>44</v>
      </c>
      <c r="I50" s="9">
        <v>1</v>
      </c>
      <c r="J50" s="5">
        <v>4</v>
      </c>
      <c r="K50" s="5">
        <v>1</v>
      </c>
      <c r="L50" s="5">
        <v>1</v>
      </c>
    </row>
    <row r="51" spans="1:12" ht="24.75" customHeight="1">
      <c r="A51" s="5">
        <f t="shared" si="0"/>
        <v>50</v>
      </c>
      <c r="B51" s="6">
        <v>45813</v>
      </c>
      <c r="C51" s="5">
        <v>408</v>
      </c>
      <c r="D51" s="7" t="s">
        <v>45</v>
      </c>
      <c r="E51" s="14" t="s">
        <v>46</v>
      </c>
      <c r="F51" s="5">
        <v>1</v>
      </c>
      <c r="G51" s="7" t="s">
        <v>47</v>
      </c>
      <c r="H51" s="14" t="s">
        <v>48</v>
      </c>
      <c r="I51" s="9">
        <v>0.43</v>
      </c>
      <c r="J51" s="5">
        <v>3</v>
      </c>
      <c r="K51" s="5">
        <v>7</v>
      </c>
      <c r="L51" s="5">
        <v>7</v>
      </c>
    </row>
    <row r="52" spans="1:12" ht="24.75" customHeight="1">
      <c r="A52" s="5">
        <f t="shared" si="0"/>
        <v>51</v>
      </c>
      <c r="B52" s="6">
        <v>45814</v>
      </c>
      <c r="C52" s="5">
        <v>411</v>
      </c>
      <c r="D52" s="7" t="s">
        <v>45</v>
      </c>
      <c r="E52" s="14" t="s">
        <v>46</v>
      </c>
      <c r="F52" s="5">
        <v>1</v>
      </c>
      <c r="G52" s="7" t="s">
        <v>47</v>
      </c>
      <c r="H52" s="14" t="s">
        <v>48</v>
      </c>
      <c r="I52" s="9">
        <v>0.56999999999999995</v>
      </c>
      <c r="J52" s="5">
        <v>3</v>
      </c>
      <c r="K52" s="5">
        <v>6</v>
      </c>
      <c r="L52" s="5">
        <v>4</v>
      </c>
    </row>
    <row r="53" spans="1:12" ht="24.75" customHeight="1">
      <c r="A53" s="5">
        <f t="shared" si="0"/>
        <v>52</v>
      </c>
      <c r="B53" s="6">
        <v>45815</v>
      </c>
      <c r="C53" s="5">
        <v>411</v>
      </c>
      <c r="D53" s="7" t="s">
        <v>45</v>
      </c>
      <c r="E53" s="14" t="s">
        <v>46</v>
      </c>
      <c r="F53" s="5">
        <v>1</v>
      </c>
      <c r="G53" s="7" t="s">
        <v>47</v>
      </c>
      <c r="H53" s="14" t="s">
        <v>48</v>
      </c>
      <c r="I53" s="9">
        <v>0.67</v>
      </c>
      <c r="J53" s="5">
        <v>4</v>
      </c>
      <c r="K53" s="5">
        <v>3</v>
      </c>
      <c r="L53" s="5">
        <v>2</v>
      </c>
    </row>
    <row r="54" spans="1:12" ht="24.75" customHeight="1">
      <c r="A54" s="5">
        <f t="shared" si="0"/>
        <v>53</v>
      </c>
      <c r="B54" s="6">
        <v>45816</v>
      </c>
      <c r="C54" s="5">
        <v>411</v>
      </c>
      <c r="D54" s="7" t="s">
        <v>45</v>
      </c>
      <c r="E54" s="14" t="s">
        <v>46</v>
      </c>
      <c r="F54" s="5">
        <v>1</v>
      </c>
      <c r="G54" s="7" t="s">
        <v>47</v>
      </c>
      <c r="H54" s="14" t="s">
        <v>48</v>
      </c>
      <c r="I54" s="9">
        <v>0.9</v>
      </c>
      <c r="J54" s="5">
        <v>5</v>
      </c>
      <c r="K54" s="5">
        <v>5</v>
      </c>
      <c r="L54" s="5">
        <v>5</v>
      </c>
    </row>
    <row r="55" spans="1:12" ht="24.75" customHeight="1">
      <c r="A55" s="5">
        <f t="shared" si="0"/>
        <v>54</v>
      </c>
      <c r="B55" s="6">
        <v>45817</v>
      </c>
      <c r="C55" s="5">
        <v>412</v>
      </c>
      <c r="D55" s="7" t="s">
        <v>45</v>
      </c>
      <c r="E55" s="14" t="s">
        <v>46</v>
      </c>
      <c r="F55" s="5">
        <v>2</v>
      </c>
      <c r="G55" s="7" t="s">
        <v>49</v>
      </c>
      <c r="H55" s="14" t="s">
        <v>50</v>
      </c>
      <c r="I55" s="9">
        <v>0.15</v>
      </c>
      <c r="J55" s="5">
        <v>1</v>
      </c>
      <c r="K55" s="5">
        <v>5</v>
      </c>
      <c r="L55" s="5">
        <v>4</v>
      </c>
    </row>
    <row r="56" spans="1:12" ht="24.75" customHeight="1">
      <c r="A56" s="5">
        <f t="shared" si="0"/>
        <v>55</v>
      </c>
      <c r="B56" s="6">
        <v>45818</v>
      </c>
      <c r="C56" s="5">
        <v>413</v>
      </c>
      <c r="D56" s="7" t="s">
        <v>45</v>
      </c>
      <c r="E56" s="14" t="s">
        <v>46</v>
      </c>
      <c r="F56" s="5">
        <v>2</v>
      </c>
      <c r="G56" s="7" t="s">
        <v>49</v>
      </c>
      <c r="H56" s="14" t="s">
        <v>50</v>
      </c>
      <c r="I56" s="9">
        <v>0.33</v>
      </c>
      <c r="J56" s="5">
        <v>2</v>
      </c>
      <c r="K56" s="5">
        <v>5</v>
      </c>
      <c r="L56" s="5">
        <v>4</v>
      </c>
    </row>
    <row r="57" spans="1:12" ht="24.75" customHeight="1">
      <c r="A57" s="5">
        <f t="shared" si="0"/>
        <v>56</v>
      </c>
      <c r="B57" s="6">
        <v>45819</v>
      </c>
      <c r="C57" s="5">
        <v>414</v>
      </c>
      <c r="D57" s="7" t="s">
        <v>45</v>
      </c>
      <c r="E57" s="14" t="s">
        <v>46</v>
      </c>
      <c r="F57" s="5">
        <v>2</v>
      </c>
      <c r="G57" s="7" t="s">
        <v>49</v>
      </c>
      <c r="H57" s="14" t="s">
        <v>50</v>
      </c>
      <c r="I57" s="9">
        <v>0.45</v>
      </c>
      <c r="J57" s="5">
        <v>3</v>
      </c>
      <c r="K57" s="5">
        <v>2</v>
      </c>
      <c r="L57" s="5">
        <v>5</v>
      </c>
    </row>
    <row r="58" spans="1:12" ht="24.75" customHeight="1">
      <c r="A58" s="5">
        <f t="shared" si="0"/>
        <v>57</v>
      </c>
      <c r="B58" s="6">
        <v>45820</v>
      </c>
      <c r="C58" s="5">
        <v>415</v>
      </c>
      <c r="D58" s="7" t="s">
        <v>45</v>
      </c>
      <c r="E58" s="14" t="s">
        <v>46</v>
      </c>
      <c r="F58" s="5">
        <v>2</v>
      </c>
      <c r="G58" s="7" t="s">
        <v>49</v>
      </c>
      <c r="H58" s="14" t="s">
        <v>50</v>
      </c>
      <c r="I58" s="9">
        <v>0.72</v>
      </c>
      <c r="J58" s="5">
        <v>4</v>
      </c>
      <c r="K58" s="5">
        <v>5</v>
      </c>
      <c r="L58" s="5">
        <v>5</v>
      </c>
    </row>
    <row r="59" spans="1:12" ht="24.75" customHeight="1">
      <c r="A59" s="5">
        <f t="shared" si="0"/>
        <v>58</v>
      </c>
      <c r="B59" s="6">
        <v>45821</v>
      </c>
      <c r="C59" s="5">
        <v>416</v>
      </c>
      <c r="D59" s="7" t="s">
        <v>45</v>
      </c>
      <c r="E59" s="14" t="s">
        <v>46</v>
      </c>
      <c r="F59" s="5">
        <v>3</v>
      </c>
      <c r="G59" s="7" t="s">
        <v>51</v>
      </c>
      <c r="H59" s="14" t="s">
        <v>52</v>
      </c>
      <c r="I59" s="9">
        <v>0.04</v>
      </c>
      <c r="J59" s="5">
        <v>1</v>
      </c>
      <c r="K59" s="5">
        <v>5</v>
      </c>
      <c r="L59" s="5">
        <v>5</v>
      </c>
    </row>
    <row r="60" spans="1:12" ht="24.75" customHeight="1">
      <c r="A60" s="5">
        <f t="shared" ref="A60:A202" si="1">ROW()-1</f>
        <v>59</v>
      </c>
      <c r="B60" s="6">
        <v>45822</v>
      </c>
      <c r="C60" s="5">
        <v>417</v>
      </c>
      <c r="D60" s="7" t="s">
        <v>45</v>
      </c>
      <c r="E60" s="14" t="s">
        <v>46</v>
      </c>
      <c r="F60" s="5">
        <v>3</v>
      </c>
      <c r="G60" s="7" t="s">
        <v>51</v>
      </c>
      <c r="H60" s="14" t="s">
        <v>52</v>
      </c>
      <c r="I60" s="9">
        <v>0.31</v>
      </c>
      <c r="J60" s="5">
        <v>2</v>
      </c>
      <c r="K60" s="5">
        <v>5</v>
      </c>
      <c r="L60" s="5">
        <v>5</v>
      </c>
    </row>
    <row r="61" spans="1:12" ht="24.75" customHeight="1">
      <c r="A61" s="5">
        <f t="shared" si="1"/>
        <v>60</v>
      </c>
      <c r="B61" s="6">
        <v>45823</v>
      </c>
      <c r="C61" s="5">
        <v>418</v>
      </c>
      <c r="D61" s="7" t="s">
        <v>45</v>
      </c>
      <c r="E61" s="14" t="s">
        <v>46</v>
      </c>
      <c r="F61" s="5">
        <v>3</v>
      </c>
      <c r="G61" s="7" t="s">
        <v>51</v>
      </c>
      <c r="H61" s="14" t="s">
        <v>52</v>
      </c>
      <c r="I61" s="9">
        <v>0.63</v>
      </c>
      <c r="J61" s="5">
        <v>3</v>
      </c>
      <c r="K61" s="5">
        <v>5</v>
      </c>
      <c r="L61" s="5">
        <v>4</v>
      </c>
    </row>
    <row r="62" spans="1:12" ht="24.75" customHeight="1">
      <c r="A62" s="5">
        <f t="shared" si="1"/>
        <v>61</v>
      </c>
      <c r="B62" s="6">
        <v>45824</v>
      </c>
      <c r="C62" s="5">
        <v>419</v>
      </c>
      <c r="D62" s="7" t="s">
        <v>45</v>
      </c>
      <c r="E62" s="14" t="s">
        <v>46</v>
      </c>
      <c r="F62" s="5">
        <v>3</v>
      </c>
      <c r="G62" s="7" t="s">
        <v>51</v>
      </c>
      <c r="H62" s="14" t="s">
        <v>52</v>
      </c>
      <c r="I62" s="9">
        <v>0.95</v>
      </c>
      <c r="J62" s="5">
        <v>4</v>
      </c>
      <c r="K62" s="5">
        <v>5</v>
      </c>
      <c r="L62" s="5">
        <v>5</v>
      </c>
    </row>
    <row r="63" spans="1:12" ht="24.75" customHeight="1">
      <c r="A63" s="5">
        <f t="shared" si="1"/>
        <v>62</v>
      </c>
      <c r="B63" s="6">
        <v>45825</v>
      </c>
      <c r="C63" s="5">
        <v>420</v>
      </c>
      <c r="D63" s="7" t="s">
        <v>45</v>
      </c>
      <c r="E63" s="14" t="s">
        <v>46</v>
      </c>
      <c r="F63" s="5">
        <v>4</v>
      </c>
      <c r="G63" s="7" t="s">
        <v>53</v>
      </c>
      <c r="H63" s="14" t="s">
        <v>54</v>
      </c>
      <c r="I63" s="9">
        <v>0.55000000000000004</v>
      </c>
      <c r="J63" s="5">
        <v>3</v>
      </c>
      <c r="K63" s="5">
        <v>8</v>
      </c>
      <c r="L63" s="5">
        <v>8</v>
      </c>
    </row>
    <row r="64" spans="1:12" ht="24.75" customHeight="1">
      <c r="A64" s="5">
        <f t="shared" si="1"/>
        <v>63</v>
      </c>
      <c r="B64" s="6">
        <v>45826</v>
      </c>
      <c r="C64" s="5">
        <v>422</v>
      </c>
      <c r="D64" s="7" t="s">
        <v>45</v>
      </c>
      <c r="E64" s="14" t="s">
        <v>46</v>
      </c>
      <c r="F64" s="5">
        <v>4</v>
      </c>
      <c r="G64" s="7" t="s">
        <v>53</v>
      </c>
      <c r="H64" s="14" t="s">
        <v>54</v>
      </c>
      <c r="I64" s="9">
        <v>0.72</v>
      </c>
      <c r="J64" s="5">
        <v>4</v>
      </c>
      <c r="K64" s="5">
        <v>3</v>
      </c>
      <c r="L64" s="5">
        <v>3</v>
      </c>
    </row>
    <row r="65" spans="1:12" ht="24.75" customHeight="1">
      <c r="A65" s="5">
        <f t="shared" si="1"/>
        <v>64</v>
      </c>
      <c r="B65" s="6">
        <v>45827</v>
      </c>
      <c r="C65" s="5">
        <v>423</v>
      </c>
      <c r="D65" s="7" t="s">
        <v>45</v>
      </c>
      <c r="E65" s="14" t="s">
        <v>46</v>
      </c>
      <c r="F65" s="5">
        <v>5</v>
      </c>
      <c r="G65" s="7" t="s">
        <v>55</v>
      </c>
      <c r="H65" s="14" t="s">
        <v>56</v>
      </c>
      <c r="I65" s="9">
        <v>0.08</v>
      </c>
      <c r="J65" s="5">
        <v>1</v>
      </c>
      <c r="K65" s="5">
        <v>6</v>
      </c>
      <c r="L65" s="5">
        <v>6</v>
      </c>
    </row>
    <row r="66" spans="1:12" ht="24.75" customHeight="1">
      <c r="A66" s="5">
        <f t="shared" si="1"/>
        <v>65</v>
      </c>
      <c r="B66" s="6">
        <v>45828</v>
      </c>
      <c r="C66" s="5">
        <v>424</v>
      </c>
      <c r="D66" s="7" t="s">
        <v>45</v>
      </c>
      <c r="E66" s="14" t="s">
        <v>46</v>
      </c>
      <c r="F66" s="5">
        <v>5</v>
      </c>
      <c r="G66" s="7" t="s">
        <v>55</v>
      </c>
      <c r="H66" s="14" t="s">
        <v>56</v>
      </c>
      <c r="I66" s="9">
        <v>0.16</v>
      </c>
      <c r="J66" s="5">
        <v>1</v>
      </c>
      <c r="K66" s="5">
        <v>3</v>
      </c>
      <c r="L66" s="5">
        <v>3</v>
      </c>
    </row>
    <row r="67" spans="1:12" ht="24.75" customHeight="1">
      <c r="A67" s="5">
        <f t="shared" si="1"/>
        <v>66</v>
      </c>
      <c r="B67" s="6">
        <v>45829</v>
      </c>
      <c r="C67" s="5">
        <v>425</v>
      </c>
      <c r="D67" s="7" t="s">
        <v>45</v>
      </c>
      <c r="E67" s="14" t="s">
        <v>46</v>
      </c>
      <c r="F67" s="5">
        <v>5</v>
      </c>
      <c r="G67" s="7" t="s">
        <v>55</v>
      </c>
      <c r="H67" s="14" t="s">
        <v>56</v>
      </c>
      <c r="I67" s="9">
        <v>0.43</v>
      </c>
      <c r="J67" s="5">
        <v>3</v>
      </c>
      <c r="K67" s="5">
        <v>4</v>
      </c>
      <c r="L67" s="5">
        <v>5</v>
      </c>
    </row>
    <row r="68" spans="1:12" ht="24.75" customHeight="1">
      <c r="A68" s="5">
        <f t="shared" si="1"/>
        <v>67</v>
      </c>
      <c r="B68" s="6">
        <v>45830</v>
      </c>
      <c r="C68" s="5">
        <v>426</v>
      </c>
      <c r="D68" s="7" t="s">
        <v>45</v>
      </c>
      <c r="E68" s="14" t="s">
        <v>46</v>
      </c>
      <c r="F68" s="5">
        <v>5</v>
      </c>
      <c r="G68" s="7" t="s">
        <v>55</v>
      </c>
      <c r="H68" s="14" t="s">
        <v>56</v>
      </c>
      <c r="I68" s="9">
        <v>0.65</v>
      </c>
      <c r="J68" s="5">
        <v>4</v>
      </c>
      <c r="K68" s="5">
        <v>5</v>
      </c>
      <c r="L68" s="5">
        <v>5</v>
      </c>
    </row>
    <row r="69" spans="1:12" ht="24.75" customHeight="1">
      <c r="A69" s="5">
        <f t="shared" si="1"/>
        <v>68</v>
      </c>
      <c r="B69" s="6">
        <v>45831</v>
      </c>
      <c r="C69" s="5">
        <v>427</v>
      </c>
      <c r="D69" s="7" t="s">
        <v>45</v>
      </c>
      <c r="E69" s="14" t="s">
        <v>46</v>
      </c>
      <c r="F69" s="5">
        <v>5</v>
      </c>
      <c r="G69" s="7" t="s">
        <v>55</v>
      </c>
      <c r="H69" s="14" t="s">
        <v>56</v>
      </c>
      <c r="I69" s="9">
        <v>0.92</v>
      </c>
      <c r="J69" s="5">
        <v>5</v>
      </c>
      <c r="K69" s="5">
        <v>5</v>
      </c>
      <c r="L69" s="5">
        <v>5</v>
      </c>
    </row>
    <row r="70" spans="1:12" ht="24.75" customHeight="1">
      <c r="A70" s="5">
        <f t="shared" si="1"/>
        <v>69</v>
      </c>
      <c r="B70" s="6">
        <v>45832</v>
      </c>
      <c r="C70" s="5">
        <v>428</v>
      </c>
      <c r="D70" s="7" t="s">
        <v>45</v>
      </c>
      <c r="E70" s="14" t="s">
        <v>46</v>
      </c>
      <c r="F70" s="5">
        <v>5</v>
      </c>
      <c r="G70" s="7" t="s">
        <v>55</v>
      </c>
      <c r="H70" s="14" t="s">
        <v>56</v>
      </c>
      <c r="I70" s="9">
        <v>1</v>
      </c>
      <c r="J70" s="5">
        <v>5</v>
      </c>
      <c r="K70" s="5">
        <v>1</v>
      </c>
      <c r="L70" s="5">
        <v>1</v>
      </c>
    </row>
    <row r="71" spans="1:12" ht="24.75" customHeight="1">
      <c r="A71" s="5">
        <f t="shared" si="1"/>
        <v>70</v>
      </c>
      <c r="B71" s="6">
        <v>45832</v>
      </c>
      <c r="C71" s="5">
        <v>428</v>
      </c>
      <c r="D71" s="7" t="s">
        <v>57</v>
      </c>
      <c r="E71" s="14" t="s">
        <v>58</v>
      </c>
      <c r="F71" s="5">
        <v>1</v>
      </c>
      <c r="G71" s="7" t="s">
        <v>59</v>
      </c>
      <c r="H71" s="14" t="s">
        <v>60</v>
      </c>
      <c r="I71" s="9">
        <v>0.17</v>
      </c>
      <c r="J71" s="5">
        <v>1</v>
      </c>
      <c r="K71" s="5">
        <v>4</v>
      </c>
      <c r="L71" s="5">
        <v>4</v>
      </c>
    </row>
    <row r="72" spans="1:12" ht="24.75" customHeight="1">
      <c r="A72" s="5">
        <f t="shared" si="1"/>
        <v>71</v>
      </c>
      <c r="B72" s="6">
        <v>45833</v>
      </c>
      <c r="C72" s="5">
        <v>429</v>
      </c>
      <c r="D72" s="7" t="s">
        <v>57</v>
      </c>
      <c r="E72" s="14" t="s">
        <v>58</v>
      </c>
      <c r="F72" s="5">
        <v>1</v>
      </c>
      <c r="G72" s="7" t="s">
        <v>59</v>
      </c>
      <c r="H72" s="14" t="s">
        <v>60</v>
      </c>
      <c r="I72" s="9">
        <v>0.32</v>
      </c>
      <c r="J72" s="5">
        <v>2</v>
      </c>
      <c r="K72" s="5">
        <v>3</v>
      </c>
      <c r="L72" s="5">
        <v>5</v>
      </c>
    </row>
    <row r="73" spans="1:12" ht="24.75" customHeight="1">
      <c r="A73" s="5">
        <f t="shared" si="1"/>
        <v>72</v>
      </c>
      <c r="B73" s="6">
        <v>45834</v>
      </c>
      <c r="C73" s="5">
        <v>430</v>
      </c>
      <c r="D73" s="7" t="s">
        <v>57</v>
      </c>
      <c r="E73" s="14" t="s">
        <v>58</v>
      </c>
      <c r="F73" s="5">
        <v>1</v>
      </c>
      <c r="G73" s="7" t="s">
        <v>59</v>
      </c>
      <c r="H73" s="14" t="s">
        <v>60</v>
      </c>
      <c r="I73" s="9">
        <v>0.54</v>
      </c>
      <c r="J73" s="5">
        <v>3</v>
      </c>
      <c r="K73" s="5">
        <v>5</v>
      </c>
      <c r="L73" s="5">
        <v>5</v>
      </c>
    </row>
    <row r="74" spans="1:12" ht="24.75" customHeight="1">
      <c r="A74" s="5">
        <f t="shared" si="1"/>
        <v>73</v>
      </c>
      <c r="B74" s="6">
        <v>45835</v>
      </c>
      <c r="C74" s="5">
        <v>431</v>
      </c>
      <c r="D74" s="7" t="s">
        <v>57</v>
      </c>
      <c r="E74" s="14" t="s">
        <v>58</v>
      </c>
      <c r="F74" s="5">
        <v>1</v>
      </c>
      <c r="G74" s="7" t="s">
        <v>59</v>
      </c>
      <c r="H74" s="14" t="s">
        <v>60</v>
      </c>
      <c r="I74" s="9">
        <v>0.79</v>
      </c>
      <c r="J74" s="5">
        <v>4</v>
      </c>
      <c r="K74" s="5">
        <v>5</v>
      </c>
      <c r="L74" s="5">
        <v>5</v>
      </c>
    </row>
    <row r="75" spans="1:12" ht="24.75" customHeight="1">
      <c r="A75" s="5">
        <f t="shared" si="1"/>
        <v>74</v>
      </c>
      <c r="B75" s="6">
        <v>45836</v>
      </c>
      <c r="C75" s="5">
        <v>432</v>
      </c>
      <c r="D75" s="7" t="s">
        <v>57</v>
      </c>
      <c r="E75" s="14" t="s">
        <v>58</v>
      </c>
      <c r="F75" s="5">
        <v>2</v>
      </c>
      <c r="G75" s="7" t="s">
        <v>61</v>
      </c>
      <c r="H75" s="14" t="s">
        <v>60</v>
      </c>
      <c r="I75" s="9">
        <v>0.03</v>
      </c>
      <c r="J75" s="5">
        <v>1</v>
      </c>
      <c r="K75" s="5">
        <v>5</v>
      </c>
      <c r="L75" s="5">
        <v>5</v>
      </c>
    </row>
    <row r="76" spans="1:12" ht="24.75" customHeight="1">
      <c r="A76" s="5">
        <f t="shared" si="1"/>
        <v>75</v>
      </c>
      <c r="B76" s="6">
        <v>45837</v>
      </c>
      <c r="C76" s="5">
        <v>433</v>
      </c>
      <c r="D76" s="7" t="s">
        <v>57</v>
      </c>
      <c r="E76" s="14" t="s">
        <v>58</v>
      </c>
      <c r="F76" s="5">
        <v>2</v>
      </c>
      <c r="G76" s="7" t="s">
        <v>61</v>
      </c>
      <c r="H76" s="14" t="s">
        <v>60</v>
      </c>
      <c r="I76" s="9">
        <v>0.19</v>
      </c>
      <c r="J76" s="5">
        <v>2</v>
      </c>
      <c r="K76" s="5">
        <v>5</v>
      </c>
      <c r="L76" s="5">
        <v>5</v>
      </c>
    </row>
    <row r="77" spans="1:12" ht="24.75" customHeight="1">
      <c r="A77" s="5">
        <f t="shared" si="1"/>
        <v>76</v>
      </c>
      <c r="B77" s="6">
        <v>45838</v>
      </c>
      <c r="C77" s="5">
        <v>434</v>
      </c>
      <c r="D77" s="7" t="s">
        <v>57</v>
      </c>
      <c r="E77" s="14" t="s">
        <v>58</v>
      </c>
      <c r="F77" s="5">
        <v>2</v>
      </c>
      <c r="G77" s="7" t="s">
        <v>61</v>
      </c>
      <c r="H77" s="14" t="s">
        <v>60</v>
      </c>
      <c r="I77" s="9">
        <v>0.33</v>
      </c>
      <c r="J77" s="5">
        <v>3</v>
      </c>
      <c r="K77" s="5">
        <v>5</v>
      </c>
      <c r="L77" s="5">
        <v>5</v>
      </c>
    </row>
    <row r="78" spans="1:12" ht="24.75" customHeight="1">
      <c r="A78" s="5">
        <f t="shared" si="1"/>
        <v>77</v>
      </c>
      <c r="B78" s="6">
        <v>45839</v>
      </c>
      <c r="C78" s="5">
        <v>435</v>
      </c>
      <c r="D78" s="7" t="s">
        <v>57</v>
      </c>
      <c r="E78" s="14" t="s">
        <v>58</v>
      </c>
      <c r="F78" s="5">
        <v>2</v>
      </c>
      <c r="G78" s="7" t="s">
        <v>61</v>
      </c>
      <c r="H78" s="14" t="s">
        <v>60</v>
      </c>
      <c r="I78" s="9">
        <v>0.48</v>
      </c>
      <c r="J78" s="5">
        <v>4</v>
      </c>
      <c r="K78" s="5">
        <v>5</v>
      </c>
      <c r="L78" s="5">
        <v>5</v>
      </c>
    </row>
    <row r="79" spans="1:12" ht="24.75" customHeight="1">
      <c r="A79" s="5">
        <f t="shared" si="1"/>
        <v>78</v>
      </c>
      <c r="B79" s="6">
        <f t="shared" ref="B79:C81" si="2">B78+1</f>
        <v>45840</v>
      </c>
      <c r="C79" s="5">
        <f t="shared" si="2"/>
        <v>436</v>
      </c>
      <c r="D79" s="7" t="s">
        <v>57</v>
      </c>
      <c r="E79" s="14" t="s">
        <v>58</v>
      </c>
      <c r="F79" s="5">
        <v>2</v>
      </c>
      <c r="G79" s="7" t="s">
        <v>61</v>
      </c>
      <c r="H79" s="14" t="s">
        <v>60</v>
      </c>
      <c r="I79" s="9">
        <v>0.55000000000000004</v>
      </c>
      <c r="J79" s="5">
        <v>4</v>
      </c>
      <c r="K79" s="5">
        <v>3</v>
      </c>
      <c r="L79" s="5">
        <v>4</v>
      </c>
    </row>
    <row r="80" spans="1:12" ht="24.75" customHeight="1">
      <c r="A80" s="5">
        <f t="shared" si="1"/>
        <v>79</v>
      </c>
      <c r="B80" s="6">
        <f t="shared" si="2"/>
        <v>45841</v>
      </c>
      <c r="C80" s="5">
        <f t="shared" si="2"/>
        <v>437</v>
      </c>
      <c r="D80" s="7" t="s">
        <v>57</v>
      </c>
      <c r="E80" s="14" t="s">
        <v>58</v>
      </c>
      <c r="F80" s="5">
        <v>2</v>
      </c>
      <c r="G80" s="7" t="s">
        <v>61</v>
      </c>
      <c r="H80" s="14" t="s">
        <v>60</v>
      </c>
      <c r="I80" s="9">
        <v>0.69</v>
      </c>
      <c r="J80" s="5">
        <v>5</v>
      </c>
      <c r="K80" s="5">
        <v>5</v>
      </c>
      <c r="L80" s="5">
        <v>5</v>
      </c>
    </row>
    <row r="81" spans="1:12" ht="24.75" customHeight="1">
      <c r="A81" s="5">
        <f t="shared" si="1"/>
        <v>80</v>
      </c>
      <c r="B81" s="6">
        <f t="shared" si="2"/>
        <v>45842</v>
      </c>
      <c r="C81" s="5">
        <f t="shared" si="2"/>
        <v>438</v>
      </c>
      <c r="D81" s="7" t="s">
        <v>57</v>
      </c>
      <c r="E81" s="14" t="s">
        <v>58</v>
      </c>
      <c r="F81" s="5">
        <v>2</v>
      </c>
      <c r="G81" s="7" t="s">
        <v>61</v>
      </c>
      <c r="H81" s="14" t="s">
        <v>60</v>
      </c>
      <c r="I81" s="9">
        <v>0.8</v>
      </c>
      <c r="J81" s="5">
        <v>5</v>
      </c>
      <c r="K81" s="5">
        <v>5</v>
      </c>
      <c r="L81" s="5">
        <v>5</v>
      </c>
    </row>
    <row r="82" spans="1:12" ht="24.75" customHeight="1">
      <c r="A82" s="5">
        <f t="shared" si="1"/>
        <v>81</v>
      </c>
      <c r="B82" s="6">
        <f t="shared" ref="B82:B158" si="3">B81+1</f>
        <v>45843</v>
      </c>
      <c r="C82" s="5">
        <f t="shared" ref="C82:C158" si="4">C81+1</f>
        <v>439</v>
      </c>
      <c r="D82" s="7" t="s">
        <v>57</v>
      </c>
      <c r="E82" s="14" t="s">
        <v>58</v>
      </c>
      <c r="F82" s="5">
        <v>2</v>
      </c>
      <c r="G82" s="7" t="s">
        <v>61</v>
      </c>
      <c r="H82" s="14" t="s">
        <v>60</v>
      </c>
      <c r="I82" s="9">
        <v>0.89</v>
      </c>
      <c r="J82" s="5">
        <v>5</v>
      </c>
      <c r="K82" s="5">
        <v>4</v>
      </c>
      <c r="L82" s="5">
        <v>3</v>
      </c>
    </row>
    <row r="83" spans="1:12" ht="24.75" customHeight="1">
      <c r="A83" s="5">
        <f t="shared" si="1"/>
        <v>82</v>
      </c>
      <c r="B83" s="6">
        <f t="shared" si="3"/>
        <v>45844</v>
      </c>
      <c r="C83" s="5">
        <f t="shared" si="4"/>
        <v>440</v>
      </c>
      <c r="D83" s="7" t="s">
        <v>57</v>
      </c>
      <c r="E83" s="14" t="s">
        <v>58</v>
      </c>
      <c r="F83" s="5">
        <v>2</v>
      </c>
      <c r="G83" s="7" t="s">
        <v>61</v>
      </c>
      <c r="H83" s="14" t="s">
        <v>60</v>
      </c>
      <c r="I83" s="9">
        <v>0.97</v>
      </c>
      <c r="J83" s="5">
        <v>7</v>
      </c>
      <c r="K83" s="5">
        <v>5</v>
      </c>
      <c r="L83" s="5">
        <v>3</v>
      </c>
    </row>
    <row r="84" spans="1:12" ht="24.75" customHeight="1">
      <c r="A84" s="5">
        <f t="shared" si="1"/>
        <v>83</v>
      </c>
      <c r="B84" s="6">
        <f t="shared" si="3"/>
        <v>45845</v>
      </c>
      <c r="C84" s="5">
        <f t="shared" si="4"/>
        <v>441</v>
      </c>
      <c r="D84" s="7" t="s">
        <v>57</v>
      </c>
      <c r="E84" s="14" t="s">
        <v>58</v>
      </c>
      <c r="F84" s="5">
        <v>3</v>
      </c>
      <c r="G84" s="7" t="s">
        <v>62</v>
      </c>
      <c r="H84" s="14" t="s">
        <v>63</v>
      </c>
      <c r="I84" s="9">
        <v>0.11</v>
      </c>
      <c r="J84" s="5">
        <v>1</v>
      </c>
      <c r="K84" s="5">
        <v>5</v>
      </c>
      <c r="L84" s="5">
        <v>4</v>
      </c>
    </row>
    <row r="85" spans="1:12" ht="24.75" customHeight="1">
      <c r="A85" s="5">
        <f t="shared" si="1"/>
        <v>84</v>
      </c>
      <c r="B85" s="6">
        <f t="shared" si="3"/>
        <v>45846</v>
      </c>
      <c r="C85" s="5">
        <f t="shared" si="4"/>
        <v>442</v>
      </c>
      <c r="D85" s="7" t="s">
        <v>57</v>
      </c>
      <c r="E85" s="14" t="s">
        <v>58</v>
      </c>
      <c r="F85" s="5">
        <v>3</v>
      </c>
      <c r="G85" s="7" t="s">
        <v>62</v>
      </c>
      <c r="H85" s="14" t="s">
        <v>63</v>
      </c>
      <c r="I85" s="9">
        <v>0.22</v>
      </c>
      <c r="J85" s="5">
        <v>2</v>
      </c>
      <c r="K85" s="5">
        <v>5</v>
      </c>
      <c r="L85" s="5">
        <v>3</v>
      </c>
    </row>
    <row r="86" spans="1:12" ht="24.75" customHeight="1">
      <c r="A86" s="5">
        <f t="shared" si="1"/>
        <v>85</v>
      </c>
      <c r="B86" s="6">
        <f t="shared" si="3"/>
        <v>45847</v>
      </c>
      <c r="C86" s="5">
        <f t="shared" si="4"/>
        <v>443</v>
      </c>
      <c r="D86" s="7" t="s">
        <v>57</v>
      </c>
      <c r="E86" s="14" t="s">
        <v>58</v>
      </c>
      <c r="F86" s="5">
        <v>3</v>
      </c>
      <c r="G86" s="7" t="s">
        <v>62</v>
      </c>
      <c r="H86" s="14" t="s">
        <v>63</v>
      </c>
      <c r="I86" s="9">
        <v>0.38</v>
      </c>
      <c r="J86" s="5">
        <v>3</v>
      </c>
      <c r="K86" s="5">
        <v>5</v>
      </c>
      <c r="L86" s="5">
        <v>5</v>
      </c>
    </row>
    <row r="87" spans="1:12" ht="24.75" customHeight="1">
      <c r="A87" s="5">
        <f t="shared" si="1"/>
        <v>86</v>
      </c>
      <c r="B87" s="6">
        <f t="shared" si="3"/>
        <v>45848</v>
      </c>
      <c r="C87" s="5">
        <f t="shared" si="4"/>
        <v>444</v>
      </c>
      <c r="D87" s="7" t="s">
        <v>57</v>
      </c>
      <c r="E87" s="14" t="s">
        <v>58</v>
      </c>
      <c r="F87" s="5">
        <v>3</v>
      </c>
      <c r="G87" s="7" t="s">
        <v>62</v>
      </c>
      <c r="H87" s="14" t="s">
        <v>63</v>
      </c>
      <c r="I87" s="9">
        <v>0.38</v>
      </c>
      <c r="J87" s="5">
        <v>3</v>
      </c>
      <c r="K87" s="5">
        <v>5</v>
      </c>
      <c r="L87" s="5">
        <v>5</v>
      </c>
    </row>
    <row r="88" spans="1:12" ht="24.75" customHeight="1">
      <c r="A88" s="5">
        <f t="shared" si="1"/>
        <v>87</v>
      </c>
      <c r="B88" s="6">
        <f t="shared" si="3"/>
        <v>45849</v>
      </c>
      <c r="C88" s="5">
        <f t="shared" si="4"/>
        <v>445</v>
      </c>
      <c r="D88" s="7" t="s">
        <v>57</v>
      </c>
      <c r="E88" s="14" t="s">
        <v>58</v>
      </c>
      <c r="F88" s="5">
        <v>3</v>
      </c>
      <c r="G88" s="7" t="s">
        <v>62</v>
      </c>
      <c r="H88" s="14" t="s">
        <v>63</v>
      </c>
      <c r="I88" s="9">
        <v>0.45</v>
      </c>
      <c r="J88" s="5">
        <v>3</v>
      </c>
      <c r="K88" s="5">
        <v>5</v>
      </c>
      <c r="L88" s="5">
        <v>3</v>
      </c>
    </row>
    <row r="89" spans="1:12" ht="24.75" customHeight="1">
      <c r="A89" s="5">
        <f t="shared" si="1"/>
        <v>88</v>
      </c>
      <c r="B89" s="6">
        <f t="shared" si="3"/>
        <v>45850</v>
      </c>
      <c r="C89" s="5">
        <f t="shared" si="4"/>
        <v>446</v>
      </c>
      <c r="D89" s="7" t="s">
        <v>57</v>
      </c>
      <c r="E89" s="14" t="s">
        <v>58</v>
      </c>
      <c r="F89" s="5">
        <v>3</v>
      </c>
      <c r="G89" s="7" t="s">
        <v>62</v>
      </c>
      <c r="H89" s="14" t="s">
        <v>63</v>
      </c>
      <c r="I89" s="9">
        <v>0.64</v>
      </c>
      <c r="J89" s="5">
        <v>4</v>
      </c>
      <c r="K89" s="5">
        <v>6</v>
      </c>
      <c r="L89" s="5">
        <v>6</v>
      </c>
    </row>
    <row r="90" spans="1:12" ht="24.75" customHeight="1">
      <c r="A90" s="5">
        <f t="shared" si="1"/>
        <v>89</v>
      </c>
      <c r="B90" s="6">
        <f t="shared" si="3"/>
        <v>45851</v>
      </c>
      <c r="C90" s="5">
        <f t="shared" si="4"/>
        <v>447</v>
      </c>
      <c r="D90" s="7" t="s">
        <v>57</v>
      </c>
      <c r="E90" s="14" t="s">
        <v>58</v>
      </c>
      <c r="F90" s="5">
        <v>3</v>
      </c>
      <c r="G90" s="7" t="s">
        <v>62</v>
      </c>
      <c r="H90" s="14" t="s">
        <v>63</v>
      </c>
      <c r="I90" s="9">
        <v>0.79</v>
      </c>
      <c r="J90" s="5">
        <v>5</v>
      </c>
      <c r="K90" s="5">
        <v>5</v>
      </c>
      <c r="L90" s="5">
        <v>5</v>
      </c>
    </row>
    <row r="91" spans="1:12" ht="24.75" customHeight="1">
      <c r="A91" s="5">
        <f t="shared" si="1"/>
        <v>90</v>
      </c>
      <c r="B91" s="6">
        <f t="shared" si="3"/>
        <v>45852</v>
      </c>
      <c r="C91" s="5">
        <f t="shared" si="4"/>
        <v>448</v>
      </c>
      <c r="D91" s="7" t="s">
        <v>57</v>
      </c>
      <c r="E91" s="14" t="s">
        <v>58</v>
      </c>
      <c r="F91" s="5">
        <v>3</v>
      </c>
      <c r="G91" s="7" t="s">
        <v>62</v>
      </c>
      <c r="H91" s="14" t="s">
        <v>63</v>
      </c>
      <c r="I91" s="9">
        <v>0.86</v>
      </c>
      <c r="J91" s="5">
        <v>6</v>
      </c>
      <c r="K91" s="5">
        <v>5</v>
      </c>
      <c r="L91" s="5">
        <v>2</v>
      </c>
    </row>
    <row r="92" spans="1:12" ht="24.75" customHeight="1">
      <c r="A92" s="5">
        <f t="shared" si="1"/>
        <v>91</v>
      </c>
      <c r="B92" s="6">
        <f t="shared" si="3"/>
        <v>45853</v>
      </c>
      <c r="C92" s="5">
        <f t="shared" si="4"/>
        <v>449</v>
      </c>
      <c r="D92" s="7" t="s">
        <v>57</v>
      </c>
      <c r="E92" s="14" t="s">
        <v>58</v>
      </c>
      <c r="F92" s="5">
        <v>4</v>
      </c>
      <c r="G92" s="7" t="s">
        <v>64</v>
      </c>
      <c r="H92" s="14" t="s">
        <v>65</v>
      </c>
      <c r="I92" s="9">
        <v>0.04</v>
      </c>
      <c r="J92" s="5">
        <v>1</v>
      </c>
      <c r="K92" s="5">
        <v>5</v>
      </c>
      <c r="L92" s="5">
        <v>2</v>
      </c>
    </row>
    <row r="93" spans="1:12" ht="24.75" customHeight="1">
      <c r="A93" s="5">
        <f t="shared" si="1"/>
        <v>92</v>
      </c>
      <c r="B93" s="6">
        <f t="shared" si="3"/>
        <v>45854</v>
      </c>
      <c r="C93" s="5">
        <f t="shared" si="4"/>
        <v>450</v>
      </c>
      <c r="D93" s="7" t="s">
        <v>57</v>
      </c>
      <c r="E93" s="14" t="s">
        <v>58</v>
      </c>
      <c r="F93" s="5">
        <v>4</v>
      </c>
      <c r="G93" s="7" t="s">
        <v>64</v>
      </c>
      <c r="H93" s="14" t="s">
        <v>65</v>
      </c>
      <c r="I93" s="9">
        <v>0.37</v>
      </c>
      <c r="J93" s="5">
        <v>2</v>
      </c>
      <c r="K93" s="5">
        <v>5</v>
      </c>
      <c r="L93" s="5">
        <v>3</v>
      </c>
    </row>
    <row r="94" spans="1:12" ht="24.75" customHeight="1">
      <c r="A94" s="5">
        <f t="shared" si="1"/>
        <v>93</v>
      </c>
      <c r="B94" s="6">
        <f t="shared" si="3"/>
        <v>45855</v>
      </c>
      <c r="C94" s="5">
        <f t="shared" si="4"/>
        <v>451</v>
      </c>
      <c r="D94" s="7" t="s">
        <v>57</v>
      </c>
      <c r="E94" s="14" t="s">
        <v>58</v>
      </c>
      <c r="F94" s="5">
        <v>4</v>
      </c>
      <c r="G94" s="7" t="s">
        <v>64</v>
      </c>
      <c r="H94" s="14" t="s">
        <v>65</v>
      </c>
      <c r="I94" s="9">
        <v>0.56999999999999995</v>
      </c>
      <c r="J94" s="5">
        <v>3</v>
      </c>
      <c r="K94" s="5">
        <v>5</v>
      </c>
      <c r="L94" s="5">
        <v>5</v>
      </c>
    </row>
    <row r="95" spans="1:12" ht="24.75" customHeight="1">
      <c r="A95" s="5">
        <f t="shared" si="1"/>
        <v>94</v>
      </c>
      <c r="B95" s="6">
        <f t="shared" si="3"/>
        <v>45856</v>
      </c>
      <c r="C95" s="5">
        <f t="shared" si="4"/>
        <v>452</v>
      </c>
      <c r="D95" s="7" t="s">
        <v>57</v>
      </c>
      <c r="E95" s="14" t="s">
        <v>58</v>
      </c>
      <c r="F95" s="5">
        <v>4</v>
      </c>
      <c r="G95" s="7" t="s">
        <v>64</v>
      </c>
      <c r="H95" s="14" t="s">
        <v>65</v>
      </c>
      <c r="I95" s="9">
        <v>0.77</v>
      </c>
      <c r="J95" s="5">
        <v>4</v>
      </c>
      <c r="K95" s="5">
        <v>5</v>
      </c>
      <c r="L95" s="5">
        <v>5</v>
      </c>
    </row>
    <row r="96" spans="1:12" ht="24.75" customHeight="1">
      <c r="A96" s="5">
        <f t="shared" si="1"/>
        <v>95</v>
      </c>
      <c r="B96" s="6">
        <f t="shared" si="3"/>
        <v>45857</v>
      </c>
      <c r="C96" s="5">
        <f t="shared" si="4"/>
        <v>453</v>
      </c>
      <c r="D96" s="7" t="s">
        <v>57</v>
      </c>
      <c r="E96" s="14" t="s">
        <v>58</v>
      </c>
      <c r="F96" s="5">
        <v>4</v>
      </c>
      <c r="G96" s="7" t="s">
        <v>64</v>
      </c>
      <c r="H96" s="14" t="s">
        <v>65</v>
      </c>
      <c r="I96" s="9">
        <v>0.83</v>
      </c>
      <c r="J96" s="5">
        <v>5</v>
      </c>
      <c r="K96" s="5">
        <v>1</v>
      </c>
      <c r="L96" s="5">
        <v>1</v>
      </c>
    </row>
    <row r="97" spans="1:12" ht="24.75" customHeight="1">
      <c r="A97" s="5">
        <f t="shared" si="1"/>
        <v>96</v>
      </c>
      <c r="B97" s="6">
        <f t="shared" si="3"/>
        <v>45858</v>
      </c>
      <c r="C97" s="5">
        <f t="shared" si="4"/>
        <v>454</v>
      </c>
      <c r="D97" s="7" t="s">
        <v>57</v>
      </c>
      <c r="E97" s="14" t="s">
        <v>58</v>
      </c>
      <c r="F97" s="5">
        <v>4</v>
      </c>
      <c r="G97" s="7" t="s">
        <v>64</v>
      </c>
      <c r="H97" s="14" t="s">
        <v>65</v>
      </c>
      <c r="I97" s="9">
        <v>0.93</v>
      </c>
      <c r="J97" s="5">
        <v>5</v>
      </c>
      <c r="K97" s="5">
        <v>5</v>
      </c>
      <c r="L97" s="5">
        <v>3</v>
      </c>
    </row>
    <row r="98" spans="1:12" ht="24.75" customHeight="1">
      <c r="A98" s="5">
        <f t="shared" si="1"/>
        <v>97</v>
      </c>
      <c r="B98" s="6">
        <f t="shared" si="3"/>
        <v>45859</v>
      </c>
      <c r="C98" s="5">
        <f t="shared" si="4"/>
        <v>455</v>
      </c>
      <c r="D98" s="7" t="s">
        <v>57</v>
      </c>
      <c r="E98" s="14" t="s">
        <v>58</v>
      </c>
      <c r="F98" s="5">
        <v>5</v>
      </c>
      <c r="G98" s="7" t="s">
        <v>66</v>
      </c>
      <c r="H98" s="14" t="s">
        <v>67</v>
      </c>
      <c r="I98" s="9">
        <v>0.06</v>
      </c>
      <c r="J98" s="5">
        <v>1</v>
      </c>
      <c r="K98" s="5">
        <v>5</v>
      </c>
      <c r="L98" s="5">
        <v>3</v>
      </c>
    </row>
    <row r="99" spans="1:12" ht="24.75" customHeight="1">
      <c r="A99" s="5">
        <f t="shared" si="1"/>
        <v>98</v>
      </c>
      <c r="B99" s="6">
        <f t="shared" si="3"/>
        <v>45860</v>
      </c>
      <c r="C99" s="5">
        <f t="shared" si="4"/>
        <v>456</v>
      </c>
      <c r="D99" s="7" t="s">
        <v>57</v>
      </c>
      <c r="E99" s="14" t="s">
        <v>58</v>
      </c>
      <c r="F99" s="5">
        <v>5</v>
      </c>
      <c r="G99" s="7" t="s">
        <v>66</v>
      </c>
      <c r="H99" s="14" t="s">
        <v>67</v>
      </c>
      <c r="I99" s="9">
        <v>0.19</v>
      </c>
      <c r="J99" s="5">
        <v>2</v>
      </c>
      <c r="K99" s="5">
        <v>5</v>
      </c>
      <c r="L99" s="5">
        <v>4</v>
      </c>
    </row>
    <row r="100" spans="1:12" ht="24.75" customHeight="1">
      <c r="A100" s="5">
        <f t="shared" si="1"/>
        <v>99</v>
      </c>
      <c r="B100" s="6">
        <f t="shared" si="3"/>
        <v>45861</v>
      </c>
      <c r="C100" s="5">
        <f t="shared" si="4"/>
        <v>457</v>
      </c>
      <c r="D100" s="7" t="s">
        <v>57</v>
      </c>
      <c r="E100" s="14" t="s">
        <v>58</v>
      </c>
      <c r="F100" s="5">
        <v>5</v>
      </c>
      <c r="G100" s="7" t="s">
        <v>66</v>
      </c>
      <c r="H100" s="14" t="s">
        <v>67</v>
      </c>
      <c r="I100" s="9">
        <v>0.26</v>
      </c>
      <c r="J100" s="5">
        <v>2</v>
      </c>
      <c r="K100" s="5">
        <v>5</v>
      </c>
      <c r="L100" s="5">
        <v>3</v>
      </c>
    </row>
    <row r="101" spans="1:12" ht="24.75" customHeight="1">
      <c r="A101" s="5">
        <f t="shared" si="1"/>
        <v>100</v>
      </c>
      <c r="B101" s="6">
        <f t="shared" si="3"/>
        <v>45862</v>
      </c>
      <c r="C101" s="5">
        <f t="shared" si="4"/>
        <v>458</v>
      </c>
      <c r="D101" s="7" t="s">
        <v>57</v>
      </c>
      <c r="E101" s="14" t="s">
        <v>58</v>
      </c>
      <c r="F101" s="5">
        <v>5</v>
      </c>
      <c r="G101" s="7" t="s">
        <v>66</v>
      </c>
      <c r="H101" s="14" t="s">
        <v>67</v>
      </c>
      <c r="I101" s="9">
        <v>0.37</v>
      </c>
      <c r="J101" s="5">
        <v>3</v>
      </c>
      <c r="K101" s="5">
        <v>5</v>
      </c>
      <c r="L101" s="5">
        <v>2</v>
      </c>
    </row>
    <row r="102" spans="1:12" ht="24.75" customHeight="1">
      <c r="A102" s="5">
        <f t="shared" si="1"/>
        <v>101</v>
      </c>
      <c r="B102" s="6">
        <f t="shared" si="3"/>
        <v>45863</v>
      </c>
      <c r="C102" s="5">
        <f t="shared" si="4"/>
        <v>459</v>
      </c>
      <c r="D102" s="7" t="s">
        <v>57</v>
      </c>
      <c r="E102" s="14" t="s">
        <v>58</v>
      </c>
      <c r="F102" s="5">
        <v>5</v>
      </c>
      <c r="G102" s="7" t="s">
        <v>66</v>
      </c>
      <c r="H102" s="14" t="s">
        <v>67</v>
      </c>
      <c r="I102" s="9">
        <v>0.47</v>
      </c>
      <c r="J102" s="5">
        <v>3</v>
      </c>
      <c r="K102" s="5">
        <v>5</v>
      </c>
      <c r="L102" s="5">
        <v>3</v>
      </c>
    </row>
    <row r="103" spans="1:12" ht="24.75" customHeight="1">
      <c r="A103" s="5">
        <f t="shared" si="1"/>
        <v>102</v>
      </c>
      <c r="B103" s="6">
        <f t="shared" si="3"/>
        <v>45864</v>
      </c>
      <c r="C103" s="5">
        <f t="shared" si="4"/>
        <v>460</v>
      </c>
      <c r="D103" s="7" t="s">
        <v>57</v>
      </c>
      <c r="E103" s="14" t="s">
        <v>58</v>
      </c>
      <c r="F103" s="5">
        <v>5</v>
      </c>
      <c r="G103" s="7" t="s">
        <v>66</v>
      </c>
      <c r="H103" s="14" t="s">
        <v>67</v>
      </c>
      <c r="I103" s="9">
        <v>0.53</v>
      </c>
      <c r="J103" s="5">
        <v>4</v>
      </c>
      <c r="K103" s="5">
        <v>5</v>
      </c>
      <c r="L103" s="5">
        <v>1</v>
      </c>
    </row>
    <row r="104" spans="1:12" ht="24.75" customHeight="1">
      <c r="A104" s="5">
        <f t="shared" si="1"/>
        <v>103</v>
      </c>
      <c r="B104" s="6">
        <f t="shared" si="3"/>
        <v>45865</v>
      </c>
      <c r="C104" s="5">
        <f t="shared" si="4"/>
        <v>461</v>
      </c>
      <c r="D104" s="7" t="s">
        <v>57</v>
      </c>
      <c r="E104" s="14" t="s">
        <v>58</v>
      </c>
      <c r="F104" s="5">
        <v>5</v>
      </c>
      <c r="G104" s="7" t="s">
        <v>66</v>
      </c>
      <c r="H104" s="14" t="s">
        <v>67</v>
      </c>
      <c r="I104" s="9">
        <v>0.69</v>
      </c>
      <c r="J104" s="5">
        <v>5</v>
      </c>
      <c r="K104" s="5">
        <v>5</v>
      </c>
      <c r="L104" s="5">
        <v>5</v>
      </c>
    </row>
    <row r="105" spans="1:12" ht="24.75" customHeight="1">
      <c r="A105" s="5">
        <f t="shared" si="1"/>
        <v>104</v>
      </c>
      <c r="B105" s="6">
        <f t="shared" si="3"/>
        <v>45866</v>
      </c>
      <c r="C105" s="5">
        <f t="shared" si="4"/>
        <v>462</v>
      </c>
      <c r="D105" s="7" t="s">
        <v>57</v>
      </c>
      <c r="E105" s="14" t="s">
        <v>58</v>
      </c>
      <c r="F105" s="5">
        <v>5</v>
      </c>
      <c r="G105" s="7" t="s">
        <v>66</v>
      </c>
      <c r="H105" s="14" t="s">
        <v>67</v>
      </c>
      <c r="I105" s="9">
        <v>0.81</v>
      </c>
      <c r="J105" s="5">
        <v>5</v>
      </c>
      <c r="K105" s="5">
        <v>5</v>
      </c>
      <c r="L105" s="5">
        <v>4</v>
      </c>
    </row>
    <row r="106" spans="1:12" ht="24.75" customHeight="1">
      <c r="A106" s="5">
        <f t="shared" si="1"/>
        <v>105</v>
      </c>
      <c r="B106" s="6">
        <f t="shared" si="3"/>
        <v>45867</v>
      </c>
      <c r="C106" s="5">
        <f t="shared" si="4"/>
        <v>463</v>
      </c>
      <c r="D106" s="7" t="s">
        <v>57</v>
      </c>
      <c r="E106" s="14" t="s">
        <v>58</v>
      </c>
      <c r="F106" s="5">
        <v>5</v>
      </c>
      <c r="G106" s="7" t="s">
        <v>66</v>
      </c>
      <c r="H106" s="14" t="s">
        <v>67</v>
      </c>
      <c r="I106" s="9">
        <v>0.89</v>
      </c>
      <c r="J106" s="5">
        <v>5</v>
      </c>
      <c r="K106" s="5">
        <v>2</v>
      </c>
      <c r="L106" s="5">
        <v>2</v>
      </c>
    </row>
    <row r="107" spans="1:12" ht="24.75" customHeight="1">
      <c r="A107" s="5">
        <f t="shared" si="1"/>
        <v>106</v>
      </c>
      <c r="B107" s="6">
        <f t="shared" si="3"/>
        <v>45868</v>
      </c>
      <c r="C107" s="5">
        <f t="shared" si="4"/>
        <v>464</v>
      </c>
      <c r="D107" s="7" t="s">
        <v>57</v>
      </c>
      <c r="E107" s="14" t="s">
        <v>58</v>
      </c>
      <c r="F107" s="5">
        <v>5</v>
      </c>
      <c r="G107" s="7" t="s">
        <v>66</v>
      </c>
      <c r="H107" s="14" t="s">
        <v>67</v>
      </c>
      <c r="I107" s="9">
        <v>1</v>
      </c>
      <c r="J107" s="5">
        <v>5</v>
      </c>
      <c r="K107" s="5">
        <v>5</v>
      </c>
      <c r="L107" s="5">
        <v>4</v>
      </c>
    </row>
    <row r="108" spans="1:12" ht="24.75" customHeight="1">
      <c r="A108" s="5">
        <f t="shared" si="1"/>
        <v>107</v>
      </c>
      <c r="B108" s="6">
        <f t="shared" si="3"/>
        <v>45869</v>
      </c>
      <c r="C108" s="5">
        <f t="shared" si="4"/>
        <v>465</v>
      </c>
      <c r="D108" s="15" t="s">
        <v>68</v>
      </c>
      <c r="E108" s="14" t="s">
        <v>69</v>
      </c>
      <c r="F108" s="5">
        <v>1</v>
      </c>
      <c r="G108" s="7" t="s">
        <v>70</v>
      </c>
      <c r="H108" s="14" t="s">
        <v>71</v>
      </c>
      <c r="I108" s="9">
        <v>0.16</v>
      </c>
      <c r="J108" s="5">
        <v>1</v>
      </c>
      <c r="K108" s="5">
        <v>3</v>
      </c>
      <c r="L108" s="5">
        <v>3</v>
      </c>
    </row>
    <row r="109" spans="1:12" ht="24.65" customHeight="1">
      <c r="A109" s="5">
        <f t="shared" si="1"/>
        <v>108</v>
      </c>
      <c r="B109" s="6">
        <f t="shared" si="3"/>
        <v>45870</v>
      </c>
      <c r="C109" s="5">
        <f t="shared" si="4"/>
        <v>466</v>
      </c>
      <c r="D109" s="15" t="s">
        <v>68</v>
      </c>
      <c r="E109" s="14" t="s">
        <v>69</v>
      </c>
      <c r="F109" s="5">
        <v>1</v>
      </c>
      <c r="G109" s="7" t="s">
        <v>70</v>
      </c>
      <c r="H109" s="14" t="s">
        <v>71</v>
      </c>
      <c r="I109" s="9">
        <v>0.27</v>
      </c>
      <c r="J109" s="5">
        <v>2</v>
      </c>
      <c r="K109" s="5">
        <v>2</v>
      </c>
      <c r="L109" s="5">
        <v>2</v>
      </c>
    </row>
    <row r="110" spans="1:12" ht="24.65" customHeight="1">
      <c r="A110" s="5">
        <f t="shared" si="1"/>
        <v>109</v>
      </c>
      <c r="B110" s="6">
        <f t="shared" si="3"/>
        <v>45871</v>
      </c>
      <c r="C110" s="5">
        <f t="shared" si="4"/>
        <v>467</v>
      </c>
      <c r="D110" s="15" t="s">
        <v>68</v>
      </c>
      <c r="E110" s="14" t="s">
        <v>69</v>
      </c>
      <c r="F110" s="5">
        <v>1</v>
      </c>
      <c r="G110" s="7" t="s">
        <v>70</v>
      </c>
      <c r="H110" s="14" t="s">
        <v>71</v>
      </c>
      <c r="I110" s="9">
        <v>0.37</v>
      </c>
      <c r="J110" s="5">
        <v>2</v>
      </c>
      <c r="K110" s="5">
        <v>5</v>
      </c>
      <c r="L110" s="5">
        <v>3</v>
      </c>
    </row>
    <row r="111" spans="1:12" ht="24.65" customHeight="1">
      <c r="A111" s="5">
        <f t="shared" si="1"/>
        <v>110</v>
      </c>
      <c r="B111" s="6">
        <f t="shared" si="3"/>
        <v>45872</v>
      </c>
      <c r="C111" s="5">
        <f t="shared" si="4"/>
        <v>468</v>
      </c>
      <c r="D111" s="15" t="s">
        <v>68</v>
      </c>
      <c r="E111" s="14" t="s">
        <v>69</v>
      </c>
      <c r="F111" s="5">
        <v>1</v>
      </c>
      <c r="G111" s="7" t="s">
        <v>70</v>
      </c>
      <c r="H111" s="14" t="s">
        <v>71</v>
      </c>
      <c r="I111" s="9">
        <v>0.6</v>
      </c>
      <c r="J111" s="5">
        <v>3</v>
      </c>
      <c r="K111" s="5">
        <v>5</v>
      </c>
      <c r="L111" s="5">
        <v>5</v>
      </c>
    </row>
    <row r="112" spans="1:12" ht="24.65" customHeight="1">
      <c r="A112" s="5">
        <f t="shared" si="1"/>
        <v>111</v>
      </c>
      <c r="B112" s="6">
        <f t="shared" si="3"/>
        <v>45873</v>
      </c>
      <c r="C112" s="5">
        <f t="shared" si="4"/>
        <v>469</v>
      </c>
      <c r="D112" s="15" t="s">
        <v>68</v>
      </c>
      <c r="E112" s="14" t="s">
        <v>69</v>
      </c>
      <c r="F112" s="5">
        <v>1</v>
      </c>
      <c r="G112" s="7" t="s">
        <v>70</v>
      </c>
      <c r="H112" s="14" t="s">
        <v>71</v>
      </c>
      <c r="I112" s="9">
        <v>0.72</v>
      </c>
      <c r="J112" s="5">
        <v>4</v>
      </c>
      <c r="K112" s="5">
        <v>5</v>
      </c>
      <c r="L112" s="5">
        <v>2</v>
      </c>
    </row>
    <row r="113" spans="1:12" ht="24.65" customHeight="1">
      <c r="A113" s="5">
        <f t="shared" si="1"/>
        <v>112</v>
      </c>
      <c r="B113" s="6">
        <f t="shared" si="3"/>
        <v>45874</v>
      </c>
      <c r="C113" s="5">
        <f t="shared" si="4"/>
        <v>470</v>
      </c>
      <c r="D113" s="15" t="s">
        <v>68</v>
      </c>
      <c r="E113" s="14" t="s">
        <v>69</v>
      </c>
      <c r="F113" s="5">
        <v>1</v>
      </c>
      <c r="G113" s="7" t="s">
        <v>70</v>
      </c>
      <c r="H113" s="14" t="s">
        <v>71</v>
      </c>
      <c r="I113" s="9">
        <v>0.84</v>
      </c>
      <c r="J113" s="5">
        <v>4</v>
      </c>
      <c r="K113" s="5">
        <v>3</v>
      </c>
      <c r="L113" s="5">
        <v>2</v>
      </c>
    </row>
    <row r="114" spans="1:12" ht="24.65" customHeight="1">
      <c r="A114" s="5">
        <f t="shared" si="1"/>
        <v>113</v>
      </c>
      <c r="B114" s="6">
        <f t="shared" si="3"/>
        <v>45875</v>
      </c>
      <c r="C114" s="5">
        <f t="shared" si="4"/>
        <v>471</v>
      </c>
      <c r="D114" s="15" t="s">
        <v>68</v>
      </c>
      <c r="E114" s="14" t="s">
        <v>69</v>
      </c>
      <c r="F114" s="5">
        <v>1</v>
      </c>
      <c r="G114" s="7" t="s">
        <v>70</v>
      </c>
      <c r="H114" s="14" t="s">
        <v>71</v>
      </c>
      <c r="I114" s="9">
        <v>0.96</v>
      </c>
      <c r="J114" s="5">
        <v>5</v>
      </c>
      <c r="K114" s="5">
        <v>4</v>
      </c>
      <c r="L114" s="5">
        <v>2</v>
      </c>
    </row>
    <row r="115" spans="1:12" ht="24.65" customHeight="1">
      <c r="A115" s="5">
        <f t="shared" si="1"/>
        <v>114</v>
      </c>
      <c r="B115" s="6">
        <f t="shared" si="3"/>
        <v>45876</v>
      </c>
      <c r="C115" s="5">
        <f t="shared" si="4"/>
        <v>472</v>
      </c>
      <c r="D115" s="15" t="s">
        <v>68</v>
      </c>
      <c r="E115" s="14" t="s">
        <v>69</v>
      </c>
      <c r="F115" s="5">
        <v>2</v>
      </c>
      <c r="G115" s="7" t="s">
        <v>72</v>
      </c>
      <c r="H115" s="14" t="s">
        <v>74</v>
      </c>
      <c r="I115" s="9">
        <v>0.03</v>
      </c>
      <c r="J115" s="5">
        <v>1</v>
      </c>
      <c r="K115" s="5">
        <v>2</v>
      </c>
      <c r="L115" s="5">
        <v>1</v>
      </c>
    </row>
    <row r="116" spans="1:12" ht="24.65" customHeight="1">
      <c r="A116" s="5">
        <f t="shared" si="1"/>
        <v>115</v>
      </c>
      <c r="B116" s="6">
        <f t="shared" si="3"/>
        <v>45877</v>
      </c>
      <c r="C116" s="5">
        <f t="shared" si="4"/>
        <v>473</v>
      </c>
      <c r="D116" s="15" t="s">
        <v>68</v>
      </c>
      <c r="E116" s="14" t="s">
        <v>69</v>
      </c>
      <c r="F116" s="5">
        <v>2</v>
      </c>
      <c r="G116" s="7" t="s">
        <v>72</v>
      </c>
      <c r="H116" s="14" t="s">
        <v>74</v>
      </c>
      <c r="I116" s="9">
        <v>0.17</v>
      </c>
      <c r="J116" s="5">
        <v>1</v>
      </c>
      <c r="K116" s="5">
        <v>4</v>
      </c>
      <c r="L116" s="5">
        <v>4</v>
      </c>
    </row>
    <row r="117" spans="1:12" ht="24.65" customHeight="1">
      <c r="A117" s="5">
        <f t="shared" si="1"/>
        <v>116</v>
      </c>
      <c r="B117" s="6">
        <f t="shared" si="3"/>
        <v>45878</v>
      </c>
      <c r="C117" s="5">
        <f t="shared" si="4"/>
        <v>474</v>
      </c>
      <c r="D117" s="15" t="s">
        <v>68</v>
      </c>
      <c r="E117" s="14" t="s">
        <v>69</v>
      </c>
      <c r="F117" s="5">
        <v>2</v>
      </c>
      <c r="G117" s="7" t="s">
        <v>72</v>
      </c>
      <c r="H117" s="14" t="s">
        <v>74</v>
      </c>
      <c r="I117" s="9">
        <v>0.28000000000000003</v>
      </c>
      <c r="J117" s="5">
        <v>2</v>
      </c>
      <c r="K117" s="5">
        <v>2</v>
      </c>
      <c r="L117" s="5">
        <v>2</v>
      </c>
    </row>
    <row r="118" spans="1:12" ht="24.65" customHeight="1">
      <c r="A118" s="5">
        <f t="shared" si="1"/>
        <v>117</v>
      </c>
      <c r="B118" s="6">
        <f t="shared" si="3"/>
        <v>45879</v>
      </c>
      <c r="C118" s="5">
        <f t="shared" si="4"/>
        <v>475</v>
      </c>
      <c r="D118" s="15" t="s">
        <v>68</v>
      </c>
      <c r="E118" s="14" t="s">
        <v>69</v>
      </c>
      <c r="F118" s="5">
        <v>2</v>
      </c>
      <c r="G118" s="7" t="s">
        <v>72</v>
      </c>
      <c r="H118" s="14" t="s">
        <v>74</v>
      </c>
      <c r="I118" s="9">
        <v>0.4</v>
      </c>
      <c r="J118" s="5">
        <v>2</v>
      </c>
      <c r="K118" s="5">
        <v>4</v>
      </c>
      <c r="L118" s="5">
        <v>3</v>
      </c>
    </row>
    <row r="119" spans="1:12" ht="24.65" customHeight="1">
      <c r="A119" s="5">
        <f t="shared" si="1"/>
        <v>118</v>
      </c>
      <c r="B119" s="6">
        <f t="shared" si="3"/>
        <v>45880</v>
      </c>
      <c r="C119" s="5">
        <f t="shared" si="4"/>
        <v>476</v>
      </c>
      <c r="D119" s="15" t="s">
        <v>68</v>
      </c>
      <c r="E119" s="14" t="s">
        <v>69</v>
      </c>
      <c r="F119" s="5">
        <v>2</v>
      </c>
      <c r="G119" s="7" t="s">
        <v>72</v>
      </c>
      <c r="H119" s="14" t="s">
        <v>74</v>
      </c>
      <c r="I119" s="9">
        <v>0.47</v>
      </c>
      <c r="J119" s="5">
        <v>3</v>
      </c>
      <c r="K119" s="5">
        <v>1</v>
      </c>
      <c r="L119" s="5">
        <v>1</v>
      </c>
    </row>
    <row r="120" spans="1:12" ht="24.65" customHeight="1">
      <c r="A120" s="5">
        <f t="shared" si="1"/>
        <v>119</v>
      </c>
      <c r="B120" s="6">
        <f t="shared" si="3"/>
        <v>45881</v>
      </c>
      <c r="C120" s="5">
        <f t="shared" si="4"/>
        <v>477</v>
      </c>
      <c r="D120" s="15" t="s">
        <v>68</v>
      </c>
      <c r="E120" s="14" t="s">
        <v>69</v>
      </c>
      <c r="F120" s="5">
        <v>2</v>
      </c>
      <c r="G120" s="7" t="s">
        <v>72</v>
      </c>
      <c r="H120" s="14" t="s">
        <v>74</v>
      </c>
      <c r="I120" s="9">
        <v>0.6</v>
      </c>
      <c r="J120" s="5">
        <v>3</v>
      </c>
      <c r="K120" s="5">
        <v>3</v>
      </c>
      <c r="L120" s="5">
        <v>3</v>
      </c>
    </row>
    <row r="121" spans="1:12" ht="24.65" customHeight="1">
      <c r="A121" s="5">
        <f t="shared" si="1"/>
        <v>120</v>
      </c>
      <c r="B121" s="6">
        <f t="shared" si="3"/>
        <v>45882</v>
      </c>
      <c r="C121" s="5">
        <f t="shared" si="4"/>
        <v>478</v>
      </c>
      <c r="D121" s="15" t="s">
        <v>68</v>
      </c>
      <c r="E121" s="14" t="s">
        <v>69</v>
      </c>
      <c r="F121" s="5">
        <v>2</v>
      </c>
      <c r="G121" s="7" t="s">
        <v>72</v>
      </c>
      <c r="H121" s="14" t="s">
        <v>74</v>
      </c>
      <c r="I121" s="9">
        <v>0.76</v>
      </c>
      <c r="J121" s="5">
        <v>4</v>
      </c>
      <c r="K121" s="5">
        <v>3</v>
      </c>
      <c r="L121" s="5">
        <v>3</v>
      </c>
    </row>
    <row r="122" spans="1:12" ht="24.65" customHeight="1">
      <c r="A122" s="5">
        <f t="shared" si="1"/>
        <v>121</v>
      </c>
      <c r="B122" s="6">
        <f t="shared" si="3"/>
        <v>45883</v>
      </c>
      <c r="C122" s="5">
        <f t="shared" si="4"/>
        <v>479</v>
      </c>
      <c r="D122" s="15" t="s">
        <v>68</v>
      </c>
      <c r="E122" s="14" t="s">
        <v>69</v>
      </c>
      <c r="F122" s="5">
        <v>2</v>
      </c>
      <c r="G122" s="7" t="s">
        <v>72</v>
      </c>
      <c r="H122" s="14" t="s">
        <v>74</v>
      </c>
      <c r="I122" s="9">
        <v>0.8</v>
      </c>
      <c r="J122" s="5">
        <v>4</v>
      </c>
      <c r="K122" s="5">
        <v>1</v>
      </c>
      <c r="L122" s="5">
        <v>1</v>
      </c>
    </row>
    <row r="123" spans="1:12" ht="24.65" customHeight="1">
      <c r="A123" s="5">
        <f t="shared" si="1"/>
        <v>122</v>
      </c>
      <c r="B123" s="6">
        <f t="shared" si="3"/>
        <v>45884</v>
      </c>
      <c r="C123" s="5">
        <f t="shared" si="4"/>
        <v>480</v>
      </c>
      <c r="D123" s="15" t="s">
        <v>68</v>
      </c>
      <c r="E123" s="14" t="s">
        <v>69</v>
      </c>
      <c r="F123" s="5">
        <v>2</v>
      </c>
      <c r="G123" s="7" t="s">
        <v>72</v>
      </c>
      <c r="H123" s="14" t="s">
        <v>74</v>
      </c>
      <c r="I123" s="9">
        <v>0.88</v>
      </c>
      <c r="J123" s="5">
        <v>5</v>
      </c>
      <c r="K123" s="5">
        <v>1</v>
      </c>
      <c r="L123" s="5">
        <v>1</v>
      </c>
    </row>
    <row r="124" spans="1:12" ht="24.65" customHeight="1">
      <c r="A124" s="5">
        <f t="shared" si="1"/>
        <v>123</v>
      </c>
      <c r="B124" s="6">
        <f t="shared" si="3"/>
        <v>45885</v>
      </c>
      <c r="C124" s="5">
        <f t="shared" si="4"/>
        <v>481</v>
      </c>
      <c r="D124" s="15" t="s">
        <v>68</v>
      </c>
      <c r="E124" s="14" t="s">
        <v>69</v>
      </c>
      <c r="F124" s="5">
        <v>2</v>
      </c>
      <c r="G124" s="7" t="s">
        <v>72</v>
      </c>
      <c r="H124" s="14" t="s">
        <v>74</v>
      </c>
      <c r="I124" s="9">
        <v>0.96</v>
      </c>
      <c r="J124" s="5">
        <v>5</v>
      </c>
      <c r="K124" s="5">
        <v>5</v>
      </c>
      <c r="L124" s="5">
        <v>2</v>
      </c>
    </row>
    <row r="125" spans="1:12" ht="24.65" customHeight="1">
      <c r="A125" s="5">
        <f t="shared" si="1"/>
        <v>124</v>
      </c>
      <c r="B125" s="6">
        <f t="shared" si="3"/>
        <v>45886</v>
      </c>
      <c r="C125" s="5">
        <f t="shared" si="4"/>
        <v>482</v>
      </c>
      <c r="D125" s="15" t="s">
        <v>68</v>
      </c>
      <c r="E125" s="14" t="s">
        <v>69</v>
      </c>
      <c r="F125" s="5">
        <v>3</v>
      </c>
      <c r="G125" s="7" t="s">
        <v>73</v>
      </c>
      <c r="H125" s="14" t="s">
        <v>75</v>
      </c>
      <c r="I125" s="9">
        <v>7.0000000000000007E-2</v>
      </c>
      <c r="J125" s="5">
        <v>1</v>
      </c>
      <c r="K125" s="5">
        <v>2</v>
      </c>
      <c r="L125" s="5">
        <v>2</v>
      </c>
    </row>
    <row r="126" spans="1:12" ht="24.65" customHeight="1">
      <c r="A126" s="5">
        <f t="shared" si="1"/>
        <v>125</v>
      </c>
      <c r="B126" s="6">
        <f t="shared" si="3"/>
        <v>45887</v>
      </c>
      <c r="C126" s="5">
        <f t="shared" si="4"/>
        <v>483</v>
      </c>
      <c r="D126" s="15" t="s">
        <v>68</v>
      </c>
      <c r="E126" s="14" t="s">
        <v>69</v>
      </c>
      <c r="F126" s="5">
        <v>3</v>
      </c>
      <c r="G126" s="7" t="s">
        <v>73</v>
      </c>
      <c r="H126" s="14" t="s">
        <v>75</v>
      </c>
      <c r="I126" s="9">
        <v>0.13</v>
      </c>
      <c r="J126" s="5">
        <v>1</v>
      </c>
      <c r="K126" s="5">
        <v>3</v>
      </c>
      <c r="L126" s="5">
        <v>2</v>
      </c>
    </row>
    <row r="127" spans="1:12" ht="24.65" customHeight="1">
      <c r="A127" s="5">
        <f t="shared" si="1"/>
        <v>126</v>
      </c>
      <c r="B127" s="6">
        <f t="shared" si="3"/>
        <v>45888</v>
      </c>
      <c r="C127" s="5">
        <f t="shared" si="4"/>
        <v>484</v>
      </c>
      <c r="D127" s="15" t="s">
        <v>68</v>
      </c>
      <c r="E127" s="14" t="s">
        <v>69</v>
      </c>
      <c r="F127" s="5">
        <v>3</v>
      </c>
      <c r="G127" s="7" t="s">
        <v>73</v>
      </c>
      <c r="H127" s="14" t="s">
        <v>75</v>
      </c>
      <c r="I127" s="9">
        <v>0.2</v>
      </c>
      <c r="J127" s="5">
        <v>1</v>
      </c>
      <c r="K127" s="5">
        <v>4</v>
      </c>
      <c r="L127" s="5">
        <v>2</v>
      </c>
    </row>
    <row r="128" spans="1:12" ht="24.65" customHeight="1">
      <c r="A128" s="5">
        <f t="shared" si="1"/>
        <v>127</v>
      </c>
      <c r="B128" s="6">
        <f t="shared" si="3"/>
        <v>45889</v>
      </c>
      <c r="C128" s="5">
        <f t="shared" si="4"/>
        <v>485</v>
      </c>
      <c r="D128" s="15" t="s">
        <v>68</v>
      </c>
      <c r="E128" s="14" t="s">
        <v>69</v>
      </c>
      <c r="F128" s="5">
        <v>3</v>
      </c>
      <c r="G128" s="7" t="s">
        <v>73</v>
      </c>
      <c r="H128" s="14" t="s">
        <v>75</v>
      </c>
      <c r="I128" s="9">
        <v>0.27</v>
      </c>
      <c r="J128" s="5">
        <v>2</v>
      </c>
      <c r="K128" s="5">
        <v>2</v>
      </c>
      <c r="L128" s="5">
        <v>2</v>
      </c>
    </row>
    <row r="129" spans="1:12" ht="24.65" customHeight="1">
      <c r="A129" s="5">
        <f t="shared" si="1"/>
        <v>128</v>
      </c>
      <c r="B129" s="6">
        <f t="shared" si="3"/>
        <v>45890</v>
      </c>
      <c r="C129" s="5">
        <f t="shared" si="4"/>
        <v>486</v>
      </c>
      <c r="D129" s="15" t="s">
        <v>68</v>
      </c>
      <c r="E129" s="14" t="s">
        <v>69</v>
      </c>
      <c r="F129" s="5">
        <v>3</v>
      </c>
      <c r="G129" s="7" t="s">
        <v>73</v>
      </c>
      <c r="H129" s="14" t="s">
        <v>75</v>
      </c>
      <c r="I129" s="9">
        <v>0.37</v>
      </c>
      <c r="J129" s="5">
        <v>2</v>
      </c>
      <c r="K129" s="5">
        <v>4</v>
      </c>
      <c r="L129" s="5">
        <v>3</v>
      </c>
    </row>
    <row r="130" spans="1:12" ht="24.65" customHeight="1">
      <c r="A130" s="5">
        <f t="shared" si="1"/>
        <v>129</v>
      </c>
      <c r="B130" s="6">
        <f t="shared" si="3"/>
        <v>45891</v>
      </c>
      <c r="C130" s="5">
        <f t="shared" si="4"/>
        <v>487</v>
      </c>
      <c r="D130" s="15" t="s">
        <v>68</v>
      </c>
      <c r="E130" s="14" t="s">
        <v>69</v>
      </c>
      <c r="F130" s="5">
        <v>3</v>
      </c>
      <c r="G130" s="7" t="s">
        <v>73</v>
      </c>
      <c r="H130" s="14" t="s">
        <v>75</v>
      </c>
      <c r="I130" s="9">
        <v>0.44</v>
      </c>
      <c r="J130" s="5">
        <v>3</v>
      </c>
      <c r="K130" s="5">
        <v>1</v>
      </c>
      <c r="L130" s="5">
        <v>1</v>
      </c>
    </row>
    <row r="131" spans="1:12" ht="24.65" customHeight="1">
      <c r="A131" s="5">
        <f t="shared" si="1"/>
        <v>130</v>
      </c>
      <c r="B131" s="6">
        <f t="shared" si="3"/>
        <v>45892</v>
      </c>
      <c r="C131" s="5">
        <f t="shared" si="4"/>
        <v>488</v>
      </c>
      <c r="D131" s="15" t="s">
        <v>68</v>
      </c>
      <c r="E131" s="14" t="s">
        <v>69</v>
      </c>
      <c r="F131" s="5">
        <v>3</v>
      </c>
      <c r="G131" s="7" t="s">
        <v>73</v>
      </c>
      <c r="H131" s="14" t="s">
        <v>75</v>
      </c>
      <c r="I131" s="9">
        <v>0.56000000000000005</v>
      </c>
      <c r="J131" s="5">
        <v>3</v>
      </c>
      <c r="K131" s="5">
        <v>3</v>
      </c>
      <c r="L131" s="5">
        <v>3</v>
      </c>
    </row>
    <row r="132" spans="1:12" ht="24.65" customHeight="1">
      <c r="A132" s="5">
        <f t="shared" si="1"/>
        <v>131</v>
      </c>
      <c r="B132" s="6">
        <f t="shared" si="3"/>
        <v>45893</v>
      </c>
      <c r="C132" s="5">
        <f t="shared" si="4"/>
        <v>489</v>
      </c>
      <c r="D132" s="15" t="s">
        <v>68</v>
      </c>
      <c r="E132" s="14" t="s">
        <v>69</v>
      </c>
      <c r="F132" s="5">
        <v>3</v>
      </c>
      <c r="G132" s="7" t="s">
        <v>73</v>
      </c>
      <c r="H132" s="14" t="s">
        <v>75</v>
      </c>
      <c r="I132" s="9">
        <v>0.64</v>
      </c>
      <c r="J132" s="5">
        <v>4</v>
      </c>
      <c r="K132" s="5">
        <v>4</v>
      </c>
      <c r="L132" s="5">
        <v>1</v>
      </c>
    </row>
    <row r="133" spans="1:12" ht="24.65" customHeight="1">
      <c r="A133" s="5">
        <f t="shared" si="1"/>
        <v>132</v>
      </c>
      <c r="B133" s="6">
        <f t="shared" si="3"/>
        <v>45894</v>
      </c>
      <c r="C133" s="5">
        <f t="shared" si="4"/>
        <v>490</v>
      </c>
      <c r="D133" s="15" t="s">
        <v>68</v>
      </c>
      <c r="E133" s="14" t="s">
        <v>69</v>
      </c>
      <c r="F133" s="5">
        <v>3</v>
      </c>
      <c r="G133" s="7" t="s">
        <v>73</v>
      </c>
      <c r="H133" s="14" t="s">
        <v>75</v>
      </c>
      <c r="I133" s="9">
        <v>0.76</v>
      </c>
      <c r="J133" s="5">
        <v>4</v>
      </c>
      <c r="K133" s="5">
        <v>3</v>
      </c>
      <c r="L133" s="5">
        <v>3</v>
      </c>
    </row>
    <row r="134" spans="1:12" ht="24.65" customHeight="1">
      <c r="A134" s="5">
        <f t="shared" si="1"/>
        <v>133</v>
      </c>
      <c r="B134" s="6">
        <f t="shared" si="3"/>
        <v>45895</v>
      </c>
      <c r="C134" s="5">
        <f t="shared" si="4"/>
        <v>491</v>
      </c>
      <c r="D134" s="15" t="s">
        <v>68</v>
      </c>
      <c r="E134" s="14" t="s">
        <v>69</v>
      </c>
      <c r="F134" s="5">
        <v>3</v>
      </c>
      <c r="G134" s="7" t="s">
        <v>73</v>
      </c>
      <c r="H134" s="14" t="s">
        <v>75</v>
      </c>
      <c r="I134" s="9">
        <v>0.84</v>
      </c>
      <c r="J134" s="5">
        <v>5</v>
      </c>
      <c r="K134" s="5">
        <v>1</v>
      </c>
      <c r="L134" s="5">
        <v>1</v>
      </c>
    </row>
    <row r="135" spans="1:12" ht="24.65" customHeight="1">
      <c r="A135" s="5">
        <f t="shared" si="1"/>
        <v>134</v>
      </c>
      <c r="B135" s="6">
        <f t="shared" si="3"/>
        <v>45896</v>
      </c>
      <c r="C135" s="5">
        <f t="shared" si="4"/>
        <v>492</v>
      </c>
      <c r="D135" s="15" t="s">
        <v>68</v>
      </c>
      <c r="E135" s="14" t="s">
        <v>69</v>
      </c>
      <c r="F135" s="5">
        <v>3</v>
      </c>
      <c r="G135" s="7" t="s">
        <v>73</v>
      </c>
      <c r="H135" s="14" t="s">
        <v>75</v>
      </c>
      <c r="I135" s="9">
        <v>0.92</v>
      </c>
      <c r="J135" s="5">
        <v>5</v>
      </c>
      <c r="K135" s="5">
        <v>2</v>
      </c>
      <c r="L135" s="5">
        <v>1</v>
      </c>
    </row>
    <row r="136" spans="1:12" ht="24.65" customHeight="1">
      <c r="A136" s="5">
        <f t="shared" si="1"/>
        <v>135</v>
      </c>
      <c r="B136" s="6">
        <f t="shared" si="3"/>
        <v>45897</v>
      </c>
      <c r="C136" s="5">
        <f t="shared" si="4"/>
        <v>493</v>
      </c>
      <c r="D136" s="15" t="s">
        <v>68</v>
      </c>
      <c r="E136" s="14" t="s">
        <v>69</v>
      </c>
      <c r="F136" s="5">
        <v>3</v>
      </c>
      <c r="G136" s="7" t="s">
        <v>73</v>
      </c>
      <c r="H136" s="14" t="s">
        <v>75</v>
      </c>
      <c r="I136" s="9">
        <v>0.96</v>
      </c>
      <c r="J136" s="5">
        <v>5</v>
      </c>
      <c r="K136" s="5">
        <v>1</v>
      </c>
      <c r="L136" s="5">
        <v>1</v>
      </c>
    </row>
    <row r="137" spans="1:12" ht="24.65" customHeight="1">
      <c r="A137" s="5">
        <f t="shared" si="1"/>
        <v>136</v>
      </c>
      <c r="B137" s="6">
        <f t="shared" si="3"/>
        <v>45898</v>
      </c>
      <c r="C137" s="5">
        <f t="shared" si="4"/>
        <v>494</v>
      </c>
      <c r="D137" s="15" t="s">
        <v>68</v>
      </c>
      <c r="E137" s="14" t="s">
        <v>69</v>
      </c>
      <c r="F137" s="5">
        <v>3</v>
      </c>
      <c r="G137" s="7" t="s">
        <v>73</v>
      </c>
      <c r="H137" s="14" t="s">
        <v>75</v>
      </c>
      <c r="I137" s="9">
        <v>1</v>
      </c>
      <c r="J137" s="5">
        <v>5</v>
      </c>
      <c r="K137" s="5">
        <v>1</v>
      </c>
      <c r="L137" s="5">
        <v>1</v>
      </c>
    </row>
    <row r="138" spans="1:12" ht="24.65" customHeight="1">
      <c r="A138" s="5">
        <f t="shared" si="1"/>
        <v>137</v>
      </c>
      <c r="B138" s="6">
        <f t="shared" si="3"/>
        <v>45899</v>
      </c>
      <c r="C138" s="5">
        <f t="shared" si="4"/>
        <v>495</v>
      </c>
      <c r="D138" s="15" t="s">
        <v>68</v>
      </c>
      <c r="E138" s="14" t="s">
        <v>69</v>
      </c>
      <c r="F138" s="5">
        <v>4</v>
      </c>
      <c r="G138" s="7" t="s">
        <v>77</v>
      </c>
      <c r="H138" s="14" t="s">
        <v>76</v>
      </c>
      <c r="I138" s="9">
        <v>0.14000000000000001</v>
      </c>
      <c r="J138" s="5">
        <v>1</v>
      </c>
      <c r="K138" s="5">
        <v>2</v>
      </c>
      <c r="L138" s="5">
        <v>2</v>
      </c>
    </row>
    <row r="139" spans="1:12" ht="24.65" customHeight="1">
      <c r="A139" s="5">
        <f t="shared" si="1"/>
        <v>138</v>
      </c>
      <c r="B139" s="6">
        <f t="shared" si="3"/>
        <v>45900</v>
      </c>
      <c r="C139" s="5">
        <f t="shared" si="4"/>
        <v>496</v>
      </c>
      <c r="D139" s="15" t="s">
        <v>68</v>
      </c>
      <c r="E139" s="14" t="s">
        <v>69</v>
      </c>
      <c r="F139" s="5">
        <v>4</v>
      </c>
      <c r="G139" s="7" t="s">
        <v>77</v>
      </c>
      <c r="H139" s="14" t="s">
        <v>76</v>
      </c>
      <c r="I139" s="9">
        <v>0.18</v>
      </c>
      <c r="J139" s="5">
        <v>1</v>
      </c>
      <c r="K139" s="5">
        <v>1</v>
      </c>
      <c r="L139" s="5">
        <v>1</v>
      </c>
    </row>
    <row r="140" spans="1:12" ht="24.65" customHeight="1">
      <c r="A140" s="5">
        <f t="shared" si="1"/>
        <v>139</v>
      </c>
      <c r="B140" s="6">
        <f t="shared" si="3"/>
        <v>45901</v>
      </c>
      <c r="C140" s="5">
        <f t="shared" si="4"/>
        <v>497</v>
      </c>
      <c r="D140" s="15" t="s">
        <v>68</v>
      </c>
      <c r="E140" s="14" t="s">
        <v>69</v>
      </c>
      <c r="F140" s="5">
        <v>4</v>
      </c>
      <c r="G140" s="7" t="s">
        <v>77</v>
      </c>
      <c r="H140" s="14" t="s">
        <v>76</v>
      </c>
      <c r="I140" s="9">
        <v>0.21</v>
      </c>
      <c r="J140" s="5">
        <v>1</v>
      </c>
      <c r="K140" s="5">
        <v>1</v>
      </c>
      <c r="L140" s="5">
        <v>1</v>
      </c>
    </row>
    <row r="141" spans="1:12" ht="24.65" customHeight="1">
      <c r="A141" s="5">
        <f t="shared" si="1"/>
        <v>140</v>
      </c>
      <c r="B141" s="6">
        <f t="shared" si="3"/>
        <v>45902</v>
      </c>
      <c r="C141" s="5">
        <f t="shared" si="4"/>
        <v>498</v>
      </c>
      <c r="D141" s="15" t="s">
        <v>68</v>
      </c>
      <c r="E141" s="14" t="s">
        <v>69</v>
      </c>
      <c r="F141" s="5">
        <v>4</v>
      </c>
      <c r="G141" s="7" t="s">
        <v>77</v>
      </c>
      <c r="H141" s="14" t="s">
        <v>76</v>
      </c>
      <c r="I141" s="9">
        <v>0.25</v>
      </c>
      <c r="J141" s="5">
        <v>1</v>
      </c>
      <c r="K141" s="5">
        <v>1</v>
      </c>
      <c r="L141" s="5">
        <v>1</v>
      </c>
    </row>
    <row r="142" spans="1:12" ht="24.65" customHeight="1">
      <c r="A142" s="5">
        <f t="shared" si="1"/>
        <v>141</v>
      </c>
      <c r="B142" s="6">
        <f t="shared" si="3"/>
        <v>45903</v>
      </c>
      <c r="C142" s="5">
        <f t="shared" si="4"/>
        <v>499</v>
      </c>
      <c r="D142" s="15" t="s">
        <v>68</v>
      </c>
      <c r="E142" s="14" t="s">
        <v>69</v>
      </c>
      <c r="F142" s="5">
        <v>4</v>
      </c>
      <c r="G142" s="7" t="s">
        <v>77</v>
      </c>
      <c r="H142" s="14" t="s">
        <v>76</v>
      </c>
      <c r="I142" s="9">
        <v>0.33</v>
      </c>
      <c r="J142" s="5">
        <v>2</v>
      </c>
      <c r="K142" s="5">
        <v>1</v>
      </c>
      <c r="L142" s="5">
        <v>1</v>
      </c>
    </row>
    <row r="143" spans="1:12" ht="24.65" customHeight="1">
      <c r="A143" s="5">
        <f t="shared" si="1"/>
        <v>142</v>
      </c>
      <c r="B143" s="6">
        <f t="shared" si="3"/>
        <v>45904</v>
      </c>
      <c r="C143" s="5">
        <f t="shared" si="4"/>
        <v>500</v>
      </c>
      <c r="D143" s="15" t="s">
        <v>68</v>
      </c>
      <c r="E143" s="14" t="s">
        <v>69</v>
      </c>
      <c r="F143" s="5">
        <v>4</v>
      </c>
      <c r="G143" s="7" t="s">
        <v>77</v>
      </c>
      <c r="H143" s="14" t="s">
        <v>76</v>
      </c>
      <c r="I143" s="9">
        <v>0.5</v>
      </c>
      <c r="J143" s="5">
        <v>2</v>
      </c>
      <c r="K143" s="5">
        <v>4</v>
      </c>
      <c r="L143" s="5">
        <v>4</v>
      </c>
    </row>
    <row r="144" spans="1:12" ht="24.65" customHeight="1">
      <c r="A144" s="5">
        <f t="shared" si="1"/>
        <v>143</v>
      </c>
      <c r="B144" s="6">
        <f t="shared" si="3"/>
        <v>45905</v>
      </c>
      <c r="C144" s="5">
        <f t="shared" si="4"/>
        <v>501</v>
      </c>
      <c r="D144" s="15" t="s">
        <v>68</v>
      </c>
      <c r="E144" s="14" t="s">
        <v>69</v>
      </c>
      <c r="F144" s="5">
        <v>4</v>
      </c>
      <c r="G144" s="7" t="s">
        <v>77</v>
      </c>
      <c r="H144" s="14" t="s">
        <v>76</v>
      </c>
      <c r="I144" s="9">
        <v>0.63</v>
      </c>
      <c r="J144" s="5">
        <v>3</v>
      </c>
      <c r="K144" s="5">
        <v>2</v>
      </c>
      <c r="L144" s="5">
        <v>2</v>
      </c>
    </row>
    <row r="145" spans="1:12" ht="24.65" customHeight="1">
      <c r="A145" s="5">
        <f t="shared" si="1"/>
        <v>144</v>
      </c>
      <c r="B145" s="6">
        <f t="shared" si="3"/>
        <v>45906</v>
      </c>
      <c r="C145" s="5">
        <f t="shared" si="4"/>
        <v>502</v>
      </c>
      <c r="D145" s="15" t="s">
        <v>68</v>
      </c>
      <c r="E145" s="14" t="s">
        <v>69</v>
      </c>
      <c r="F145" s="5">
        <v>4</v>
      </c>
      <c r="G145" s="7" t="s">
        <v>77</v>
      </c>
      <c r="H145" s="14" t="s">
        <v>76</v>
      </c>
      <c r="I145" s="9">
        <v>0.71</v>
      </c>
      <c r="J145" s="5">
        <v>3</v>
      </c>
      <c r="K145" s="5">
        <v>2</v>
      </c>
      <c r="L145" s="5">
        <v>2</v>
      </c>
    </row>
    <row r="146" spans="1:12" ht="24.65" customHeight="1">
      <c r="A146" s="5">
        <f t="shared" si="1"/>
        <v>145</v>
      </c>
      <c r="B146" s="6">
        <f t="shared" si="3"/>
        <v>45907</v>
      </c>
      <c r="C146" s="5">
        <f t="shared" si="4"/>
        <v>503</v>
      </c>
      <c r="D146" s="15" t="s">
        <v>68</v>
      </c>
      <c r="E146" s="14" t="s">
        <v>69</v>
      </c>
      <c r="F146" s="5">
        <v>4</v>
      </c>
      <c r="G146" s="7" t="s">
        <v>77</v>
      </c>
      <c r="H146" s="14" t="s">
        <v>76</v>
      </c>
      <c r="I146" s="9">
        <v>0.75</v>
      </c>
      <c r="J146" s="5">
        <v>3</v>
      </c>
      <c r="K146" s="5">
        <v>1</v>
      </c>
      <c r="L146" s="5">
        <v>1</v>
      </c>
    </row>
    <row r="147" spans="1:12" ht="24.65" customHeight="1">
      <c r="A147" s="5">
        <f t="shared" si="1"/>
        <v>146</v>
      </c>
      <c r="B147" s="6">
        <f t="shared" si="3"/>
        <v>45908</v>
      </c>
      <c r="C147" s="5">
        <f t="shared" si="4"/>
        <v>504</v>
      </c>
      <c r="D147" s="15" t="s">
        <v>68</v>
      </c>
      <c r="E147" s="14" t="s">
        <v>69</v>
      </c>
      <c r="F147" s="5">
        <v>4</v>
      </c>
      <c r="G147" s="7" t="s">
        <v>77</v>
      </c>
      <c r="H147" s="14" t="s">
        <v>76</v>
      </c>
      <c r="I147" s="9">
        <v>0.83</v>
      </c>
      <c r="J147" s="5">
        <v>4</v>
      </c>
      <c r="K147" s="5">
        <v>1</v>
      </c>
      <c r="L147" s="5">
        <v>1</v>
      </c>
    </row>
    <row r="148" spans="1:12" ht="24.65" customHeight="1">
      <c r="A148" s="5">
        <f t="shared" si="1"/>
        <v>147</v>
      </c>
      <c r="B148" s="6">
        <f t="shared" si="3"/>
        <v>45909</v>
      </c>
      <c r="C148" s="5">
        <f t="shared" si="4"/>
        <v>505</v>
      </c>
      <c r="D148" s="15" t="s">
        <v>68</v>
      </c>
      <c r="E148" s="14" t="s">
        <v>69</v>
      </c>
      <c r="F148" s="5">
        <v>4</v>
      </c>
      <c r="G148" s="7" t="s">
        <v>77</v>
      </c>
      <c r="H148" s="14" t="s">
        <v>76</v>
      </c>
      <c r="I148" s="9">
        <v>0.92</v>
      </c>
      <c r="J148" s="5">
        <v>4</v>
      </c>
      <c r="K148" s="5">
        <v>2</v>
      </c>
      <c r="L148" s="5">
        <v>2</v>
      </c>
    </row>
    <row r="149" spans="1:12" ht="24.65" customHeight="1">
      <c r="A149" s="5">
        <f t="shared" si="1"/>
        <v>148</v>
      </c>
      <c r="B149" s="6">
        <f t="shared" si="3"/>
        <v>45910</v>
      </c>
      <c r="C149" s="5">
        <f t="shared" si="4"/>
        <v>506</v>
      </c>
      <c r="D149" s="15" t="s">
        <v>68</v>
      </c>
      <c r="E149" s="14" t="s">
        <v>69</v>
      </c>
      <c r="F149" s="5">
        <v>4</v>
      </c>
      <c r="G149" s="7" t="s">
        <v>77</v>
      </c>
      <c r="H149" s="14" t="s">
        <v>76</v>
      </c>
      <c r="I149" s="9">
        <v>1</v>
      </c>
      <c r="J149" s="5">
        <v>4</v>
      </c>
      <c r="K149" s="5">
        <v>4</v>
      </c>
      <c r="L149" s="5">
        <v>2</v>
      </c>
    </row>
    <row r="150" spans="1:12" ht="24.65" customHeight="1">
      <c r="A150" s="5">
        <f t="shared" si="1"/>
        <v>149</v>
      </c>
      <c r="B150" s="6">
        <f t="shared" si="3"/>
        <v>45911</v>
      </c>
      <c r="C150" s="5">
        <f t="shared" si="4"/>
        <v>507</v>
      </c>
      <c r="D150" s="15" t="s">
        <v>68</v>
      </c>
      <c r="E150" s="14" t="s">
        <v>69</v>
      </c>
      <c r="F150" s="5">
        <v>5</v>
      </c>
      <c r="G150" s="7" t="s">
        <v>78</v>
      </c>
      <c r="H150" s="14" t="s">
        <v>79</v>
      </c>
      <c r="I150" s="9">
        <v>0.13</v>
      </c>
      <c r="J150" s="5">
        <v>1</v>
      </c>
      <c r="K150" s="5">
        <v>2</v>
      </c>
      <c r="L150" s="5">
        <v>1</v>
      </c>
    </row>
    <row r="151" spans="1:12" ht="24.65" customHeight="1">
      <c r="A151" s="5">
        <f t="shared" si="1"/>
        <v>150</v>
      </c>
      <c r="B151" s="6">
        <f t="shared" si="3"/>
        <v>45912</v>
      </c>
      <c r="C151" s="5">
        <f t="shared" si="4"/>
        <v>508</v>
      </c>
      <c r="D151" s="15" t="s">
        <v>68</v>
      </c>
      <c r="E151" s="14" t="s">
        <v>69</v>
      </c>
      <c r="F151" s="5">
        <v>5</v>
      </c>
      <c r="G151" s="7" t="s">
        <v>78</v>
      </c>
      <c r="H151" s="14" t="s">
        <v>79</v>
      </c>
      <c r="I151" s="9">
        <v>0.13</v>
      </c>
      <c r="J151" s="5">
        <v>1</v>
      </c>
      <c r="K151" s="5">
        <v>3</v>
      </c>
      <c r="L151" s="5">
        <v>1</v>
      </c>
    </row>
    <row r="152" spans="1:12" ht="24.65" customHeight="1">
      <c r="A152" s="5">
        <f t="shared" si="1"/>
        <v>151</v>
      </c>
      <c r="B152" s="6">
        <f t="shared" si="3"/>
        <v>45913</v>
      </c>
      <c r="C152" s="5">
        <f t="shared" si="4"/>
        <v>509</v>
      </c>
      <c r="D152" s="15" t="s">
        <v>68</v>
      </c>
      <c r="E152" s="14" t="s">
        <v>69</v>
      </c>
      <c r="F152" s="5">
        <v>5</v>
      </c>
      <c r="G152" s="7" t="s">
        <v>78</v>
      </c>
      <c r="H152" s="14" t="s">
        <v>79</v>
      </c>
      <c r="I152" s="9">
        <v>0.2</v>
      </c>
      <c r="J152" s="5">
        <v>1</v>
      </c>
      <c r="K152" s="5">
        <v>1</v>
      </c>
      <c r="L152" s="5">
        <v>1</v>
      </c>
    </row>
    <row r="153" spans="1:12" ht="24.65" customHeight="1">
      <c r="A153" s="5">
        <f t="shared" si="1"/>
        <v>152</v>
      </c>
      <c r="B153" s="6">
        <f t="shared" si="3"/>
        <v>45914</v>
      </c>
      <c r="C153" s="5">
        <f t="shared" si="4"/>
        <v>510</v>
      </c>
      <c r="D153" s="15" t="s">
        <v>68</v>
      </c>
      <c r="E153" s="14" t="s">
        <v>69</v>
      </c>
      <c r="F153" s="5">
        <v>5</v>
      </c>
      <c r="G153" s="7" t="s">
        <v>78</v>
      </c>
      <c r="H153" s="14" t="s">
        <v>79</v>
      </c>
      <c r="I153" s="9">
        <v>0.27</v>
      </c>
      <c r="J153" s="5">
        <v>2</v>
      </c>
      <c r="K153" s="5">
        <v>1</v>
      </c>
      <c r="L153" s="5">
        <v>1</v>
      </c>
    </row>
    <row r="154" spans="1:12" ht="24.65" customHeight="1">
      <c r="A154" s="5">
        <f t="shared" si="1"/>
        <v>153</v>
      </c>
      <c r="B154" s="6">
        <f t="shared" si="3"/>
        <v>45915</v>
      </c>
      <c r="C154" s="5">
        <f t="shared" si="4"/>
        <v>511</v>
      </c>
      <c r="D154" s="15" t="s">
        <v>68</v>
      </c>
      <c r="E154" s="14" t="s">
        <v>69</v>
      </c>
      <c r="F154" s="5">
        <v>5</v>
      </c>
      <c r="G154" s="7" t="s">
        <v>78</v>
      </c>
      <c r="H154" s="14" t="s">
        <v>79</v>
      </c>
      <c r="I154" s="9">
        <v>0.33</v>
      </c>
      <c r="J154" s="5">
        <v>2</v>
      </c>
      <c r="K154" s="5">
        <v>4</v>
      </c>
      <c r="L154" s="5">
        <v>2</v>
      </c>
    </row>
    <row r="155" spans="1:12" ht="24.65" customHeight="1">
      <c r="A155" s="5">
        <f t="shared" si="1"/>
        <v>154</v>
      </c>
      <c r="B155" s="6">
        <f t="shared" si="3"/>
        <v>45916</v>
      </c>
      <c r="C155" s="5">
        <f t="shared" si="4"/>
        <v>512</v>
      </c>
      <c r="D155" s="15" t="s">
        <v>68</v>
      </c>
      <c r="E155" s="14" t="s">
        <v>69</v>
      </c>
      <c r="F155" s="5">
        <v>5</v>
      </c>
      <c r="G155" s="7" t="s">
        <v>78</v>
      </c>
      <c r="H155" s="14" t="s">
        <v>79</v>
      </c>
      <c r="I155" s="9">
        <v>0.33</v>
      </c>
      <c r="J155" s="5">
        <v>2</v>
      </c>
      <c r="K155" s="5">
        <v>1</v>
      </c>
      <c r="L155" s="5">
        <v>1</v>
      </c>
    </row>
    <row r="156" spans="1:12" ht="24.65" customHeight="1">
      <c r="A156" s="5">
        <f t="shared" si="1"/>
        <v>155</v>
      </c>
      <c r="B156" s="6">
        <f t="shared" si="3"/>
        <v>45917</v>
      </c>
      <c r="C156" s="5">
        <f t="shared" si="4"/>
        <v>513</v>
      </c>
      <c r="D156" s="15" t="s">
        <v>68</v>
      </c>
      <c r="E156" s="14" t="s">
        <v>69</v>
      </c>
      <c r="F156" s="5">
        <v>5</v>
      </c>
      <c r="G156" s="7" t="s">
        <v>78</v>
      </c>
      <c r="H156" s="14" t="s">
        <v>79</v>
      </c>
      <c r="I156" s="9">
        <v>0.47</v>
      </c>
      <c r="J156" s="5">
        <v>2</v>
      </c>
      <c r="K156" s="5">
        <v>1</v>
      </c>
      <c r="L156" s="5">
        <v>1</v>
      </c>
    </row>
    <row r="157" spans="1:12" ht="24.65" customHeight="1">
      <c r="A157" s="5">
        <f t="shared" si="1"/>
        <v>156</v>
      </c>
      <c r="B157" s="6">
        <f t="shared" si="3"/>
        <v>45918</v>
      </c>
      <c r="C157" s="5">
        <f t="shared" si="4"/>
        <v>514</v>
      </c>
      <c r="D157" s="15" t="s">
        <v>68</v>
      </c>
      <c r="E157" s="14" t="s">
        <v>69</v>
      </c>
      <c r="F157" s="5">
        <v>5</v>
      </c>
      <c r="G157" s="7" t="s">
        <v>78</v>
      </c>
      <c r="H157" s="14" t="s">
        <v>79</v>
      </c>
      <c r="I157" s="9">
        <v>0.47</v>
      </c>
      <c r="J157" s="5">
        <v>3</v>
      </c>
      <c r="K157" s="5">
        <v>1</v>
      </c>
      <c r="L157" s="5">
        <v>1</v>
      </c>
    </row>
    <row r="158" spans="1:12" ht="24.65" customHeight="1">
      <c r="A158" s="5">
        <f t="shared" si="1"/>
        <v>157</v>
      </c>
      <c r="B158" s="6">
        <f t="shared" si="3"/>
        <v>45919</v>
      </c>
      <c r="C158" s="5">
        <f t="shared" si="4"/>
        <v>515</v>
      </c>
      <c r="D158" s="15" t="s">
        <v>68</v>
      </c>
      <c r="E158" s="14" t="s">
        <v>69</v>
      </c>
      <c r="F158" s="5">
        <v>5</v>
      </c>
      <c r="G158" s="7" t="s">
        <v>78</v>
      </c>
      <c r="H158" s="14" t="s">
        <v>79</v>
      </c>
      <c r="I158" s="9">
        <v>0.53</v>
      </c>
      <c r="J158" s="5">
        <v>3</v>
      </c>
      <c r="K158" s="5">
        <v>2</v>
      </c>
      <c r="L158" s="5">
        <v>2</v>
      </c>
    </row>
    <row r="159" spans="1:12" ht="24.65" customHeight="1">
      <c r="A159" s="5">
        <f t="shared" si="1"/>
        <v>158</v>
      </c>
      <c r="B159" s="6">
        <f t="shared" ref="B159:C161" si="5">B158+1</f>
        <v>45920</v>
      </c>
      <c r="C159" s="5">
        <f t="shared" si="5"/>
        <v>516</v>
      </c>
      <c r="D159" s="15" t="s">
        <v>68</v>
      </c>
      <c r="E159" s="14" t="s">
        <v>69</v>
      </c>
      <c r="F159" s="5">
        <v>5</v>
      </c>
      <c r="G159" s="7" t="s">
        <v>78</v>
      </c>
      <c r="H159" s="14" t="s">
        <v>79</v>
      </c>
      <c r="I159" s="9">
        <v>0.6</v>
      </c>
      <c r="J159" s="5">
        <v>3</v>
      </c>
      <c r="K159" s="5">
        <v>4</v>
      </c>
      <c r="L159" s="5">
        <v>2</v>
      </c>
    </row>
    <row r="160" spans="1:12" ht="24.65" customHeight="1">
      <c r="A160" s="5">
        <f t="shared" si="1"/>
        <v>159</v>
      </c>
      <c r="B160" s="6">
        <f t="shared" si="5"/>
        <v>45921</v>
      </c>
      <c r="C160" s="5">
        <f t="shared" si="5"/>
        <v>517</v>
      </c>
      <c r="D160" s="15" t="s">
        <v>68</v>
      </c>
      <c r="E160" s="14" t="s">
        <v>69</v>
      </c>
      <c r="F160" s="5">
        <v>5</v>
      </c>
      <c r="G160" s="7" t="s">
        <v>78</v>
      </c>
      <c r="H160" s="14" t="s">
        <v>79</v>
      </c>
      <c r="I160" s="9">
        <v>0.67</v>
      </c>
      <c r="J160" s="5">
        <v>4</v>
      </c>
      <c r="K160" s="5">
        <v>1</v>
      </c>
      <c r="L160" s="5">
        <v>1</v>
      </c>
    </row>
    <row r="161" spans="1:12" ht="24.65" customHeight="1">
      <c r="A161" s="5">
        <f t="shared" si="1"/>
        <v>160</v>
      </c>
      <c r="B161" s="6">
        <f t="shared" si="5"/>
        <v>45922</v>
      </c>
      <c r="C161" s="5">
        <f t="shared" si="5"/>
        <v>518</v>
      </c>
      <c r="D161" s="15" t="s">
        <v>68</v>
      </c>
      <c r="E161" s="14" t="s">
        <v>69</v>
      </c>
      <c r="F161" s="5">
        <v>5</v>
      </c>
      <c r="G161" s="7" t="s">
        <v>78</v>
      </c>
      <c r="H161" s="14" t="s">
        <v>79</v>
      </c>
      <c r="I161" s="9">
        <v>0.7</v>
      </c>
      <c r="J161" s="5">
        <v>4</v>
      </c>
      <c r="K161" s="5">
        <v>4</v>
      </c>
      <c r="L161" s="5">
        <v>1</v>
      </c>
    </row>
    <row r="162" spans="1:12" ht="24.65" customHeight="1">
      <c r="A162" s="5">
        <f t="shared" si="1"/>
        <v>161</v>
      </c>
      <c r="B162" s="6">
        <f t="shared" ref="B162:B186" si="6">B161+1</f>
        <v>45923</v>
      </c>
      <c r="C162" s="5">
        <f t="shared" ref="C162:C186" si="7">C161+1</f>
        <v>519</v>
      </c>
      <c r="D162" s="15" t="s">
        <v>68</v>
      </c>
      <c r="E162" s="14" t="s">
        <v>69</v>
      </c>
      <c r="F162" s="5">
        <v>5</v>
      </c>
      <c r="G162" s="7" t="s">
        <v>78</v>
      </c>
      <c r="H162" s="14" t="s">
        <v>79</v>
      </c>
      <c r="I162" s="9">
        <v>0.73</v>
      </c>
      <c r="J162" s="5">
        <v>4</v>
      </c>
      <c r="K162" s="5">
        <v>3</v>
      </c>
      <c r="L162" s="5">
        <v>1</v>
      </c>
    </row>
    <row r="163" spans="1:12" ht="24.65" customHeight="1">
      <c r="A163" s="5">
        <f t="shared" si="1"/>
        <v>162</v>
      </c>
      <c r="B163" s="6">
        <f t="shared" si="6"/>
        <v>45924</v>
      </c>
      <c r="C163" s="5">
        <f t="shared" si="7"/>
        <v>520</v>
      </c>
      <c r="D163" s="15" t="s">
        <v>68</v>
      </c>
      <c r="E163" s="14" t="s">
        <v>69</v>
      </c>
      <c r="F163" s="5">
        <v>5</v>
      </c>
      <c r="G163" s="7" t="s">
        <v>78</v>
      </c>
      <c r="H163" s="14" t="s">
        <v>79</v>
      </c>
      <c r="I163" s="9">
        <v>0.77</v>
      </c>
      <c r="J163" s="5">
        <v>4</v>
      </c>
      <c r="K163" s="5">
        <v>1</v>
      </c>
      <c r="L163" s="5">
        <v>1</v>
      </c>
    </row>
    <row r="164" spans="1:12" ht="24.65" customHeight="1">
      <c r="A164" s="5">
        <f t="shared" si="1"/>
        <v>163</v>
      </c>
      <c r="B164" s="6">
        <f t="shared" si="6"/>
        <v>45925</v>
      </c>
      <c r="C164" s="5">
        <f t="shared" si="7"/>
        <v>521</v>
      </c>
      <c r="D164" s="15" t="s">
        <v>68</v>
      </c>
      <c r="E164" s="14" t="s">
        <v>69</v>
      </c>
      <c r="F164" s="5">
        <v>5</v>
      </c>
      <c r="G164" s="7" t="s">
        <v>78</v>
      </c>
      <c r="H164" s="14" t="s">
        <v>79</v>
      </c>
      <c r="I164" s="9">
        <v>0.8</v>
      </c>
      <c r="J164" s="5">
        <v>4</v>
      </c>
      <c r="K164" s="5">
        <v>1</v>
      </c>
      <c r="L164" s="5">
        <v>1</v>
      </c>
    </row>
    <row r="165" spans="1:12" ht="24.65" customHeight="1">
      <c r="A165" s="5">
        <f t="shared" si="1"/>
        <v>164</v>
      </c>
      <c r="B165" s="6">
        <f t="shared" si="6"/>
        <v>45926</v>
      </c>
      <c r="C165" s="5">
        <f t="shared" si="7"/>
        <v>522</v>
      </c>
      <c r="D165" s="15" t="s">
        <v>68</v>
      </c>
      <c r="E165" s="14" t="s">
        <v>69</v>
      </c>
      <c r="F165" s="5">
        <v>5</v>
      </c>
      <c r="G165" s="7" t="s">
        <v>78</v>
      </c>
      <c r="H165" s="14" t="s">
        <v>79</v>
      </c>
      <c r="I165" s="9">
        <v>0.87</v>
      </c>
      <c r="J165" s="5">
        <v>5</v>
      </c>
      <c r="K165" s="5">
        <v>1</v>
      </c>
      <c r="L165" s="5">
        <v>1</v>
      </c>
    </row>
    <row r="166" spans="1:12" ht="24.65" customHeight="1">
      <c r="A166" s="5">
        <f t="shared" si="1"/>
        <v>165</v>
      </c>
      <c r="B166" s="6">
        <f t="shared" si="6"/>
        <v>45927</v>
      </c>
      <c r="C166" s="5">
        <f t="shared" si="7"/>
        <v>523</v>
      </c>
      <c r="D166" s="15" t="s">
        <v>68</v>
      </c>
      <c r="E166" s="14" t="s">
        <v>69</v>
      </c>
      <c r="F166" s="5">
        <v>5</v>
      </c>
      <c r="G166" s="7" t="s">
        <v>78</v>
      </c>
      <c r="H166" s="14" t="s">
        <v>79</v>
      </c>
      <c r="I166" s="9">
        <v>0.87</v>
      </c>
      <c r="J166" s="5">
        <v>5</v>
      </c>
      <c r="K166" s="5">
        <v>1</v>
      </c>
      <c r="L166" s="5">
        <v>1</v>
      </c>
    </row>
    <row r="167" spans="1:12" ht="24.65" customHeight="1">
      <c r="A167" s="5">
        <f t="shared" si="1"/>
        <v>166</v>
      </c>
      <c r="B167" s="6">
        <f t="shared" si="6"/>
        <v>45928</v>
      </c>
      <c r="C167" s="5">
        <f t="shared" si="7"/>
        <v>524</v>
      </c>
      <c r="D167" s="15" t="s">
        <v>68</v>
      </c>
      <c r="E167" s="14" t="s">
        <v>69</v>
      </c>
      <c r="F167" s="5">
        <v>5</v>
      </c>
      <c r="G167" s="7" t="s">
        <v>78</v>
      </c>
      <c r="H167" s="14" t="s">
        <v>79</v>
      </c>
      <c r="I167" s="9">
        <v>0.93</v>
      </c>
      <c r="J167" s="5">
        <v>5</v>
      </c>
      <c r="K167" s="5">
        <v>2</v>
      </c>
      <c r="L167" s="5">
        <v>2</v>
      </c>
    </row>
    <row r="168" spans="1:12" ht="24.65" customHeight="1">
      <c r="A168" s="5">
        <f t="shared" si="1"/>
        <v>167</v>
      </c>
      <c r="B168" s="6">
        <f t="shared" si="6"/>
        <v>45929</v>
      </c>
      <c r="C168" s="5">
        <f t="shared" si="7"/>
        <v>525</v>
      </c>
      <c r="D168" s="15" t="s">
        <v>68</v>
      </c>
      <c r="E168" s="14" t="s">
        <v>69</v>
      </c>
      <c r="F168" s="5">
        <v>5</v>
      </c>
      <c r="G168" s="7" t="s">
        <v>78</v>
      </c>
      <c r="H168" s="14" t="s">
        <v>79</v>
      </c>
      <c r="I168" s="9">
        <v>1</v>
      </c>
      <c r="J168" s="5">
        <v>5</v>
      </c>
      <c r="K168" s="5">
        <v>2</v>
      </c>
      <c r="L168" s="5">
        <v>2</v>
      </c>
    </row>
    <row r="169" spans="1:12" ht="24.65" customHeight="1">
      <c r="A169" s="5">
        <f t="shared" si="1"/>
        <v>168</v>
      </c>
      <c r="B169" s="6">
        <f t="shared" si="6"/>
        <v>45930</v>
      </c>
      <c r="C169" s="5">
        <f t="shared" si="7"/>
        <v>526</v>
      </c>
      <c r="D169" s="15" t="s">
        <v>80</v>
      </c>
      <c r="E169" s="14" t="s">
        <v>81</v>
      </c>
      <c r="F169" s="5">
        <v>1</v>
      </c>
      <c r="G169" s="7" t="s">
        <v>84</v>
      </c>
      <c r="H169" s="14" t="s">
        <v>82</v>
      </c>
      <c r="I169" s="9">
        <v>0.3</v>
      </c>
      <c r="J169" s="5">
        <v>2</v>
      </c>
      <c r="K169" s="5">
        <v>3</v>
      </c>
      <c r="L169" s="5">
        <v>1</v>
      </c>
    </row>
    <row r="170" spans="1:12" ht="24.65" customHeight="1">
      <c r="A170" s="5">
        <f t="shared" si="1"/>
        <v>169</v>
      </c>
      <c r="B170" s="6">
        <f t="shared" si="6"/>
        <v>45931</v>
      </c>
      <c r="C170" s="5">
        <f t="shared" si="7"/>
        <v>527</v>
      </c>
      <c r="D170" s="15" t="s">
        <v>80</v>
      </c>
      <c r="E170" s="14" t="s">
        <v>81</v>
      </c>
      <c r="F170" s="5">
        <v>1</v>
      </c>
      <c r="G170" s="7" t="s">
        <v>84</v>
      </c>
      <c r="H170" s="14" t="s">
        <v>82</v>
      </c>
      <c r="I170" s="9">
        <v>0.4</v>
      </c>
      <c r="J170" s="5">
        <v>2</v>
      </c>
      <c r="K170" s="5">
        <v>5</v>
      </c>
      <c r="L170" s="5">
        <v>2</v>
      </c>
    </row>
    <row r="171" spans="1:12" ht="24.65" customHeight="1">
      <c r="A171" s="5">
        <f t="shared" si="1"/>
        <v>170</v>
      </c>
      <c r="B171" s="6">
        <f t="shared" si="6"/>
        <v>45932</v>
      </c>
      <c r="C171" s="5">
        <f t="shared" si="7"/>
        <v>528</v>
      </c>
      <c r="D171" s="15" t="s">
        <v>80</v>
      </c>
      <c r="E171" s="14" t="s">
        <v>81</v>
      </c>
      <c r="F171" s="5">
        <v>1</v>
      </c>
      <c r="G171" s="7" t="s">
        <v>84</v>
      </c>
      <c r="H171" s="14" t="s">
        <v>82</v>
      </c>
      <c r="I171" s="9">
        <v>0.48</v>
      </c>
      <c r="J171" s="5">
        <v>2</v>
      </c>
      <c r="K171" s="5">
        <v>1</v>
      </c>
      <c r="L171" s="5">
        <v>1</v>
      </c>
    </row>
    <row r="172" spans="1:12" ht="24.65" customHeight="1">
      <c r="A172" s="5">
        <f t="shared" si="1"/>
        <v>171</v>
      </c>
      <c r="B172" s="6">
        <f t="shared" si="6"/>
        <v>45933</v>
      </c>
      <c r="C172" s="5">
        <f t="shared" si="7"/>
        <v>529</v>
      </c>
      <c r="D172" s="15" t="s">
        <v>80</v>
      </c>
      <c r="E172" s="14" t="s">
        <v>81</v>
      </c>
      <c r="F172" s="5">
        <v>1</v>
      </c>
      <c r="G172" s="7" t="s">
        <v>84</v>
      </c>
      <c r="H172" s="14" t="s">
        <v>82</v>
      </c>
      <c r="I172" s="9">
        <v>0.56000000000000005</v>
      </c>
      <c r="J172" s="5">
        <v>3</v>
      </c>
      <c r="K172" s="5">
        <v>2</v>
      </c>
      <c r="L172" s="5">
        <v>2</v>
      </c>
    </row>
    <row r="173" spans="1:12" ht="24.65" customHeight="1">
      <c r="A173" s="5">
        <f t="shared" si="1"/>
        <v>172</v>
      </c>
      <c r="B173" s="6">
        <f t="shared" si="6"/>
        <v>45934</v>
      </c>
      <c r="C173" s="5">
        <f t="shared" si="7"/>
        <v>530</v>
      </c>
      <c r="D173" s="15" t="s">
        <v>80</v>
      </c>
      <c r="E173" s="14" t="s">
        <v>81</v>
      </c>
      <c r="F173" s="5">
        <v>1</v>
      </c>
      <c r="G173" s="7" t="s">
        <v>84</v>
      </c>
      <c r="H173" s="14" t="s">
        <v>82</v>
      </c>
      <c r="I173" s="9">
        <v>0.65</v>
      </c>
      <c r="J173" s="5">
        <v>4</v>
      </c>
      <c r="K173" s="5">
        <v>1</v>
      </c>
      <c r="L173" s="5">
        <v>1</v>
      </c>
    </row>
    <row r="174" spans="1:12" ht="24.65" customHeight="1">
      <c r="A174" s="5">
        <f t="shared" si="1"/>
        <v>173</v>
      </c>
      <c r="B174" s="6">
        <f t="shared" si="6"/>
        <v>45935</v>
      </c>
      <c r="C174" s="5">
        <f t="shared" si="7"/>
        <v>531</v>
      </c>
      <c r="D174" s="15" t="s">
        <v>80</v>
      </c>
      <c r="E174" s="14" t="s">
        <v>81</v>
      </c>
      <c r="F174" s="5">
        <v>1</v>
      </c>
      <c r="G174" s="7" t="s">
        <v>84</v>
      </c>
      <c r="H174" s="14" t="s">
        <v>82</v>
      </c>
      <c r="I174" s="9">
        <v>0.75</v>
      </c>
      <c r="J174" s="5">
        <v>4</v>
      </c>
      <c r="K174" s="5">
        <v>2</v>
      </c>
      <c r="L174" s="5">
        <v>2</v>
      </c>
    </row>
    <row r="175" spans="1:12" ht="24.65" customHeight="1">
      <c r="A175" s="5">
        <f t="shared" si="1"/>
        <v>174</v>
      </c>
      <c r="B175" s="6">
        <f t="shared" si="6"/>
        <v>45936</v>
      </c>
      <c r="C175" s="5">
        <f t="shared" si="7"/>
        <v>532</v>
      </c>
      <c r="D175" s="15" t="s">
        <v>80</v>
      </c>
      <c r="E175" s="14" t="s">
        <v>81</v>
      </c>
      <c r="F175" s="5">
        <v>1</v>
      </c>
      <c r="G175" s="7" t="s">
        <v>84</v>
      </c>
      <c r="H175" s="14" t="s">
        <v>82</v>
      </c>
      <c r="I175" s="9">
        <v>0.8</v>
      </c>
      <c r="J175" s="5">
        <v>4</v>
      </c>
      <c r="K175" s="5">
        <v>1</v>
      </c>
      <c r="L175" s="5">
        <v>1</v>
      </c>
    </row>
    <row r="176" spans="1:12" ht="24.65" customHeight="1">
      <c r="A176" s="5">
        <f t="shared" si="1"/>
        <v>175</v>
      </c>
      <c r="B176" s="6">
        <f t="shared" si="6"/>
        <v>45937</v>
      </c>
      <c r="C176" s="5">
        <f t="shared" si="7"/>
        <v>533</v>
      </c>
      <c r="D176" s="15" t="s">
        <v>80</v>
      </c>
      <c r="E176" s="14" t="s">
        <v>81</v>
      </c>
      <c r="F176" s="5">
        <v>1</v>
      </c>
      <c r="G176" s="7" t="s">
        <v>84</v>
      </c>
      <c r="H176" s="14" t="s">
        <v>82</v>
      </c>
      <c r="I176" s="9">
        <v>1</v>
      </c>
      <c r="J176" s="5">
        <v>5</v>
      </c>
      <c r="K176" s="5">
        <v>2</v>
      </c>
      <c r="L176" s="5">
        <v>2</v>
      </c>
    </row>
    <row r="177" spans="1:12" ht="24.65" customHeight="1">
      <c r="A177" s="5">
        <f t="shared" si="1"/>
        <v>176</v>
      </c>
      <c r="B177" s="6">
        <f t="shared" si="6"/>
        <v>45938</v>
      </c>
      <c r="C177" s="5">
        <f t="shared" si="7"/>
        <v>534</v>
      </c>
      <c r="D177" s="15" t="s">
        <v>80</v>
      </c>
      <c r="E177" s="14" t="s">
        <v>81</v>
      </c>
      <c r="F177" s="5">
        <v>2</v>
      </c>
      <c r="G177" s="7" t="s">
        <v>83</v>
      </c>
      <c r="H177" s="14" t="s">
        <v>85</v>
      </c>
      <c r="I177" s="9">
        <v>0.1</v>
      </c>
      <c r="J177" s="5">
        <v>1</v>
      </c>
      <c r="K177" s="5">
        <v>1</v>
      </c>
      <c r="L177" s="5">
        <v>1</v>
      </c>
    </row>
    <row r="178" spans="1:12" ht="24.65" customHeight="1">
      <c r="A178" s="5">
        <f t="shared" si="1"/>
        <v>177</v>
      </c>
      <c r="B178" s="6">
        <f t="shared" si="6"/>
        <v>45939</v>
      </c>
      <c r="C178" s="5">
        <f t="shared" si="7"/>
        <v>535</v>
      </c>
      <c r="D178" s="15" t="s">
        <v>80</v>
      </c>
      <c r="E178" s="14" t="s">
        <v>81</v>
      </c>
      <c r="F178" s="5">
        <v>2</v>
      </c>
      <c r="G178" s="7" t="s">
        <v>83</v>
      </c>
      <c r="H178" s="14" t="s">
        <v>85</v>
      </c>
      <c r="I178" s="9">
        <v>0.15</v>
      </c>
      <c r="J178" s="5">
        <v>1</v>
      </c>
      <c r="K178" s="5">
        <v>1</v>
      </c>
      <c r="L178" s="5">
        <v>1</v>
      </c>
    </row>
    <row r="179" spans="1:12" ht="24.65" customHeight="1">
      <c r="A179" s="5">
        <f t="shared" si="1"/>
        <v>178</v>
      </c>
      <c r="B179" s="6">
        <f t="shared" si="6"/>
        <v>45940</v>
      </c>
      <c r="C179" s="5">
        <f t="shared" si="7"/>
        <v>536</v>
      </c>
      <c r="D179" s="15" t="s">
        <v>80</v>
      </c>
      <c r="E179" s="14" t="s">
        <v>81</v>
      </c>
      <c r="F179" s="5">
        <v>2</v>
      </c>
      <c r="G179" s="7" t="s">
        <v>83</v>
      </c>
      <c r="H179" s="14" t="s">
        <v>85</v>
      </c>
      <c r="I179" s="9">
        <v>0.25</v>
      </c>
      <c r="J179" s="5">
        <v>1</v>
      </c>
      <c r="K179" s="5">
        <v>1</v>
      </c>
      <c r="L179" s="5">
        <v>1</v>
      </c>
    </row>
    <row r="180" spans="1:12" ht="24.65" customHeight="1">
      <c r="A180" s="5">
        <f t="shared" si="1"/>
        <v>179</v>
      </c>
      <c r="B180" s="6">
        <f t="shared" si="6"/>
        <v>45941</v>
      </c>
      <c r="C180" s="5">
        <f t="shared" si="7"/>
        <v>537</v>
      </c>
      <c r="D180" s="15" t="s">
        <v>80</v>
      </c>
      <c r="E180" s="14" t="s">
        <v>81</v>
      </c>
      <c r="F180" s="5">
        <v>2</v>
      </c>
      <c r="G180" s="7" t="s">
        <v>83</v>
      </c>
      <c r="H180" s="14" t="s">
        <v>85</v>
      </c>
      <c r="I180" s="9">
        <v>0.3</v>
      </c>
      <c r="J180" s="5">
        <v>1</v>
      </c>
      <c r="K180" s="5">
        <v>2</v>
      </c>
      <c r="L180" s="5">
        <v>2</v>
      </c>
    </row>
    <row r="181" spans="1:12" ht="24.65" customHeight="1">
      <c r="A181" s="5">
        <f t="shared" si="1"/>
        <v>180</v>
      </c>
      <c r="B181" s="6">
        <f t="shared" si="6"/>
        <v>45942</v>
      </c>
      <c r="C181" s="5">
        <f t="shared" si="7"/>
        <v>538</v>
      </c>
      <c r="D181" s="15" t="s">
        <v>80</v>
      </c>
      <c r="E181" s="14" t="s">
        <v>81</v>
      </c>
      <c r="F181" s="5">
        <v>2</v>
      </c>
      <c r="G181" s="7" t="s">
        <v>83</v>
      </c>
      <c r="H181" s="14" t="s">
        <v>85</v>
      </c>
      <c r="I181" s="9">
        <v>0.35</v>
      </c>
      <c r="J181" s="5">
        <v>1</v>
      </c>
      <c r="K181" s="5">
        <v>2</v>
      </c>
      <c r="L181" s="5">
        <v>1</v>
      </c>
    </row>
    <row r="182" spans="1:12" ht="24.65" customHeight="1">
      <c r="A182" s="5">
        <f t="shared" si="1"/>
        <v>181</v>
      </c>
      <c r="B182" s="6">
        <f t="shared" si="6"/>
        <v>45943</v>
      </c>
      <c r="C182" s="5">
        <f t="shared" si="7"/>
        <v>539</v>
      </c>
      <c r="D182" s="15" t="s">
        <v>80</v>
      </c>
      <c r="E182" s="14" t="s">
        <v>81</v>
      </c>
      <c r="F182" s="5">
        <v>2</v>
      </c>
      <c r="G182" s="7" t="s">
        <v>83</v>
      </c>
      <c r="H182" s="14" t="s">
        <v>85</v>
      </c>
      <c r="I182" s="9">
        <v>0.45</v>
      </c>
      <c r="J182" s="5">
        <v>1</v>
      </c>
      <c r="K182" s="5">
        <v>2</v>
      </c>
      <c r="L182" s="5">
        <v>1</v>
      </c>
    </row>
    <row r="183" spans="1:12" ht="24.65" customHeight="1">
      <c r="A183" s="5">
        <f t="shared" si="1"/>
        <v>182</v>
      </c>
      <c r="B183" s="6">
        <f t="shared" si="6"/>
        <v>45944</v>
      </c>
      <c r="C183" s="5">
        <f t="shared" si="7"/>
        <v>540</v>
      </c>
      <c r="D183" s="15" t="s">
        <v>80</v>
      </c>
      <c r="E183" s="14" t="s">
        <v>81</v>
      </c>
      <c r="F183" s="5">
        <v>2</v>
      </c>
      <c r="G183" s="7" t="s">
        <v>83</v>
      </c>
      <c r="H183" s="14" t="s">
        <v>85</v>
      </c>
      <c r="I183" s="9">
        <v>0.5</v>
      </c>
      <c r="J183" s="5">
        <v>3</v>
      </c>
      <c r="K183" s="5">
        <v>1</v>
      </c>
      <c r="L183" s="5">
        <v>1</v>
      </c>
    </row>
    <row r="184" spans="1:12" ht="24.65" customHeight="1">
      <c r="A184" s="5">
        <f t="shared" si="1"/>
        <v>183</v>
      </c>
      <c r="B184" s="6">
        <f t="shared" si="6"/>
        <v>45945</v>
      </c>
      <c r="C184" s="5">
        <f t="shared" si="7"/>
        <v>541</v>
      </c>
      <c r="D184" s="15" t="s">
        <v>80</v>
      </c>
      <c r="E184" s="14" t="s">
        <v>81</v>
      </c>
      <c r="F184" s="5">
        <v>2</v>
      </c>
      <c r="G184" s="7" t="s">
        <v>83</v>
      </c>
      <c r="H184" s="14" t="s">
        <v>85</v>
      </c>
      <c r="I184" s="9">
        <v>0.55000000000000004</v>
      </c>
      <c r="J184" s="5">
        <v>3</v>
      </c>
      <c r="K184" s="5">
        <v>3</v>
      </c>
      <c r="L184" s="5">
        <v>1</v>
      </c>
    </row>
    <row r="185" spans="1:12" ht="24.65" customHeight="1">
      <c r="A185" s="5">
        <f t="shared" si="1"/>
        <v>184</v>
      </c>
      <c r="B185" s="6">
        <f t="shared" si="6"/>
        <v>45946</v>
      </c>
      <c r="C185" s="5">
        <f t="shared" si="7"/>
        <v>542</v>
      </c>
      <c r="D185" s="15" t="s">
        <v>80</v>
      </c>
      <c r="E185" s="14" t="s">
        <v>81</v>
      </c>
      <c r="F185" s="5">
        <v>2</v>
      </c>
      <c r="G185" s="7" t="s">
        <v>83</v>
      </c>
      <c r="H185" s="14" t="s">
        <v>85</v>
      </c>
      <c r="I185" s="9">
        <v>0.6</v>
      </c>
      <c r="J185" s="5">
        <v>3</v>
      </c>
      <c r="K185" s="5">
        <v>6</v>
      </c>
      <c r="L185" s="5">
        <v>1</v>
      </c>
    </row>
    <row r="186" spans="1:12" ht="24.65" customHeight="1">
      <c r="A186" s="5">
        <f t="shared" si="1"/>
        <v>185</v>
      </c>
      <c r="B186" s="6">
        <f t="shared" si="6"/>
        <v>45947</v>
      </c>
      <c r="C186" s="5">
        <f t="shared" si="7"/>
        <v>543</v>
      </c>
      <c r="D186" s="15" t="s">
        <v>80</v>
      </c>
      <c r="E186" s="14" t="s">
        <v>81</v>
      </c>
      <c r="F186" s="5">
        <v>2</v>
      </c>
      <c r="G186" s="7" t="s">
        <v>83</v>
      </c>
      <c r="H186" s="14" t="s">
        <v>85</v>
      </c>
      <c r="I186" s="9">
        <v>0.7</v>
      </c>
      <c r="J186" s="5">
        <v>4</v>
      </c>
      <c r="K186" s="5">
        <v>1</v>
      </c>
      <c r="L186" s="5">
        <v>1</v>
      </c>
    </row>
    <row r="187" spans="1:12" ht="24.65" customHeight="1">
      <c r="A187" s="5">
        <f t="shared" si="1"/>
        <v>186</v>
      </c>
      <c r="B187" s="6">
        <f t="shared" ref="B187:C189" si="8">B186+1</f>
        <v>45948</v>
      </c>
      <c r="C187" s="5">
        <f t="shared" si="8"/>
        <v>544</v>
      </c>
      <c r="D187" s="15" t="s">
        <v>80</v>
      </c>
      <c r="E187" s="14" t="s">
        <v>81</v>
      </c>
      <c r="F187" s="5">
        <v>2</v>
      </c>
      <c r="G187" s="7" t="s">
        <v>83</v>
      </c>
      <c r="H187" s="14" t="s">
        <v>85</v>
      </c>
      <c r="I187" s="9">
        <v>0.75</v>
      </c>
      <c r="J187" s="5">
        <v>4</v>
      </c>
      <c r="K187" s="5">
        <v>1</v>
      </c>
      <c r="L187" s="5">
        <v>1</v>
      </c>
    </row>
    <row r="188" spans="1:12" ht="24.65" customHeight="1">
      <c r="A188" s="5">
        <f t="shared" si="1"/>
        <v>187</v>
      </c>
      <c r="B188" s="6">
        <f t="shared" si="8"/>
        <v>45949</v>
      </c>
      <c r="C188" s="5">
        <f t="shared" si="8"/>
        <v>545</v>
      </c>
      <c r="D188" s="15" t="s">
        <v>80</v>
      </c>
      <c r="E188" s="14" t="s">
        <v>81</v>
      </c>
      <c r="F188" s="5">
        <v>2</v>
      </c>
      <c r="G188" s="7" t="s">
        <v>83</v>
      </c>
      <c r="H188" s="14" t="s">
        <v>85</v>
      </c>
      <c r="I188" s="9">
        <v>0.8</v>
      </c>
      <c r="J188" s="5">
        <v>4</v>
      </c>
      <c r="K188" s="5">
        <v>1</v>
      </c>
      <c r="L188" s="5">
        <v>1</v>
      </c>
    </row>
    <row r="189" spans="1:12" ht="24.65" customHeight="1">
      <c r="A189" s="5">
        <f t="shared" si="1"/>
        <v>188</v>
      </c>
      <c r="B189" s="6">
        <f t="shared" si="8"/>
        <v>45950</v>
      </c>
      <c r="C189" s="5">
        <f t="shared" si="8"/>
        <v>546</v>
      </c>
      <c r="D189" s="15" t="s">
        <v>80</v>
      </c>
      <c r="E189" s="14" t="s">
        <v>81</v>
      </c>
      <c r="F189" s="5">
        <v>2</v>
      </c>
      <c r="G189" s="7" t="s">
        <v>83</v>
      </c>
      <c r="H189" s="14" t="s">
        <v>85</v>
      </c>
      <c r="I189" s="9">
        <v>0.93</v>
      </c>
      <c r="J189" s="5">
        <v>5</v>
      </c>
      <c r="K189" s="5">
        <v>1</v>
      </c>
      <c r="L189" s="5">
        <v>1</v>
      </c>
    </row>
    <row r="190" spans="1:12" ht="24.65" customHeight="1">
      <c r="A190" s="5">
        <f t="shared" si="1"/>
        <v>189</v>
      </c>
      <c r="B190" s="6">
        <f t="shared" ref="B190:B202" si="9">B189+1</f>
        <v>45951</v>
      </c>
      <c r="C190" s="5">
        <f t="shared" ref="C190:C202" si="10">C189+1</f>
        <v>547</v>
      </c>
      <c r="D190" s="15" t="s">
        <v>80</v>
      </c>
      <c r="E190" s="14" t="s">
        <v>81</v>
      </c>
      <c r="F190" s="5">
        <v>2</v>
      </c>
      <c r="G190" s="7" t="s">
        <v>83</v>
      </c>
      <c r="H190" s="14" t="s">
        <v>85</v>
      </c>
      <c r="I190" s="9">
        <v>1</v>
      </c>
      <c r="J190" s="5">
        <v>5</v>
      </c>
      <c r="K190" s="5">
        <v>2</v>
      </c>
      <c r="L190" s="5">
        <v>1</v>
      </c>
    </row>
    <row r="191" spans="1:12" ht="24.65" customHeight="1">
      <c r="A191" s="5">
        <f t="shared" si="1"/>
        <v>190</v>
      </c>
      <c r="B191" s="6">
        <f t="shared" si="9"/>
        <v>45952</v>
      </c>
      <c r="C191" s="5">
        <f t="shared" si="10"/>
        <v>548</v>
      </c>
      <c r="D191" s="15" t="s">
        <v>80</v>
      </c>
      <c r="E191" s="14" t="s">
        <v>81</v>
      </c>
      <c r="F191" s="5">
        <v>3</v>
      </c>
      <c r="G191" s="7" t="s">
        <v>86</v>
      </c>
      <c r="H191" s="14" t="s">
        <v>87</v>
      </c>
      <c r="I191" s="9">
        <v>0.1</v>
      </c>
      <c r="J191" s="5">
        <v>1</v>
      </c>
      <c r="K191" s="5">
        <v>1</v>
      </c>
      <c r="L191" s="5">
        <v>1</v>
      </c>
    </row>
    <row r="192" spans="1:12" ht="24.65" customHeight="1">
      <c r="A192" s="5">
        <f t="shared" si="1"/>
        <v>191</v>
      </c>
      <c r="B192" s="6">
        <f t="shared" si="9"/>
        <v>45953</v>
      </c>
      <c r="C192" s="5">
        <f t="shared" si="10"/>
        <v>549</v>
      </c>
      <c r="D192" s="15" t="s">
        <v>80</v>
      </c>
      <c r="E192" s="14" t="s">
        <v>81</v>
      </c>
      <c r="F192" s="5">
        <v>3</v>
      </c>
      <c r="G192" s="7" t="s">
        <v>86</v>
      </c>
      <c r="H192" s="14" t="s">
        <v>87</v>
      </c>
      <c r="I192" s="9">
        <v>0.15</v>
      </c>
      <c r="J192" s="5">
        <v>1</v>
      </c>
      <c r="K192" s="5">
        <v>1</v>
      </c>
      <c r="L192" s="5">
        <v>1</v>
      </c>
    </row>
    <row r="193" spans="1:12" ht="24" customHeight="1">
      <c r="A193" s="5">
        <f t="shared" si="1"/>
        <v>192</v>
      </c>
      <c r="B193" s="6">
        <f t="shared" si="9"/>
        <v>45954</v>
      </c>
      <c r="C193" s="5">
        <f t="shared" si="10"/>
        <v>550</v>
      </c>
      <c r="D193" s="15" t="s">
        <v>80</v>
      </c>
      <c r="E193" s="14" t="s">
        <v>81</v>
      </c>
      <c r="F193" s="5">
        <v>3</v>
      </c>
      <c r="G193" s="7" t="s">
        <v>86</v>
      </c>
      <c r="H193" s="14" t="s">
        <v>87</v>
      </c>
      <c r="I193" s="9">
        <v>0.25</v>
      </c>
      <c r="J193" s="5">
        <v>2</v>
      </c>
      <c r="K193" s="5">
        <v>1</v>
      </c>
      <c r="L193" s="5">
        <v>1</v>
      </c>
    </row>
    <row r="194" spans="1:12" ht="24" customHeight="1">
      <c r="A194" s="5">
        <f t="shared" si="1"/>
        <v>193</v>
      </c>
      <c r="B194" s="6">
        <f t="shared" si="9"/>
        <v>45955</v>
      </c>
      <c r="C194" s="5">
        <f t="shared" si="10"/>
        <v>551</v>
      </c>
      <c r="D194" s="15" t="s">
        <v>80</v>
      </c>
      <c r="E194" s="14" t="s">
        <v>81</v>
      </c>
      <c r="F194" s="5">
        <v>3</v>
      </c>
      <c r="G194" s="7" t="s">
        <v>86</v>
      </c>
      <c r="H194" s="14" t="s">
        <v>87</v>
      </c>
      <c r="I194" s="9">
        <v>0.25</v>
      </c>
      <c r="J194" s="5">
        <v>2</v>
      </c>
      <c r="K194" s="5">
        <v>0</v>
      </c>
      <c r="L194" s="5">
        <v>0</v>
      </c>
    </row>
    <row r="195" spans="1:12" ht="24" customHeight="1">
      <c r="A195" s="5">
        <f t="shared" si="1"/>
        <v>194</v>
      </c>
      <c r="B195" s="6">
        <f t="shared" si="9"/>
        <v>45956</v>
      </c>
      <c r="C195" s="5">
        <f t="shared" si="10"/>
        <v>552</v>
      </c>
      <c r="D195" s="15" t="s">
        <v>80</v>
      </c>
      <c r="E195" s="14" t="s">
        <v>81</v>
      </c>
      <c r="F195" s="5">
        <v>3</v>
      </c>
      <c r="G195" s="7" t="s">
        <v>86</v>
      </c>
      <c r="H195" s="14" t="s">
        <v>87</v>
      </c>
      <c r="I195" s="9">
        <v>0.3</v>
      </c>
      <c r="J195" s="5">
        <v>2</v>
      </c>
      <c r="K195" s="5">
        <v>1</v>
      </c>
      <c r="L195" s="5">
        <v>1</v>
      </c>
    </row>
    <row r="196" spans="1:12" ht="24" customHeight="1">
      <c r="A196" s="5">
        <f t="shared" si="1"/>
        <v>195</v>
      </c>
      <c r="B196" s="6">
        <f t="shared" si="9"/>
        <v>45957</v>
      </c>
      <c r="C196" s="5">
        <f t="shared" si="10"/>
        <v>553</v>
      </c>
      <c r="D196" s="15" t="s">
        <v>80</v>
      </c>
      <c r="E196" s="14" t="s">
        <v>81</v>
      </c>
      <c r="F196" s="5">
        <v>3</v>
      </c>
      <c r="G196" s="7" t="s">
        <v>86</v>
      </c>
      <c r="H196" s="14" t="s">
        <v>87</v>
      </c>
      <c r="I196" s="9">
        <v>0.35</v>
      </c>
      <c r="J196" s="5">
        <v>2</v>
      </c>
      <c r="K196" s="5">
        <v>1</v>
      </c>
      <c r="L196" s="5">
        <v>1</v>
      </c>
    </row>
    <row r="197" spans="1:12" ht="24" customHeight="1">
      <c r="A197" s="5">
        <f t="shared" si="1"/>
        <v>196</v>
      </c>
      <c r="B197" s="6">
        <f t="shared" si="9"/>
        <v>45958</v>
      </c>
      <c r="C197" s="5">
        <f t="shared" si="10"/>
        <v>554</v>
      </c>
      <c r="D197" s="15" t="s">
        <v>80</v>
      </c>
      <c r="E197" s="14" t="s">
        <v>81</v>
      </c>
      <c r="F197" s="5">
        <v>3</v>
      </c>
      <c r="G197" s="7" t="s">
        <v>86</v>
      </c>
      <c r="H197" s="14" t="s">
        <v>87</v>
      </c>
      <c r="I197" s="9">
        <v>0.4</v>
      </c>
      <c r="J197" s="5">
        <v>2</v>
      </c>
      <c r="K197" s="5">
        <v>3</v>
      </c>
      <c r="L197" s="5">
        <v>1</v>
      </c>
    </row>
    <row r="198" spans="1:12" ht="24" customHeight="1">
      <c r="A198" s="5">
        <f t="shared" si="1"/>
        <v>197</v>
      </c>
      <c r="B198" s="6">
        <f t="shared" si="9"/>
        <v>45959</v>
      </c>
      <c r="C198" s="5">
        <f t="shared" si="10"/>
        <v>555</v>
      </c>
      <c r="D198" s="15" t="s">
        <v>80</v>
      </c>
      <c r="E198" s="14" t="s">
        <v>81</v>
      </c>
      <c r="F198" s="5">
        <v>3</v>
      </c>
      <c r="G198" s="7" t="s">
        <v>86</v>
      </c>
      <c r="H198" s="14" t="s">
        <v>87</v>
      </c>
      <c r="I198" s="9">
        <v>0.45</v>
      </c>
      <c r="J198" s="5">
        <v>3</v>
      </c>
      <c r="K198" s="5">
        <v>0</v>
      </c>
      <c r="L198" s="5">
        <v>0</v>
      </c>
    </row>
    <row r="199" spans="1:12" ht="24" customHeight="1">
      <c r="A199" s="5">
        <f t="shared" si="1"/>
        <v>198</v>
      </c>
      <c r="B199" s="6">
        <f t="shared" si="9"/>
        <v>45960</v>
      </c>
      <c r="C199" s="5">
        <f t="shared" si="10"/>
        <v>556</v>
      </c>
      <c r="D199" s="15" t="s">
        <v>80</v>
      </c>
      <c r="E199" s="14" t="s">
        <v>81</v>
      </c>
      <c r="F199" s="5">
        <v>3</v>
      </c>
      <c r="G199" s="7" t="s">
        <v>86</v>
      </c>
      <c r="H199" s="14" t="s">
        <v>87</v>
      </c>
      <c r="I199" s="9">
        <v>0.5</v>
      </c>
      <c r="J199" s="5">
        <v>3</v>
      </c>
      <c r="K199" s="5">
        <v>1</v>
      </c>
      <c r="L199" s="5">
        <v>1</v>
      </c>
    </row>
    <row r="200" spans="1:12" ht="24" customHeight="1">
      <c r="A200" s="5">
        <f t="shared" si="1"/>
        <v>199</v>
      </c>
      <c r="B200" s="6">
        <f t="shared" si="9"/>
        <v>45961</v>
      </c>
      <c r="C200" s="5">
        <f t="shared" si="10"/>
        <v>557</v>
      </c>
      <c r="D200" s="15" t="s">
        <v>80</v>
      </c>
      <c r="E200" s="14" t="s">
        <v>81</v>
      </c>
      <c r="F200" s="5">
        <v>3</v>
      </c>
      <c r="G200" s="7" t="s">
        <v>86</v>
      </c>
      <c r="H200" s="14" t="s">
        <v>87</v>
      </c>
      <c r="I200" s="9">
        <v>0.55000000000000004</v>
      </c>
      <c r="J200" s="5">
        <v>3</v>
      </c>
      <c r="K200" s="5">
        <v>1</v>
      </c>
      <c r="L200" s="5">
        <v>1</v>
      </c>
    </row>
    <row r="201" spans="1:12" ht="24" customHeight="1">
      <c r="A201" s="5">
        <f t="shared" si="1"/>
        <v>200</v>
      </c>
      <c r="B201" s="6">
        <f t="shared" si="9"/>
        <v>45962</v>
      </c>
      <c r="C201" s="5">
        <f t="shared" si="10"/>
        <v>558</v>
      </c>
      <c r="D201" s="15" t="s">
        <v>80</v>
      </c>
      <c r="E201" s="14" t="s">
        <v>81</v>
      </c>
      <c r="F201" s="5">
        <v>3</v>
      </c>
      <c r="G201" s="7" t="s">
        <v>86</v>
      </c>
      <c r="H201" s="14" t="s">
        <v>87</v>
      </c>
      <c r="I201" s="9">
        <v>0.6</v>
      </c>
      <c r="J201" s="5">
        <v>3</v>
      </c>
      <c r="K201" s="5">
        <v>3</v>
      </c>
      <c r="L201" s="5">
        <v>1</v>
      </c>
    </row>
    <row r="202" spans="1:12" ht="24" customHeight="1">
      <c r="A202" s="5">
        <f t="shared" si="1"/>
        <v>201</v>
      </c>
      <c r="B202" s="6">
        <f t="shared" si="9"/>
        <v>45963</v>
      </c>
      <c r="C202" s="5">
        <f t="shared" si="10"/>
        <v>559</v>
      </c>
      <c r="D202" s="15" t="s">
        <v>80</v>
      </c>
      <c r="E202" s="14" t="s">
        <v>81</v>
      </c>
      <c r="F202" s="5">
        <v>3</v>
      </c>
      <c r="G202" s="7" t="s">
        <v>86</v>
      </c>
      <c r="H202" s="14" t="s">
        <v>87</v>
      </c>
      <c r="I202" s="9">
        <v>0.67</v>
      </c>
      <c r="J202" s="5">
        <v>4</v>
      </c>
      <c r="K202" s="5">
        <v>0</v>
      </c>
      <c r="L202" s="5">
        <v>0</v>
      </c>
    </row>
  </sheetData>
  <phoneticPr fontId="4"/>
  <hyperlinks>
    <hyperlink ref="E7" r:id="rId1" xr:uid="{38361073-18D4-4118-86AB-84B0A9209306}"/>
    <hyperlink ref="H7" r:id="rId2" xr:uid="{FDB3C11F-6E44-4FD1-B853-A9F05760A077}"/>
    <hyperlink ref="E8" r:id="rId3" xr:uid="{88C6AE21-65D5-44CC-A302-05D73ECCA009}"/>
    <hyperlink ref="H8" r:id="rId4" xr:uid="{DF91B631-C17C-40EF-952B-01122FA13766}"/>
    <hyperlink ref="E9" r:id="rId5" xr:uid="{3C608DC6-784E-4B9F-9464-73F2CAE4A844}"/>
    <hyperlink ref="H9" r:id="rId6" xr:uid="{60EEE6B9-6E06-4465-ABF4-6BED99480A71}"/>
    <hyperlink ref="E10" r:id="rId7" xr:uid="{A7007A09-6D26-4306-A253-4DF08F776F92}"/>
    <hyperlink ref="H10" r:id="rId8" xr:uid="{D7E90DB9-9CF5-46C6-84B4-5F55C7C88FB5}"/>
    <hyperlink ref="E11" r:id="rId9" xr:uid="{27DD1336-6BAA-42D5-9531-CAE54375748F}"/>
    <hyperlink ref="H11" r:id="rId10" xr:uid="{9B94A24A-4BEF-42D6-92CF-33A7DFF9A977}"/>
    <hyperlink ref="E12" r:id="rId11" xr:uid="{17625D99-E913-4F64-89D2-84E01BABBDC4}"/>
    <hyperlink ref="H12" r:id="rId12" xr:uid="{FBC2CB82-2993-41DA-8661-3B7F341659B2}"/>
    <hyperlink ref="E13" r:id="rId13" xr:uid="{E1891A54-5A0D-4A5A-A0D0-7D67D17A820A}"/>
    <hyperlink ref="H13" r:id="rId14" xr:uid="{B99EA848-6A61-4704-9EC0-9524359E069A}"/>
    <hyperlink ref="E14" r:id="rId15" xr:uid="{D41B525A-F00B-42BE-BEE2-8473F82C17BB}"/>
    <hyperlink ref="H14" r:id="rId16" xr:uid="{8F3EF3D3-4449-4219-85E7-47CBD1B656C2}"/>
    <hyperlink ref="E15" r:id="rId17" xr:uid="{19B414A5-9D85-4A06-8AE9-2216F5B24754}"/>
    <hyperlink ref="H15" r:id="rId18" xr:uid="{6B33D240-D01D-441A-8735-66BC92E80053}"/>
    <hyperlink ref="E16" r:id="rId19" xr:uid="{A17783F4-436F-4A29-B1D7-0086E353B364}"/>
    <hyperlink ref="H16" r:id="rId20" xr:uid="{99773BB5-7251-4D83-A0C6-32632071C871}"/>
    <hyperlink ref="E17" r:id="rId21" xr:uid="{BAAC2643-C95A-4AC0-BD53-8D188BB0C174}"/>
    <hyperlink ref="H17" r:id="rId22" xr:uid="{D2485E86-4F10-4A24-B8E4-C0BCB4089C5D}"/>
    <hyperlink ref="E18" r:id="rId23" xr:uid="{BC019327-392C-41B1-BAA7-B928DD350112}"/>
    <hyperlink ref="H18" r:id="rId24" xr:uid="{C723B544-CC03-4C37-95F0-07217F5877C9}"/>
    <hyperlink ref="E19" r:id="rId25" xr:uid="{B115FB0A-E748-4B49-ABBF-41B80BA5E307}"/>
    <hyperlink ref="H19" r:id="rId26" xr:uid="{B5A984C4-9CFE-466E-94E8-8E0EA7EA4867}"/>
    <hyperlink ref="E20" r:id="rId27" xr:uid="{BAB09092-EAAF-4A87-BFD5-26F9E3C9179C}"/>
    <hyperlink ref="H20" r:id="rId28" xr:uid="{546EB7F3-3D68-41A5-96CD-B1A69DB21CFE}"/>
    <hyperlink ref="E21" r:id="rId29" xr:uid="{94D750AA-7DD8-48E6-825A-BBB0F1538EC6}"/>
    <hyperlink ref="H21" r:id="rId30" xr:uid="{F9F3E828-9362-4436-862D-6F71992D1FBE}"/>
    <hyperlink ref="E22" r:id="rId31" xr:uid="{7377FBCA-2DFD-4EFB-B747-3B5C337168B3}"/>
    <hyperlink ref="H22" r:id="rId32" xr:uid="{B3C4E9F7-D5FD-4A31-BBA1-A990F7A94D02}"/>
    <hyperlink ref="E23" r:id="rId33" xr:uid="{3353797A-6DC4-4456-B5A7-FD1F6F99CED2}"/>
    <hyperlink ref="H23" r:id="rId34" xr:uid="{5F71E2A9-EB5F-48F5-A552-78CEFFE545CB}"/>
    <hyperlink ref="E24" r:id="rId35" xr:uid="{978D6645-3478-499A-B867-887014F1F58F}"/>
    <hyperlink ref="H24" r:id="rId36" xr:uid="{8FF4D763-9803-4100-9725-9681664D85FF}"/>
    <hyperlink ref="E25" r:id="rId37" xr:uid="{AFB98351-0A6F-4D03-BAD8-906E38B879AC}"/>
    <hyperlink ref="H25" r:id="rId38" xr:uid="{11BEF116-210D-443B-A79A-5F9492B075FE}"/>
    <hyperlink ref="E26" r:id="rId39" xr:uid="{61985611-01F4-4B99-81E2-D4B26CD95823}"/>
    <hyperlink ref="H26" r:id="rId40" xr:uid="{4E3C89F4-4321-4972-B30E-1ED10166671B}"/>
    <hyperlink ref="E27" r:id="rId41" xr:uid="{29AF78E7-ED62-4852-BDA7-633EFADC4A4F}"/>
    <hyperlink ref="H27" r:id="rId42" xr:uid="{B5ECDA8E-CE24-4B72-8789-255487B2F2AF}"/>
    <hyperlink ref="E28" r:id="rId43" xr:uid="{AFAA4DB2-A284-43EB-9FB1-AA3A5ADBA015}"/>
    <hyperlink ref="H28" r:id="rId44" xr:uid="{ED81CB1B-608F-4BAA-8A40-09772BC91F15}"/>
    <hyperlink ref="E29" r:id="rId45" xr:uid="{9C4944E2-165D-4282-8A4E-45DEE4348D5E}"/>
    <hyperlink ref="H29" r:id="rId46" xr:uid="{45D6585B-5183-4060-882B-CEC58462D724}"/>
    <hyperlink ref="E30" r:id="rId47" xr:uid="{167F99D8-C983-4A0B-825C-ED0466842442}"/>
    <hyperlink ref="H30" r:id="rId48" xr:uid="{061AC8FD-DFA0-46C0-8AEA-B63E96E63F10}"/>
    <hyperlink ref="E31" r:id="rId49" xr:uid="{C7C36361-5B80-4C0C-9D4C-752AECAAFE8B}"/>
    <hyperlink ref="H31" r:id="rId50" xr:uid="{EFDA6B20-E63A-420F-82DF-9D9C9541FEFA}"/>
    <hyperlink ref="E32" r:id="rId51" xr:uid="{CCB303DF-DDC0-4D57-A9F1-AC52840C577F}"/>
    <hyperlink ref="H32" r:id="rId52" xr:uid="{9D7F219C-0130-42C3-8A77-E77422318485}"/>
    <hyperlink ref="E33" r:id="rId53" xr:uid="{DDD48E18-8F3F-4D54-8C60-7D951292F162}"/>
    <hyperlink ref="H33" r:id="rId54" xr:uid="{D72D8666-6891-401B-A66D-2A12A24C7BEB}"/>
    <hyperlink ref="E34" r:id="rId55" xr:uid="{E74028A7-BE32-4274-BC46-E0292BC44DB8}"/>
    <hyperlink ref="H34" r:id="rId56" xr:uid="{67A9A37E-59BF-4958-92EB-90D678268338}"/>
    <hyperlink ref="E35" r:id="rId57" xr:uid="{03BB7E5B-8DBD-42CC-AD5C-E15561638F47}"/>
    <hyperlink ref="H35" r:id="rId58" xr:uid="{F00C4344-0511-4E92-BEA9-AA146DA197EA}"/>
    <hyperlink ref="E36" r:id="rId59" xr:uid="{BDB9FC7A-F287-4EC9-9563-7578A8A39955}"/>
    <hyperlink ref="H36" r:id="rId60" xr:uid="{E146A293-201F-4B21-A996-832D75A6E745}"/>
    <hyperlink ref="H37" r:id="rId61" xr:uid="{5DEA28A8-3D14-4A4E-B68C-5D9D9D465551}"/>
    <hyperlink ref="E37" r:id="rId62" xr:uid="{D254D7DF-1F70-4A3C-B7C5-4932713DE02D}"/>
    <hyperlink ref="H38" r:id="rId63" xr:uid="{65046583-A0CD-4511-9E21-C60BC5088CD0}"/>
    <hyperlink ref="E38" r:id="rId64" xr:uid="{8B27271E-2D07-4E58-A8C8-11979DFA5378}"/>
    <hyperlink ref="E39" r:id="rId65" xr:uid="{B5E1B253-E5AE-417B-86A0-73D71498336D}"/>
    <hyperlink ref="H39" r:id="rId66" xr:uid="{16D383A8-C49A-46DE-A2F3-8576CDE39373}"/>
    <hyperlink ref="E40" r:id="rId67" xr:uid="{7601BA2A-8D05-4294-9FFA-558BAAD38D11}"/>
    <hyperlink ref="H40" r:id="rId68" xr:uid="{A17CB503-9248-4FC5-BE7E-FFC4C3C1CA2A}"/>
    <hyperlink ref="E41" r:id="rId69" xr:uid="{1E4F818B-5205-4B6A-BD80-3B2AD58BAB82}"/>
    <hyperlink ref="H41" r:id="rId70" xr:uid="{996A4747-1159-4043-A748-855C0DCF8023}"/>
    <hyperlink ref="E42" r:id="rId71" xr:uid="{6C27A5C4-9966-4111-985F-3F25802B9199}"/>
    <hyperlink ref="H42" r:id="rId72" xr:uid="{DE678480-4599-45A8-8926-9D26EF37128E}"/>
    <hyperlink ref="E43" r:id="rId73" xr:uid="{F038519B-19CE-4082-B683-D92C6EB04A39}"/>
    <hyperlink ref="H43" r:id="rId74" xr:uid="{416F3C77-1EBC-42EF-8613-860E4D829A11}"/>
    <hyperlink ref="E44" r:id="rId75" xr:uid="{8607BB12-266C-45D2-B777-65C0802EBE20}"/>
    <hyperlink ref="H44" r:id="rId76" xr:uid="{9BC8FA95-E26B-4276-BEE7-A17B42B14D32}"/>
    <hyperlink ref="E45" r:id="rId77" xr:uid="{3E135B03-897A-4268-9F47-F8BB10D75A8F}"/>
    <hyperlink ref="H45" r:id="rId78" xr:uid="{83253DFA-91D6-446C-95DB-505CF46DC660}"/>
    <hyperlink ref="E46" r:id="rId79" xr:uid="{E871D728-8811-496A-B072-5C9BBB5F1ED8}"/>
    <hyperlink ref="H46" r:id="rId80" xr:uid="{62EF04A6-2F91-43E3-98D1-C81CCF62FE4B}"/>
    <hyperlink ref="E47" r:id="rId81" xr:uid="{DB372F2D-76A6-4683-9A55-F2F46C88304F}"/>
    <hyperlink ref="H47" r:id="rId82" xr:uid="{5A0759F3-16F3-4D08-BFB5-0F733127058F}"/>
    <hyperlink ref="E48" r:id="rId83" xr:uid="{A6519158-4F10-4748-95D9-CFD86CBFED38}"/>
    <hyperlink ref="H48" r:id="rId84" xr:uid="{3F05E8A7-095D-42CA-A3F3-39CD04598D93}"/>
    <hyperlink ref="E49" r:id="rId85" xr:uid="{7A7C5907-FE02-43E5-8D4E-325AF7AE28CE}"/>
    <hyperlink ref="H49" r:id="rId86" xr:uid="{221A1EA8-659F-47BE-8C25-BAE28C904942}"/>
    <hyperlink ref="E50" r:id="rId87" xr:uid="{AFAE120E-0A4A-42DD-BE8F-670C8E679625}"/>
    <hyperlink ref="H50" r:id="rId88" xr:uid="{AC5DE19F-C6B2-4024-B417-3642BBFDBAF2}"/>
    <hyperlink ref="E51" r:id="rId89" xr:uid="{DB2A0F40-F2B2-402E-BB46-BCC0A04F832E}"/>
    <hyperlink ref="H51" r:id="rId90" xr:uid="{B7AF52F8-4205-49A7-B063-E32B9DAE4EFF}"/>
    <hyperlink ref="H52" r:id="rId91" xr:uid="{4E2A15EB-D8B4-4BAC-A3AE-ADF52C5CF644}"/>
    <hyperlink ref="E52" r:id="rId92" xr:uid="{C7E524EB-75C3-4A8A-A29E-E424C3200EE5}"/>
    <hyperlink ref="H53" r:id="rId93" xr:uid="{21CECF09-88F6-4F60-A6D1-C4C94FE8C056}"/>
    <hyperlink ref="E53" r:id="rId94" xr:uid="{D25F7B9B-342F-4B7F-934B-1E4B9FAAB957}"/>
    <hyperlink ref="H54" r:id="rId95" xr:uid="{C78929DF-88D1-4574-9E96-2112EBDA4FFF}"/>
    <hyperlink ref="E54" r:id="rId96" xr:uid="{012F7FFE-56C9-4FAA-9968-1B8B72083FDE}"/>
    <hyperlink ref="E55" r:id="rId97" xr:uid="{71A65192-43C0-4E28-9ACF-924D364B6EC8}"/>
    <hyperlink ref="H55" r:id="rId98" xr:uid="{4391185F-BE9F-44C4-A64E-18FB9FA524DE}"/>
    <hyperlink ref="E56" r:id="rId99" xr:uid="{02DB0069-BE9A-42AA-9682-D158ABD49940}"/>
    <hyperlink ref="H56" r:id="rId100" xr:uid="{9543F7DD-4A52-46AB-AFCC-21FBA68BD98B}"/>
    <hyperlink ref="E57" r:id="rId101" xr:uid="{BA3037B1-480C-4A88-BA65-0D297A6105BF}"/>
    <hyperlink ref="H57" r:id="rId102" xr:uid="{8DBD28E4-0749-4AB4-9BF7-085BEB5A9E8D}"/>
    <hyperlink ref="E58" r:id="rId103" xr:uid="{B34322DA-0871-4267-BBF7-DD3EBD5C6805}"/>
    <hyperlink ref="H58" r:id="rId104" xr:uid="{54B4A18E-1FDC-4A7B-9FBA-5B564971C7F7}"/>
    <hyperlink ref="E59" r:id="rId105" xr:uid="{3155C446-0FB8-4705-BD2D-C00AB979C4BA}"/>
    <hyperlink ref="E60" r:id="rId106" xr:uid="{0954E689-FA6A-4644-83DA-FCEDCE11EB61}"/>
    <hyperlink ref="H59" r:id="rId107" xr:uid="{30BE8A43-7928-4B0B-9C03-5329B37DF960}"/>
    <hyperlink ref="H60" r:id="rId108" xr:uid="{5A52F6AB-C5CB-4A51-BEEC-3618DDC83CCB}"/>
    <hyperlink ref="E61" r:id="rId109" xr:uid="{4A5613D0-27F4-4C9D-9D77-BE681DAEF4B3}"/>
    <hyperlink ref="H61" r:id="rId110" xr:uid="{39FA615D-B8A5-4831-A940-B247F4C9D579}"/>
    <hyperlink ref="E62" r:id="rId111" xr:uid="{A5297C0D-0E33-4477-B1E9-E10B028DC599}"/>
    <hyperlink ref="H62" r:id="rId112" xr:uid="{A5408F06-2CE4-419A-8408-BE881DCDB4B2}"/>
    <hyperlink ref="E63" r:id="rId113" xr:uid="{078BCFE4-60E8-41A7-BD09-B959B9A51C9B}"/>
    <hyperlink ref="H63" r:id="rId114" xr:uid="{6966682C-8904-4CC2-AB7D-25692A1CA67D}"/>
    <hyperlink ref="E64" r:id="rId115" xr:uid="{049160F4-C667-43FC-BB70-7038341F0F6C}"/>
    <hyperlink ref="H64" r:id="rId116" xr:uid="{EDEE4AD4-173B-4DF4-9663-9E20D7D94B2B}"/>
    <hyperlink ref="E65" r:id="rId117" xr:uid="{BBF3011A-C16C-4979-AB70-86B2D85F9F3A}"/>
    <hyperlink ref="H65" r:id="rId118" xr:uid="{8BD64D39-C58F-40A5-822D-14305A61A3C3}"/>
    <hyperlink ref="E66" r:id="rId119" xr:uid="{DD5A7B8B-12FD-4469-9605-CF03151A0F3C}"/>
    <hyperlink ref="H66" r:id="rId120" xr:uid="{E5CFE815-7B5E-405D-84EC-772F668A08DD}"/>
    <hyperlink ref="E67" r:id="rId121" xr:uid="{B23ACFAA-9228-4608-9C16-C0AB2B140196}"/>
    <hyperlink ref="H67" r:id="rId122" xr:uid="{C7F4723F-40DD-4AFA-9C0A-E454D51FB3B7}"/>
    <hyperlink ref="E68" r:id="rId123" xr:uid="{7A372D15-FE01-453E-A92C-E1EDE4380831}"/>
    <hyperlink ref="H68" r:id="rId124" xr:uid="{6D50C2F8-AF2B-45B4-85DA-ABD032AED1B6}"/>
    <hyperlink ref="E69" r:id="rId125" xr:uid="{FF11F6DF-EDF7-4561-AE54-894080F932C7}"/>
    <hyperlink ref="H69" r:id="rId126" xr:uid="{B3F02375-3273-4CD8-A76F-A398F84DBD03}"/>
    <hyperlink ref="E70" r:id="rId127" xr:uid="{CDB2CBDD-F588-4170-911B-F895B373B277}"/>
    <hyperlink ref="H70" r:id="rId128" xr:uid="{21CD65F0-6E14-43B6-94C5-9EC948E3DD8B}"/>
    <hyperlink ref="E71" r:id="rId129" xr:uid="{E72BB3D7-28D1-453B-A043-F41E14B1B318}"/>
    <hyperlink ref="H71" r:id="rId130" xr:uid="{A90A558F-3F6D-4950-AC76-B1D6557034CA}"/>
    <hyperlink ref="E72" r:id="rId131" xr:uid="{4BE11B4F-2223-4AFD-9456-8193D17F110D}"/>
    <hyperlink ref="H72" r:id="rId132" xr:uid="{27E894E3-A452-4F4A-A92E-BDE8ACB389A1}"/>
    <hyperlink ref="E73" r:id="rId133" xr:uid="{5539BC1E-5559-4755-9B18-892862DB4B48}"/>
    <hyperlink ref="H73" r:id="rId134" xr:uid="{7E1507A8-99B0-442C-9DF7-684F43056FD9}"/>
    <hyperlink ref="E74" r:id="rId135" xr:uid="{EDD2355D-0CDB-43BF-A1A0-6B62A3D14DC2}"/>
    <hyperlink ref="H74" r:id="rId136" xr:uid="{54B6C9CB-B263-459E-B6A2-C4C8FD701EC1}"/>
    <hyperlink ref="E75" r:id="rId137" xr:uid="{5B27678C-8FB2-49A5-820B-1044BCF5888D}"/>
    <hyperlink ref="H75" r:id="rId138" xr:uid="{8F053E8E-7539-4B6D-82F4-5AFA2C019312}"/>
    <hyperlink ref="E76" r:id="rId139" xr:uid="{4C4039DF-A251-403C-9C74-D4D05D287E21}"/>
    <hyperlink ref="H76" r:id="rId140" xr:uid="{C86CE173-C72E-414B-9FD1-3D48B2D94A16}"/>
    <hyperlink ref="E77" r:id="rId141" xr:uid="{2567EA86-4837-4148-9822-A591CE32842C}"/>
    <hyperlink ref="H77" r:id="rId142" xr:uid="{B989C132-B1E8-4B49-87F2-BF74B345378E}"/>
    <hyperlink ref="E78" r:id="rId143" xr:uid="{7F8C637D-CD9B-443A-91B3-091B7600D8C9}"/>
    <hyperlink ref="H78" r:id="rId144" xr:uid="{805B27FE-3385-443C-A9A9-883910673FD5}"/>
    <hyperlink ref="E79" r:id="rId145" xr:uid="{8D687053-60A5-4073-83F3-40BE6E666E36}"/>
    <hyperlink ref="H79" r:id="rId146" xr:uid="{0A851BAA-D426-480C-BE6E-EAE5EA285566}"/>
    <hyperlink ref="E80" r:id="rId147" xr:uid="{02475119-9F89-4AD2-B1F6-7958996597F2}"/>
    <hyperlink ref="H80" r:id="rId148" xr:uid="{E1090C41-C9DF-4FC6-9F53-13ED9F7B00E3}"/>
    <hyperlink ref="E81" r:id="rId149" xr:uid="{20261F71-A49A-4192-8C7B-9AD548DBC85A}"/>
    <hyperlink ref="H81" r:id="rId150" xr:uid="{3D114D4B-DA35-4763-AD57-CC88F5B27E46}"/>
    <hyperlink ref="E82" r:id="rId151" xr:uid="{F04ABA60-B4D7-4000-AE03-C7CDCDEC9C00}"/>
    <hyperlink ref="H82" r:id="rId152" xr:uid="{2AA8DD77-5ECC-40B2-A557-2C35396A61D9}"/>
    <hyperlink ref="E83" r:id="rId153" xr:uid="{4ADCBC3D-2E68-49D1-A256-71EAC60422A3}"/>
    <hyperlink ref="H83" r:id="rId154" xr:uid="{82B20D61-31AA-4520-A799-18B8D7EB50FD}"/>
    <hyperlink ref="E84" r:id="rId155" xr:uid="{90ED2DC9-28EB-4C02-9562-56D61E9EBD4D}"/>
    <hyperlink ref="H84" r:id="rId156" xr:uid="{2A9251DA-BC8F-40B5-88F1-DDE9CADD11CB}"/>
    <hyperlink ref="E85" r:id="rId157" xr:uid="{AE619189-1D38-408C-8793-3DA3B519809F}"/>
    <hyperlink ref="H85" r:id="rId158" xr:uid="{217EB960-1ABC-42D8-A3D4-D0DA31A5E072}"/>
    <hyperlink ref="E86" r:id="rId159" xr:uid="{47E73E99-7A6B-4505-BB08-E6F3BA0BC168}"/>
    <hyperlink ref="H86" r:id="rId160" xr:uid="{82B48E8A-72A4-48D0-BA57-D7868FBECFEB}"/>
    <hyperlink ref="E87" r:id="rId161" xr:uid="{B063A0EE-B572-4685-95CA-CC89082D1AD0}"/>
    <hyperlink ref="H87" r:id="rId162" xr:uid="{DD25536B-C206-4FB1-B5BF-C395A0E7FB76}"/>
    <hyperlink ref="E88" r:id="rId163" xr:uid="{CD4FEC86-5351-44DB-AAA1-6C76C365FBA2}"/>
    <hyperlink ref="H88" r:id="rId164" xr:uid="{E46B7ECC-B01F-421F-9B8D-732BBBF612B6}"/>
    <hyperlink ref="E89" r:id="rId165" xr:uid="{FEAFAED4-2C58-4897-8E85-D9EDC23752D3}"/>
    <hyperlink ref="H89" r:id="rId166" xr:uid="{C2CB569F-8B77-498E-A7C0-C5A1480D0E4F}"/>
    <hyperlink ref="E90" r:id="rId167" xr:uid="{3ABAAC1A-E98B-4C65-ADA1-8881D52DAECB}"/>
    <hyperlink ref="H90" r:id="rId168" xr:uid="{CEBCCE5D-981D-4D20-9F7B-1CF95FC3E5FA}"/>
    <hyperlink ref="E91" r:id="rId169" xr:uid="{24C2133C-2F34-4A7A-A16A-D1BE068182C1}"/>
    <hyperlink ref="H91" r:id="rId170" xr:uid="{7A312DE8-961D-4557-9684-1C0EA903A1A3}"/>
    <hyperlink ref="E92" r:id="rId171" xr:uid="{758A3761-1CF7-42C7-A83A-7302D8D35358}"/>
    <hyperlink ref="H92" r:id="rId172" xr:uid="{25B68134-2910-4DAF-987F-C8160BA668B5}"/>
    <hyperlink ref="E93" r:id="rId173" xr:uid="{6834DC6C-77BE-43F0-A197-5D48BA3C9707}"/>
    <hyperlink ref="H93" r:id="rId174" xr:uid="{2D634184-4058-4880-AFE2-E2F7E05A6B5F}"/>
    <hyperlink ref="E94" r:id="rId175" xr:uid="{DFEDE612-E3D1-4600-9C39-33A70C000632}"/>
    <hyperlink ref="H94" r:id="rId176" xr:uid="{C2B41506-8590-4879-B9B7-7A2B50B398D5}"/>
    <hyperlink ref="E95" r:id="rId177" xr:uid="{61325E1C-DB8C-4D11-811B-90ADDC11B93E}"/>
    <hyperlink ref="H95" r:id="rId178" xr:uid="{9C27DA30-7F52-4168-B647-159501024F8B}"/>
    <hyperlink ref="E96" r:id="rId179" xr:uid="{F1AE68F2-2CF9-49D8-84F9-53FB58EFBD88}"/>
    <hyperlink ref="H96" r:id="rId180" xr:uid="{B158B2EE-63F6-49A9-9699-E28707CB7961}"/>
    <hyperlink ref="E97" r:id="rId181" xr:uid="{BE31F870-A3B6-4A49-B41E-5D86C52540E6}"/>
    <hyperlink ref="H97" r:id="rId182" xr:uid="{A071AE47-3AE4-4703-AE86-7283D4AEB031}"/>
    <hyperlink ref="E98" r:id="rId183" xr:uid="{0E7A3069-5F86-4100-80BE-5FCD7CBF6328}"/>
    <hyperlink ref="H98" r:id="rId184" xr:uid="{A3E6F5E0-D482-4EC4-9A78-38F1B35B018A}"/>
    <hyperlink ref="E99" r:id="rId185" xr:uid="{4A1CC963-F72D-4DF1-9B3E-BAB461CD30A4}"/>
    <hyperlink ref="H99" r:id="rId186" xr:uid="{9F022663-D3F6-46F6-96F6-F68BFF0AEDB9}"/>
    <hyperlink ref="E100" r:id="rId187" xr:uid="{850D496F-11A0-4B47-8421-304B8E05C6D0}"/>
    <hyperlink ref="H100" r:id="rId188" xr:uid="{79AA5CF3-3411-4246-8FF9-E9FB4FB2D227}"/>
    <hyperlink ref="E101" r:id="rId189" xr:uid="{985D055A-F7DC-4E22-84AB-0ACDFDF47A77}"/>
    <hyperlink ref="H101" r:id="rId190" xr:uid="{5040D0FF-1695-4E15-9E57-774D7EEDF27E}"/>
    <hyperlink ref="E102" r:id="rId191" xr:uid="{D45A2919-2D06-4CDC-BE15-C02EA0A620D7}"/>
    <hyperlink ref="H102" r:id="rId192" xr:uid="{E4CBABEE-8D40-4651-8274-8A89217727F4}"/>
    <hyperlink ref="E103" r:id="rId193" xr:uid="{DE25B01A-4A29-4B2A-9499-CA2C715F4C6F}"/>
    <hyperlink ref="H103" r:id="rId194" xr:uid="{967173CB-C525-47CC-9E9A-3AB14CB2CBFF}"/>
    <hyperlink ref="E104" r:id="rId195" xr:uid="{E6B2967A-3D8A-4045-97B1-F770DD5DF20E}"/>
    <hyperlink ref="H104" r:id="rId196" xr:uid="{EB8F2385-A2C0-4EAB-B0CE-181277087F37}"/>
    <hyperlink ref="E105" r:id="rId197" xr:uid="{4C0ECC29-7F12-41E6-B816-0B25BE909600}"/>
    <hyperlink ref="H105" r:id="rId198" xr:uid="{7C0F1B4B-E618-43D8-935A-6D7259498469}"/>
    <hyperlink ref="E106" r:id="rId199" xr:uid="{428168B6-DD0C-4C03-B101-1325A2A1216A}"/>
    <hyperlink ref="H106" r:id="rId200" xr:uid="{DFC836A6-9937-44C3-BB68-1CEB60E96BEB}"/>
    <hyperlink ref="E107" r:id="rId201" xr:uid="{9D6890C2-AC62-4DBC-A86A-FBE415003486}"/>
    <hyperlink ref="H107" r:id="rId202" xr:uid="{6428CE33-4567-4CA9-A7F6-3071DDF1BBA5}"/>
    <hyperlink ref="E108" r:id="rId203" xr:uid="{4F35C7DC-3847-4B03-8702-6C0230668F38}"/>
    <hyperlink ref="H108" r:id="rId204" xr:uid="{28DEEC0B-05E8-40FB-B59B-61DBF9BD3312}"/>
    <hyperlink ref="E109" r:id="rId205" xr:uid="{5E0A54E9-2781-44D5-A2A4-4D930499F171}"/>
    <hyperlink ref="H109" r:id="rId206" xr:uid="{ADC986CE-ED44-484E-AC89-117F0003F81F}"/>
    <hyperlink ref="E110" r:id="rId207" xr:uid="{1E8B1065-D57F-4D47-882F-EE5AE4CA7684}"/>
    <hyperlink ref="H110" r:id="rId208" xr:uid="{D73F8DDA-0ECA-4869-9E83-E52AC6E01D86}"/>
    <hyperlink ref="E111" r:id="rId209" xr:uid="{1C0A5A22-0A49-4488-B2FC-E91E569E9C16}"/>
    <hyperlink ref="H111" r:id="rId210" xr:uid="{07CBD60F-6FA1-4072-8317-F0572415A178}"/>
    <hyperlink ref="E112" r:id="rId211" xr:uid="{F542F01D-626E-4F7C-A591-76A384643534}"/>
    <hyperlink ref="H112" r:id="rId212" xr:uid="{287C3375-58DA-4AF3-BDD0-07554089412B}"/>
    <hyperlink ref="E113" r:id="rId213" xr:uid="{666D0A1D-F5C2-46BE-BBAE-B7F45C00CBBA}"/>
    <hyperlink ref="H113" r:id="rId214" xr:uid="{617847C3-9B55-44F1-8857-5862F2C04CCC}"/>
    <hyperlink ref="E114" r:id="rId215" xr:uid="{91B341E5-F6D7-4163-B7B7-FCBCC72BB92C}"/>
    <hyperlink ref="H114" r:id="rId216" xr:uid="{4E030DB0-5D1D-4A00-850E-F0A39EC6F680}"/>
    <hyperlink ref="E115" r:id="rId217" xr:uid="{F392C675-49BA-49A5-A7E1-2B72DFDEB30C}"/>
    <hyperlink ref="E116" r:id="rId218" xr:uid="{73C3E82A-0F10-465E-9E7F-B341AC1243EA}"/>
    <hyperlink ref="E117" r:id="rId219" xr:uid="{3951021E-28A2-40D4-AF32-BDA0B8CD153D}"/>
    <hyperlink ref="E118" r:id="rId220" xr:uid="{A62D9138-3DC8-4F80-BD6A-AFBD3AB7B00D}"/>
    <hyperlink ref="E119" r:id="rId221" xr:uid="{C54848D0-A6D5-49DA-959E-5628D15ADE16}"/>
    <hyperlink ref="E120" r:id="rId222" xr:uid="{362A3FB2-AAD3-4863-BFB8-4B7C263FA4EC}"/>
    <hyperlink ref="E121" r:id="rId223" xr:uid="{A1D09FD9-D792-4CDF-AF66-76E63DA8DA29}"/>
    <hyperlink ref="E122" r:id="rId224" xr:uid="{C427B2C9-9221-4460-8F2C-0E437F6D22B2}"/>
    <hyperlink ref="E123" r:id="rId225" xr:uid="{F266E87A-D8C7-4853-ADEB-EA0D8B2EA54A}"/>
    <hyperlink ref="E124" r:id="rId226" xr:uid="{49E51B25-F92B-41E5-A4BB-3EEB9E8C0AD5}"/>
    <hyperlink ref="E125" r:id="rId227" xr:uid="{C48BC68C-0F32-4512-A2E7-195CF59EA96F}"/>
    <hyperlink ref="H115" r:id="rId228" xr:uid="{3984CECB-951D-421A-88C4-D2D15295F088}"/>
    <hyperlink ref="H125" r:id="rId229" xr:uid="{EE158389-C4F9-4C79-B741-0F7609C8633F}"/>
    <hyperlink ref="E126" r:id="rId230" xr:uid="{FE5D3D7E-6EC7-47D0-96A6-F0416D3178A3}"/>
    <hyperlink ref="H126" r:id="rId231" xr:uid="{F8847FF3-BD7E-4F68-9E83-8B627E6F447D}"/>
    <hyperlink ref="E127" r:id="rId232" xr:uid="{F7ABA94C-1E6A-464B-97D2-2B154C4F1C99}"/>
    <hyperlink ref="H127" r:id="rId233" xr:uid="{BCB8724E-AF32-48D7-8A9B-5ADF6A310D85}"/>
    <hyperlink ref="E128" r:id="rId234" xr:uid="{3161658C-5B86-4165-9DE8-4DDE26C105EC}"/>
    <hyperlink ref="H128" r:id="rId235" xr:uid="{47D62070-C956-45B1-BDCB-F9B0C9280FAF}"/>
    <hyperlink ref="E129" r:id="rId236" xr:uid="{A85103E8-5BCC-4697-9D2F-6445957C92DC}"/>
    <hyperlink ref="H129" r:id="rId237" xr:uid="{F1B88A02-8B43-4BA2-B17D-5F3A5E5486C6}"/>
    <hyperlink ref="E130" r:id="rId238" xr:uid="{8F39362A-7387-4008-BC58-89ADE9478778}"/>
    <hyperlink ref="H130" r:id="rId239" xr:uid="{C89F5688-F114-46D7-9FE2-9703FEF49019}"/>
    <hyperlink ref="E131" r:id="rId240" xr:uid="{456ED8A8-9E78-4A79-8387-73181AC20EE5}"/>
    <hyperlink ref="H131" r:id="rId241" xr:uid="{BED6B641-1B7A-42DB-802F-B366200DAEA9}"/>
    <hyperlink ref="E132" r:id="rId242" xr:uid="{5DFFA02D-C35C-43D7-9488-F7DF3E7426DF}"/>
    <hyperlink ref="H132" r:id="rId243" xr:uid="{F22A26FC-A89C-4D0E-8A2D-4D31F0DD7F4F}"/>
    <hyperlink ref="E133" r:id="rId244" xr:uid="{46C046AD-E69B-4FF5-BE6A-A32CBD22F7D6}"/>
    <hyperlink ref="H133" r:id="rId245" xr:uid="{9BD899F0-B40C-42CE-8F58-B3B8A83403F8}"/>
    <hyperlink ref="E134" r:id="rId246" xr:uid="{4395B823-97E2-4ECE-A9DC-EAD8B24975D7}"/>
    <hyperlink ref="H134" r:id="rId247" xr:uid="{A65ED9E1-81D5-4CF5-BA70-8A4FFD5F5E45}"/>
    <hyperlink ref="E135" r:id="rId248" xr:uid="{28E057E4-1B22-4E56-A063-2724AFFEE981}"/>
    <hyperlink ref="H135" r:id="rId249" xr:uid="{4DEEDB32-6B77-41C3-9539-DF391A626978}"/>
    <hyperlink ref="E136" r:id="rId250" xr:uid="{4406A42A-C2BA-4F80-BFAE-71CD3ACD050C}"/>
    <hyperlink ref="H136" r:id="rId251" xr:uid="{D24397E9-1D3E-4D41-90A2-B35FABF1C882}"/>
    <hyperlink ref="E137" r:id="rId252" xr:uid="{9EF9E18E-076C-438A-898D-1F9CDF033BCC}"/>
    <hyperlink ref="H137" r:id="rId253" xr:uid="{B54E676C-133F-4138-9C68-5A978D6BE410}"/>
    <hyperlink ref="E138" r:id="rId254" xr:uid="{4E688AF1-2EA8-49CD-AE23-80A07C48090E}"/>
    <hyperlink ref="H138" r:id="rId255" xr:uid="{90E889B6-9D54-44F6-BC3B-A97AAB07A3AA}"/>
    <hyperlink ref="E139" r:id="rId256" xr:uid="{A0148655-3CBB-4201-B4F8-0E550D1EAE60}"/>
    <hyperlink ref="H139" r:id="rId257" xr:uid="{FC326DD2-BFCF-4D53-BB20-022A515BAAD6}"/>
    <hyperlink ref="E140" r:id="rId258" xr:uid="{46FD7BD5-7CDF-4E60-B42E-4CC1C8B8EE98}"/>
    <hyperlink ref="H140" r:id="rId259" xr:uid="{AB9EFCAE-3819-4A2A-8BCE-D4F0B2757369}"/>
    <hyperlink ref="E141" r:id="rId260" xr:uid="{59AB0854-F162-4A92-9FFC-715CACE2DE6B}"/>
    <hyperlink ref="H141" r:id="rId261" xr:uid="{2D8C0F9F-04F1-45F1-9A9F-CD72AF9D4F69}"/>
    <hyperlink ref="E142" r:id="rId262" xr:uid="{1FFEDEAB-9D3C-44CC-B196-84FE18D17474}"/>
    <hyperlink ref="H142" r:id="rId263" xr:uid="{AC977E8C-B6A3-42C3-BBDF-846A8CD09D36}"/>
    <hyperlink ref="E143" r:id="rId264" xr:uid="{DB2B8B1E-97FD-48B8-818B-E9A0CC0D7ED3}"/>
    <hyperlink ref="H143" r:id="rId265" xr:uid="{D42FE4EF-FB13-4936-8A43-C444A572D4F1}"/>
    <hyperlink ref="E144" r:id="rId266" xr:uid="{AE591ADC-1FB6-4437-9801-BAF2828FF3AD}"/>
    <hyperlink ref="H144" r:id="rId267" xr:uid="{11373B45-FF2C-40C1-B9F6-56E4C8778CEA}"/>
    <hyperlink ref="E145" r:id="rId268" xr:uid="{91B21379-FBCD-4178-8444-48CAEF1C9E95}"/>
    <hyperlink ref="H145" r:id="rId269" xr:uid="{26E1CD91-BC49-45C3-80C1-FFCA8ECB5792}"/>
    <hyperlink ref="E146" r:id="rId270" xr:uid="{2A5268E5-F928-425F-BF84-ED68ACCC9DCB}"/>
    <hyperlink ref="H146" r:id="rId271" xr:uid="{E6E2F664-3004-4D6D-880B-EE3DB2B766DB}"/>
    <hyperlink ref="E147" r:id="rId272" xr:uid="{605C7080-3AF4-48DB-AA8D-6F7AF8507A98}"/>
    <hyperlink ref="H147" r:id="rId273" xr:uid="{B591D65E-2EA1-46A6-97DB-0E95B5E5E12B}"/>
    <hyperlink ref="E148" r:id="rId274" xr:uid="{04B3A5D4-AEB1-486D-9C9D-8E502029172B}"/>
    <hyperlink ref="H148" r:id="rId275" xr:uid="{DDBB2ED1-136B-4A7F-97A1-0D0E061372ED}"/>
    <hyperlink ref="E149" r:id="rId276" xr:uid="{955974AA-44EC-492C-AE5C-D368E505D094}"/>
    <hyperlink ref="H149" r:id="rId277" xr:uid="{AC83A760-72FD-4D71-9A12-D912DB4270B6}"/>
    <hyperlink ref="E150" r:id="rId278" xr:uid="{F39EA74C-8A8E-4CA7-946D-ED3A739E44A2}"/>
    <hyperlink ref="H150" r:id="rId279" xr:uid="{1C0B11DA-FA66-4BF8-AC8E-59C0A37DC1AA}"/>
    <hyperlink ref="E151" r:id="rId280" xr:uid="{B2F9C789-E6D1-46A4-BB05-95117E81F6BD}"/>
    <hyperlink ref="H151" r:id="rId281" xr:uid="{50DBC0A9-7733-410E-BFCD-6DEB97B860D5}"/>
    <hyperlink ref="E152" r:id="rId282" xr:uid="{443C9A61-5294-49EF-B8EF-0448D862591D}"/>
    <hyperlink ref="H152" r:id="rId283" xr:uid="{8344C748-780E-4396-AF6E-9D98EC8563FB}"/>
    <hyperlink ref="E153" r:id="rId284" xr:uid="{8A8459E5-3EE6-418B-9806-BF4A21218881}"/>
    <hyperlink ref="H153" r:id="rId285" xr:uid="{F2EB9FA9-8E5D-4013-B676-12AF7161247D}"/>
    <hyperlink ref="E154" r:id="rId286" xr:uid="{C3556985-B00F-48D5-9785-58BC472317EC}"/>
    <hyperlink ref="H154" r:id="rId287" xr:uid="{B7BDF9CF-A725-4D29-A19E-357175B99204}"/>
    <hyperlink ref="E155" r:id="rId288" xr:uid="{EEEA70F8-C8BB-4E4B-A015-19FD8E18A08F}"/>
    <hyperlink ref="H155" r:id="rId289" xr:uid="{F9985D4B-369A-4F06-A071-3C8597A55E62}"/>
    <hyperlink ref="E156" r:id="rId290" xr:uid="{B9B82BC1-4CA1-4F15-B317-9C48DF6EC59A}"/>
    <hyperlink ref="H156" r:id="rId291" xr:uid="{2CD36CBB-0295-4214-AB1B-6D91A09E597D}"/>
    <hyperlink ref="E157" r:id="rId292" xr:uid="{FE838C2B-1788-4028-8970-A163B33EB477}"/>
    <hyperlink ref="H157" r:id="rId293" xr:uid="{90DFA705-A27F-4589-99AD-2F17B8A4FFC6}"/>
    <hyperlink ref="E158" r:id="rId294" xr:uid="{240F53CE-6E3D-49B4-A460-459AB261FBC6}"/>
    <hyperlink ref="H158" r:id="rId295" xr:uid="{7A06F3BB-FFBD-4A79-AA8C-DA30DC8E209C}"/>
    <hyperlink ref="E159" r:id="rId296" xr:uid="{027141A2-742D-46BA-860E-E1BFE2C1BB9B}"/>
    <hyperlink ref="H159" r:id="rId297" xr:uid="{6A72A6A9-F8DB-40EE-89CA-9CAE50C15925}"/>
    <hyperlink ref="E160" r:id="rId298" xr:uid="{8B34875B-C3BE-4B29-B384-57DD473E2D7B}"/>
    <hyperlink ref="H160" r:id="rId299" xr:uid="{E9E18780-D209-46A0-9A80-91D79330D200}"/>
    <hyperlink ref="E161" r:id="rId300" xr:uid="{32563B6A-713E-4A6D-9666-0B6C55EB8C6E}"/>
    <hyperlink ref="H161" r:id="rId301" xr:uid="{528D4CD0-5CFE-42FB-A760-96B402CAE009}"/>
    <hyperlink ref="E162" r:id="rId302" xr:uid="{40FC38EC-A158-4761-9F20-455605EAF61E}"/>
    <hyperlink ref="H162" r:id="rId303" xr:uid="{8F6CF5A1-88B0-43F1-8ECD-29B750D5F3AA}"/>
    <hyperlink ref="E163" r:id="rId304" xr:uid="{8C363C8B-8562-4BAD-8166-7EAED139CC4F}"/>
    <hyperlink ref="H163" r:id="rId305" xr:uid="{2401C329-E9C5-414F-9F02-D76EEBBC3C8E}"/>
    <hyperlink ref="E164" r:id="rId306" xr:uid="{AD4D0F0F-D028-47DA-9C28-236F4D3CF1F4}"/>
    <hyperlink ref="H164" r:id="rId307" xr:uid="{EDC5657E-2F30-4265-BF48-8BB72610C595}"/>
    <hyperlink ref="E165" r:id="rId308" xr:uid="{B1693A45-C960-4444-BAC9-8781B6B024FC}"/>
    <hyperlink ref="H165" r:id="rId309" xr:uid="{27B33587-9598-4D99-89B1-2BCB41B82B80}"/>
    <hyperlink ref="E166" r:id="rId310" xr:uid="{517F5358-2C75-4FC0-B207-9314B8D6631A}"/>
    <hyperlink ref="H166" r:id="rId311" xr:uid="{577CAE9F-0613-4AD9-83B6-21F85F1EF976}"/>
    <hyperlink ref="E167" r:id="rId312" xr:uid="{0E8F174A-C74A-4770-9069-910B0D9F479A}"/>
    <hyperlink ref="H167" r:id="rId313" xr:uid="{5CFA91B6-904B-4A29-A5B2-F2DD63BABD4F}"/>
    <hyperlink ref="E168" r:id="rId314" xr:uid="{AAD2F1EA-EBAB-45D4-B44A-1652B5028E58}"/>
    <hyperlink ref="H168" r:id="rId315" xr:uid="{E81E19B4-AD18-4D1E-97EC-FC24E03CD94C}"/>
    <hyperlink ref="E169" r:id="rId316" xr:uid="{627BF138-F62F-476E-BDDE-EB5F98C4B4D4}"/>
    <hyperlink ref="H169" r:id="rId317" xr:uid="{92AB406E-3224-42C6-83FF-1F58B69D634E}"/>
    <hyperlink ref="E170" r:id="rId318" xr:uid="{DCEE3353-E4A4-4287-8BD8-771D0D8E2FDB}"/>
    <hyperlink ref="H170" r:id="rId319" xr:uid="{60E076E7-C49B-49EB-A977-37E8672B558A}"/>
    <hyperlink ref="E171" r:id="rId320" xr:uid="{2CA54336-776F-4B6C-923D-658BC2828E16}"/>
    <hyperlink ref="H171" r:id="rId321" xr:uid="{87DD9F9E-CA54-4561-818A-EAF8360B0007}"/>
    <hyperlink ref="E172" r:id="rId322" xr:uid="{B000A4AD-18C2-43CB-99AC-A6FB2F9CECF6}"/>
    <hyperlink ref="H172" r:id="rId323" xr:uid="{C4088A88-4AC4-474F-983C-04CB90476B31}"/>
    <hyperlink ref="E173" r:id="rId324" xr:uid="{1FD7A051-C43C-4A6A-84F8-F0200C632A06}"/>
    <hyperlink ref="H173" r:id="rId325" xr:uid="{71E01582-0127-4EA3-8A95-0A7A77F3E2B6}"/>
    <hyperlink ref="E174" r:id="rId326" xr:uid="{6345C14F-06FD-4BA7-BE40-05CE848D5E21}"/>
    <hyperlink ref="H174" r:id="rId327" xr:uid="{BBCEDD9D-81FF-4C0A-8877-033D3FFF924B}"/>
    <hyperlink ref="E175" r:id="rId328" xr:uid="{32346880-3F54-488A-A8B3-E5A15BE30135}"/>
    <hyperlink ref="H175" r:id="rId329" xr:uid="{8199C960-B1FB-44F9-8400-2CC0359B7441}"/>
    <hyperlink ref="E176" r:id="rId330" xr:uid="{B9C8D8AA-B1A4-40F1-8279-BFB10A3BC964}"/>
    <hyperlink ref="H176" r:id="rId331" xr:uid="{B6A83B6B-85BC-4854-B184-F0B288EC64AC}"/>
    <hyperlink ref="E177" r:id="rId332" xr:uid="{B7304933-D051-42A2-A1FB-F15265F83360}"/>
    <hyperlink ref="H177" r:id="rId333" xr:uid="{7CE98A19-F4EE-4E9E-A934-01C2105205D8}"/>
    <hyperlink ref="E178" r:id="rId334" xr:uid="{4AEC9482-41B2-49B3-9769-40A61F9E1591}"/>
    <hyperlink ref="H178" r:id="rId335" xr:uid="{0AC689C3-85E6-4844-A8D7-7BFE70F3CA11}"/>
    <hyperlink ref="E179" r:id="rId336" xr:uid="{5D6D473D-5EC8-41DD-A557-AABF8B4AD204}"/>
    <hyperlink ref="H179" r:id="rId337" xr:uid="{76E34A15-9496-4D62-875D-4A61244D960A}"/>
    <hyperlink ref="E180" r:id="rId338" xr:uid="{07DEFBDA-99A6-4EB0-B4B4-CACAF3952B1A}"/>
    <hyperlink ref="H180" r:id="rId339" xr:uid="{4333C646-C1B9-481B-8509-0A24A15D40C6}"/>
    <hyperlink ref="E181" r:id="rId340" xr:uid="{939BB4D1-F704-4942-8158-C7A3B5A3EE6A}"/>
    <hyperlink ref="H181" r:id="rId341" xr:uid="{81DCA9AA-388D-4646-8CA0-FA2BAAC18786}"/>
    <hyperlink ref="E182" r:id="rId342" xr:uid="{DBAB93EF-7E44-4915-8F11-F211BAE781B9}"/>
    <hyperlink ref="H182" r:id="rId343" xr:uid="{6BBA1FCC-DE0A-47CA-98C4-E4D95F9FEA5B}"/>
    <hyperlink ref="E183" r:id="rId344" xr:uid="{70C594DC-355B-4FF5-8F38-8EBEB664A8A0}"/>
    <hyperlink ref="H183" r:id="rId345" xr:uid="{922E82F9-CBFB-4883-ADA2-C2866D1B9D7E}"/>
    <hyperlink ref="E184" r:id="rId346" xr:uid="{62C907D9-6640-4D54-A0D3-E21D3A59F30D}"/>
    <hyperlink ref="H184" r:id="rId347" xr:uid="{2974499E-CECF-4DA4-B616-9E6B6DD33DCE}"/>
    <hyperlink ref="E185" r:id="rId348" xr:uid="{2E5752AE-F025-40BB-8DF3-D86C1DD27A68}"/>
    <hyperlink ref="H185" r:id="rId349" xr:uid="{A362CA09-B031-4F54-BA93-59DED88E0A48}"/>
    <hyperlink ref="E186" r:id="rId350" xr:uid="{AF79C1D0-5C4E-4340-A615-7EDA75914D1D}"/>
    <hyperlink ref="H186" r:id="rId351" xr:uid="{8C068DE2-F53D-44AD-BE52-FAA25D9A7754}"/>
    <hyperlink ref="E187" r:id="rId352" xr:uid="{00D4D894-59C3-4B81-8731-209A1D80BA6A}"/>
    <hyperlink ref="H187" r:id="rId353" xr:uid="{7D1A6087-FC09-4C92-8C8E-310A321BAE13}"/>
    <hyperlink ref="E188" r:id="rId354" xr:uid="{C3541221-1168-4ADC-8246-FEB94D057AA8}"/>
    <hyperlink ref="H188" r:id="rId355" xr:uid="{94D31BA5-1148-46E6-B555-392386F65B70}"/>
    <hyperlink ref="E189" r:id="rId356" xr:uid="{1D347C23-A722-4DE7-85A7-A2401D6E637D}"/>
    <hyperlink ref="H189" r:id="rId357" xr:uid="{4C557081-377D-48A8-AD48-D425782BB700}"/>
    <hyperlink ref="E190" r:id="rId358" xr:uid="{8DD024D0-939F-4D55-A34D-99364DBBFA95}"/>
    <hyperlink ref="H190" r:id="rId359" xr:uid="{F74556F3-F017-4DC2-A550-135D5A39B172}"/>
    <hyperlink ref="E191" r:id="rId360" xr:uid="{EBCDF7B0-409A-408B-B6D4-C105E188FD82}"/>
    <hyperlink ref="H191" r:id="rId361" xr:uid="{1496B6CB-AD07-4801-ADE9-7EA02A2117C9}"/>
    <hyperlink ref="E192" r:id="rId362" xr:uid="{36A52149-A217-4135-A0F5-D73782C3794C}"/>
    <hyperlink ref="H192" r:id="rId363" xr:uid="{49A36667-A95A-4EFA-A04D-5B8791274B96}"/>
    <hyperlink ref="E193" r:id="rId364" xr:uid="{88BA35E3-5BFD-4D8E-9152-EC28D7B93C4F}"/>
    <hyperlink ref="H193" r:id="rId365" xr:uid="{BA7C106E-E949-4B18-A086-B4B981E41686}"/>
    <hyperlink ref="E194" r:id="rId366" xr:uid="{FCB6C020-12BB-4B7D-A90C-025C6114F8FD}"/>
    <hyperlink ref="H194" r:id="rId367" xr:uid="{5B1C649D-574D-4F28-A686-FCC11BBB3192}"/>
    <hyperlink ref="E195" r:id="rId368" xr:uid="{9983DADF-60B6-49F0-90B9-829B915B219F}"/>
    <hyperlink ref="H195" r:id="rId369" xr:uid="{EECF64DA-34CB-4B3A-B19E-2EBD8033D12D}"/>
    <hyperlink ref="E196" r:id="rId370" xr:uid="{6ABB5077-D079-4F6C-834C-5DFEEDC325DA}"/>
    <hyperlink ref="H196" r:id="rId371" xr:uid="{17309BA4-FC97-4D22-ABA1-A630AFB67AC2}"/>
    <hyperlink ref="E197" r:id="rId372" xr:uid="{97AC17A2-2C21-4B33-9433-028139A255F8}"/>
    <hyperlink ref="H197" r:id="rId373" xr:uid="{606E7092-EBC4-4044-98C9-46D581F770CC}"/>
    <hyperlink ref="E198" r:id="rId374" xr:uid="{F591E167-6713-4F79-9BC1-C37D2A424DCD}"/>
    <hyperlink ref="H198" r:id="rId375" xr:uid="{6AA94C80-8549-47BE-9A23-ADAB53777F77}"/>
    <hyperlink ref="E199" r:id="rId376" xr:uid="{2956AD78-99AA-490F-8D58-507EFDCC52FD}"/>
    <hyperlink ref="H199" r:id="rId377" xr:uid="{804FEE24-0CC8-4295-B20B-7ACAFB568B61}"/>
    <hyperlink ref="E200" r:id="rId378" xr:uid="{1A410B62-3C93-4B31-819C-AA157624AF12}"/>
    <hyperlink ref="H200" r:id="rId379" xr:uid="{B26374E8-7069-49E7-BEAB-E29537FAEF33}"/>
    <hyperlink ref="E201" r:id="rId380" xr:uid="{E3065DBD-A1BE-477D-BC24-1662F9B6C89F}"/>
    <hyperlink ref="H201" r:id="rId381" xr:uid="{BEA4110A-5467-427A-AA52-D5F5BE0D84E6}"/>
    <hyperlink ref="E202" r:id="rId382" xr:uid="{3EB602B7-9739-4D31-A2D6-B3EFF55C2D76}"/>
    <hyperlink ref="H202" r:id="rId383" xr:uid="{FC26024E-C37F-470B-A90A-2B0683B9C6FB}"/>
  </hyperlinks>
  <pageMargins left="0.7" right="0.7" top="0.75" bottom="0.75" header="0.3" footer="0.3"/>
  <pageSetup orientation="portrait" r:id="rId38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CodeSignalの記録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新井健一朗</cp:lastModifiedBy>
  <dcterms:created xsi:type="dcterms:W3CDTF">2025-04-21T01:25:18Z</dcterms:created>
  <dcterms:modified xsi:type="dcterms:W3CDTF">2025-11-03T00:16:29Z</dcterms:modified>
</cp:coreProperties>
</file>