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54239F31-CEEA-484F-B4CB-AE3A27B915B3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Included Usage 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7" i="1" l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<sst xmlns="http://schemas.openxmlformats.org/spreadsheetml/2006/main" count="41" uniqueCount="23">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</sst>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7"/>
  <sheetViews>
    <sheetView showGridLines="0" tabSelected="1" workbookViewId="0">
      <pane ySplit="1" topLeftCell="A105" activePane="bottomLeft" state="frozen"/>
      <selection pane="bottomLeft" activeCell="A118" sqref="A118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17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17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17" si="9">C100+1</f>
        <v>8</v>
      </c>
      <c r="D101" s="12">
        <f t="shared" ref="D101:D117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21"/>
  <sheetViews>
    <sheetView workbookViewId="0"/>
  </sheetViews>
  <sheetFormatPr defaultRowHeight="13"/>
  <cols>
    <col min="1" max="1" width="10.26953125" bestFit="1" customWidth="1"/>
    <col min="2" max="2" width="6.1796875" bestFit="1" customWidth="1"/>
    <col min="3" max="4" width="9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t="s">
        <v>22</v>
      </c>
      <c r="B1" t="s">
        <v>12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26">
        <v>45855</v>
      </c>
      <c r="B2" t="s">
        <v>13</v>
      </c>
      <c r="C2" s="23">
        <v>335378</v>
      </c>
      <c r="D2" s="23">
        <v>11042</v>
      </c>
      <c r="E2">
        <v>0</v>
      </c>
      <c r="F2" s="23">
        <v>1575552</v>
      </c>
      <c r="G2" s="23">
        <v>1921972</v>
      </c>
      <c r="H2" s="24">
        <v>1.55</v>
      </c>
      <c r="I2" s="25">
        <v>0</v>
      </c>
    </row>
    <row r="3" spans="1:9">
      <c r="A3" s="26">
        <v>45855</v>
      </c>
      <c r="B3" t="s">
        <v>21</v>
      </c>
      <c r="C3" s="23">
        <v>335378</v>
      </c>
      <c r="D3" s="23">
        <v>11042</v>
      </c>
      <c r="E3">
        <v>0</v>
      </c>
      <c r="F3" s="23">
        <v>1575552</v>
      </c>
      <c r="G3" s="23">
        <v>1921972</v>
      </c>
      <c r="H3" s="24">
        <v>1.55</v>
      </c>
      <c r="I3" s="25">
        <v>0</v>
      </c>
    </row>
    <row r="4" spans="1:9">
      <c r="A4" s="26">
        <v>45861</v>
      </c>
      <c r="B4" t="s">
        <v>13</v>
      </c>
      <c r="C4" s="23">
        <v>606721</v>
      </c>
      <c r="D4" s="23">
        <v>782042</v>
      </c>
      <c r="E4" s="23">
        <v>12443332</v>
      </c>
      <c r="F4" s="23">
        <v>164449</v>
      </c>
      <c r="G4" s="23">
        <v>13996544</v>
      </c>
      <c r="H4" s="24">
        <v>6.93</v>
      </c>
      <c r="I4" s="25">
        <v>0</v>
      </c>
    </row>
    <row r="5" spans="1:9">
      <c r="A5" s="26">
        <v>45861</v>
      </c>
      <c r="B5" t="s">
        <v>21</v>
      </c>
      <c r="C5" s="23">
        <v>782042</v>
      </c>
      <c r="D5" s="23">
        <v>164449</v>
      </c>
      <c r="E5" s="23">
        <v>606721</v>
      </c>
      <c r="F5" s="23">
        <v>12443332</v>
      </c>
      <c r="G5" s="23">
        <v>13996544</v>
      </c>
      <c r="H5" s="24">
        <v>6.93</v>
      </c>
      <c r="I5" s="25">
        <v>0</v>
      </c>
    </row>
    <row r="6" spans="1:9">
      <c r="A6" s="26">
        <v>45862</v>
      </c>
      <c r="B6" t="s">
        <v>13</v>
      </c>
      <c r="C6" s="23">
        <v>1462456</v>
      </c>
      <c r="D6" s="23">
        <v>871355</v>
      </c>
      <c r="E6" s="23">
        <v>26690579</v>
      </c>
      <c r="F6" s="23">
        <v>360862</v>
      </c>
      <c r="G6" s="23">
        <v>29385252</v>
      </c>
      <c r="H6" s="24">
        <v>12.32</v>
      </c>
      <c r="I6" s="25">
        <v>0</v>
      </c>
    </row>
    <row r="7" spans="1:9">
      <c r="A7" s="26">
        <v>45862</v>
      </c>
      <c r="B7" t="s">
        <v>21</v>
      </c>
      <c r="C7" s="23">
        <v>871355</v>
      </c>
      <c r="D7" s="23">
        <v>360862</v>
      </c>
      <c r="E7" s="23">
        <v>1462456</v>
      </c>
      <c r="F7" s="23">
        <v>26690579</v>
      </c>
      <c r="G7" s="23">
        <v>29385252</v>
      </c>
      <c r="H7" s="24">
        <v>12.32</v>
      </c>
      <c r="I7" s="25">
        <v>0</v>
      </c>
    </row>
    <row r="8" spans="1:9">
      <c r="A8" s="26">
        <v>45866</v>
      </c>
      <c r="B8" t="s">
        <v>13</v>
      </c>
      <c r="C8" s="23">
        <v>5301827</v>
      </c>
      <c r="D8" s="23">
        <v>1515725</v>
      </c>
      <c r="E8" s="23">
        <v>83628600</v>
      </c>
      <c r="F8" s="23">
        <v>1036639</v>
      </c>
      <c r="G8" s="23">
        <v>91482791</v>
      </c>
      <c r="H8" s="24">
        <v>33.64</v>
      </c>
      <c r="I8" s="25">
        <v>0</v>
      </c>
    </row>
    <row r="9" spans="1:9">
      <c r="A9" s="26">
        <v>45866</v>
      </c>
      <c r="B9" t="s">
        <v>21</v>
      </c>
      <c r="C9" s="23">
        <v>1515725</v>
      </c>
      <c r="D9" s="23">
        <v>1036639</v>
      </c>
      <c r="E9" s="23">
        <v>5301827</v>
      </c>
      <c r="F9" s="23">
        <v>83628600</v>
      </c>
      <c r="G9" s="23">
        <v>91482791</v>
      </c>
      <c r="H9" s="24">
        <v>33.64</v>
      </c>
      <c r="I9" s="25">
        <v>0</v>
      </c>
    </row>
    <row r="10" spans="1:9">
      <c r="A10" s="26">
        <v>45867</v>
      </c>
      <c r="B10" t="s">
        <v>13</v>
      </c>
      <c r="C10" s="23">
        <v>5944306</v>
      </c>
      <c r="D10" s="23">
        <v>1576907</v>
      </c>
      <c r="E10" s="23">
        <v>89726630</v>
      </c>
      <c r="F10" s="23">
        <v>1147901</v>
      </c>
      <c r="G10" s="23">
        <v>98395744</v>
      </c>
      <c r="H10" s="24">
        <v>36.450000000000003</v>
      </c>
      <c r="I10" s="25">
        <v>0</v>
      </c>
    </row>
    <row r="11" spans="1:9">
      <c r="A11" s="26">
        <v>45867</v>
      </c>
      <c r="B11" t="s">
        <v>21</v>
      </c>
      <c r="C11" s="23">
        <v>1576907</v>
      </c>
      <c r="D11" s="23">
        <v>1147901</v>
      </c>
      <c r="E11" s="23">
        <v>5944306</v>
      </c>
      <c r="F11" s="23">
        <v>89726630</v>
      </c>
      <c r="G11" s="23">
        <v>98395744</v>
      </c>
      <c r="H11" s="24">
        <v>36.450000000000003</v>
      </c>
      <c r="I11" s="25">
        <v>0</v>
      </c>
    </row>
    <row r="12" spans="1:9">
      <c r="A12" s="26">
        <v>45871</v>
      </c>
      <c r="B12" t="s">
        <v>13</v>
      </c>
      <c r="C12" s="23">
        <v>8020430</v>
      </c>
      <c r="D12" s="23">
        <v>1807495</v>
      </c>
      <c r="E12" s="23">
        <v>134957960</v>
      </c>
      <c r="F12" s="23">
        <v>1563830</v>
      </c>
      <c r="G12" s="23">
        <v>146349715</v>
      </c>
      <c r="H12" s="24">
        <v>51.82</v>
      </c>
      <c r="I12" s="25">
        <v>0</v>
      </c>
    </row>
    <row r="13" spans="1:9">
      <c r="A13" s="26">
        <v>45871</v>
      </c>
      <c r="B13" t="s">
        <v>21</v>
      </c>
      <c r="C13" s="23">
        <v>8020430</v>
      </c>
      <c r="D13" s="23">
        <v>1807495</v>
      </c>
      <c r="E13" s="23">
        <v>134957960</v>
      </c>
      <c r="F13" s="23">
        <v>1563830</v>
      </c>
      <c r="G13" s="23">
        <v>146349715</v>
      </c>
      <c r="H13" s="24">
        <v>51.82</v>
      </c>
      <c r="I13" s="25">
        <v>0</v>
      </c>
    </row>
    <row r="14" spans="1:9">
      <c r="A14" s="26">
        <v>45872</v>
      </c>
      <c r="B14" t="s">
        <v>13</v>
      </c>
      <c r="C14" s="23">
        <v>8028325</v>
      </c>
      <c r="D14" s="23">
        <v>1807495</v>
      </c>
      <c r="E14" s="23">
        <v>134991270</v>
      </c>
      <c r="F14" s="23">
        <v>1564996</v>
      </c>
      <c r="G14" s="23">
        <v>146392086</v>
      </c>
      <c r="H14" s="24">
        <v>51.84</v>
      </c>
      <c r="I14" s="25">
        <v>0</v>
      </c>
    </row>
    <row r="15" spans="1:9">
      <c r="A15" s="26">
        <v>45872</v>
      </c>
      <c r="B15" t="s">
        <v>21</v>
      </c>
      <c r="C15" s="23">
        <v>8028325</v>
      </c>
      <c r="D15" s="23">
        <v>1807495</v>
      </c>
      <c r="E15" s="23">
        <v>134991270</v>
      </c>
      <c r="F15" s="23">
        <v>1564996</v>
      </c>
      <c r="G15" s="23">
        <v>146392086</v>
      </c>
      <c r="H15" s="24">
        <v>51.84</v>
      </c>
      <c r="I15" s="25">
        <v>0</v>
      </c>
    </row>
    <row r="16" spans="1:9">
      <c r="A16" s="26">
        <v>45877</v>
      </c>
      <c r="B16" t="s">
        <v>13</v>
      </c>
      <c r="C16" s="23">
        <v>8495325</v>
      </c>
      <c r="D16" s="23">
        <v>1807495</v>
      </c>
      <c r="E16" s="23">
        <v>144871072</v>
      </c>
      <c r="F16" s="23">
        <v>1645786</v>
      </c>
      <c r="G16" s="23">
        <v>156819678</v>
      </c>
      <c r="H16" s="24">
        <v>55.1</v>
      </c>
      <c r="I16" s="25">
        <v>0</v>
      </c>
    </row>
    <row r="17" spans="1:9">
      <c r="A17" s="26">
        <v>45877</v>
      </c>
      <c r="B17" t="s">
        <v>21</v>
      </c>
      <c r="C17" s="23">
        <v>8495325</v>
      </c>
      <c r="D17" s="23">
        <v>1807495</v>
      </c>
      <c r="E17" s="23">
        <v>144871072</v>
      </c>
      <c r="F17" s="23">
        <v>1645786</v>
      </c>
      <c r="G17" s="23">
        <v>156819678</v>
      </c>
      <c r="H17" s="24">
        <v>55.1</v>
      </c>
      <c r="I17" s="25">
        <v>0</v>
      </c>
    </row>
    <row r="18" spans="1:9">
      <c r="A18" s="26">
        <v>45878</v>
      </c>
      <c r="B18" t="s">
        <v>13</v>
      </c>
      <c r="C18" s="23">
        <v>8714800</v>
      </c>
      <c r="D18" s="23">
        <v>1807495</v>
      </c>
      <c r="E18" s="23">
        <v>146452644</v>
      </c>
      <c r="F18" s="23">
        <v>1668835</v>
      </c>
      <c r="G18" s="23">
        <v>158643774</v>
      </c>
      <c r="H18" s="24">
        <v>55.81</v>
      </c>
      <c r="I18" s="25">
        <v>0</v>
      </c>
    </row>
    <row r="19" spans="1:9">
      <c r="A19" s="26">
        <v>45878</v>
      </c>
      <c r="B19" t="s">
        <v>21</v>
      </c>
      <c r="C19" s="23">
        <v>8714800</v>
      </c>
      <c r="D19" s="23">
        <v>1807495</v>
      </c>
      <c r="E19" s="23">
        <v>146452644</v>
      </c>
      <c r="F19" s="23">
        <v>1668835</v>
      </c>
      <c r="G19" s="23">
        <v>158643774</v>
      </c>
      <c r="H19" s="24">
        <v>55.81</v>
      </c>
      <c r="I19" s="25">
        <v>0</v>
      </c>
    </row>
    <row r="20" spans="1:9">
      <c r="A20" s="26">
        <v>45879</v>
      </c>
      <c r="B20" t="s">
        <v>13</v>
      </c>
      <c r="C20" s="23">
        <v>9484446</v>
      </c>
      <c r="D20" s="23">
        <v>1811005</v>
      </c>
      <c r="E20" s="23">
        <v>157745556</v>
      </c>
      <c r="F20" s="23">
        <v>1820347</v>
      </c>
      <c r="G20" s="23">
        <v>170861354</v>
      </c>
      <c r="H20" s="24">
        <v>60.01</v>
      </c>
      <c r="I20" s="25">
        <v>0</v>
      </c>
    </row>
    <row r="21" spans="1:9">
      <c r="A21" s="26">
        <v>45879</v>
      </c>
      <c r="B21" t="s">
        <v>21</v>
      </c>
      <c r="C21" s="23">
        <v>9484446</v>
      </c>
      <c r="D21" s="23">
        <v>1811005</v>
      </c>
      <c r="E21" s="23">
        <v>157745556</v>
      </c>
      <c r="F21" s="23">
        <v>1820347</v>
      </c>
      <c r="G21" s="23">
        <v>170861354</v>
      </c>
      <c r="H21" s="24">
        <v>60.01</v>
      </c>
      <c r="I21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Cursor Usageの記録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2025-08-10T01:55:32Z</dcterms:modified>
</cp:coreProperties>
</file>