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B020_機能設計書\AA010_メッセージ一覧\"/>
    </mc:Choice>
  </mc:AlternateContent>
  <xr:revisionPtr revIDLastSave="0" documentId="13_ncr:1_{03AE0501-EC61-49F6-A7F8-868D3F53F0DB}" xr6:coauthVersionLast="46" xr6:coauthVersionMax="46" xr10:uidLastSave="{00000000-0000-0000-0000-000000000000}"/>
  <bookViews>
    <workbookView xWindow="18720" yWindow="11232" windowWidth="14124" windowHeight="5940" xr2:uid="{00000000-000D-0000-FFFF-FFFF00000000}"/>
  </bookViews>
  <sheets>
    <sheet name="ログメッセージ一覧" sheetId="1" r:id="rId1"/>
    <sheet name="ログメッセージプロパティ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D2" i="1"/>
</calcChain>
</file>

<file path=xl/sharedStrings.xml><?xml version="1.0" encoding="utf-8"?>
<sst xmlns="http://schemas.openxmlformats.org/spreadsheetml/2006/main" count="7" uniqueCount="7">
  <si>
    <t>番号</t>
    <rPh sb="0" eb="2">
      <t>バンゴウ</t>
    </rPh>
    <phoneticPr fontId="1"/>
  </si>
  <si>
    <t>種類</t>
    <rPh sb="0" eb="2">
      <t>シュルイ</t>
    </rPh>
    <phoneticPr fontId="1"/>
  </si>
  <si>
    <t>No</t>
    <phoneticPr fontId="1"/>
  </si>
  <si>
    <t>内容</t>
    <rPh sb="0" eb="2">
      <t>ナイヨウ</t>
    </rPh>
    <phoneticPr fontId="1"/>
  </si>
  <si>
    <t>ID</t>
    <phoneticPr fontId="1"/>
  </si>
  <si>
    <t>情報</t>
    <rPh sb="0" eb="2">
      <t>ジョウホウ</t>
    </rPh>
    <phoneticPr fontId="1"/>
  </si>
  <si>
    <t>三段階スクリーン・トレーディング・システムＤＡＯ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</si>
</sst>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2" width="5" bestFit="1" customWidth="1"/>
    <col min="3" max="3" width="3.8984375" bestFit="1" customWidth="1"/>
    <col min="4" max="4" width="6.8984375" bestFit="1" customWidth="1"/>
    <col min="5" max="5" width="47.5976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5</v>
      </c>
      <c r="C2" s="1">
        <v>1</v>
      </c>
      <c r="D2" s="1" t="str">
        <f>IF(B2="情報","I","")&amp;TEXT(C2,"00000")</f>
        <v>I00001</v>
      </c>
      <c r="E2" s="1" t="s">
        <v>6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FE5F-69C1-4395-9508-94E96E4B9D4B}">
  <dimension ref="A1"/>
  <sheetViews>
    <sheetView workbookViewId="0"/>
  </sheetViews>
  <sheetFormatPr defaultRowHeight="18"/>
  <sheetData>
    <row r="1" spans="1:1">
      <c r="A1" t="str">
        <f>ログメッセージ一覧!D2&amp;"="&amp;ログメッセージ一覧!E2</f>
        <v>I00001=三段階スクリーン・トレーディング・システムＤＡＯ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ログメッセージ一覧</vt:lpstr>
      <vt:lpstr>ログメッセージプロパティファイル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2021-04-18T04:58:20Z</dcterms:modified>
</cp:coreProperties>
</file>