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595D47E-1429-4951-8C2C-B76ECD7BB9DC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1" i="5" l="1"/>
  <c r="B231" i="5"/>
  <c r="C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C209" i="5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78" i="5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825" i="3" s="1"/>
  <c r="A827" i="3" s="1"/>
  <c r="A829" i="3" s="1"/>
  <c r="A831" i="3" s="1"/>
  <c r="A833" i="3" s="1"/>
  <c r="A835" i="3" s="1"/>
  <c r="A837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820" i="3" s="1"/>
  <c r="A822" i="3" s="1"/>
  <c r="A824" i="3" s="1"/>
  <c r="A826" i="3" s="1"/>
  <c r="A828" i="3" s="1"/>
  <c r="A830" i="3" s="1"/>
  <c r="A832" i="3" s="1"/>
  <c r="A834" i="3" s="1"/>
  <c r="A836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<sst xmlns="http://schemas.openxmlformats.org/spreadsheetml/2006/main" count="1228" uniqueCount="31">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</sst>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31"/>
  <sheetViews>
    <sheetView showGridLines="0" workbookViewId="0">
      <pane xSplit="1" ySplit="1" topLeftCell="B203" activePane="bottomRight" state="frozen"/>
      <selection pane="topRight" activeCell="B1" sqref="B1"/>
      <selection pane="bottomLeft" activeCell="A2" sqref="A2"/>
      <selection pane="bottomRight" activeCell="B232" sqref="B232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31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31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31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  <row r="226" spans="1:5" ht="14" customHeight="1">
      <c r="A226" s="6">
        <f t="shared" si="2"/>
        <v>225</v>
      </c>
      <c r="B226" s="7">
        <f t="shared" si="12"/>
        <v>46306</v>
      </c>
      <c r="C226" s="6">
        <f t="shared" si="13"/>
        <v>19</v>
      </c>
      <c r="D226" s="13">
        <v>2067</v>
      </c>
      <c r="E226" s="13">
        <v>0</v>
      </c>
    </row>
    <row r="227" spans="1:5" ht="14" customHeight="1">
      <c r="A227" s="6">
        <f t="shared" si="2"/>
        <v>226</v>
      </c>
      <c r="B227" s="7">
        <f t="shared" si="12"/>
        <v>46307</v>
      </c>
      <c r="C227" s="6">
        <f t="shared" si="13"/>
        <v>20</v>
      </c>
      <c r="D227" s="13">
        <v>1284</v>
      </c>
      <c r="E227" s="13">
        <v>0</v>
      </c>
    </row>
    <row r="228" spans="1:5" ht="14" customHeight="1">
      <c r="A228" s="6">
        <f t="shared" si="2"/>
        <v>227</v>
      </c>
      <c r="B228" s="7">
        <f>B227+1</f>
        <v>46308</v>
      </c>
      <c r="C228" s="6">
        <f>C227+1</f>
        <v>21</v>
      </c>
      <c r="D228" s="13">
        <v>0</v>
      </c>
      <c r="E228" s="13">
        <v>0</v>
      </c>
    </row>
    <row r="229" spans="1:5" ht="14" customHeight="1">
      <c r="A229" s="6">
        <f t="shared" si="2"/>
        <v>228</v>
      </c>
      <c r="B229" s="7">
        <f t="shared" si="12"/>
        <v>46309</v>
      </c>
      <c r="C229" s="6">
        <f t="shared" si="13"/>
        <v>22</v>
      </c>
      <c r="D229" s="13">
        <v>3468</v>
      </c>
      <c r="E229" s="13">
        <v>0</v>
      </c>
    </row>
    <row r="230" spans="1:5" ht="14" customHeight="1">
      <c r="A230" s="6">
        <f t="shared" si="2"/>
        <v>229</v>
      </c>
      <c r="B230" s="7">
        <f t="shared" si="12"/>
        <v>46310</v>
      </c>
      <c r="C230" s="6">
        <f t="shared" si="13"/>
        <v>23</v>
      </c>
      <c r="D230" s="13">
        <v>0</v>
      </c>
      <c r="E230" s="13">
        <v>0</v>
      </c>
    </row>
    <row r="231" spans="1:5" ht="14" customHeight="1">
      <c r="A231" s="6">
        <f t="shared" si="2"/>
        <v>230</v>
      </c>
      <c r="B231" s="7">
        <f t="shared" si="12"/>
        <v>46311</v>
      </c>
      <c r="C231" s="6">
        <f t="shared" si="13"/>
        <v>24</v>
      </c>
      <c r="D231" s="13">
        <v>6540</v>
      </c>
      <c r="E231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37"/>
  <sheetViews>
    <sheetView showGridLines="0" workbookViewId="0">
      <pane xSplit="1" ySplit="1" topLeftCell="B820" activePane="bottomRight" state="frozen"/>
      <selection pane="topRight" activeCell="B1" sqref="B1"/>
      <selection pane="bottomLeft" activeCell="A2" sqref="A2"/>
      <selection pane="bottomRight" activeCell="B838" sqref="B838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36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37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  <row r="824" spans="1:10">
      <c r="A824" s="24">
        <f t="shared" si="14"/>
        <v>46306</v>
      </c>
      <c r="B824" s="23" t="s">
        <v>13</v>
      </c>
      <c r="C824" s="25">
        <v>125567357</v>
      </c>
      <c r="D824" s="25">
        <v>7273563</v>
      </c>
      <c r="E824" s="25">
        <v>2901581</v>
      </c>
      <c r="F824" s="25">
        <v>1463208</v>
      </c>
      <c r="G824" s="25">
        <v>137205709</v>
      </c>
      <c r="H824" s="26" t="s">
        <v>30</v>
      </c>
      <c r="I824" s="27">
        <v>0</v>
      </c>
      <c r="J824" s="31">
        <v>0.20399999999999999</v>
      </c>
    </row>
    <row r="825" spans="1:10">
      <c r="A825" s="24">
        <f t="shared" si="15"/>
        <v>46306</v>
      </c>
      <c r="B825" s="23" t="s">
        <v>19</v>
      </c>
      <c r="C825" s="25">
        <v>125567357</v>
      </c>
      <c r="D825" s="25">
        <v>7273563</v>
      </c>
      <c r="E825" s="25">
        <v>2901581</v>
      </c>
      <c r="F825" s="25">
        <v>1463208</v>
      </c>
      <c r="G825" s="25">
        <v>137205709</v>
      </c>
      <c r="H825" s="26" t="s">
        <v>30</v>
      </c>
      <c r="I825" s="27">
        <v>0</v>
      </c>
      <c r="J825" s="31">
        <v>0.20399999999999999</v>
      </c>
    </row>
    <row r="826" spans="1:10">
      <c r="A826" s="24">
        <f t="shared" si="14"/>
        <v>46307</v>
      </c>
      <c r="B826" s="23" t="s">
        <v>13</v>
      </c>
      <c r="C826" s="25">
        <v>144787951</v>
      </c>
      <c r="D826" s="25">
        <v>8688710</v>
      </c>
      <c r="E826" s="25">
        <v>2901937</v>
      </c>
      <c r="F826" s="25">
        <v>1599706</v>
      </c>
      <c r="G826" s="25">
        <v>157978304</v>
      </c>
      <c r="H826" s="26" t="s">
        <v>30</v>
      </c>
      <c r="I826" s="27">
        <v>0</v>
      </c>
      <c r="J826" s="31">
        <v>0.23400000000000001</v>
      </c>
    </row>
    <row r="827" spans="1:10">
      <c r="A827" s="24">
        <f t="shared" si="15"/>
        <v>46307</v>
      </c>
      <c r="B827" s="23" t="s">
        <v>19</v>
      </c>
      <c r="C827" s="25">
        <v>144787951</v>
      </c>
      <c r="D827" s="25">
        <v>8688710</v>
      </c>
      <c r="E827" s="25">
        <v>2901937</v>
      </c>
      <c r="F827" s="25">
        <v>1599706</v>
      </c>
      <c r="G827" s="25">
        <v>157978304</v>
      </c>
      <c r="H827" s="26" t="s">
        <v>30</v>
      </c>
      <c r="I827" s="27">
        <v>0</v>
      </c>
      <c r="J827" s="31">
        <v>0.23400000000000001</v>
      </c>
    </row>
    <row r="828" spans="1:10">
      <c r="A828" s="24">
        <f t="shared" si="14"/>
        <v>46308</v>
      </c>
      <c r="B828" s="23" t="s">
        <v>13</v>
      </c>
      <c r="C828" s="25">
        <v>144787951</v>
      </c>
      <c r="D828" s="25">
        <v>8688710</v>
      </c>
      <c r="E828" s="25">
        <v>2901937</v>
      </c>
      <c r="F828" s="25">
        <v>1599706</v>
      </c>
      <c r="G828" s="25">
        <v>157978304</v>
      </c>
      <c r="H828" s="26" t="s">
        <v>30</v>
      </c>
      <c r="I828" s="27">
        <v>0</v>
      </c>
      <c r="J828" s="31">
        <v>0.23400000000000001</v>
      </c>
    </row>
    <row r="829" spans="1:10">
      <c r="A829" s="24">
        <f t="shared" si="15"/>
        <v>46308</v>
      </c>
      <c r="B829" s="23" t="s">
        <v>19</v>
      </c>
      <c r="C829" s="25">
        <v>144787951</v>
      </c>
      <c r="D829" s="25">
        <v>8688710</v>
      </c>
      <c r="E829" s="25">
        <v>2901937</v>
      </c>
      <c r="F829" s="25">
        <v>1599706</v>
      </c>
      <c r="G829" s="25">
        <v>157978304</v>
      </c>
      <c r="H829" s="26" t="s">
        <v>30</v>
      </c>
      <c r="I829" s="27">
        <v>0</v>
      </c>
      <c r="J829" s="31">
        <v>0.23400000000000001</v>
      </c>
    </row>
    <row r="830" spans="1:10">
      <c r="A830" s="24">
        <f t="shared" si="14"/>
        <v>46309</v>
      </c>
      <c r="B830" s="23" t="s">
        <v>13</v>
      </c>
      <c r="C830" s="25">
        <v>152029544</v>
      </c>
      <c r="D830" s="25">
        <v>9156395</v>
      </c>
      <c r="E830" s="25">
        <v>2902221</v>
      </c>
      <c r="F830" s="25">
        <v>1692157</v>
      </c>
      <c r="G830" s="25">
        <v>165780317</v>
      </c>
      <c r="H830" s="26" t="s">
        <v>30</v>
      </c>
      <c r="I830" s="27">
        <v>0</v>
      </c>
      <c r="J830" s="31">
        <v>0.245</v>
      </c>
    </row>
    <row r="831" spans="1:10">
      <c r="A831" s="24">
        <f t="shared" si="15"/>
        <v>46309</v>
      </c>
      <c r="B831" s="23" t="s">
        <v>19</v>
      </c>
      <c r="C831" s="25">
        <v>152029544</v>
      </c>
      <c r="D831" s="25">
        <v>9156395</v>
      </c>
      <c r="E831" s="25">
        <v>2902221</v>
      </c>
      <c r="F831" s="25">
        <v>1692157</v>
      </c>
      <c r="G831" s="25">
        <v>165780317</v>
      </c>
      <c r="H831" s="26" t="s">
        <v>30</v>
      </c>
      <c r="I831" s="27">
        <v>0</v>
      </c>
      <c r="J831" s="31">
        <v>0.245</v>
      </c>
    </row>
    <row r="832" spans="1:10">
      <c r="A832" s="24">
        <f t="shared" si="14"/>
        <v>46310</v>
      </c>
      <c r="B832" s="23" t="s">
        <v>13</v>
      </c>
      <c r="C832" s="25">
        <v>152029544</v>
      </c>
      <c r="D832" s="25">
        <v>9156395</v>
      </c>
      <c r="E832" s="25">
        <v>2902221</v>
      </c>
      <c r="F832" s="25">
        <v>1692157</v>
      </c>
      <c r="G832" s="25">
        <v>165780317</v>
      </c>
      <c r="H832" s="26" t="s">
        <v>30</v>
      </c>
      <c r="I832" s="27">
        <v>0</v>
      </c>
      <c r="J832" s="31">
        <v>0.245</v>
      </c>
    </row>
    <row r="833" spans="1:10">
      <c r="A833" s="24">
        <f t="shared" si="15"/>
        <v>46310</v>
      </c>
      <c r="B833" s="23" t="s">
        <v>19</v>
      </c>
      <c r="C833" s="25">
        <v>152029544</v>
      </c>
      <c r="D833" s="25">
        <v>9156395</v>
      </c>
      <c r="E833" s="25">
        <v>2902221</v>
      </c>
      <c r="F833" s="25">
        <v>1692157</v>
      </c>
      <c r="G833" s="25">
        <v>165780317</v>
      </c>
      <c r="H833" s="26" t="s">
        <v>30</v>
      </c>
      <c r="I833" s="27">
        <v>0</v>
      </c>
      <c r="J833" s="31">
        <v>0.245</v>
      </c>
    </row>
    <row r="834" spans="1:10">
      <c r="A834" s="24">
        <f t="shared" si="14"/>
        <v>46311</v>
      </c>
      <c r="B834" s="23" t="s">
        <v>13</v>
      </c>
      <c r="C834" s="25">
        <v>152029544</v>
      </c>
      <c r="D834" s="25">
        <v>9156395</v>
      </c>
      <c r="E834" s="25">
        <v>2902221</v>
      </c>
      <c r="F834" s="25">
        <v>1692157</v>
      </c>
      <c r="G834" s="25">
        <v>165780317</v>
      </c>
      <c r="H834" s="26" t="s">
        <v>30</v>
      </c>
      <c r="I834" s="27">
        <v>0</v>
      </c>
      <c r="J834" s="31">
        <v>0.245</v>
      </c>
    </row>
    <row r="835" spans="1:10">
      <c r="A835" s="24">
        <f t="shared" si="15"/>
        <v>46311</v>
      </c>
      <c r="B835" s="23" t="s">
        <v>19</v>
      </c>
      <c r="C835" s="25">
        <v>152029544</v>
      </c>
      <c r="D835" s="25">
        <v>9156395</v>
      </c>
      <c r="E835" s="25">
        <v>2902221</v>
      </c>
      <c r="F835" s="25">
        <v>1692157</v>
      </c>
      <c r="G835" s="25">
        <v>165780317</v>
      </c>
      <c r="H835" s="26" t="s">
        <v>30</v>
      </c>
      <c r="I835" s="27">
        <v>0</v>
      </c>
      <c r="J835" s="31">
        <v>0.245</v>
      </c>
    </row>
    <row r="836" spans="1:10">
      <c r="A836" s="24">
        <f t="shared" si="14"/>
        <v>46312</v>
      </c>
      <c r="B836" s="23" t="s">
        <v>13</v>
      </c>
      <c r="C836" s="25">
        <v>163762280</v>
      </c>
      <c r="D836" s="25">
        <v>9156395</v>
      </c>
      <c r="E836" s="25">
        <v>3539204</v>
      </c>
      <c r="F836" s="25">
        <v>1779370</v>
      </c>
      <c r="G836" s="25">
        <v>178257249</v>
      </c>
      <c r="H836" s="26" t="s">
        <v>30</v>
      </c>
      <c r="I836" s="27">
        <v>0</v>
      </c>
      <c r="J836" s="31">
        <v>0.26200000000000001</v>
      </c>
    </row>
    <row r="837" spans="1:10">
      <c r="A837" s="24">
        <f t="shared" si="15"/>
        <v>46312</v>
      </c>
      <c r="B837" s="23" t="s">
        <v>19</v>
      </c>
      <c r="C837" s="25">
        <v>163762280</v>
      </c>
      <c r="D837" s="25">
        <v>9156395</v>
      </c>
      <c r="E837" s="25">
        <v>3539204</v>
      </c>
      <c r="F837" s="25">
        <v>1779370</v>
      </c>
      <c r="G837" s="25">
        <v>178257249</v>
      </c>
      <c r="H837" s="26" t="s">
        <v>30</v>
      </c>
      <c r="I837" s="27">
        <v>0</v>
      </c>
      <c r="J837" s="31">
        <v>0.26200000000000001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2026-10-17T02:32:56Z</dcterms:modified>
</cp:coreProperties>
</file>