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kenne\OneDrive\Ambiente de Trabalho\WorkStation\D.A\Materials\"/>
    </mc:Choice>
  </mc:AlternateContent>
  <xr:revisionPtr revIDLastSave="0" documentId="8_{7CE75BE8-640A-4A9F-8458-2E9BC7D055C1}"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5" r:id="rId2"/>
    <sheet name="Pivot Tables" sheetId="6"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<sst xmlns="http://schemas.openxmlformats.org/spreadsheetml/2006/main" count="24488" uniqueCount="51">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</sst>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266F-48BA-BB5A-A6309AE88C0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6F-48BA-BB5A-A6309AE88C06}"/>
            </c:ext>
          </c:extLst>
        </c:ser>
        <c:dLbls>
          <c:showLegendKey val="0"/>
          <c:showVal val="0"/>
          <c:showCatName val="0"/>
          <c:showSerName val="0"/>
          <c:showPercent val="0"/>
          <c:showBubbleSize val="0"/>
        </c:dLbls>
        <c:gapWidth val="219"/>
        <c:overlap val="-27"/>
        <c:axId val="87134815"/>
        <c:axId val="87137215"/>
      </c:barChart>
      <c:catAx>
        <c:axId val="871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37215"/>
        <c:crosses val="autoZero"/>
        <c:auto val="1"/>
        <c:lblAlgn val="ctr"/>
        <c:lblOffset val="100"/>
        <c:noMultiLvlLbl val="0"/>
      </c:catAx>
      <c:valAx>
        <c:axId val="8713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3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EC-475F-8320-D3895AAE2A6B}"/>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EC-475F-8320-D3895AAE2A6B}"/>
            </c:ext>
          </c:extLst>
        </c:ser>
        <c:dLbls>
          <c:showLegendKey val="0"/>
          <c:showVal val="0"/>
          <c:showCatName val="0"/>
          <c:showSerName val="0"/>
          <c:showPercent val="0"/>
          <c:showBubbleSize val="0"/>
        </c:dLbls>
        <c:smooth val="0"/>
        <c:axId val="153534335"/>
        <c:axId val="153544895"/>
      </c:lineChart>
      <c:catAx>
        <c:axId val="15353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4895"/>
        <c:crosses val="autoZero"/>
        <c:auto val="1"/>
        <c:lblAlgn val="ctr"/>
        <c:lblOffset val="100"/>
        <c:noMultiLvlLbl val="0"/>
      </c:catAx>
      <c:valAx>
        <c:axId val="1535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[Bike-buyers-data-analysis.xlsx]Pivot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Tables'!$B$48:$B$49</c:f>
              <c:strCache>
                <c:ptCount val="1"/>
                <c:pt idx="0">
                  <c:v>No</c:v>
                </c:pt>
              </c:strCache>
            </c:strRef>
          </c:tx>
          <c:spPr>
            <a:solidFill>
              <a:schemeClr val="accent1"/>
            </a:solidFill>
            <a:ln>
              <a:noFill/>
            </a:ln>
            <a:effectLst/>
            <a:sp3d/>
          </c:spPr>
          <c:invertIfNegative val="0"/>
          <c:cat>
            <c:strRef>
              <c:f>'Pivot Tables'!$A$50:$A$53</c:f>
              <c:strCache>
                <c:ptCount val="3"/>
                <c:pt idx="0">
                  <c:v>Middle Age</c:v>
                </c:pt>
                <c:pt idx="1">
                  <c:v>Old</c:v>
                </c:pt>
                <c:pt idx="2">
                  <c:v>Young Adult</c:v>
                </c:pt>
              </c:strCache>
            </c:strRef>
          </c:cat>
          <c:val>
            <c:numRef>
              <c:f>'Pivot Tables'!$B$50:$B$53</c:f>
              <c:numCache>
                <c:formatCode>General</c:formatCode>
                <c:ptCount val="3"/>
                <c:pt idx="0">
                  <c:v>331</c:v>
                </c:pt>
                <c:pt idx="1">
                  <c:v>117</c:v>
                </c:pt>
                <c:pt idx="2">
                  <c:v>71</c:v>
                </c:pt>
              </c:numCache>
            </c:numRef>
          </c:val>
          <c:extLst>
            <c:ext xmlns:c16="http://schemas.microsoft.com/office/drawing/2014/chart" uri="{C3380CC4-5D6E-409C-BE32-E72D297353CC}">
              <c16:uniqueId val="{00000000-0EA7-4FC6-BD1C-FCEE5AFB1FEC}"/>
            </c:ext>
          </c:extLst>
        </c:ser>
        <c:ser>
          <c:idx val="1"/>
          <c:order val="1"/>
          <c:tx>
            <c:strRef>
              <c:f>'Pivot Tables'!$C$48:$C$49</c:f>
              <c:strCache>
                <c:ptCount val="1"/>
                <c:pt idx="0">
                  <c:v>Yes</c:v>
                </c:pt>
              </c:strCache>
            </c:strRef>
          </c:tx>
          <c:spPr>
            <a:solidFill>
              <a:schemeClr val="accent2"/>
            </a:solidFill>
            <a:ln>
              <a:noFill/>
            </a:ln>
            <a:effectLst/>
            <a:sp3d/>
          </c:spPr>
          <c:invertIfNegative val="0"/>
          <c:cat>
            <c:strRef>
              <c:f>'Pivot Tables'!$A$50:$A$53</c:f>
              <c:strCache>
                <c:ptCount val="3"/>
                <c:pt idx="0">
                  <c:v>Middle Age</c:v>
                </c:pt>
                <c:pt idx="1">
                  <c:v>Old</c:v>
                </c:pt>
                <c:pt idx="2">
                  <c:v>Young Adult</c:v>
                </c:pt>
              </c:strCache>
            </c:strRef>
          </c:cat>
          <c:val>
            <c:numRef>
              <c:f>'Pivot Tables'!$C$50:$C$53</c:f>
              <c:numCache>
                <c:formatCode>General</c:formatCode>
                <c:ptCount val="3"/>
                <c:pt idx="0">
                  <c:v>388</c:v>
                </c:pt>
                <c:pt idx="1">
                  <c:v>54</c:v>
                </c:pt>
                <c:pt idx="2">
                  <c:v>39</c:v>
                </c:pt>
              </c:numCache>
            </c:numRef>
          </c:val>
          <c:extLst>
            <c:ext xmlns:c16="http://schemas.microsoft.com/office/drawing/2014/chart" uri="{C3380CC4-5D6E-409C-BE32-E72D297353CC}">
              <c16:uniqueId val="{00000001-0EA7-4FC6-BD1C-FCEE5AFB1FEC}"/>
            </c:ext>
          </c:extLst>
        </c:ser>
        <c:dLbls>
          <c:showLegendKey val="0"/>
          <c:showVal val="0"/>
          <c:showCatName val="0"/>
          <c:showSerName val="0"/>
          <c:showPercent val="0"/>
          <c:showBubbleSize val="0"/>
        </c:dLbls>
        <c:gapWidth val="150"/>
        <c:shape val="box"/>
        <c:axId val="226449567"/>
        <c:axId val="226450047"/>
        <c:axId val="143158495"/>
      </c:bar3DChart>
      <c:catAx>
        <c:axId val="226449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50047"/>
        <c:crosses val="autoZero"/>
        <c:auto val="1"/>
        <c:lblAlgn val="ctr"/>
        <c:lblOffset val="100"/>
        <c:noMultiLvlLbl val="0"/>
      </c:catAx>
      <c:valAx>
        <c:axId val="2264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49567"/>
        <c:crosses val="autoZero"/>
        <c:crossBetween val="between"/>
      </c:valAx>
      <c:serAx>
        <c:axId val="1431584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500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[Bike-buyers-data-analysis.xlsx]Pivot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D171-497E-83CA-E80EECC42C5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71-497E-83CA-E80EECC42C59}"/>
            </c:ext>
          </c:extLst>
        </c:ser>
        <c:dLbls>
          <c:showLegendKey val="0"/>
          <c:showVal val="0"/>
          <c:showCatName val="0"/>
          <c:showSerName val="0"/>
          <c:showPercent val="0"/>
          <c:showBubbleSize val="0"/>
        </c:dLbls>
        <c:gapWidth val="219"/>
        <c:overlap val="-27"/>
        <c:axId val="87134815"/>
        <c:axId val="87137215"/>
      </c:barChart>
      <c:catAx>
        <c:axId val="871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37215"/>
        <c:crosses val="autoZero"/>
        <c:auto val="1"/>
        <c:lblAlgn val="ctr"/>
        <c:lblOffset val="100"/>
        <c:noMultiLvlLbl val="0"/>
      </c:catAx>
      <c:valAx>
        <c:axId val="8713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3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EE-4CBE-B839-C3759CEA3FFE}"/>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EE-4CBE-B839-C3759CEA3FFE}"/>
            </c:ext>
          </c:extLst>
        </c:ser>
        <c:dLbls>
          <c:showLegendKey val="0"/>
          <c:showVal val="0"/>
          <c:showCatName val="0"/>
          <c:showSerName val="0"/>
          <c:showPercent val="0"/>
          <c:showBubbleSize val="0"/>
        </c:dLbls>
        <c:smooth val="0"/>
        <c:axId val="153534335"/>
        <c:axId val="153544895"/>
      </c:lineChart>
      <c:catAx>
        <c:axId val="15353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4895"/>
        <c:crosses val="autoZero"/>
        <c:auto val="1"/>
        <c:lblAlgn val="ctr"/>
        <c:lblOffset val="100"/>
        <c:noMultiLvlLbl val="0"/>
      </c:catAx>
      <c:valAx>
        <c:axId val="1535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[Bike-buyers-data-analysis.xlsx]Pivot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Tables'!$B$48:$B$49</c:f>
              <c:strCache>
                <c:ptCount val="1"/>
                <c:pt idx="0">
                  <c:v>No</c:v>
                </c:pt>
              </c:strCache>
            </c:strRef>
          </c:tx>
          <c:spPr>
            <a:solidFill>
              <a:schemeClr val="accent1"/>
            </a:solidFill>
            <a:ln>
              <a:noFill/>
            </a:ln>
            <a:effectLst/>
            <a:sp3d/>
          </c:spPr>
          <c:invertIfNegative val="0"/>
          <c:cat>
            <c:strRef>
              <c:f>'Pivot Tables'!$A$50:$A$53</c:f>
              <c:strCache>
                <c:ptCount val="3"/>
                <c:pt idx="0">
                  <c:v>Middle Age</c:v>
                </c:pt>
                <c:pt idx="1">
                  <c:v>Old</c:v>
                </c:pt>
                <c:pt idx="2">
                  <c:v>Young Adult</c:v>
                </c:pt>
              </c:strCache>
            </c:strRef>
          </c:cat>
          <c:val>
            <c:numRef>
              <c:f>'Pivot Tables'!$B$50:$B$53</c:f>
              <c:numCache>
                <c:formatCode>General</c:formatCode>
                <c:ptCount val="3"/>
                <c:pt idx="0">
                  <c:v>331</c:v>
                </c:pt>
                <c:pt idx="1">
                  <c:v>117</c:v>
                </c:pt>
                <c:pt idx="2">
                  <c:v>71</c:v>
                </c:pt>
              </c:numCache>
            </c:numRef>
          </c:val>
          <c:extLst>
            <c:ext xmlns:c16="http://schemas.microsoft.com/office/drawing/2014/chart" uri="{C3380CC4-5D6E-409C-BE32-E72D297353CC}">
              <c16:uniqueId val="{00000000-890B-4EED-BD94-7067BBD0BFE6}"/>
            </c:ext>
          </c:extLst>
        </c:ser>
        <c:ser>
          <c:idx val="1"/>
          <c:order val="1"/>
          <c:tx>
            <c:strRef>
              <c:f>'Pivot Tables'!$C$48:$C$49</c:f>
              <c:strCache>
                <c:ptCount val="1"/>
                <c:pt idx="0">
                  <c:v>Yes</c:v>
                </c:pt>
              </c:strCache>
            </c:strRef>
          </c:tx>
          <c:spPr>
            <a:solidFill>
              <a:schemeClr val="accent2"/>
            </a:solidFill>
            <a:ln>
              <a:noFill/>
            </a:ln>
            <a:effectLst/>
            <a:sp3d/>
          </c:spPr>
          <c:invertIfNegative val="0"/>
          <c:cat>
            <c:strRef>
              <c:f>'Pivot Tables'!$A$50:$A$53</c:f>
              <c:strCache>
                <c:ptCount val="3"/>
                <c:pt idx="0">
                  <c:v>Middle Age</c:v>
                </c:pt>
                <c:pt idx="1">
                  <c:v>Old</c:v>
                </c:pt>
                <c:pt idx="2">
                  <c:v>Young Adult</c:v>
                </c:pt>
              </c:strCache>
            </c:strRef>
          </c:cat>
          <c:val>
            <c:numRef>
              <c:f>'Pivot Tables'!$C$50:$C$53</c:f>
              <c:numCache>
                <c:formatCode>General</c:formatCode>
                <c:ptCount val="3"/>
                <c:pt idx="0">
                  <c:v>388</c:v>
                </c:pt>
                <c:pt idx="1">
                  <c:v>54</c:v>
                </c:pt>
                <c:pt idx="2">
                  <c:v>39</c:v>
                </c:pt>
              </c:numCache>
            </c:numRef>
          </c:val>
          <c:extLst>
            <c:ext xmlns:c16="http://schemas.microsoft.com/office/drawing/2014/chart" uri="{C3380CC4-5D6E-409C-BE32-E72D297353CC}">
              <c16:uniqueId val="{00000001-890B-4EED-BD94-7067BBD0BFE6}"/>
            </c:ext>
          </c:extLst>
        </c:ser>
        <c:dLbls>
          <c:showLegendKey val="0"/>
          <c:showVal val="0"/>
          <c:showCatName val="0"/>
          <c:showSerName val="0"/>
          <c:showPercent val="0"/>
          <c:showBubbleSize val="0"/>
        </c:dLbls>
        <c:gapWidth val="150"/>
        <c:shape val="box"/>
        <c:axId val="226449567"/>
        <c:axId val="226450047"/>
        <c:axId val="143158495"/>
      </c:bar3DChart>
      <c:catAx>
        <c:axId val="226449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50047"/>
        <c:crosses val="autoZero"/>
        <c:auto val="1"/>
        <c:lblAlgn val="ctr"/>
        <c:lblOffset val="100"/>
        <c:noMultiLvlLbl val="0"/>
      </c:catAx>
      <c:valAx>
        <c:axId val="2264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49567"/>
        <c:crosses val="autoZero"/>
        <c:crossBetween val="between"/>
      </c:valAx>
      <c:serAx>
        <c:axId val="1431584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500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152400</xdr:rowOff>
    </xdr:from>
    <xdr:to>
      <xdr:col>12</xdr:col>
      <xdr:colOff>228600</xdr:colOff>
      <xdr:row>16</xdr:row>
      <xdr:rowOff>152400</xdr:rowOff>
    </xdr:to>
    <xdr:graphicFrame macro="">
      <xdr:nvGraphicFramePr>
        <xdr:cNvPr id="2" name="Chart 1">
          <a:extLst>
            <a:ext uri="{FF2B5EF4-FFF2-40B4-BE49-F238E27FC236}">
              <a16:creationId xmlns:a16="http://schemas.microsoft.com/office/drawing/2014/main" id="{F7349357-ED0B-C653-B26E-584BCDBC8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25</xdr:row>
      <xdr:rowOff>144780</xdr:rowOff>
    </xdr:from>
    <xdr:to>
      <xdr:col>14</xdr:col>
      <xdr:colOff>45720</xdr:colOff>
      <xdr:row>43</xdr:row>
      <xdr:rowOff>175260</xdr:rowOff>
    </xdr:to>
    <xdr:graphicFrame macro="">
      <xdr:nvGraphicFramePr>
        <xdr:cNvPr id="3" name="Chart 2">
          <a:extLst>
            <a:ext uri="{FF2B5EF4-FFF2-40B4-BE49-F238E27FC236}">
              <a16:creationId xmlns:a16="http://schemas.microsoft.com/office/drawing/2014/main" id="{A785C037-B0E4-4077-B384-5FBEEF3C9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46</xdr:row>
      <xdr:rowOff>91440</xdr:rowOff>
    </xdr:from>
    <xdr:to>
      <xdr:col>14</xdr:col>
      <xdr:colOff>312420</xdr:colOff>
      <xdr:row>63</xdr:row>
      <xdr:rowOff>106680</xdr:rowOff>
    </xdr:to>
    <xdr:graphicFrame macro="">
      <xdr:nvGraphicFramePr>
        <xdr:cNvPr id="4" name="Chart 3">
          <a:extLst>
            <a:ext uri="{FF2B5EF4-FFF2-40B4-BE49-F238E27FC236}">
              <a16:creationId xmlns:a16="http://schemas.microsoft.com/office/drawing/2014/main" id="{D28CB69D-0A2C-6F8C-BDDC-BED04578B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7</xdr:row>
      <xdr:rowOff>420</xdr:rowOff>
    </xdr:from>
    <xdr:to>
      <xdr:col>9</xdr:col>
      <xdr:colOff>9525</xdr:colOff>
      <xdr:row>22</xdr:row>
      <xdr:rowOff>420</xdr:rowOff>
    </xdr:to>
    <xdr:graphicFrame macro="">
      <xdr:nvGraphicFramePr>
        <xdr:cNvPr id="2" name="Chart 1">
          <a:extLst>
            <a:ext uri="{FF2B5EF4-FFF2-40B4-BE49-F238E27FC236}">
              <a16:creationId xmlns:a16="http://schemas.microsoft.com/office/drawing/2014/main" id="{D79040E9-4CE5-45E2-9733-CD804C56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22</xdr:row>
      <xdr:rowOff>38100</xdr:rowOff>
    </xdr:from>
    <xdr:to>
      <xdr:col>15</xdr:col>
      <xdr:colOff>40822</xdr:colOff>
      <xdr:row>39</xdr:row>
      <xdr:rowOff>66674</xdr:rowOff>
    </xdr:to>
    <xdr:graphicFrame macro="">
      <xdr:nvGraphicFramePr>
        <xdr:cNvPr id="3" name="Chart 2">
          <a:extLst>
            <a:ext uri="{FF2B5EF4-FFF2-40B4-BE49-F238E27FC236}">
              <a16:creationId xmlns:a16="http://schemas.microsoft.com/office/drawing/2014/main" id="{3F3CD45F-333D-4295-A303-17D5ACF6C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7</xdr:row>
      <xdr:rowOff>420</xdr:rowOff>
    </xdr:from>
    <xdr:to>
      <xdr:col>14</xdr:col>
      <xdr:colOff>600075</xdr:colOff>
      <xdr:row>22</xdr:row>
      <xdr:rowOff>27215</xdr:rowOff>
    </xdr:to>
    <xdr:graphicFrame macro="">
      <xdr:nvGraphicFramePr>
        <xdr:cNvPr id="4" name="Chart 3">
          <a:extLst>
            <a:ext uri="{FF2B5EF4-FFF2-40B4-BE49-F238E27FC236}">
              <a16:creationId xmlns:a16="http://schemas.microsoft.com/office/drawing/2014/main" id="{6F07318D-AB1B-4D96-B272-AC603AACA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22861</xdr:rowOff>
    </xdr:from>
    <xdr:to>
      <xdr:col>2</xdr:col>
      <xdr:colOff>571500</xdr:colOff>
      <xdr:row>12</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7ABA9D-9BB8-4EAD-9232-70EFF6DD67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7035"/>
              <a:ext cx="1786283" cy="944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150495</xdr:rowOff>
    </xdr:from>
    <xdr:to>
      <xdr:col>2</xdr:col>
      <xdr:colOff>552450</xdr:colOff>
      <xdr:row>27</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AFDE0C-9D68-BB1B-597C-6BD4BEF4E4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9799"/>
              <a:ext cx="1767233" cy="1701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xdr:colOff>
      <xdr:row>12</xdr:row>
      <xdr:rowOff>49531</xdr:rowOff>
    </xdr:from>
    <xdr:to>
      <xdr:col>2</xdr:col>
      <xdr:colOff>552450</xdr:colOff>
      <xdr:row>18</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0060D1-C146-95E8-474D-D3E41971EC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5" y="2302401"/>
              <a:ext cx="1750088" cy="1210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dy nvsf" refreshedDate="45543.055945138891" createdVersion="8" refreshedVersion="8" minRefreshableVersion="3" recordCount="1000" xr:uid="{F3F79B61-C4E7-45E9-A2DC-E1CDE52DF9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54216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4B791-7AE0-4F2A-A372-6A5314E750C0}"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C6160-1FEF-40C2-B51B-37639351777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mmute Distance" colHeaderCaption="Purchased Bike">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A514E-C6FB-4618-B430-FF41F4876B3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EB0A67-B093-48FE-850B-D25C2F461918}" sourceName="Marital Status">
  <pivotTables>
    <pivotTable tabId="6" name="PivotTable1"/>
    <pivotTable tabId="6" name="PivotTable3"/>
    <pivotTable tabId="6" name="PivotTable4"/>
  </pivotTables>
  <data>
    <tabular pivotCacheId="554216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3AD7DA-08C7-46B8-BF25-CB3E8104EB5B}" sourceName="Education">
  <pivotTables>
    <pivotTable tabId="6" name="PivotTable1"/>
    <pivotTable tabId="6" name="PivotTable3"/>
    <pivotTable tabId="6" name="PivotTable4"/>
  </pivotTables>
  <data>
    <tabular pivotCacheId="5542160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F0CD05-42BC-4C4A-88E2-8F7F08F8C754}" sourceName="Region">
  <pivotTables>
    <pivotTable tabId="6" name="PivotTable1"/>
    <pivotTable tabId="6" name="PivotTable3"/>
    <pivotTable tabId="6" name="PivotTable4"/>
  </pivotTables>
  <data>
    <tabular pivotCacheId="5542160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8437FA-5D87-4E77-922F-798FF71E8C1C}" cache="Slicer_Marital_Status" caption="Marital Status" rowHeight="234950"/>
  <slicer name="Education" xr10:uid="{E65F610C-AD8F-4E09-80D6-BAD0C2D1FF5D}" cache="Slicer_Education" caption="Education" rowHeight="234950"/>
  <slicer name="Region" xr10:uid="{0F435614-6323-49CC-8A7C-A4741D3835C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50"/>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27" x14ac:dyDescent="0.3">
      <c r="A1009">
        <v>20870</v>
      </c>
      <c r="B1009" t="s">
        <v>35</v>
      </c>
      <c r="C1009" t="s">
        <v>33</v>
      </c>
      <c r="D1009" s="1">
        <v>10000</v>
      </c>
      <c r="E1009">
        <v>2</v>
      </c>
      <c r="F1009" t="s">
        <v>27</v>
      </c>
      <c r="G1009" t="s">
        <v>25</v>
      </c>
      <c r="H1009" t="s">
        <v>15</v>
      </c>
      <c r="I1009">
        <v>1</v>
      </c>
      <c r="J1009" t="s">
        <v>16</v>
      </c>
      <c r="K1009" t="s">
        <v>17</v>
      </c>
      <c r="L1009">
        <v>38</v>
      </c>
      <c r="M1009" t="s">
        <v>15</v>
      </c>
    </row>
    <row r="1010" spans="1:27" x14ac:dyDescent="0.3">
      <c r="A1010">
        <v>23316</v>
      </c>
      <c r="B1010" t="s">
        <v>35</v>
      </c>
      <c r="C1010" t="s">
        <v>34</v>
      </c>
      <c r="D1010" s="1">
        <v>30000</v>
      </c>
      <c r="E1010">
        <v>3</v>
      </c>
      <c r="F1010" t="s">
        <v>19</v>
      </c>
      <c r="G1010" t="s">
        <v>20</v>
      </c>
      <c r="H1010" t="s">
        <v>18</v>
      </c>
      <c r="I1010">
        <v>2</v>
      </c>
      <c r="J1010" t="s">
        <v>26</v>
      </c>
      <c r="K1010" t="s">
        <v>24</v>
      </c>
      <c r="L1010">
        <v>59</v>
      </c>
      <c r="M1010" t="s">
        <v>15</v>
      </c>
    </row>
    <row r="1011" spans="1:27" x14ac:dyDescent="0.3">
      <c r="A1011">
        <v>12610</v>
      </c>
      <c r="B1011" t="s">
        <v>34</v>
      </c>
      <c r="C1011" t="s">
        <v>33</v>
      </c>
      <c r="D1011" s="1">
        <v>30000</v>
      </c>
      <c r="E1011">
        <v>1</v>
      </c>
      <c r="F1011" t="s">
        <v>13</v>
      </c>
      <c r="G1011" t="s">
        <v>20</v>
      </c>
      <c r="H1011" t="s">
        <v>15</v>
      </c>
      <c r="I1011">
        <v>0</v>
      </c>
      <c r="J1011" t="s">
        <v>16</v>
      </c>
      <c r="K1011" t="s">
        <v>17</v>
      </c>
      <c r="L1011">
        <v>47</v>
      </c>
      <c r="M1011" t="s">
        <v>18</v>
      </c>
    </row>
    <row r="1012" spans="1:27" x14ac:dyDescent="0.3">
      <c r="A1012">
        <v>27183</v>
      </c>
      <c r="B1012" t="s">
        <v>35</v>
      </c>
      <c r="C1012" t="s">
        <v>34</v>
      </c>
      <c r="D1012" s="1">
        <v>40000</v>
      </c>
      <c r="E1012">
        <v>2</v>
      </c>
      <c r="F1012" t="s">
        <v>19</v>
      </c>
      <c r="G1012" t="s">
        <v>20</v>
      </c>
      <c r="H1012" t="s">
        <v>15</v>
      </c>
      <c r="I1012">
        <v>1</v>
      </c>
      <c r="J1012" t="s">
        <v>26</v>
      </c>
      <c r="K1012" t="s">
        <v>17</v>
      </c>
      <c r="L1012">
        <v>35</v>
      </c>
      <c r="M1012" t="s">
        <v>15</v>
      </c>
    </row>
    <row r="1013" spans="1:27" x14ac:dyDescent="0.3">
      <c r="A1013">
        <v>25940</v>
      </c>
      <c r="B1013" t="s">
        <v>35</v>
      </c>
      <c r="C1013" t="s">
        <v>34</v>
      </c>
      <c r="D1013" s="1">
        <v>20000</v>
      </c>
      <c r="E1013">
        <v>2</v>
      </c>
      <c r="F1013" t="s">
        <v>29</v>
      </c>
      <c r="G1013" t="s">
        <v>20</v>
      </c>
      <c r="H1013" t="s">
        <v>15</v>
      </c>
      <c r="I1013">
        <v>2</v>
      </c>
      <c r="J1013" t="s">
        <v>23</v>
      </c>
      <c r="K1013" t="s">
        <v>24</v>
      </c>
      <c r="L1013">
        <v>55</v>
      </c>
      <c r="M1013" t="s">
        <v>15</v>
      </c>
    </row>
    <row r="1014" spans="1:27" x14ac:dyDescent="0.3">
      <c r="A1014">
        <v>25598</v>
      </c>
      <c r="B1014" t="s">
        <v>34</v>
      </c>
      <c r="C1014" t="s">
        <v>33</v>
      </c>
      <c r="D1014" s="1">
        <v>40000</v>
      </c>
      <c r="E1014">
        <v>0</v>
      </c>
      <c r="F1014" t="s">
        <v>31</v>
      </c>
      <c r="G1014" t="s">
        <v>20</v>
      </c>
      <c r="H1014" t="s">
        <v>15</v>
      </c>
      <c r="I1014">
        <v>0</v>
      </c>
      <c r="J1014" t="s">
        <v>16</v>
      </c>
      <c r="K1014" t="s">
        <v>17</v>
      </c>
      <c r="L1014">
        <v>36</v>
      </c>
      <c r="M1014" t="s">
        <v>15</v>
      </c>
    </row>
    <row r="1015" spans="1:27" x14ac:dyDescent="0.3">
      <c r="A1015">
        <v>21564</v>
      </c>
      <c r="B1015" t="s">
        <v>35</v>
      </c>
      <c r="C1015" t="s">
        <v>33</v>
      </c>
      <c r="D1015" s="1">
        <v>80000</v>
      </c>
      <c r="E1015">
        <v>0</v>
      </c>
      <c r="F1015" t="s">
        <v>13</v>
      </c>
      <c r="G1015" t="s">
        <v>21</v>
      </c>
      <c r="H1015" t="s">
        <v>15</v>
      </c>
      <c r="I1015">
        <v>4</v>
      </c>
      <c r="J1015" t="s">
        <v>30</v>
      </c>
      <c r="K1015" t="s">
        <v>24</v>
      </c>
      <c r="L1015">
        <v>35</v>
      </c>
      <c r="M1015" t="s">
        <v>18</v>
      </c>
    </row>
    <row r="1016" spans="1:27" x14ac:dyDescent="0.3">
      <c r="A1016">
        <v>19193</v>
      </c>
      <c r="B1016" t="s">
        <v>35</v>
      </c>
      <c r="C1016" t="s">
        <v>34</v>
      </c>
      <c r="D1016" s="1">
        <v>40000</v>
      </c>
      <c r="E1016">
        <v>2</v>
      </c>
      <c r="F1016" t="s">
        <v>19</v>
      </c>
      <c r="G1016" t="s">
        <v>20</v>
      </c>
      <c r="H1016" t="s">
        <v>15</v>
      </c>
      <c r="I1016">
        <v>0</v>
      </c>
      <c r="J1016" t="s">
        <v>26</v>
      </c>
      <c r="K1016" t="s">
        <v>17</v>
      </c>
      <c r="L1016">
        <v>35</v>
      </c>
      <c r="M1016" t="s">
        <v>15</v>
      </c>
    </row>
    <row r="1017" spans="1:27" x14ac:dyDescent="0.3">
      <c r="A1017">
        <v>26412</v>
      </c>
      <c r="B1017" t="s">
        <v>34</v>
      </c>
      <c r="C1017" t="s">
        <v>33</v>
      </c>
      <c r="D1017" s="1">
        <v>80000</v>
      </c>
      <c r="E1017">
        <v>5</v>
      </c>
      <c r="F1017" t="s">
        <v>27</v>
      </c>
      <c r="G1017" t="s">
        <v>28</v>
      </c>
      <c r="H1017" t="s">
        <v>18</v>
      </c>
      <c r="I1017">
        <v>3</v>
      </c>
      <c r="J1017" t="s">
        <v>23</v>
      </c>
      <c r="K1017" t="s">
        <v>17</v>
      </c>
      <c r="L1017">
        <v>56</v>
      </c>
      <c r="M1017" t="s">
        <v>18</v>
      </c>
    </row>
    <row r="1018" spans="1:27" x14ac:dyDescent="0.3">
      <c r="A1018">
        <v>27184</v>
      </c>
      <c r="B1018" t="s">
        <v>35</v>
      </c>
      <c r="C1018" t="s">
        <v>34</v>
      </c>
      <c r="D1018" s="1">
        <v>40000</v>
      </c>
      <c r="E1018">
        <v>2</v>
      </c>
      <c r="F1018" t="s">
        <v>19</v>
      </c>
      <c r="G1018" t="s">
        <v>20</v>
      </c>
      <c r="H1018" t="s">
        <v>18</v>
      </c>
      <c r="I1018">
        <v>1</v>
      </c>
      <c r="J1018" t="s">
        <v>16</v>
      </c>
      <c r="K1018" t="s">
        <v>17</v>
      </c>
      <c r="L1018">
        <v>34</v>
      </c>
      <c r="M1018" t="s">
        <v>18</v>
      </c>
    </row>
    <row r="1019" spans="1:27" x14ac:dyDescent="0.3">
      <c r="A1019">
        <v>12590</v>
      </c>
      <c r="B1019" t="s">
        <v>35</v>
      </c>
      <c r="C1019" t="s">
        <v>34</v>
      </c>
      <c r="D1019" s="1">
        <v>30000</v>
      </c>
      <c r="E1019">
        <v>1</v>
      </c>
      <c r="F1019" t="s">
        <v>13</v>
      </c>
      <c r="G1019" t="s">
        <v>20</v>
      </c>
      <c r="H1019" t="s">
        <v>15</v>
      </c>
      <c r="I1019">
        <v>0</v>
      </c>
      <c r="J1019" t="s">
        <v>16</v>
      </c>
      <c r="K1019" t="s">
        <v>17</v>
      </c>
      <c r="L1019">
        <v>63</v>
      </c>
      <c r="M1019" t="s">
        <v>18</v>
      </c>
    </row>
    <row r="1020" spans="1:27" x14ac:dyDescent="0.3">
      <c r="A1020">
        <v>17841</v>
      </c>
      <c r="B1020" t="s">
        <v>35</v>
      </c>
      <c r="C1020" t="s">
        <v>34</v>
      </c>
      <c r="D1020" s="1">
        <v>30000</v>
      </c>
      <c r="E1020">
        <v>0</v>
      </c>
      <c r="F1020" t="s">
        <v>19</v>
      </c>
      <c r="G1020" t="s">
        <v>20</v>
      </c>
      <c r="H1020" t="s">
        <v>18</v>
      </c>
      <c r="I1020">
        <v>1</v>
      </c>
      <c r="J1020" t="s">
        <v>16</v>
      </c>
      <c r="K1020" t="s">
        <v>17</v>
      </c>
      <c r="L1020">
        <v>29</v>
      </c>
      <c r="M1020" t="s">
        <v>15</v>
      </c>
    </row>
    <row r="1021" spans="1:27" x14ac:dyDescent="0.3">
      <c r="A1021">
        <v>18283</v>
      </c>
      <c r="B1021" t="s">
        <v>35</v>
      </c>
      <c r="C1021" t="s">
        <v>33</v>
      </c>
      <c r="D1021" s="1">
        <v>100000</v>
      </c>
      <c r="E1021">
        <v>0</v>
      </c>
      <c r="F1021" t="s">
        <v>13</v>
      </c>
      <c r="G1021" t="s">
        <v>21</v>
      </c>
      <c r="H1021" t="s">
        <v>18</v>
      </c>
      <c r="I1021">
        <v>1</v>
      </c>
      <c r="J1021" t="s">
        <v>23</v>
      </c>
      <c r="K1021" t="s">
        <v>24</v>
      </c>
      <c r="L1021">
        <v>40</v>
      </c>
      <c r="M1021" t="s">
        <v>18</v>
      </c>
    </row>
    <row r="1022" spans="1:27" x14ac:dyDescent="0.3">
      <c r="A1022">
        <v>18299</v>
      </c>
      <c r="B1022" t="s">
        <v>34</v>
      </c>
      <c r="C1022" t="s">
        <v>34</v>
      </c>
      <c r="D1022" s="1">
        <v>70000</v>
      </c>
      <c r="E1022">
        <v>5</v>
      </c>
      <c r="F1022" t="s">
        <v>19</v>
      </c>
      <c r="G1022" t="s">
        <v>14</v>
      </c>
      <c r="H1022" t="s">
        <v>15</v>
      </c>
      <c r="I1022">
        <v>2</v>
      </c>
      <c r="J1022" t="s">
        <v>23</v>
      </c>
      <c r="K1022" t="s">
        <v>24</v>
      </c>
      <c r="L1022">
        <v>44</v>
      </c>
      <c r="M1022" t="s">
        <v>18</v>
      </c>
    </row>
    <row r="1023" spans="1:27" x14ac:dyDescent="0.3">
      <c r="A1023">
        <v>16466</v>
      </c>
      <c r="B1023" t="s">
        <v>35</v>
      </c>
      <c r="C1023" t="s">
        <v>33</v>
      </c>
      <c r="D1023" s="1">
        <v>20000</v>
      </c>
      <c r="E1023">
        <v>0</v>
      </c>
      <c r="F1023" t="s">
        <v>29</v>
      </c>
      <c r="G1023" t="s">
        <v>25</v>
      </c>
      <c r="H1023" t="s">
        <v>18</v>
      </c>
      <c r="I1023">
        <v>2</v>
      </c>
      <c r="J1023" t="s">
        <v>16</v>
      </c>
      <c r="K1023" t="s">
        <v>17</v>
      </c>
      <c r="L1023">
        <v>32</v>
      </c>
      <c r="M1023" t="s">
        <v>15</v>
      </c>
    </row>
    <row r="1024" spans="1:27" x14ac:dyDescent="0.3">
      <c r="A1024">
        <v>19273</v>
      </c>
      <c r="B1024" t="s">
        <v>34</v>
      </c>
      <c r="C1024" t="s">
        <v>33</v>
      </c>
      <c r="D1024" s="1">
        <v>20000</v>
      </c>
      <c r="E1024">
        <v>2</v>
      </c>
      <c r="F1024" t="s">
        <v>19</v>
      </c>
      <c r="G1024" t="s">
        <v>25</v>
      </c>
      <c r="H1024" t="s">
        <v>15</v>
      </c>
      <c r="I1024">
        <v>0</v>
      </c>
      <c r="J1024" t="s">
        <v>16</v>
      </c>
      <c r="K1024" t="s">
        <v>17</v>
      </c>
      <c r="L1024">
        <v>63</v>
      </c>
      <c r="M1024" t="s">
        <v>18</v>
      </c>
      <c r="O1024" t="s">
        <v>0</v>
      </c>
      <c r="P1024" t="s">
        <v>1</v>
      </c>
      <c r="Q1024" t="s">
        <v>2</v>
      </c>
      <c r="R1024" t="s">
        <v>3</v>
      </c>
      <c r="S1024" t="s">
        <v>4</v>
      </c>
      <c r="T1024" t="s">
        <v>5</v>
      </c>
      <c r="U1024" t="s">
        <v>6</v>
      </c>
      <c r="V1024" t="s">
        <v>7</v>
      </c>
      <c r="W1024" t="s">
        <v>8</v>
      </c>
      <c r="X1024" t="s">
        <v>9</v>
      </c>
      <c r="Y1024" t="s">
        <v>10</v>
      </c>
      <c r="Z1024" t="s">
        <v>11</v>
      </c>
      <c r="AA1024" t="s">
        <v>12</v>
      </c>
    </row>
    <row r="1025" spans="1:27" x14ac:dyDescent="0.3">
      <c r="A1025">
        <v>22400</v>
      </c>
      <c r="B1025" t="s">
        <v>34</v>
      </c>
      <c r="C1025" t="s">
        <v>34</v>
      </c>
      <c r="D1025" s="1">
        <v>10000</v>
      </c>
      <c r="E1025">
        <v>0</v>
      </c>
      <c r="F1025" t="s">
        <v>19</v>
      </c>
      <c r="G1025" t="s">
        <v>25</v>
      </c>
      <c r="H1025" t="s">
        <v>18</v>
      </c>
      <c r="I1025">
        <v>1</v>
      </c>
      <c r="J1025" t="s">
        <v>16</v>
      </c>
      <c r="K1025" t="s">
        <v>24</v>
      </c>
      <c r="L1025">
        <v>26</v>
      </c>
      <c r="M1025" t="s">
        <v>15</v>
      </c>
      <c r="O1025">
        <v>12496</v>
      </c>
      <c r="P1025" t="s">
        <v>34</v>
      </c>
      <c r="Q1025" t="s">
        <v>33</v>
      </c>
      <c r="R1025" s="1">
        <v>40000</v>
      </c>
      <c r="S1025">
        <v>1</v>
      </c>
      <c r="T1025" t="s">
        <v>13</v>
      </c>
      <c r="U1025" t="s">
        <v>14</v>
      </c>
      <c r="V1025" t="s">
        <v>15</v>
      </c>
      <c r="W1025">
        <v>0</v>
      </c>
      <c r="X1025" t="s">
        <v>16</v>
      </c>
      <c r="Y1025" t="s">
        <v>17</v>
      </c>
      <c r="Z1025">
        <v>42</v>
      </c>
      <c r="AA1025" t="s">
        <v>18</v>
      </c>
    </row>
    <row r="1026" spans="1:27" x14ac:dyDescent="0.3">
      <c r="A1026">
        <v>20942</v>
      </c>
      <c r="B1026" t="s">
        <v>35</v>
      </c>
      <c r="C1026" t="s">
        <v>33</v>
      </c>
      <c r="D1026" s="1">
        <v>20000</v>
      </c>
      <c r="E1026">
        <v>0</v>
      </c>
      <c r="F1026" t="s">
        <v>27</v>
      </c>
      <c r="G1026" t="s">
        <v>25</v>
      </c>
      <c r="H1026" t="s">
        <v>18</v>
      </c>
      <c r="I1026">
        <v>1</v>
      </c>
      <c r="J1026" t="s">
        <v>23</v>
      </c>
      <c r="K1026" t="s">
        <v>17</v>
      </c>
      <c r="L1026">
        <v>31</v>
      </c>
      <c r="M1026" t="s">
        <v>18</v>
      </c>
      <c r="O1026">
        <v>24107</v>
      </c>
      <c r="P1026" t="s">
        <v>34</v>
      </c>
      <c r="Q1026" t="s">
        <v>34</v>
      </c>
      <c r="R1026" s="1">
        <v>30000</v>
      </c>
      <c r="S1026">
        <v>3</v>
      </c>
      <c r="T1026" t="s">
        <v>19</v>
      </c>
      <c r="U1026" t="s">
        <v>20</v>
      </c>
      <c r="V1026" t="s">
        <v>15</v>
      </c>
      <c r="W1026">
        <v>1</v>
      </c>
      <c r="X1026" t="s">
        <v>16</v>
      </c>
      <c r="Y1026" t="s">
        <v>17</v>
      </c>
      <c r="Z1026">
        <v>43</v>
      </c>
      <c r="AA1026" t="s">
        <v>18</v>
      </c>
    </row>
    <row r="1027" spans="1:27" x14ac:dyDescent="0.3">
      <c r="A1027">
        <v>18484</v>
      </c>
      <c r="B1027" t="s">
        <v>35</v>
      </c>
      <c r="C1027" t="s">
        <v>34</v>
      </c>
      <c r="D1027" s="1">
        <v>80000</v>
      </c>
      <c r="E1027">
        <v>2</v>
      </c>
      <c r="F1027" t="s">
        <v>27</v>
      </c>
      <c r="G1027" t="s">
        <v>14</v>
      </c>
      <c r="H1027" t="s">
        <v>18</v>
      </c>
      <c r="I1027">
        <v>2</v>
      </c>
      <c r="J1027" t="s">
        <v>26</v>
      </c>
      <c r="K1027" t="s">
        <v>24</v>
      </c>
      <c r="L1027">
        <v>50</v>
      </c>
      <c r="M1027" t="s">
        <v>15</v>
      </c>
      <c r="O1027">
        <v>14177</v>
      </c>
      <c r="P1027" t="s">
        <v>34</v>
      </c>
      <c r="Q1027" t="s">
        <v>34</v>
      </c>
      <c r="R1027" s="1">
        <v>80000</v>
      </c>
      <c r="S1027">
        <v>5</v>
      </c>
      <c r="T1027" t="s">
        <v>19</v>
      </c>
      <c r="U1027" t="s">
        <v>21</v>
      </c>
      <c r="V1027" t="s">
        <v>18</v>
      </c>
      <c r="W1027">
        <v>2</v>
      </c>
      <c r="X1027" t="s">
        <v>22</v>
      </c>
      <c r="Y1027" t="s">
        <v>17</v>
      </c>
      <c r="Z1027">
        <v>60</v>
      </c>
      <c r="AA1027" t="s">
        <v>18</v>
      </c>
    </row>
    <row r="1028" spans="1:27" x14ac:dyDescent="0.3">
      <c r="O1028">
        <v>24381</v>
      </c>
      <c r="P1028" t="s">
        <v>35</v>
      </c>
      <c r="Q1028" t="s">
        <v>34</v>
      </c>
      <c r="R1028" s="1">
        <v>70000</v>
      </c>
      <c r="S1028">
        <v>0</v>
      </c>
      <c r="T1028" t="s">
        <v>13</v>
      </c>
      <c r="U1028" t="s">
        <v>21</v>
      </c>
      <c r="V1028" t="s">
        <v>15</v>
      </c>
      <c r="W1028">
        <v>1</v>
      </c>
      <c r="X1028" t="s">
        <v>23</v>
      </c>
      <c r="Y1028" t="s">
        <v>24</v>
      </c>
      <c r="Z1028">
        <v>41</v>
      </c>
      <c r="AA1028" t="s">
        <v>15</v>
      </c>
    </row>
    <row r="1029" spans="1:27" x14ac:dyDescent="0.3">
      <c r="O1029">
        <v>25597</v>
      </c>
      <c r="P1029" t="s">
        <v>35</v>
      </c>
      <c r="Q1029" t="s">
        <v>34</v>
      </c>
      <c r="R1029" s="1">
        <v>30000</v>
      </c>
      <c r="S1029">
        <v>0</v>
      </c>
      <c r="T1029" t="s">
        <v>13</v>
      </c>
      <c r="U1029" t="s">
        <v>20</v>
      </c>
      <c r="V1029" t="s">
        <v>18</v>
      </c>
      <c r="W1029">
        <v>0</v>
      </c>
      <c r="X1029" t="s">
        <v>16</v>
      </c>
      <c r="Y1029" t="s">
        <v>17</v>
      </c>
      <c r="Z1029">
        <v>36</v>
      </c>
      <c r="AA1029" t="s">
        <v>15</v>
      </c>
    </row>
    <row r="1030" spans="1:27" x14ac:dyDescent="0.3">
      <c r="O1030">
        <v>13507</v>
      </c>
      <c r="P1030" t="s">
        <v>34</v>
      </c>
      <c r="Q1030" t="s">
        <v>33</v>
      </c>
      <c r="R1030" s="1">
        <v>10000</v>
      </c>
      <c r="S1030">
        <v>2</v>
      </c>
      <c r="T1030" t="s">
        <v>19</v>
      </c>
      <c r="U1030" t="s">
        <v>25</v>
      </c>
      <c r="V1030" t="s">
        <v>15</v>
      </c>
      <c r="W1030">
        <v>0</v>
      </c>
      <c r="X1030" t="s">
        <v>26</v>
      </c>
      <c r="Y1030" t="s">
        <v>17</v>
      </c>
      <c r="Z1030">
        <v>50</v>
      </c>
      <c r="AA1030" t="s">
        <v>18</v>
      </c>
    </row>
    <row r="1031" spans="1:27" x14ac:dyDescent="0.3">
      <c r="O1031">
        <v>27974</v>
      </c>
      <c r="P1031" t="s">
        <v>35</v>
      </c>
      <c r="Q1031" t="s">
        <v>34</v>
      </c>
      <c r="R1031" s="1">
        <v>160000</v>
      </c>
      <c r="S1031">
        <v>2</v>
      </c>
      <c r="T1031" t="s">
        <v>27</v>
      </c>
      <c r="U1031" t="s">
        <v>28</v>
      </c>
      <c r="V1031" t="s">
        <v>15</v>
      </c>
      <c r="W1031">
        <v>4</v>
      </c>
      <c r="X1031" t="s">
        <v>16</v>
      </c>
      <c r="Y1031" t="s">
        <v>24</v>
      </c>
      <c r="Z1031">
        <v>33</v>
      </c>
      <c r="AA1031" t="s">
        <v>15</v>
      </c>
    </row>
    <row r="1032" spans="1:27" x14ac:dyDescent="0.3">
      <c r="O1032">
        <v>19364</v>
      </c>
      <c r="P1032" t="s">
        <v>34</v>
      </c>
      <c r="Q1032" t="s">
        <v>34</v>
      </c>
      <c r="R1032" s="1">
        <v>40000</v>
      </c>
      <c r="S1032">
        <v>1</v>
      </c>
      <c r="T1032" t="s">
        <v>13</v>
      </c>
      <c r="U1032" t="s">
        <v>14</v>
      </c>
      <c r="V1032" t="s">
        <v>15</v>
      </c>
      <c r="W1032">
        <v>0</v>
      </c>
      <c r="X1032" t="s">
        <v>16</v>
      </c>
      <c r="Y1032" t="s">
        <v>17</v>
      </c>
      <c r="Z1032">
        <v>43</v>
      </c>
      <c r="AA1032" t="s">
        <v>15</v>
      </c>
    </row>
    <row r="1033" spans="1:27" x14ac:dyDescent="0.3">
      <c r="O1033">
        <v>22155</v>
      </c>
      <c r="P1033" t="s">
        <v>34</v>
      </c>
      <c r="Q1033" t="s">
        <v>34</v>
      </c>
      <c r="R1033" s="1">
        <v>20000</v>
      </c>
      <c r="S1033">
        <v>2</v>
      </c>
      <c r="T1033" t="s">
        <v>29</v>
      </c>
      <c r="U1033" t="s">
        <v>20</v>
      </c>
      <c r="V1033" t="s">
        <v>15</v>
      </c>
      <c r="W1033">
        <v>2</v>
      </c>
      <c r="X1033" t="s">
        <v>23</v>
      </c>
      <c r="Y1033" t="s">
        <v>24</v>
      </c>
      <c r="Z1033">
        <v>58</v>
      </c>
      <c r="AA1033" t="s">
        <v>18</v>
      </c>
    </row>
    <row r="1034" spans="1:27" x14ac:dyDescent="0.3">
      <c r="O1034">
        <v>19280</v>
      </c>
      <c r="P1034" t="s">
        <v>34</v>
      </c>
      <c r="Q1034" t="s">
        <v>34</v>
      </c>
      <c r="R1034" s="1">
        <v>120000</v>
      </c>
      <c r="S1034">
        <v>2</v>
      </c>
      <c r="T1034" t="s">
        <v>19</v>
      </c>
      <c r="U1034" t="s">
        <v>25</v>
      </c>
      <c r="V1034" t="s">
        <v>15</v>
      </c>
      <c r="W1034">
        <v>1</v>
      </c>
      <c r="X1034" t="s">
        <v>16</v>
      </c>
      <c r="Y1034" t="s">
        <v>17</v>
      </c>
      <c r="Z1034">
        <v>40</v>
      </c>
      <c r="AA1034" t="s">
        <v>15</v>
      </c>
    </row>
    <row r="1035" spans="1:27" x14ac:dyDescent="0.3">
      <c r="O1035">
        <v>22173</v>
      </c>
      <c r="P1035" t="s">
        <v>34</v>
      </c>
      <c r="Q1035" t="s">
        <v>33</v>
      </c>
      <c r="R1035" s="1">
        <v>30000</v>
      </c>
      <c r="S1035">
        <v>3</v>
      </c>
      <c r="T1035" t="s">
        <v>27</v>
      </c>
      <c r="U1035" t="s">
        <v>14</v>
      </c>
      <c r="V1035" t="s">
        <v>18</v>
      </c>
      <c r="W1035">
        <v>2</v>
      </c>
      <c r="X1035" t="s">
        <v>26</v>
      </c>
      <c r="Y1035" t="s">
        <v>24</v>
      </c>
      <c r="Z1035">
        <v>54</v>
      </c>
      <c r="AA1035" t="s">
        <v>15</v>
      </c>
    </row>
    <row r="1036" spans="1:27" x14ac:dyDescent="0.3">
      <c r="O1036">
        <v>12697</v>
      </c>
      <c r="P1036" t="s">
        <v>35</v>
      </c>
      <c r="Q1036" t="s">
        <v>33</v>
      </c>
      <c r="R1036" s="1">
        <v>90000</v>
      </c>
      <c r="S1036">
        <v>0</v>
      </c>
      <c r="T1036" t="s">
        <v>13</v>
      </c>
      <c r="U1036" t="s">
        <v>21</v>
      </c>
      <c r="V1036" t="s">
        <v>18</v>
      </c>
      <c r="W1036">
        <v>4</v>
      </c>
      <c r="X1036" t="s">
        <v>30</v>
      </c>
      <c r="Y1036" t="s">
        <v>24</v>
      </c>
      <c r="Z1036">
        <v>36</v>
      </c>
      <c r="AA1036" t="s">
        <v>18</v>
      </c>
    </row>
    <row r="1037" spans="1:27" x14ac:dyDescent="0.3">
      <c r="O1037">
        <v>11434</v>
      </c>
      <c r="P1037" t="s">
        <v>34</v>
      </c>
      <c r="Q1037" t="s">
        <v>34</v>
      </c>
      <c r="R1037" s="1">
        <v>170000</v>
      </c>
      <c r="S1037">
        <v>5</v>
      </c>
      <c r="T1037" t="s">
        <v>19</v>
      </c>
      <c r="U1037" t="s">
        <v>21</v>
      </c>
      <c r="V1037" t="s">
        <v>15</v>
      </c>
      <c r="W1037">
        <v>0</v>
      </c>
      <c r="X1037" t="s">
        <v>16</v>
      </c>
      <c r="Y1037" t="s">
        <v>17</v>
      </c>
      <c r="Z1037">
        <v>55</v>
      </c>
      <c r="AA1037" t="s">
        <v>18</v>
      </c>
    </row>
    <row r="1038" spans="1:27" x14ac:dyDescent="0.3">
      <c r="O1038">
        <v>25323</v>
      </c>
      <c r="P1038" t="s">
        <v>34</v>
      </c>
      <c r="Q1038" t="s">
        <v>34</v>
      </c>
      <c r="R1038" s="1">
        <v>40000</v>
      </c>
      <c r="S1038">
        <v>2</v>
      </c>
      <c r="T1038" t="s">
        <v>19</v>
      </c>
      <c r="U1038" t="s">
        <v>20</v>
      </c>
      <c r="V1038" t="s">
        <v>15</v>
      </c>
      <c r="W1038">
        <v>1</v>
      </c>
      <c r="X1038" t="s">
        <v>26</v>
      </c>
      <c r="Y1038" t="s">
        <v>17</v>
      </c>
      <c r="Z1038">
        <v>35</v>
      </c>
      <c r="AA1038" t="s">
        <v>15</v>
      </c>
    </row>
    <row r="1039" spans="1:27" x14ac:dyDescent="0.3">
      <c r="O1039">
        <v>23542</v>
      </c>
      <c r="P1039" t="s">
        <v>35</v>
      </c>
      <c r="Q1039" t="s">
        <v>34</v>
      </c>
      <c r="R1039" s="1">
        <v>60000</v>
      </c>
      <c r="S1039">
        <v>1</v>
      </c>
      <c r="T1039" t="s">
        <v>19</v>
      </c>
      <c r="U1039" t="s">
        <v>14</v>
      </c>
      <c r="V1039" t="s">
        <v>18</v>
      </c>
      <c r="W1039">
        <v>1</v>
      </c>
      <c r="X1039" t="s">
        <v>16</v>
      </c>
      <c r="Y1039" t="s">
        <v>24</v>
      </c>
      <c r="Z1039">
        <v>45</v>
      </c>
      <c r="AA1039" t="s">
        <v>15</v>
      </c>
    </row>
    <row r="1040" spans="1:27" x14ac:dyDescent="0.3">
      <c r="O1040">
        <v>20870</v>
      </c>
      <c r="P1040" t="s">
        <v>35</v>
      </c>
      <c r="Q1040" t="s">
        <v>33</v>
      </c>
      <c r="R1040" s="1">
        <v>10000</v>
      </c>
      <c r="S1040">
        <v>2</v>
      </c>
      <c r="T1040" t="s">
        <v>27</v>
      </c>
      <c r="U1040" t="s">
        <v>25</v>
      </c>
      <c r="V1040" t="s">
        <v>15</v>
      </c>
      <c r="W1040">
        <v>1</v>
      </c>
      <c r="X1040" t="s">
        <v>16</v>
      </c>
      <c r="Y1040" t="s">
        <v>17</v>
      </c>
      <c r="Z1040">
        <v>38</v>
      </c>
      <c r="AA1040" t="s">
        <v>15</v>
      </c>
    </row>
    <row r="1041" spans="15:27" x14ac:dyDescent="0.3">
      <c r="O1041">
        <v>23316</v>
      </c>
      <c r="P1041" t="s">
        <v>35</v>
      </c>
      <c r="Q1041" t="s">
        <v>34</v>
      </c>
      <c r="R1041" s="1">
        <v>30000</v>
      </c>
      <c r="S1041">
        <v>3</v>
      </c>
      <c r="T1041" t="s">
        <v>19</v>
      </c>
      <c r="U1041" t="s">
        <v>20</v>
      </c>
      <c r="V1041" t="s">
        <v>18</v>
      </c>
      <c r="W1041">
        <v>2</v>
      </c>
      <c r="X1041" t="s">
        <v>26</v>
      </c>
      <c r="Y1041" t="s">
        <v>24</v>
      </c>
      <c r="Z1041">
        <v>59</v>
      </c>
      <c r="AA1041" t="s">
        <v>15</v>
      </c>
    </row>
    <row r="1042" spans="15:27" x14ac:dyDescent="0.3">
      <c r="O1042">
        <v>12610</v>
      </c>
      <c r="P1042" t="s">
        <v>34</v>
      </c>
      <c r="Q1042" t="s">
        <v>33</v>
      </c>
      <c r="R1042" s="1">
        <v>30000</v>
      </c>
      <c r="S1042">
        <v>1</v>
      </c>
      <c r="T1042" t="s">
        <v>13</v>
      </c>
      <c r="U1042" t="s">
        <v>20</v>
      </c>
      <c r="V1042" t="s">
        <v>15</v>
      </c>
      <c r="W1042">
        <v>0</v>
      </c>
      <c r="X1042" t="s">
        <v>16</v>
      </c>
      <c r="Y1042" t="s">
        <v>17</v>
      </c>
      <c r="Z1042">
        <v>47</v>
      </c>
      <c r="AA1042" t="s">
        <v>18</v>
      </c>
    </row>
    <row r="1043" spans="15:27" x14ac:dyDescent="0.3">
      <c r="O1043">
        <v>27183</v>
      </c>
      <c r="P1043" t="s">
        <v>35</v>
      </c>
      <c r="Q1043" t="s">
        <v>34</v>
      </c>
      <c r="R1043" s="1">
        <v>40000</v>
      </c>
      <c r="S1043">
        <v>2</v>
      </c>
      <c r="T1043" t="s">
        <v>19</v>
      </c>
      <c r="U1043" t="s">
        <v>20</v>
      </c>
      <c r="V1043" t="s">
        <v>15</v>
      </c>
      <c r="W1043">
        <v>1</v>
      </c>
      <c r="X1043" t="s">
        <v>26</v>
      </c>
      <c r="Y1043" t="s">
        <v>17</v>
      </c>
      <c r="Z1043">
        <v>35</v>
      </c>
      <c r="AA1043" t="s">
        <v>15</v>
      </c>
    </row>
    <row r="1044" spans="15:27" x14ac:dyDescent="0.3">
      <c r="O1044">
        <v>25940</v>
      </c>
      <c r="P1044" t="s">
        <v>35</v>
      </c>
      <c r="Q1044" t="s">
        <v>34</v>
      </c>
      <c r="R1044" s="1">
        <v>20000</v>
      </c>
      <c r="S1044">
        <v>2</v>
      </c>
      <c r="T1044" t="s">
        <v>29</v>
      </c>
      <c r="U1044" t="s">
        <v>20</v>
      </c>
      <c r="V1044" t="s">
        <v>15</v>
      </c>
      <c r="W1044">
        <v>2</v>
      </c>
      <c r="X1044" t="s">
        <v>23</v>
      </c>
      <c r="Y1044" t="s">
        <v>24</v>
      </c>
      <c r="Z1044">
        <v>55</v>
      </c>
      <c r="AA1044" t="s">
        <v>15</v>
      </c>
    </row>
    <row r="1045" spans="15:27" x14ac:dyDescent="0.3">
      <c r="O1045">
        <v>25598</v>
      </c>
      <c r="P1045" t="s">
        <v>34</v>
      </c>
      <c r="Q1045" t="s">
        <v>33</v>
      </c>
      <c r="R1045" s="1">
        <v>40000</v>
      </c>
      <c r="S1045">
        <v>0</v>
      </c>
      <c r="T1045" t="s">
        <v>31</v>
      </c>
      <c r="U1045" t="s">
        <v>20</v>
      </c>
      <c r="V1045" t="s">
        <v>15</v>
      </c>
      <c r="W1045">
        <v>0</v>
      </c>
      <c r="X1045" t="s">
        <v>16</v>
      </c>
      <c r="Y1045" t="s">
        <v>17</v>
      </c>
      <c r="Z1045">
        <v>36</v>
      </c>
      <c r="AA1045" t="s">
        <v>15</v>
      </c>
    </row>
    <row r="1046" spans="15:27" x14ac:dyDescent="0.3">
      <c r="O1046">
        <v>21564</v>
      </c>
      <c r="P1046" t="s">
        <v>35</v>
      </c>
      <c r="Q1046" t="s">
        <v>33</v>
      </c>
      <c r="R1046" s="1">
        <v>80000</v>
      </c>
      <c r="S1046">
        <v>0</v>
      </c>
      <c r="T1046" t="s">
        <v>13</v>
      </c>
      <c r="U1046" t="s">
        <v>21</v>
      </c>
      <c r="V1046" t="s">
        <v>15</v>
      </c>
      <c r="W1046">
        <v>4</v>
      </c>
      <c r="X1046" t="s">
        <v>30</v>
      </c>
      <c r="Y1046" t="s">
        <v>24</v>
      </c>
      <c r="Z1046">
        <v>35</v>
      </c>
      <c r="AA1046" t="s">
        <v>18</v>
      </c>
    </row>
    <row r="1047" spans="15:27" x14ac:dyDescent="0.3">
      <c r="O1047">
        <v>19193</v>
      </c>
      <c r="P1047" t="s">
        <v>35</v>
      </c>
      <c r="Q1047" t="s">
        <v>34</v>
      </c>
      <c r="R1047" s="1">
        <v>40000</v>
      </c>
      <c r="S1047">
        <v>2</v>
      </c>
      <c r="T1047" t="s">
        <v>19</v>
      </c>
      <c r="U1047" t="s">
        <v>20</v>
      </c>
      <c r="V1047" t="s">
        <v>15</v>
      </c>
      <c r="W1047">
        <v>0</v>
      </c>
      <c r="X1047" t="s">
        <v>26</v>
      </c>
      <c r="Y1047" t="s">
        <v>17</v>
      </c>
      <c r="Z1047">
        <v>35</v>
      </c>
      <c r="AA1047" t="s">
        <v>15</v>
      </c>
    </row>
    <row r="1048" spans="15:27" x14ac:dyDescent="0.3">
      <c r="O1048">
        <v>26412</v>
      </c>
      <c r="P1048" t="s">
        <v>34</v>
      </c>
      <c r="Q1048" t="s">
        <v>33</v>
      </c>
      <c r="R1048" s="1">
        <v>80000</v>
      </c>
      <c r="S1048">
        <v>5</v>
      </c>
      <c r="T1048" t="s">
        <v>27</v>
      </c>
      <c r="U1048" t="s">
        <v>28</v>
      </c>
      <c r="V1048" t="s">
        <v>18</v>
      </c>
      <c r="W1048">
        <v>3</v>
      </c>
      <c r="X1048" t="s">
        <v>23</v>
      </c>
      <c r="Y1048" t="s">
        <v>17</v>
      </c>
      <c r="Z1048">
        <v>56</v>
      </c>
      <c r="AA1048" t="s">
        <v>18</v>
      </c>
    </row>
    <row r="1049" spans="15:27" x14ac:dyDescent="0.3">
      <c r="O1049">
        <v>27184</v>
      </c>
      <c r="P1049" t="s">
        <v>35</v>
      </c>
      <c r="Q1049" t="s">
        <v>34</v>
      </c>
      <c r="R1049" s="1">
        <v>40000</v>
      </c>
      <c r="S1049">
        <v>2</v>
      </c>
      <c r="T1049" t="s">
        <v>19</v>
      </c>
      <c r="U1049" t="s">
        <v>20</v>
      </c>
      <c r="V1049" t="s">
        <v>18</v>
      </c>
      <c r="W1049">
        <v>1</v>
      </c>
      <c r="X1049" t="s">
        <v>16</v>
      </c>
      <c r="Y1049" t="s">
        <v>17</v>
      </c>
      <c r="Z1049">
        <v>34</v>
      </c>
      <c r="AA1049" t="s">
        <v>18</v>
      </c>
    </row>
    <row r="1050" spans="15:27" x14ac:dyDescent="0.3">
      <c r="O1050">
        <v>12590</v>
      </c>
      <c r="P1050" t="s">
        <v>35</v>
      </c>
      <c r="Q1050" t="s">
        <v>34</v>
      </c>
      <c r="R1050" s="1">
        <v>30000</v>
      </c>
      <c r="S1050">
        <v>1</v>
      </c>
      <c r="T1050" t="s">
        <v>13</v>
      </c>
      <c r="U1050" t="s">
        <v>20</v>
      </c>
      <c r="V1050" t="s">
        <v>15</v>
      </c>
      <c r="W1050">
        <v>0</v>
      </c>
      <c r="X1050" t="s">
        <v>16</v>
      </c>
      <c r="Y1050" t="s">
        <v>17</v>
      </c>
      <c r="Z1050">
        <v>63</v>
      </c>
      <c r="AA1050" t="s">
        <v>18</v>
      </c>
    </row>
    <row r="1051" spans="15:27" x14ac:dyDescent="0.3">
      <c r="O1051">
        <v>17841</v>
      </c>
      <c r="P1051" t="s">
        <v>35</v>
      </c>
      <c r="Q1051" t="s">
        <v>34</v>
      </c>
      <c r="R1051" s="1">
        <v>30000</v>
      </c>
      <c r="S1051">
        <v>0</v>
      </c>
      <c r="T1051" t="s">
        <v>19</v>
      </c>
      <c r="U1051" t="s">
        <v>20</v>
      </c>
      <c r="V1051" t="s">
        <v>18</v>
      </c>
      <c r="W1051">
        <v>1</v>
      </c>
      <c r="X1051" t="s">
        <v>16</v>
      </c>
      <c r="Y1051" t="s">
        <v>17</v>
      </c>
      <c r="Z1051">
        <v>29</v>
      </c>
      <c r="AA1051" t="s">
        <v>15</v>
      </c>
    </row>
    <row r="1052" spans="15:27" x14ac:dyDescent="0.3">
      <c r="O1052">
        <v>18283</v>
      </c>
      <c r="P1052" t="s">
        <v>35</v>
      </c>
      <c r="Q1052" t="s">
        <v>33</v>
      </c>
      <c r="R1052" s="1">
        <v>100000</v>
      </c>
      <c r="S1052">
        <v>0</v>
      </c>
      <c r="T1052" t="s">
        <v>13</v>
      </c>
      <c r="U1052" t="s">
        <v>21</v>
      </c>
      <c r="V1052" t="s">
        <v>18</v>
      </c>
      <c r="W1052">
        <v>1</v>
      </c>
      <c r="X1052" t="s">
        <v>23</v>
      </c>
      <c r="Y1052" t="s">
        <v>24</v>
      </c>
      <c r="Z1052">
        <v>40</v>
      </c>
      <c r="AA1052" t="s">
        <v>18</v>
      </c>
    </row>
    <row r="1053" spans="15:27" x14ac:dyDescent="0.3">
      <c r="O1053">
        <v>18299</v>
      </c>
      <c r="P1053" t="s">
        <v>34</v>
      </c>
      <c r="Q1053" t="s">
        <v>34</v>
      </c>
      <c r="R1053" s="1">
        <v>70000</v>
      </c>
      <c r="S1053">
        <v>5</v>
      </c>
      <c r="T1053" t="s">
        <v>19</v>
      </c>
      <c r="U1053" t="s">
        <v>14</v>
      </c>
      <c r="V1053" t="s">
        <v>15</v>
      </c>
      <c r="W1053">
        <v>2</v>
      </c>
      <c r="X1053" t="s">
        <v>23</v>
      </c>
      <c r="Y1053" t="s">
        <v>24</v>
      </c>
      <c r="Z1053">
        <v>44</v>
      </c>
      <c r="AA1053" t="s">
        <v>18</v>
      </c>
    </row>
    <row r="1054" spans="15:27" x14ac:dyDescent="0.3">
      <c r="O1054">
        <v>16466</v>
      </c>
      <c r="P1054" t="s">
        <v>35</v>
      </c>
      <c r="Q1054" t="s">
        <v>33</v>
      </c>
      <c r="R1054" s="1">
        <v>20000</v>
      </c>
      <c r="S1054">
        <v>0</v>
      </c>
      <c r="T1054" t="s">
        <v>29</v>
      </c>
      <c r="U1054" t="s">
        <v>25</v>
      </c>
      <c r="V1054" t="s">
        <v>18</v>
      </c>
      <c r="W1054">
        <v>2</v>
      </c>
      <c r="X1054" t="s">
        <v>16</v>
      </c>
      <c r="Y1054" t="s">
        <v>17</v>
      </c>
      <c r="Z1054">
        <v>32</v>
      </c>
      <c r="AA1054" t="s">
        <v>15</v>
      </c>
    </row>
    <row r="1055" spans="15:27" x14ac:dyDescent="0.3">
      <c r="O1055">
        <v>19273</v>
      </c>
      <c r="P1055" t="s">
        <v>34</v>
      </c>
      <c r="Q1055" t="s">
        <v>33</v>
      </c>
      <c r="R1055" s="1">
        <v>20000</v>
      </c>
      <c r="S1055">
        <v>2</v>
      </c>
      <c r="T1055" t="s">
        <v>19</v>
      </c>
      <c r="U1055" t="s">
        <v>25</v>
      </c>
      <c r="V1055" t="s">
        <v>15</v>
      </c>
      <c r="W1055">
        <v>0</v>
      </c>
      <c r="X1055" t="s">
        <v>16</v>
      </c>
      <c r="Y1055" t="s">
        <v>17</v>
      </c>
      <c r="Z1055">
        <v>63</v>
      </c>
      <c r="AA1055" t="s">
        <v>18</v>
      </c>
    </row>
    <row r="1056" spans="15:27" x14ac:dyDescent="0.3">
      <c r="O1056">
        <v>22400</v>
      </c>
      <c r="P1056" t="s">
        <v>34</v>
      </c>
      <c r="Q1056" t="s">
        <v>34</v>
      </c>
      <c r="R1056" s="1">
        <v>10000</v>
      </c>
      <c r="S1056">
        <v>0</v>
      </c>
      <c r="T1056" t="s">
        <v>19</v>
      </c>
      <c r="U1056" t="s">
        <v>25</v>
      </c>
      <c r="V1056" t="s">
        <v>18</v>
      </c>
      <c r="W1056">
        <v>1</v>
      </c>
      <c r="X1056" t="s">
        <v>16</v>
      </c>
      <c r="Y1056" t="s">
        <v>24</v>
      </c>
      <c r="Z1056">
        <v>26</v>
      </c>
      <c r="AA1056" t="s">
        <v>15</v>
      </c>
    </row>
    <row r="1057" spans="15:27" x14ac:dyDescent="0.3">
      <c r="O1057">
        <v>20942</v>
      </c>
      <c r="P1057" t="s">
        <v>35</v>
      </c>
      <c r="Q1057" t="s">
        <v>33</v>
      </c>
      <c r="R1057" s="1">
        <v>20000</v>
      </c>
      <c r="S1057">
        <v>0</v>
      </c>
      <c r="T1057" t="s">
        <v>27</v>
      </c>
      <c r="U1057" t="s">
        <v>25</v>
      </c>
      <c r="V1057" t="s">
        <v>18</v>
      </c>
      <c r="W1057">
        <v>1</v>
      </c>
      <c r="X1057" t="s">
        <v>23</v>
      </c>
      <c r="Y1057" t="s">
        <v>17</v>
      </c>
      <c r="Z1057">
        <v>31</v>
      </c>
      <c r="AA1057" t="s">
        <v>18</v>
      </c>
    </row>
    <row r="1058" spans="15:27" x14ac:dyDescent="0.3">
      <c r="O1058">
        <v>18484</v>
      </c>
      <c r="P1058" t="s">
        <v>35</v>
      </c>
      <c r="Q1058" t="s">
        <v>34</v>
      </c>
      <c r="R1058" s="1">
        <v>80000</v>
      </c>
      <c r="S1058">
        <v>2</v>
      </c>
      <c r="T1058" t="s">
        <v>27</v>
      </c>
      <c r="U1058" t="s">
        <v>14</v>
      </c>
      <c r="V1058" t="s">
        <v>18</v>
      </c>
      <c r="W1058">
        <v>2</v>
      </c>
      <c r="X1058" t="s">
        <v>26</v>
      </c>
      <c r="Y1058" t="s">
        <v>24</v>
      </c>
      <c r="Z1058">
        <v>50</v>
      </c>
      <c r="AA1058" t="s">
        <v>15</v>
      </c>
    </row>
    <row r="1059" spans="15:27" x14ac:dyDescent="0.3">
      <c r="O1059">
        <v>12291</v>
      </c>
      <c r="P1059" t="s">
        <v>35</v>
      </c>
      <c r="Q1059" t="s">
        <v>34</v>
      </c>
      <c r="R1059" s="1">
        <v>90000</v>
      </c>
      <c r="S1059">
        <v>5</v>
      </c>
      <c r="T1059" t="s">
        <v>19</v>
      </c>
      <c r="U1059" t="s">
        <v>21</v>
      </c>
      <c r="V1059" t="s">
        <v>18</v>
      </c>
      <c r="W1059">
        <v>2</v>
      </c>
      <c r="X1059" t="s">
        <v>22</v>
      </c>
      <c r="Y1059" t="s">
        <v>17</v>
      </c>
      <c r="Z1059">
        <v>62</v>
      </c>
      <c r="AA1059" t="s">
        <v>15</v>
      </c>
    </row>
    <row r="1060" spans="15:27" x14ac:dyDescent="0.3">
      <c r="O1060">
        <v>28380</v>
      </c>
      <c r="P1060" t="s">
        <v>35</v>
      </c>
      <c r="Q1060" t="s">
        <v>33</v>
      </c>
      <c r="R1060" s="1">
        <v>10000</v>
      </c>
      <c r="S1060">
        <v>5</v>
      </c>
      <c r="T1060" t="s">
        <v>29</v>
      </c>
      <c r="U1060" t="s">
        <v>25</v>
      </c>
      <c r="V1060" t="s">
        <v>18</v>
      </c>
      <c r="W1060">
        <v>2</v>
      </c>
      <c r="X1060" t="s">
        <v>16</v>
      </c>
      <c r="Y1060" t="s">
        <v>17</v>
      </c>
      <c r="Z1060">
        <v>41</v>
      </c>
      <c r="AA1060" t="s">
        <v>18</v>
      </c>
    </row>
    <row r="1061" spans="15:27" x14ac:dyDescent="0.3">
      <c r="O1061">
        <v>17891</v>
      </c>
      <c r="P1061" t="s">
        <v>34</v>
      </c>
      <c r="Q1061" t="s">
        <v>33</v>
      </c>
      <c r="R1061" s="1">
        <v>10000</v>
      </c>
      <c r="S1061">
        <v>2</v>
      </c>
      <c r="T1061" t="s">
        <v>19</v>
      </c>
      <c r="U1061" t="s">
        <v>25</v>
      </c>
      <c r="V1061" t="s">
        <v>15</v>
      </c>
      <c r="W1061">
        <v>1</v>
      </c>
      <c r="X1061" t="s">
        <v>16</v>
      </c>
      <c r="Y1061" t="s">
        <v>17</v>
      </c>
      <c r="Z1061">
        <v>50</v>
      </c>
      <c r="AA1061" t="s">
        <v>15</v>
      </c>
    </row>
    <row r="1062" spans="15:27" x14ac:dyDescent="0.3">
      <c r="O1062">
        <v>27832</v>
      </c>
      <c r="P1062" t="s">
        <v>35</v>
      </c>
      <c r="Q1062" t="s">
        <v>33</v>
      </c>
      <c r="R1062" s="1">
        <v>30000</v>
      </c>
      <c r="S1062">
        <v>0</v>
      </c>
      <c r="T1062" t="s">
        <v>19</v>
      </c>
      <c r="U1062" t="s">
        <v>20</v>
      </c>
      <c r="V1062" t="s">
        <v>18</v>
      </c>
      <c r="W1062">
        <v>1</v>
      </c>
      <c r="X1062" t="s">
        <v>22</v>
      </c>
      <c r="Y1062" t="s">
        <v>17</v>
      </c>
      <c r="Z1062">
        <v>30</v>
      </c>
      <c r="AA1062" t="s">
        <v>18</v>
      </c>
    </row>
    <row r="1063" spans="15:27" x14ac:dyDescent="0.3">
      <c r="O1063">
        <v>26863</v>
      </c>
      <c r="P1063" t="s">
        <v>35</v>
      </c>
      <c r="Q1063" t="s">
        <v>34</v>
      </c>
      <c r="R1063" s="1">
        <v>20000</v>
      </c>
      <c r="S1063">
        <v>0</v>
      </c>
      <c r="T1063" t="s">
        <v>27</v>
      </c>
      <c r="U1063" t="s">
        <v>25</v>
      </c>
      <c r="V1063" t="s">
        <v>18</v>
      </c>
      <c r="W1063">
        <v>1</v>
      </c>
      <c r="X1063" t="s">
        <v>22</v>
      </c>
      <c r="Y1063" t="s">
        <v>17</v>
      </c>
      <c r="Z1063">
        <v>28</v>
      </c>
      <c r="AA1063" t="s">
        <v>18</v>
      </c>
    </row>
    <row r="1064" spans="15:27" x14ac:dyDescent="0.3">
      <c r="O1064">
        <v>16259</v>
      </c>
      <c r="P1064" t="s">
        <v>35</v>
      </c>
      <c r="Q1064" t="s">
        <v>33</v>
      </c>
      <c r="R1064" s="1">
        <v>10000</v>
      </c>
      <c r="S1064">
        <v>4</v>
      </c>
      <c r="T1064" t="s">
        <v>29</v>
      </c>
      <c r="U1064" t="s">
        <v>25</v>
      </c>
      <c r="V1064" t="s">
        <v>15</v>
      </c>
      <c r="W1064">
        <v>2</v>
      </c>
      <c r="X1064" t="s">
        <v>16</v>
      </c>
      <c r="Y1064" t="s">
        <v>17</v>
      </c>
      <c r="Z1064">
        <v>40</v>
      </c>
      <c r="AA1064" t="s">
        <v>15</v>
      </c>
    </row>
    <row r="1065" spans="15:27" x14ac:dyDescent="0.3">
      <c r="O1065">
        <v>27803</v>
      </c>
      <c r="P1065" t="s">
        <v>35</v>
      </c>
      <c r="Q1065" t="s">
        <v>33</v>
      </c>
      <c r="R1065" s="1">
        <v>30000</v>
      </c>
      <c r="S1065">
        <v>2</v>
      </c>
      <c r="T1065" t="s">
        <v>19</v>
      </c>
      <c r="U1065" t="s">
        <v>20</v>
      </c>
      <c r="V1065" t="s">
        <v>18</v>
      </c>
      <c r="W1065">
        <v>0</v>
      </c>
      <c r="X1065" t="s">
        <v>16</v>
      </c>
      <c r="Y1065" t="s">
        <v>17</v>
      </c>
      <c r="Z1065">
        <v>43</v>
      </c>
      <c r="AA1065" t="s">
        <v>18</v>
      </c>
    </row>
    <row r="1066" spans="15:27" x14ac:dyDescent="0.3">
      <c r="O1066">
        <v>14347</v>
      </c>
      <c r="P1066" t="s">
        <v>35</v>
      </c>
      <c r="Q1066" t="s">
        <v>33</v>
      </c>
      <c r="R1066" s="1">
        <v>40000</v>
      </c>
      <c r="S1066">
        <v>2</v>
      </c>
      <c r="T1066" t="s">
        <v>13</v>
      </c>
      <c r="U1066" t="s">
        <v>28</v>
      </c>
      <c r="V1066" t="s">
        <v>15</v>
      </c>
      <c r="W1066">
        <v>2</v>
      </c>
      <c r="X1066" t="s">
        <v>23</v>
      </c>
      <c r="Y1066" t="s">
        <v>24</v>
      </c>
      <c r="Z1066">
        <v>65</v>
      </c>
      <c r="AA1066" t="s">
        <v>15</v>
      </c>
    </row>
    <row r="1067" spans="15:27" x14ac:dyDescent="0.3">
      <c r="O1067">
        <v>17703</v>
      </c>
      <c r="P1067" t="s">
        <v>34</v>
      </c>
      <c r="Q1067" t="s">
        <v>33</v>
      </c>
      <c r="R1067" s="1">
        <v>10000</v>
      </c>
      <c r="S1067">
        <v>1</v>
      </c>
      <c r="T1067" t="s">
        <v>31</v>
      </c>
      <c r="U1067" t="s">
        <v>25</v>
      </c>
      <c r="V1067" t="s">
        <v>15</v>
      </c>
      <c r="W1067">
        <v>0</v>
      </c>
      <c r="X1067" t="s">
        <v>16</v>
      </c>
      <c r="Y1067" t="s">
        <v>17</v>
      </c>
      <c r="Z1067">
        <v>40</v>
      </c>
      <c r="AA1067" t="s">
        <v>18</v>
      </c>
    </row>
    <row r="1068" spans="15:27" x14ac:dyDescent="0.3">
      <c r="O1068">
        <v>17185</v>
      </c>
      <c r="P1068" t="s">
        <v>34</v>
      </c>
      <c r="Q1068" t="s">
        <v>33</v>
      </c>
      <c r="R1068" s="1">
        <v>170000</v>
      </c>
      <c r="S1068">
        <v>4</v>
      </c>
      <c r="T1068" t="s">
        <v>19</v>
      </c>
      <c r="U1068" t="s">
        <v>21</v>
      </c>
      <c r="V1068" t="s">
        <v>18</v>
      </c>
      <c r="W1068">
        <v>3</v>
      </c>
      <c r="X1068" t="s">
        <v>23</v>
      </c>
      <c r="Y1068" t="s">
        <v>17</v>
      </c>
      <c r="Z1068">
        <v>48</v>
      </c>
      <c r="AA1068" t="s">
        <v>15</v>
      </c>
    </row>
    <row r="1069" spans="15:27" x14ac:dyDescent="0.3">
      <c r="O1069">
        <v>29380</v>
      </c>
      <c r="P1069" t="s">
        <v>34</v>
      </c>
      <c r="Q1069" t="s">
        <v>33</v>
      </c>
      <c r="R1069" s="1">
        <v>20000</v>
      </c>
      <c r="S1069">
        <v>3</v>
      </c>
      <c r="T1069" t="s">
        <v>27</v>
      </c>
      <c r="U1069" t="s">
        <v>25</v>
      </c>
      <c r="V1069" t="s">
        <v>15</v>
      </c>
      <c r="W1069">
        <v>0</v>
      </c>
      <c r="X1069" t="s">
        <v>16</v>
      </c>
      <c r="Y1069" t="s">
        <v>17</v>
      </c>
      <c r="Z1069">
        <v>41</v>
      </c>
      <c r="AA1069" t="s">
        <v>15</v>
      </c>
    </row>
    <row r="1070" spans="15:27" x14ac:dyDescent="0.3">
      <c r="O1070">
        <v>23986</v>
      </c>
      <c r="P1070" t="s">
        <v>34</v>
      </c>
      <c r="Q1070" t="s">
        <v>33</v>
      </c>
      <c r="R1070" s="1">
        <v>20000</v>
      </c>
      <c r="S1070">
        <v>1</v>
      </c>
      <c r="T1070" t="s">
        <v>13</v>
      </c>
      <c r="U1070" t="s">
        <v>20</v>
      </c>
      <c r="V1070" t="s">
        <v>15</v>
      </c>
      <c r="W1070">
        <v>0</v>
      </c>
      <c r="X1070" t="s">
        <v>16</v>
      </c>
      <c r="Y1070" t="s">
        <v>17</v>
      </c>
      <c r="Z1070">
        <v>66</v>
      </c>
      <c r="AA1070" t="s">
        <v>15</v>
      </c>
    </row>
    <row r="1071" spans="15:27" x14ac:dyDescent="0.3">
      <c r="O1071">
        <v>24466</v>
      </c>
      <c r="P1071" t="s">
        <v>34</v>
      </c>
      <c r="Q1071" t="s">
        <v>33</v>
      </c>
      <c r="R1071" s="1">
        <v>60000</v>
      </c>
      <c r="S1071">
        <v>1</v>
      </c>
      <c r="T1071" t="s">
        <v>19</v>
      </c>
      <c r="U1071" t="s">
        <v>14</v>
      </c>
      <c r="V1071" t="s">
        <v>15</v>
      </c>
      <c r="W1071">
        <v>1</v>
      </c>
      <c r="X1071" t="s">
        <v>23</v>
      </c>
      <c r="Y1071" t="s">
        <v>24</v>
      </c>
      <c r="Z1071">
        <v>46</v>
      </c>
      <c r="AA1071" t="s">
        <v>15</v>
      </c>
    </row>
    <row r="1072" spans="15:27" x14ac:dyDescent="0.3">
      <c r="O1072">
        <v>29097</v>
      </c>
      <c r="P1072" t="s">
        <v>35</v>
      </c>
      <c r="Q1072" t="s">
        <v>33</v>
      </c>
      <c r="R1072" s="1">
        <v>40000</v>
      </c>
      <c r="S1072">
        <v>2</v>
      </c>
      <c r="T1072" t="s">
        <v>19</v>
      </c>
      <c r="U1072" t="s">
        <v>14</v>
      </c>
      <c r="V1072" t="s">
        <v>15</v>
      </c>
      <c r="W1072">
        <v>2</v>
      </c>
      <c r="X1072" t="s">
        <v>23</v>
      </c>
      <c r="Y1072" t="s">
        <v>24</v>
      </c>
      <c r="Z1072">
        <v>52</v>
      </c>
      <c r="AA1072" t="s">
        <v>15</v>
      </c>
    </row>
    <row r="1073" spans="15:27" x14ac:dyDescent="0.3">
      <c r="O1073">
        <v>19487</v>
      </c>
      <c r="P1073" t="s">
        <v>34</v>
      </c>
      <c r="Q1073" t="s">
        <v>34</v>
      </c>
      <c r="R1073" s="1">
        <v>30000</v>
      </c>
      <c r="S1073">
        <v>2</v>
      </c>
      <c r="T1073" t="s">
        <v>19</v>
      </c>
      <c r="U1073" t="s">
        <v>20</v>
      </c>
      <c r="V1073" t="s">
        <v>18</v>
      </c>
      <c r="W1073">
        <v>2</v>
      </c>
      <c r="X1073" t="s">
        <v>16</v>
      </c>
      <c r="Y1073" t="s">
        <v>17</v>
      </c>
      <c r="Z1073">
        <v>42</v>
      </c>
      <c r="AA1073" t="s">
        <v>18</v>
      </c>
    </row>
    <row r="1074" spans="15:27" x14ac:dyDescent="0.3">
      <c r="O1074">
        <v>14939</v>
      </c>
      <c r="P1074" t="s">
        <v>35</v>
      </c>
      <c r="Q1074" t="s">
        <v>34</v>
      </c>
      <c r="R1074" s="1">
        <v>40000</v>
      </c>
      <c r="S1074">
        <v>0</v>
      </c>
      <c r="T1074" t="s">
        <v>13</v>
      </c>
      <c r="U1074" t="s">
        <v>20</v>
      </c>
      <c r="V1074" t="s">
        <v>15</v>
      </c>
      <c r="W1074">
        <v>0</v>
      </c>
      <c r="X1074" t="s">
        <v>16</v>
      </c>
      <c r="Y1074" t="s">
        <v>17</v>
      </c>
      <c r="Z1074">
        <v>39</v>
      </c>
      <c r="AA1074" t="s">
        <v>15</v>
      </c>
    </row>
    <row r="1075" spans="15:27" x14ac:dyDescent="0.3">
      <c r="O1075">
        <v>13826</v>
      </c>
      <c r="P1075" t="s">
        <v>35</v>
      </c>
      <c r="Q1075" t="s">
        <v>33</v>
      </c>
      <c r="R1075" s="1">
        <v>30000</v>
      </c>
      <c r="S1075">
        <v>0</v>
      </c>
      <c r="T1075" t="s">
        <v>19</v>
      </c>
      <c r="U1075" t="s">
        <v>20</v>
      </c>
      <c r="V1075" t="s">
        <v>18</v>
      </c>
      <c r="W1075">
        <v>1</v>
      </c>
      <c r="X1075" t="s">
        <v>16</v>
      </c>
      <c r="Y1075" t="s">
        <v>17</v>
      </c>
      <c r="Z1075">
        <v>28</v>
      </c>
      <c r="AA1075" t="s">
        <v>18</v>
      </c>
    </row>
    <row r="1076" spans="15:27" x14ac:dyDescent="0.3">
      <c r="O1076">
        <v>20619</v>
      </c>
      <c r="P1076" t="s">
        <v>35</v>
      </c>
      <c r="Q1076" t="s">
        <v>34</v>
      </c>
      <c r="R1076" s="1">
        <v>80000</v>
      </c>
      <c r="S1076">
        <v>0</v>
      </c>
      <c r="T1076" t="s">
        <v>13</v>
      </c>
      <c r="U1076" t="s">
        <v>21</v>
      </c>
      <c r="V1076" t="s">
        <v>18</v>
      </c>
      <c r="W1076">
        <v>4</v>
      </c>
      <c r="X1076" t="s">
        <v>30</v>
      </c>
      <c r="Y1076" t="s">
        <v>24</v>
      </c>
      <c r="Z1076">
        <v>35</v>
      </c>
      <c r="AA1076" t="s">
        <v>18</v>
      </c>
    </row>
    <row r="1077" spans="15:27" x14ac:dyDescent="0.3">
      <c r="O1077">
        <v>12558</v>
      </c>
      <c r="P1077" t="s">
        <v>34</v>
      </c>
      <c r="Q1077" t="s">
        <v>33</v>
      </c>
      <c r="R1077" s="1">
        <v>20000</v>
      </c>
      <c r="S1077">
        <v>1</v>
      </c>
      <c r="T1077" t="s">
        <v>13</v>
      </c>
      <c r="U1077" t="s">
        <v>20</v>
      </c>
      <c r="V1077" t="s">
        <v>15</v>
      </c>
      <c r="W1077">
        <v>0</v>
      </c>
      <c r="X1077" t="s">
        <v>16</v>
      </c>
      <c r="Y1077" t="s">
        <v>17</v>
      </c>
      <c r="Z1077">
        <v>65</v>
      </c>
      <c r="AA1077" t="s">
        <v>18</v>
      </c>
    </row>
    <row r="1078" spans="15:27" x14ac:dyDescent="0.3">
      <c r="O1078">
        <v>24871</v>
      </c>
      <c r="P1078" t="s">
        <v>35</v>
      </c>
      <c r="Q1078" t="s">
        <v>33</v>
      </c>
      <c r="R1078" s="1">
        <v>90000</v>
      </c>
      <c r="S1078">
        <v>4</v>
      </c>
      <c r="T1078" t="s">
        <v>27</v>
      </c>
      <c r="U1078" t="s">
        <v>28</v>
      </c>
      <c r="V1078" t="s">
        <v>18</v>
      </c>
      <c r="W1078">
        <v>3</v>
      </c>
      <c r="X1078" t="s">
        <v>23</v>
      </c>
      <c r="Y1078" t="s">
        <v>17</v>
      </c>
      <c r="Z1078">
        <v>56</v>
      </c>
      <c r="AA1078" t="s">
        <v>18</v>
      </c>
    </row>
    <row r="1079" spans="15:27" x14ac:dyDescent="0.3">
      <c r="O1079">
        <v>17319</v>
      </c>
      <c r="P1079" t="s">
        <v>35</v>
      </c>
      <c r="Q1079" t="s">
        <v>33</v>
      </c>
      <c r="R1079" s="1">
        <v>70000</v>
      </c>
      <c r="S1079">
        <v>0</v>
      </c>
      <c r="T1079" t="s">
        <v>13</v>
      </c>
      <c r="U1079" t="s">
        <v>21</v>
      </c>
      <c r="V1079" t="s">
        <v>18</v>
      </c>
      <c r="W1079">
        <v>1</v>
      </c>
      <c r="X1079" t="s">
        <v>23</v>
      </c>
      <c r="Y1079" t="s">
        <v>24</v>
      </c>
      <c r="Z1079">
        <v>42</v>
      </c>
      <c r="AA1079" t="s">
        <v>18</v>
      </c>
    </row>
    <row r="1080" spans="15:27" x14ac:dyDescent="0.3">
      <c r="O1080">
        <v>28906</v>
      </c>
      <c r="P1080" t="s">
        <v>34</v>
      </c>
      <c r="Q1080" t="s">
        <v>34</v>
      </c>
      <c r="R1080" s="1">
        <v>80000</v>
      </c>
      <c r="S1080">
        <v>4</v>
      </c>
      <c r="T1080" t="s">
        <v>27</v>
      </c>
      <c r="U1080" t="s">
        <v>21</v>
      </c>
      <c r="V1080" t="s">
        <v>15</v>
      </c>
      <c r="W1080">
        <v>2</v>
      </c>
      <c r="X1080" t="s">
        <v>30</v>
      </c>
      <c r="Y1080" t="s">
        <v>17</v>
      </c>
      <c r="Z1080">
        <v>54</v>
      </c>
      <c r="AA1080" t="s">
        <v>18</v>
      </c>
    </row>
    <row r="1081" spans="15:27" x14ac:dyDescent="0.3">
      <c r="O1081">
        <v>12808</v>
      </c>
      <c r="P1081" t="s">
        <v>34</v>
      </c>
      <c r="Q1081" t="s">
        <v>34</v>
      </c>
      <c r="R1081" s="1">
        <v>40000</v>
      </c>
      <c r="S1081">
        <v>0</v>
      </c>
      <c r="T1081" t="s">
        <v>13</v>
      </c>
      <c r="U1081" t="s">
        <v>20</v>
      </c>
      <c r="V1081" t="s">
        <v>15</v>
      </c>
      <c r="W1081">
        <v>0</v>
      </c>
      <c r="X1081" t="s">
        <v>16</v>
      </c>
      <c r="Y1081" t="s">
        <v>17</v>
      </c>
      <c r="Z1081">
        <v>38</v>
      </c>
      <c r="AA1081" t="s">
        <v>15</v>
      </c>
    </row>
    <row r="1082" spans="15:27" x14ac:dyDescent="0.3">
      <c r="O1082">
        <v>20567</v>
      </c>
      <c r="P1082" t="s">
        <v>34</v>
      </c>
      <c r="Q1082" t="s">
        <v>34</v>
      </c>
      <c r="R1082" s="1">
        <v>130000</v>
      </c>
      <c r="S1082">
        <v>4</v>
      </c>
      <c r="T1082" t="s">
        <v>19</v>
      </c>
      <c r="U1082" t="s">
        <v>21</v>
      </c>
      <c r="V1082" t="s">
        <v>18</v>
      </c>
      <c r="W1082">
        <v>4</v>
      </c>
      <c r="X1082" t="s">
        <v>23</v>
      </c>
      <c r="Y1082" t="s">
        <v>17</v>
      </c>
      <c r="Z1082">
        <v>61</v>
      </c>
      <c r="AA1082" t="s">
        <v>15</v>
      </c>
    </row>
    <row r="1083" spans="15:27" x14ac:dyDescent="0.3">
      <c r="O1083">
        <v>25502</v>
      </c>
      <c r="P1083" t="s">
        <v>34</v>
      </c>
      <c r="Q1083" t="s">
        <v>33</v>
      </c>
      <c r="R1083" s="1">
        <v>40000</v>
      </c>
      <c r="S1083">
        <v>1</v>
      </c>
      <c r="T1083" t="s">
        <v>13</v>
      </c>
      <c r="U1083" t="s">
        <v>14</v>
      </c>
      <c r="V1083" t="s">
        <v>15</v>
      </c>
      <c r="W1083">
        <v>0</v>
      </c>
      <c r="X1083" t="s">
        <v>16</v>
      </c>
      <c r="Y1083" t="s">
        <v>17</v>
      </c>
      <c r="Z1083">
        <v>43</v>
      </c>
      <c r="AA1083" t="s">
        <v>15</v>
      </c>
    </row>
    <row r="1084" spans="15:27" x14ac:dyDescent="0.3">
      <c r="O1084">
        <v>15580</v>
      </c>
      <c r="P1084" t="s">
        <v>34</v>
      </c>
      <c r="Q1084" t="s">
        <v>34</v>
      </c>
      <c r="R1084" s="1">
        <v>60000</v>
      </c>
      <c r="S1084">
        <v>2</v>
      </c>
      <c r="T1084" t="s">
        <v>13</v>
      </c>
      <c r="U1084" t="s">
        <v>21</v>
      </c>
      <c r="V1084" t="s">
        <v>15</v>
      </c>
      <c r="W1084">
        <v>1</v>
      </c>
      <c r="X1084" t="s">
        <v>22</v>
      </c>
      <c r="Y1084" t="s">
        <v>24</v>
      </c>
      <c r="Z1084">
        <v>38</v>
      </c>
      <c r="AA1084" t="s">
        <v>15</v>
      </c>
    </row>
    <row r="1085" spans="15:27" x14ac:dyDescent="0.3">
      <c r="O1085">
        <v>24185</v>
      </c>
      <c r="P1085" t="s">
        <v>35</v>
      </c>
      <c r="Q1085" t="s">
        <v>33</v>
      </c>
      <c r="R1085" s="1">
        <v>10000</v>
      </c>
      <c r="S1085">
        <v>1</v>
      </c>
      <c r="T1085" t="s">
        <v>27</v>
      </c>
      <c r="U1085" t="s">
        <v>25</v>
      </c>
      <c r="V1085" t="s">
        <v>18</v>
      </c>
      <c r="W1085">
        <v>1</v>
      </c>
      <c r="X1085" t="s">
        <v>26</v>
      </c>
      <c r="Y1085" t="s">
        <v>17</v>
      </c>
      <c r="Z1085">
        <v>45</v>
      </c>
      <c r="AA1085" t="s">
        <v>18</v>
      </c>
    </row>
    <row r="1086" spans="15:27" x14ac:dyDescent="0.3">
      <c r="O1086">
        <v>19291</v>
      </c>
      <c r="P1086" t="s">
        <v>35</v>
      </c>
      <c r="Q1086" t="s">
        <v>33</v>
      </c>
      <c r="R1086" s="1">
        <v>10000</v>
      </c>
      <c r="S1086">
        <v>2</v>
      </c>
      <c r="T1086" t="s">
        <v>27</v>
      </c>
      <c r="U1086" t="s">
        <v>25</v>
      </c>
      <c r="V1086" t="s">
        <v>15</v>
      </c>
      <c r="W1086">
        <v>0</v>
      </c>
      <c r="X1086" t="s">
        <v>16</v>
      </c>
      <c r="Y1086" t="s">
        <v>17</v>
      </c>
      <c r="Z1086">
        <v>35</v>
      </c>
      <c r="AA1086" t="s">
        <v>18</v>
      </c>
    </row>
    <row r="1087" spans="15:27" x14ac:dyDescent="0.3">
      <c r="O1087">
        <v>16713</v>
      </c>
      <c r="P1087" t="s">
        <v>34</v>
      </c>
      <c r="Q1087" t="s">
        <v>34</v>
      </c>
      <c r="R1087" s="1">
        <v>40000</v>
      </c>
      <c r="S1087">
        <v>2</v>
      </c>
      <c r="T1087" t="s">
        <v>13</v>
      </c>
      <c r="U1087" t="s">
        <v>28</v>
      </c>
      <c r="V1087" t="s">
        <v>15</v>
      </c>
      <c r="W1087">
        <v>1</v>
      </c>
      <c r="X1087" t="s">
        <v>16</v>
      </c>
      <c r="Y1087" t="s">
        <v>24</v>
      </c>
      <c r="Z1087">
        <v>52</v>
      </c>
      <c r="AA1087" t="s">
        <v>15</v>
      </c>
    </row>
    <row r="1088" spans="15:27" x14ac:dyDescent="0.3">
      <c r="O1088">
        <v>16185</v>
      </c>
      <c r="P1088" t="s">
        <v>35</v>
      </c>
      <c r="Q1088" t="s">
        <v>34</v>
      </c>
      <c r="R1088" s="1">
        <v>60000</v>
      </c>
      <c r="S1088">
        <v>4</v>
      </c>
      <c r="T1088" t="s">
        <v>13</v>
      </c>
      <c r="U1088" t="s">
        <v>21</v>
      </c>
      <c r="V1088" t="s">
        <v>15</v>
      </c>
      <c r="W1088">
        <v>3</v>
      </c>
      <c r="X1088" t="s">
        <v>30</v>
      </c>
      <c r="Y1088" t="s">
        <v>24</v>
      </c>
      <c r="Z1088">
        <v>41</v>
      </c>
      <c r="AA1088" t="s">
        <v>18</v>
      </c>
    </row>
    <row r="1089" spans="15:27" x14ac:dyDescent="0.3">
      <c r="O1089">
        <v>14927</v>
      </c>
      <c r="P1089" t="s">
        <v>34</v>
      </c>
      <c r="Q1089" t="s">
        <v>33</v>
      </c>
      <c r="R1089" s="1">
        <v>30000</v>
      </c>
      <c r="S1089">
        <v>1</v>
      </c>
      <c r="T1089" t="s">
        <v>13</v>
      </c>
      <c r="U1089" t="s">
        <v>20</v>
      </c>
      <c r="V1089" t="s">
        <v>15</v>
      </c>
      <c r="W1089">
        <v>0</v>
      </c>
      <c r="X1089" t="s">
        <v>16</v>
      </c>
      <c r="Y1089" t="s">
        <v>17</v>
      </c>
      <c r="Z1089">
        <v>37</v>
      </c>
      <c r="AA1089" t="s">
        <v>15</v>
      </c>
    </row>
    <row r="1090" spans="15:27" x14ac:dyDescent="0.3">
      <c r="O1090">
        <v>29337</v>
      </c>
      <c r="P1090" t="s">
        <v>35</v>
      </c>
      <c r="Q1090" t="s">
        <v>34</v>
      </c>
      <c r="R1090" s="1">
        <v>30000</v>
      </c>
      <c r="S1090">
        <v>2</v>
      </c>
      <c r="T1090" t="s">
        <v>19</v>
      </c>
      <c r="U1090" t="s">
        <v>20</v>
      </c>
      <c r="V1090" t="s">
        <v>15</v>
      </c>
      <c r="W1090">
        <v>2</v>
      </c>
      <c r="X1090" t="s">
        <v>23</v>
      </c>
      <c r="Y1090" t="s">
        <v>24</v>
      </c>
      <c r="Z1090">
        <v>68</v>
      </c>
      <c r="AA1090" t="s">
        <v>18</v>
      </c>
    </row>
    <row r="1091" spans="15:27" x14ac:dyDescent="0.3">
      <c r="O1091">
        <v>29355</v>
      </c>
      <c r="P1091" t="s">
        <v>34</v>
      </c>
      <c r="Q1091" t="s">
        <v>33</v>
      </c>
      <c r="R1091" s="1">
        <v>40000</v>
      </c>
      <c r="S1091">
        <v>0</v>
      </c>
      <c r="T1091" t="s">
        <v>31</v>
      </c>
      <c r="U1091" t="s">
        <v>20</v>
      </c>
      <c r="V1091" t="s">
        <v>15</v>
      </c>
      <c r="W1091">
        <v>0</v>
      </c>
      <c r="X1091" t="s">
        <v>16</v>
      </c>
      <c r="Y1091" t="s">
        <v>17</v>
      </c>
      <c r="Z1091">
        <v>37</v>
      </c>
      <c r="AA1091" t="s">
        <v>15</v>
      </c>
    </row>
    <row r="1092" spans="15:27" x14ac:dyDescent="0.3">
      <c r="O1092">
        <v>25303</v>
      </c>
      <c r="P1092" t="s">
        <v>35</v>
      </c>
      <c r="Q1092" t="s">
        <v>34</v>
      </c>
      <c r="R1092" s="1">
        <v>30000</v>
      </c>
      <c r="S1092">
        <v>0</v>
      </c>
      <c r="T1092" t="s">
        <v>27</v>
      </c>
      <c r="U1092" t="s">
        <v>25</v>
      </c>
      <c r="V1092" t="s">
        <v>15</v>
      </c>
      <c r="W1092">
        <v>1</v>
      </c>
      <c r="X1092" t="s">
        <v>22</v>
      </c>
      <c r="Y1092" t="s">
        <v>17</v>
      </c>
      <c r="Z1092">
        <v>33</v>
      </c>
      <c r="AA1092" t="s">
        <v>15</v>
      </c>
    </row>
    <row r="1093" spans="15:27" x14ac:dyDescent="0.3">
      <c r="O1093">
        <v>14813</v>
      </c>
      <c r="P1093" t="s">
        <v>35</v>
      </c>
      <c r="Q1093" t="s">
        <v>33</v>
      </c>
      <c r="R1093" s="1">
        <v>20000</v>
      </c>
      <c r="S1093">
        <v>4</v>
      </c>
      <c r="T1093" t="s">
        <v>27</v>
      </c>
      <c r="U1093" t="s">
        <v>25</v>
      </c>
      <c r="V1093" t="s">
        <v>15</v>
      </c>
      <c r="W1093">
        <v>1</v>
      </c>
      <c r="X1093" t="s">
        <v>16</v>
      </c>
      <c r="Y1093" t="s">
        <v>17</v>
      </c>
      <c r="Z1093">
        <v>43</v>
      </c>
      <c r="AA1093" t="s">
        <v>15</v>
      </c>
    </row>
    <row r="1094" spans="15:27" x14ac:dyDescent="0.3">
      <c r="O1094">
        <v>16438</v>
      </c>
      <c r="P1094" t="s">
        <v>34</v>
      </c>
      <c r="Q1094" t="s">
        <v>33</v>
      </c>
      <c r="R1094" s="1">
        <v>10000</v>
      </c>
      <c r="S1094">
        <v>0</v>
      </c>
      <c r="T1094" t="s">
        <v>29</v>
      </c>
      <c r="U1094" t="s">
        <v>25</v>
      </c>
      <c r="V1094" t="s">
        <v>18</v>
      </c>
      <c r="W1094">
        <v>2</v>
      </c>
      <c r="X1094" t="s">
        <v>16</v>
      </c>
      <c r="Y1094" t="s">
        <v>17</v>
      </c>
      <c r="Z1094">
        <v>30</v>
      </c>
      <c r="AA1094" t="s">
        <v>18</v>
      </c>
    </row>
    <row r="1095" spans="15:27" x14ac:dyDescent="0.3">
      <c r="O1095">
        <v>14238</v>
      </c>
      <c r="P1095" t="s">
        <v>34</v>
      </c>
      <c r="Q1095" t="s">
        <v>34</v>
      </c>
      <c r="R1095" s="1">
        <v>120000</v>
      </c>
      <c r="S1095">
        <v>0</v>
      </c>
      <c r="T1095" t="s">
        <v>29</v>
      </c>
      <c r="U1095" t="s">
        <v>21</v>
      </c>
      <c r="V1095" t="s">
        <v>15</v>
      </c>
      <c r="W1095">
        <v>4</v>
      </c>
      <c r="X1095" t="s">
        <v>30</v>
      </c>
      <c r="Y1095" t="s">
        <v>24</v>
      </c>
      <c r="Z1095">
        <v>36</v>
      </c>
      <c r="AA1095" t="s">
        <v>15</v>
      </c>
    </row>
    <row r="1096" spans="15:27" x14ac:dyDescent="0.3">
      <c r="O1096">
        <v>16200</v>
      </c>
      <c r="P1096" t="s">
        <v>35</v>
      </c>
      <c r="Q1096" t="s">
        <v>33</v>
      </c>
      <c r="R1096" s="1">
        <v>10000</v>
      </c>
      <c r="S1096">
        <v>0</v>
      </c>
      <c r="T1096" t="s">
        <v>29</v>
      </c>
      <c r="U1096" t="s">
        <v>25</v>
      </c>
      <c r="V1096" t="s">
        <v>18</v>
      </c>
      <c r="W1096">
        <v>2</v>
      </c>
      <c r="X1096" t="s">
        <v>16</v>
      </c>
      <c r="Y1096" t="s">
        <v>17</v>
      </c>
      <c r="Z1096">
        <v>35</v>
      </c>
      <c r="AA1096" t="s">
        <v>18</v>
      </c>
    </row>
    <row r="1097" spans="15:27" x14ac:dyDescent="0.3">
      <c r="O1097">
        <v>24857</v>
      </c>
      <c r="P1097" t="s">
        <v>34</v>
      </c>
      <c r="Q1097" t="s">
        <v>33</v>
      </c>
      <c r="R1097" s="1">
        <v>130000</v>
      </c>
      <c r="S1097">
        <v>3</v>
      </c>
      <c r="T1097" t="s">
        <v>27</v>
      </c>
      <c r="U1097" t="s">
        <v>21</v>
      </c>
      <c r="V1097" t="s">
        <v>15</v>
      </c>
      <c r="W1097">
        <v>4</v>
      </c>
      <c r="X1097" t="s">
        <v>16</v>
      </c>
      <c r="Y1097" t="s">
        <v>17</v>
      </c>
      <c r="Z1097">
        <v>52</v>
      </c>
      <c r="AA1097" t="s">
        <v>18</v>
      </c>
    </row>
    <row r="1098" spans="15:27" x14ac:dyDescent="0.3">
      <c r="O1098">
        <v>26956</v>
      </c>
      <c r="P1098" t="s">
        <v>35</v>
      </c>
      <c r="Q1098" t="s">
        <v>33</v>
      </c>
      <c r="R1098" s="1">
        <v>20000</v>
      </c>
      <c r="S1098">
        <v>0</v>
      </c>
      <c r="T1098" t="s">
        <v>19</v>
      </c>
      <c r="U1098" t="s">
        <v>25</v>
      </c>
      <c r="V1098" t="s">
        <v>18</v>
      </c>
      <c r="W1098">
        <v>1</v>
      </c>
      <c r="X1098" t="s">
        <v>22</v>
      </c>
      <c r="Y1098" t="s">
        <v>17</v>
      </c>
      <c r="Z1098">
        <v>36</v>
      </c>
      <c r="AA1098" t="s">
        <v>15</v>
      </c>
    </row>
    <row r="1099" spans="15:27" x14ac:dyDescent="0.3">
      <c r="O1099">
        <v>14517</v>
      </c>
      <c r="P1099" t="s">
        <v>34</v>
      </c>
      <c r="Q1099" t="s">
        <v>33</v>
      </c>
      <c r="R1099" s="1">
        <v>20000</v>
      </c>
      <c r="S1099">
        <v>3</v>
      </c>
      <c r="T1099" t="s">
        <v>27</v>
      </c>
      <c r="U1099" t="s">
        <v>14</v>
      </c>
      <c r="V1099" t="s">
        <v>18</v>
      </c>
      <c r="W1099">
        <v>2</v>
      </c>
      <c r="X1099" t="s">
        <v>26</v>
      </c>
      <c r="Y1099" t="s">
        <v>24</v>
      </c>
      <c r="Z1099">
        <v>62</v>
      </c>
      <c r="AA1099" t="s">
        <v>18</v>
      </c>
    </row>
    <row r="1100" spans="15:27" x14ac:dyDescent="0.3">
      <c r="O1100">
        <v>12678</v>
      </c>
      <c r="P1100" t="s">
        <v>35</v>
      </c>
      <c r="Q1100" t="s">
        <v>33</v>
      </c>
      <c r="R1100" s="1">
        <v>130000</v>
      </c>
      <c r="S1100">
        <v>4</v>
      </c>
      <c r="T1100" t="s">
        <v>27</v>
      </c>
      <c r="U1100" t="s">
        <v>28</v>
      </c>
      <c r="V1100" t="s">
        <v>15</v>
      </c>
      <c r="W1100">
        <v>4</v>
      </c>
      <c r="X1100" t="s">
        <v>16</v>
      </c>
      <c r="Y1100" t="s">
        <v>24</v>
      </c>
      <c r="Z1100">
        <v>31</v>
      </c>
      <c r="AA1100" t="s">
        <v>18</v>
      </c>
    </row>
    <row r="1101" spans="15:27" x14ac:dyDescent="0.3">
      <c r="O1101">
        <v>16188</v>
      </c>
      <c r="P1101" t="s">
        <v>35</v>
      </c>
      <c r="Q1101" t="s">
        <v>33</v>
      </c>
      <c r="R1101" s="1">
        <v>20000</v>
      </c>
      <c r="S1101">
        <v>0</v>
      </c>
      <c r="T1101" t="s">
        <v>29</v>
      </c>
      <c r="U1101" t="s">
        <v>25</v>
      </c>
      <c r="V1101" t="s">
        <v>18</v>
      </c>
      <c r="W1101">
        <v>2</v>
      </c>
      <c r="X1101" t="s">
        <v>26</v>
      </c>
      <c r="Y1101" t="s">
        <v>17</v>
      </c>
      <c r="Z1101">
        <v>26</v>
      </c>
      <c r="AA1101" t="s">
        <v>18</v>
      </c>
    </row>
    <row r="1102" spans="15:27" x14ac:dyDescent="0.3">
      <c r="O1102">
        <v>27969</v>
      </c>
      <c r="P1102" t="s">
        <v>34</v>
      </c>
      <c r="Q1102" t="s">
        <v>34</v>
      </c>
      <c r="R1102" s="1">
        <v>80000</v>
      </c>
      <c r="S1102">
        <v>0</v>
      </c>
      <c r="T1102" t="s">
        <v>13</v>
      </c>
      <c r="U1102" t="s">
        <v>21</v>
      </c>
      <c r="V1102" t="s">
        <v>15</v>
      </c>
      <c r="W1102">
        <v>2</v>
      </c>
      <c r="X1102" t="s">
        <v>30</v>
      </c>
      <c r="Y1102" t="s">
        <v>24</v>
      </c>
      <c r="Z1102">
        <v>29</v>
      </c>
      <c r="AA1102" t="s">
        <v>15</v>
      </c>
    </row>
    <row r="1103" spans="15:27" x14ac:dyDescent="0.3">
      <c r="O1103">
        <v>15752</v>
      </c>
      <c r="P1103" t="s">
        <v>34</v>
      </c>
      <c r="Q1103" t="s">
        <v>34</v>
      </c>
      <c r="R1103" s="1">
        <v>80000</v>
      </c>
      <c r="S1103">
        <v>2</v>
      </c>
      <c r="T1103" t="s">
        <v>27</v>
      </c>
      <c r="U1103" t="s">
        <v>14</v>
      </c>
      <c r="V1103" t="s">
        <v>18</v>
      </c>
      <c r="W1103">
        <v>2</v>
      </c>
      <c r="X1103" t="s">
        <v>26</v>
      </c>
      <c r="Y1103" t="s">
        <v>24</v>
      </c>
      <c r="Z1103">
        <v>50</v>
      </c>
      <c r="AA1103" t="s">
        <v>15</v>
      </c>
    </row>
    <row r="1104" spans="15:27" x14ac:dyDescent="0.3">
      <c r="O1104">
        <v>27745</v>
      </c>
      <c r="P1104" t="s">
        <v>35</v>
      </c>
      <c r="Q1104" t="s">
        <v>34</v>
      </c>
      <c r="R1104" s="1">
        <v>40000</v>
      </c>
      <c r="S1104">
        <v>2</v>
      </c>
      <c r="T1104" t="s">
        <v>13</v>
      </c>
      <c r="U1104" t="s">
        <v>28</v>
      </c>
      <c r="V1104" t="s">
        <v>15</v>
      </c>
      <c r="W1104">
        <v>2</v>
      </c>
      <c r="X1104" t="s">
        <v>23</v>
      </c>
      <c r="Y1104" t="s">
        <v>24</v>
      </c>
      <c r="Z1104">
        <v>63</v>
      </c>
      <c r="AA1104" t="s">
        <v>15</v>
      </c>
    </row>
    <row r="1105" spans="15:27" x14ac:dyDescent="0.3">
      <c r="O1105">
        <v>20828</v>
      </c>
      <c r="P1105" t="s">
        <v>34</v>
      </c>
      <c r="Q1105" t="s">
        <v>33</v>
      </c>
      <c r="R1105" s="1">
        <v>30000</v>
      </c>
      <c r="S1105">
        <v>4</v>
      </c>
      <c r="T1105" t="s">
        <v>31</v>
      </c>
      <c r="U1105" t="s">
        <v>20</v>
      </c>
      <c r="V1105" t="s">
        <v>15</v>
      </c>
      <c r="W1105">
        <v>0</v>
      </c>
      <c r="X1105" t="s">
        <v>16</v>
      </c>
      <c r="Y1105" t="s">
        <v>17</v>
      </c>
      <c r="Z1105">
        <v>45</v>
      </c>
      <c r="AA1105" t="s">
        <v>15</v>
      </c>
    </row>
    <row r="1106" spans="15:27" x14ac:dyDescent="0.3">
      <c r="O1106">
        <v>19461</v>
      </c>
      <c r="P1106" t="s">
        <v>35</v>
      </c>
      <c r="Q1106" t="s">
        <v>33</v>
      </c>
      <c r="R1106" s="1">
        <v>10000</v>
      </c>
      <c r="S1106">
        <v>4</v>
      </c>
      <c r="T1106" t="s">
        <v>29</v>
      </c>
      <c r="U1106" t="s">
        <v>25</v>
      </c>
      <c r="V1106" t="s">
        <v>15</v>
      </c>
      <c r="W1106">
        <v>2</v>
      </c>
      <c r="X1106" t="s">
        <v>16</v>
      </c>
      <c r="Y1106" t="s">
        <v>17</v>
      </c>
      <c r="Z1106">
        <v>40</v>
      </c>
      <c r="AA1106" t="s">
        <v>18</v>
      </c>
    </row>
    <row r="1107" spans="15:27" x14ac:dyDescent="0.3">
      <c r="O1107">
        <v>26941</v>
      </c>
      <c r="P1107" t="s">
        <v>34</v>
      </c>
      <c r="Q1107" t="s">
        <v>34</v>
      </c>
      <c r="R1107" s="1">
        <v>30000</v>
      </c>
      <c r="S1107">
        <v>0</v>
      </c>
      <c r="T1107" t="s">
        <v>13</v>
      </c>
      <c r="U1107" t="s">
        <v>20</v>
      </c>
      <c r="V1107" t="s">
        <v>15</v>
      </c>
      <c r="W1107">
        <v>0</v>
      </c>
      <c r="X1107" t="s">
        <v>16</v>
      </c>
      <c r="Y1107" t="s">
        <v>17</v>
      </c>
      <c r="Z1107">
        <v>47</v>
      </c>
      <c r="AA1107" t="s">
        <v>15</v>
      </c>
    </row>
    <row r="1108" spans="15:27" x14ac:dyDescent="0.3">
      <c r="O1108">
        <v>28412</v>
      </c>
      <c r="P1108" t="s">
        <v>35</v>
      </c>
      <c r="Q1108" t="s">
        <v>34</v>
      </c>
      <c r="R1108" s="1">
        <v>20000</v>
      </c>
      <c r="S1108">
        <v>0</v>
      </c>
      <c r="T1108" t="s">
        <v>27</v>
      </c>
      <c r="U1108" t="s">
        <v>25</v>
      </c>
      <c r="V1108" t="s">
        <v>18</v>
      </c>
      <c r="W1108">
        <v>1</v>
      </c>
      <c r="X1108" t="s">
        <v>22</v>
      </c>
      <c r="Y1108" t="s">
        <v>17</v>
      </c>
      <c r="Z1108">
        <v>29</v>
      </c>
      <c r="AA1108" t="s">
        <v>18</v>
      </c>
    </row>
    <row r="1109" spans="15:27" x14ac:dyDescent="0.3">
      <c r="O1109">
        <v>24485</v>
      </c>
      <c r="P1109" t="s">
        <v>35</v>
      </c>
      <c r="Q1109" t="s">
        <v>34</v>
      </c>
      <c r="R1109" s="1">
        <v>40000</v>
      </c>
      <c r="S1109">
        <v>2</v>
      </c>
      <c r="T1109" t="s">
        <v>13</v>
      </c>
      <c r="U1109" t="s">
        <v>28</v>
      </c>
      <c r="V1109" t="s">
        <v>18</v>
      </c>
      <c r="W1109">
        <v>1</v>
      </c>
      <c r="X1109" t="s">
        <v>23</v>
      </c>
      <c r="Y1109" t="s">
        <v>24</v>
      </c>
      <c r="Z1109">
        <v>52</v>
      </c>
      <c r="AA1109" t="s">
        <v>15</v>
      </c>
    </row>
    <row r="1110" spans="15:27" x14ac:dyDescent="0.3">
      <c r="O1110">
        <v>16514</v>
      </c>
      <c r="P1110" t="s">
        <v>35</v>
      </c>
      <c r="Q1110" t="s">
        <v>34</v>
      </c>
      <c r="R1110" s="1">
        <v>10000</v>
      </c>
      <c r="S1110">
        <v>0</v>
      </c>
      <c r="T1110" t="s">
        <v>19</v>
      </c>
      <c r="U1110" t="s">
        <v>25</v>
      </c>
      <c r="V1110" t="s">
        <v>15</v>
      </c>
      <c r="W1110">
        <v>1</v>
      </c>
      <c r="X1110" t="s">
        <v>26</v>
      </c>
      <c r="Y1110" t="s">
        <v>24</v>
      </c>
      <c r="Z1110">
        <v>26</v>
      </c>
      <c r="AA1110" t="s">
        <v>15</v>
      </c>
    </row>
    <row r="1111" spans="15:27" x14ac:dyDescent="0.3">
      <c r="O1111">
        <v>17191</v>
      </c>
      <c r="P1111" t="s">
        <v>35</v>
      </c>
      <c r="Q1111" t="s">
        <v>34</v>
      </c>
      <c r="R1111" s="1">
        <v>130000</v>
      </c>
      <c r="S1111">
        <v>3</v>
      </c>
      <c r="T1111" t="s">
        <v>19</v>
      </c>
      <c r="U1111" t="s">
        <v>21</v>
      </c>
      <c r="V1111" t="s">
        <v>18</v>
      </c>
      <c r="W1111">
        <v>3</v>
      </c>
      <c r="X1111" t="s">
        <v>16</v>
      </c>
      <c r="Y1111" t="s">
        <v>17</v>
      </c>
      <c r="Z1111">
        <v>51</v>
      </c>
      <c r="AA1111" t="s">
        <v>15</v>
      </c>
    </row>
    <row r="1112" spans="15:27" x14ac:dyDescent="0.3">
      <c r="O1112">
        <v>19608</v>
      </c>
      <c r="P1112" t="s">
        <v>34</v>
      </c>
      <c r="Q1112" t="s">
        <v>34</v>
      </c>
      <c r="R1112" s="1">
        <v>80000</v>
      </c>
      <c r="S1112">
        <v>5</v>
      </c>
      <c r="T1112" t="s">
        <v>13</v>
      </c>
      <c r="U1112" t="s">
        <v>21</v>
      </c>
      <c r="V1112" t="s">
        <v>15</v>
      </c>
      <c r="W1112">
        <v>4</v>
      </c>
      <c r="X1112" t="s">
        <v>26</v>
      </c>
      <c r="Y1112" t="s">
        <v>24</v>
      </c>
      <c r="Z1112">
        <v>40</v>
      </c>
      <c r="AA1112" t="s">
        <v>18</v>
      </c>
    </row>
    <row r="1113" spans="15:27" x14ac:dyDescent="0.3">
      <c r="O1113">
        <v>24119</v>
      </c>
      <c r="P1113" t="s">
        <v>35</v>
      </c>
      <c r="Q1113" t="s">
        <v>34</v>
      </c>
      <c r="R1113" s="1">
        <v>30000</v>
      </c>
      <c r="S1113">
        <v>0</v>
      </c>
      <c r="T1113" t="s">
        <v>19</v>
      </c>
      <c r="U1113" t="s">
        <v>20</v>
      </c>
      <c r="V1113" t="s">
        <v>18</v>
      </c>
      <c r="W1113">
        <v>1</v>
      </c>
      <c r="X1113" t="s">
        <v>22</v>
      </c>
      <c r="Y1113" t="s">
        <v>17</v>
      </c>
      <c r="Z1113">
        <v>29</v>
      </c>
      <c r="AA1113" t="s">
        <v>18</v>
      </c>
    </row>
    <row r="1114" spans="15:27" x14ac:dyDescent="0.3">
      <c r="O1114">
        <v>25458</v>
      </c>
      <c r="P1114" t="s">
        <v>34</v>
      </c>
      <c r="Q1114" t="s">
        <v>34</v>
      </c>
      <c r="R1114" s="1">
        <v>20000</v>
      </c>
      <c r="S1114">
        <v>1</v>
      </c>
      <c r="T1114" t="s">
        <v>27</v>
      </c>
      <c r="U1114" t="s">
        <v>25</v>
      </c>
      <c r="V1114" t="s">
        <v>18</v>
      </c>
      <c r="W1114">
        <v>1</v>
      </c>
      <c r="X1114" t="s">
        <v>26</v>
      </c>
      <c r="Y1114" t="s">
        <v>17</v>
      </c>
      <c r="Z1114">
        <v>40</v>
      </c>
      <c r="AA1114" t="s">
        <v>15</v>
      </c>
    </row>
    <row r="1115" spans="15:27" x14ac:dyDescent="0.3">
      <c r="O1115">
        <v>26886</v>
      </c>
      <c r="P1115" t="s">
        <v>35</v>
      </c>
      <c r="Q1115" t="s">
        <v>33</v>
      </c>
      <c r="R1115" s="1">
        <v>30000</v>
      </c>
      <c r="S1115">
        <v>0</v>
      </c>
      <c r="T1115" t="s">
        <v>19</v>
      </c>
      <c r="U1115" t="s">
        <v>20</v>
      </c>
      <c r="V1115" t="s">
        <v>18</v>
      </c>
      <c r="W1115">
        <v>1</v>
      </c>
      <c r="X1115" t="s">
        <v>16</v>
      </c>
      <c r="Y1115" t="s">
        <v>17</v>
      </c>
      <c r="Z1115">
        <v>29</v>
      </c>
      <c r="AA1115" t="s">
        <v>15</v>
      </c>
    </row>
    <row r="1116" spans="15:27" x14ac:dyDescent="0.3">
      <c r="O1116">
        <v>28436</v>
      </c>
      <c r="P1116" t="s">
        <v>35</v>
      </c>
      <c r="Q1116" t="s">
        <v>34</v>
      </c>
      <c r="R1116" s="1">
        <v>30000</v>
      </c>
      <c r="S1116">
        <v>0</v>
      </c>
      <c r="T1116" t="s">
        <v>19</v>
      </c>
      <c r="U1116" t="s">
        <v>20</v>
      </c>
      <c r="V1116" t="s">
        <v>18</v>
      </c>
      <c r="W1116">
        <v>1</v>
      </c>
      <c r="X1116" t="s">
        <v>16</v>
      </c>
      <c r="Y1116" t="s">
        <v>17</v>
      </c>
      <c r="Z1116">
        <v>30</v>
      </c>
      <c r="AA1116" t="s">
        <v>15</v>
      </c>
    </row>
    <row r="1117" spans="15:27" x14ac:dyDescent="0.3">
      <c r="O1117">
        <v>19562</v>
      </c>
      <c r="P1117" t="s">
        <v>35</v>
      </c>
      <c r="Q1117" t="s">
        <v>33</v>
      </c>
      <c r="R1117" s="1">
        <v>60000</v>
      </c>
      <c r="S1117">
        <v>2</v>
      </c>
      <c r="T1117" t="s">
        <v>13</v>
      </c>
      <c r="U1117" t="s">
        <v>21</v>
      </c>
      <c r="V1117" t="s">
        <v>15</v>
      </c>
      <c r="W1117">
        <v>1</v>
      </c>
      <c r="X1117" t="s">
        <v>22</v>
      </c>
      <c r="Y1117" t="s">
        <v>24</v>
      </c>
      <c r="Z1117">
        <v>37</v>
      </c>
      <c r="AA1117" t="s">
        <v>15</v>
      </c>
    </row>
    <row r="1118" spans="15:27" x14ac:dyDescent="0.3">
      <c r="O1118">
        <v>15608</v>
      </c>
      <c r="P1118" t="s">
        <v>35</v>
      </c>
      <c r="Q1118" t="s">
        <v>33</v>
      </c>
      <c r="R1118" s="1">
        <v>30000</v>
      </c>
      <c r="S1118">
        <v>0</v>
      </c>
      <c r="T1118" t="s">
        <v>19</v>
      </c>
      <c r="U1118" t="s">
        <v>20</v>
      </c>
      <c r="V1118" t="s">
        <v>18</v>
      </c>
      <c r="W1118">
        <v>1</v>
      </c>
      <c r="X1118" t="s">
        <v>22</v>
      </c>
      <c r="Y1118" t="s">
        <v>17</v>
      </c>
      <c r="Z1118">
        <v>33</v>
      </c>
      <c r="AA1118" t="s">
        <v>18</v>
      </c>
    </row>
    <row r="1119" spans="15:27" x14ac:dyDescent="0.3">
      <c r="O1119">
        <v>16487</v>
      </c>
      <c r="P1119" t="s">
        <v>35</v>
      </c>
      <c r="Q1119" t="s">
        <v>33</v>
      </c>
      <c r="R1119" s="1">
        <v>30000</v>
      </c>
      <c r="S1119">
        <v>3</v>
      </c>
      <c r="T1119" t="s">
        <v>27</v>
      </c>
      <c r="U1119" t="s">
        <v>14</v>
      </c>
      <c r="V1119" t="s">
        <v>15</v>
      </c>
      <c r="W1119">
        <v>2</v>
      </c>
      <c r="X1119" t="s">
        <v>23</v>
      </c>
      <c r="Y1119" t="s">
        <v>24</v>
      </c>
      <c r="Z1119">
        <v>55</v>
      </c>
      <c r="AA1119" t="s">
        <v>18</v>
      </c>
    </row>
    <row r="1120" spans="15:27" x14ac:dyDescent="0.3">
      <c r="O1120">
        <v>17197</v>
      </c>
      <c r="P1120" t="s">
        <v>35</v>
      </c>
      <c r="Q1120" t="s">
        <v>33</v>
      </c>
      <c r="R1120" s="1">
        <v>90000</v>
      </c>
      <c r="S1120">
        <v>5</v>
      </c>
      <c r="T1120" t="s">
        <v>19</v>
      </c>
      <c r="U1120" t="s">
        <v>21</v>
      </c>
      <c r="V1120" t="s">
        <v>15</v>
      </c>
      <c r="W1120">
        <v>2</v>
      </c>
      <c r="X1120" t="s">
        <v>30</v>
      </c>
      <c r="Y1120" t="s">
        <v>17</v>
      </c>
      <c r="Z1120">
        <v>62</v>
      </c>
      <c r="AA1120" t="s">
        <v>18</v>
      </c>
    </row>
    <row r="1121" spans="15:27" x14ac:dyDescent="0.3">
      <c r="O1121">
        <v>12507</v>
      </c>
      <c r="P1121" t="s">
        <v>34</v>
      </c>
      <c r="Q1121" t="s">
        <v>34</v>
      </c>
      <c r="R1121" s="1">
        <v>30000</v>
      </c>
      <c r="S1121">
        <v>1</v>
      </c>
      <c r="T1121" t="s">
        <v>19</v>
      </c>
      <c r="U1121" t="s">
        <v>20</v>
      </c>
      <c r="V1121" t="s">
        <v>15</v>
      </c>
      <c r="W1121">
        <v>1</v>
      </c>
      <c r="X1121" t="s">
        <v>16</v>
      </c>
      <c r="Y1121" t="s">
        <v>17</v>
      </c>
      <c r="Z1121">
        <v>43</v>
      </c>
      <c r="AA1121" t="s">
        <v>18</v>
      </c>
    </row>
    <row r="1122" spans="15:27" x14ac:dyDescent="0.3">
      <c r="O1122">
        <v>23940</v>
      </c>
      <c r="P1122" t="s">
        <v>34</v>
      </c>
      <c r="Q1122" t="s">
        <v>34</v>
      </c>
      <c r="R1122" s="1">
        <v>40000</v>
      </c>
      <c r="S1122">
        <v>1</v>
      </c>
      <c r="T1122" t="s">
        <v>13</v>
      </c>
      <c r="U1122" t="s">
        <v>14</v>
      </c>
      <c r="V1122" t="s">
        <v>15</v>
      </c>
      <c r="W1122">
        <v>1</v>
      </c>
      <c r="X1122" t="s">
        <v>16</v>
      </c>
      <c r="Y1122" t="s">
        <v>17</v>
      </c>
      <c r="Z1122">
        <v>44</v>
      </c>
      <c r="AA1122" t="s">
        <v>15</v>
      </c>
    </row>
    <row r="1123" spans="15:27" x14ac:dyDescent="0.3">
      <c r="O1123">
        <v>19441</v>
      </c>
      <c r="P1123" t="s">
        <v>34</v>
      </c>
      <c r="Q1123" t="s">
        <v>34</v>
      </c>
      <c r="R1123" s="1">
        <v>40000</v>
      </c>
      <c r="S1123">
        <v>0</v>
      </c>
      <c r="T1123" t="s">
        <v>31</v>
      </c>
      <c r="U1123" t="s">
        <v>20</v>
      </c>
      <c r="V1123" t="s">
        <v>15</v>
      </c>
      <c r="W1123">
        <v>0</v>
      </c>
      <c r="X1123" t="s">
        <v>16</v>
      </c>
      <c r="Y1123" t="s">
        <v>17</v>
      </c>
      <c r="Z1123">
        <v>25</v>
      </c>
      <c r="AA1123" t="s">
        <v>15</v>
      </c>
    </row>
    <row r="1124" spans="15:27" x14ac:dyDescent="0.3">
      <c r="O1124">
        <v>26852</v>
      </c>
      <c r="P1124" t="s">
        <v>34</v>
      </c>
      <c r="Q1124" t="s">
        <v>33</v>
      </c>
      <c r="R1124" s="1">
        <v>20000</v>
      </c>
      <c r="S1124">
        <v>3</v>
      </c>
      <c r="T1124" t="s">
        <v>27</v>
      </c>
      <c r="U1124" t="s">
        <v>25</v>
      </c>
      <c r="V1124" t="s">
        <v>15</v>
      </c>
      <c r="W1124">
        <v>2</v>
      </c>
      <c r="X1124" t="s">
        <v>16</v>
      </c>
      <c r="Y1124" t="s">
        <v>17</v>
      </c>
      <c r="Z1124">
        <v>43</v>
      </c>
      <c r="AA1124" t="s">
        <v>18</v>
      </c>
    </row>
    <row r="1125" spans="15:27" x14ac:dyDescent="0.3">
      <c r="O1125">
        <v>12274</v>
      </c>
      <c r="P1125" t="s">
        <v>35</v>
      </c>
      <c r="Q1125" t="s">
        <v>34</v>
      </c>
      <c r="R1125" s="1">
        <v>10000</v>
      </c>
      <c r="S1125">
        <v>2</v>
      </c>
      <c r="T1125" t="s">
        <v>27</v>
      </c>
      <c r="U1125" t="s">
        <v>25</v>
      </c>
      <c r="V1125" t="s">
        <v>15</v>
      </c>
      <c r="W1125">
        <v>0</v>
      </c>
      <c r="X1125" t="s">
        <v>16</v>
      </c>
      <c r="Y1125" t="s">
        <v>17</v>
      </c>
      <c r="Z1125">
        <v>35</v>
      </c>
      <c r="AA1125" t="s">
        <v>18</v>
      </c>
    </row>
    <row r="1126" spans="15:27" x14ac:dyDescent="0.3">
      <c r="O1126">
        <v>20236</v>
      </c>
      <c r="P1126" t="s">
        <v>35</v>
      </c>
      <c r="Q1126" t="s">
        <v>34</v>
      </c>
      <c r="R1126" s="1">
        <v>60000</v>
      </c>
      <c r="S1126">
        <v>3</v>
      </c>
      <c r="T1126" t="s">
        <v>13</v>
      </c>
      <c r="U1126" t="s">
        <v>21</v>
      </c>
      <c r="V1126" t="s">
        <v>18</v>
      </c>
      <c r="W1126">
        <v>2</v>
      </c>
      <c r="X1126" t="s">
        <v>16</v>
      </c>
      <c r="Y1126" t="s">
        <v>24</v>
      </c>
      <c r="Z1126">
        <v>43</v>
      </c>
      <c r="AA1126" t="s">
        <v>15</v>
      </c>
    </row>
    <row r="1127" spans="15:27" x14ac:dyDescent="0.3">
      <c r="O1127">
        <v>24149</v>
      </c>
      <c r="P1127" t="s">
        <v>34</v>
      </c>
      <c r="Q1127" t="s">
        <v>34</v>
      </c>
      <c r="R1127" s="1">
        <v>10000</v>
      </c>
      <c r="S1127">
        <v>2</v>
      </c>
      <c r="T1127" t="s">
        <v>19</v>
      </c>
      <c r="U1127" t="s">
        <v>25</v>
      </c>
      <c r="V1127" t="s">
        <v>15</v>
      </c>
      <c r="W1127">
        <v>0</v>
      </c>
      <c r="X1127" t="s">
        <v>26</v>
      </c>
      <c r="Y1127" t="s">
        <v>17</v>
      </c>
      <c r="Z1127">
        <v>49</v>
      </c>
      <c r="AA1127" t="s">
        <v>18</v>
      </c>
    </row>
    <row r="1128" spans="15:27" x14ac:dyDescent="0.3">
      <c r="O1128">
        <v>26139</v>
      </c>
      <c r="P1128" t="s">
        <v>35</v>
      </c>
      <c r="Q1128" t="s">
        <v>34</v>
      </c>
      <c r="R1128" s="1">
        <v>60000</v>
      </c>
      <c r="S1128">
        <v>1</v>
      </c>
      <c r="T1128" t="s">
        <v>19</v>
      </c>
      <c r="U1128" t="s">
        <v>14</v>
      </c>
      <c r="V1128" t="s">
        <v>15</v>
      </c>
      <c r="W1128">
        <v>1</v>
      </c>
      <c r="X1128" t="s">
        <v>23</v>
      </c>
      <c r="Y1128" t="s">
        <v>24</v>
      </c>
      <c r="Z1128">
        <v>45</v>
      </c>
      <c r="AA1128" t="s">
        <v>18</v>
      </c>
    </row>
    <row r="1129" spans="15:27" x14ac:dyDescent="0.3">
      <c r="O1129">
        <v>18491</v>
      </c>
      <c r="P1129" t="s">
        <v>35</v>
      </c>
      <c r="Q1129" t="s">
        <v>33</v>
      </c>
      <c r="R1129" s="1">
        <v>70000</v>
      </c>
      <c r="S1129">
        <v>2</v>
      </c>
      <c r="T1129" t="s">
        <v>27</v>
      </c>
      <c r="U1129" t="s">
        <v>21</v>
      </c>
      <c r="V1129" t="s">
        <v>15</v>
      </c>
      <c r="W1129">
        <v>2</v>
      </c>
      <c r="X1129" t="s">
        <v>23</v>
      </c>
      <c r="Y1129" t="s">
        <v>24</v>
      </c>
      <c r="Z1129">
        <v>49</v>
      </c>
      <c r="AA1129" t="s">
        <v>15</v>
      </c>
    </row>
    <row r="1130" spans="15:27" x14ac:dyDescent="0.3">
      <c r="O1130">
        <v>22707</v>
      </c>
      <c r="P1130" t="s">
        <v>35</v>
      </c>
      <c r="Q1130" t="s">
        <v>33</v>
      </c>
      <c r="R1130" s="1">
        <v>30000</v>
      </c>
      <c r="S1130">
        <v>0</v>
      </c>
      <c r="T1130" t="s">
        <v>19</v>
      </c>
      <c r="U1130" t="s">
        <v>20</v>
      </c>
      <c r="V1130" t="s">
        <v>18</v>
      </c>
      <c r="W1130">
        <v>1</v>
      </c>
      <c r="X1130" t="s">
        <v>22</v>
      </c>
      <c r="Y1130" t="s">
        <v>17</v>
      </c>
      <c r="Z1130">
        <v>30</v>
      </c>
      <c r="AA1130" t="s">
        <v>18</v>
      </c>
    </row>
    <row r="1131" spans="15:27" x14ac:dyDescent="0.3">
      <c r="O1131">
        <v>20430</v>
      </c>
      <c r="P1131" t="s">
        <v>34</v>
      </c>
      <c r="Q1131" t="s">
        <v>34</v>
      </c>
      <c r="R1131" s="1">
        <v>70000</v>
      </c>
      <c r="S1131">
        <v>2</v>
      </c>
      <c r="T1131" t="s">
        <v>19</v>
      </c>
      <c r="U1131" t="s">
        <v>14</v>
      </c>
      <c r="V1131" t="s">
        <v>15</v>
      </c>
      <c r="W1131">
        <v>2</v>
      </c>
      <c r="X1131" t="s">
        <v>23</v>
      </c>
      <c r="Y1131" t="s">
        <v>24</v>
      </c>
      <c r="Z1131">
        <v>52</v>
      </c>
      <c r="AA1131" t="s">
        <v>15</v>
      </c>
    </row>
    <row r="1132" spans="15:27" x14ac:dyDescent="0.3">
      <c r="O1132">
        <v>27494</v>
      </c>
      <c r="P1132" t="s">
        <v>35</v>
      </c>
      <c r="Q1132" t="s">
        <v>33</v>
      </c>
      <c r="R1132" s="1">
        <v>40000</v>
      </c>
      <c r="S1132">
        <v>2</v>
      </c>
      <c r="T1132" t="s">
        <v>19</v>
      </c>
      <c r="U1132" t="s">
        <v>14</v>
      </c>
      <c r="V1132" t="s">
        <v>18</v>
      </c>
      <c r="W1132">
        <v>2</v>
      </c>
      <c r="X1132" t="s">
        <v>26</v>
      </c>
      <c r="Y1132" t="s">
        <v>24</v>
      </c>
      <c r="Z1132">
        <v>53</v>
      </c>
      <c r="AA1132" t="s">
        <v>15</v>
      </c>
    </row>
    <row r="1133" spans="15:27" x14ac:dyDescent="0.3">
      <c r="O1133">
        <v>26829</v>
      </c>
      <c r="P1133" t="s">
        <v>34</v>
      </c>
      <c r="Q1133" t="s">
        <v>33</v>
      </c>
      <c r="R1133" s="1">
        <v>40000</v>
      </c>
      <c r="S1133">
        <v>0</v>
      </c>
      <c r="T1133" t="s">
        <v>13</v>
      </c>
      <c r="U1133" t="s">
        <v>20</v>
      </c>
      <c r="V1133" t="s">
        <v>15</v>
      </c>
      <c r="W1133">
        <v>0</v>
      </c>
      <c r="X1133" t="s">
        <v>16</v>
      </c>
      <c r="Y1133" t="s">
        <v>17</v>
      </c>
      <c r="Z1133">
        <v>38</v>
      </c>
      <c r="AA1133" t="s">
        <v>15</v>
      </c>
    </row>
    <row r="1134" spans="15:27" x14ac:dyDescent="0.3">
      <c r="O1134">
        <v>28395</v>
      </c>
      <c r="P1134" t="s">
        <v>35</v>
      </c>
      <c r="Q1134" t="s">
        <v>34</v>
      </c>
      <c r="R1134" s="1">
        <v>40000</v>
      </c>
      <c r="S1134">
        <v>0</v>
      </c>
      <c r="T1134" t="s">
        <v>13</v>
      </c>
      <c r="U1134" t="s">
        <v>21</v>
      </c>
      <c r="V1134" t="s">
        <v>18</v>
      </c>
      <c r="W1134">
        <v>0</v>
      </c>
      <c r="X1134" t="s">
        <v>16</v>
      </c>
      <c r="Y1134" t="s">
        <v>17</v>
      </c>
      <c r="Z1134">
        <v>39</v>
      </c>
      <c r="AA1134" t="s">
        <v>15</v>
      </c>
    </row>
    <row r="1135" spans="15:27" x14ac:dyDescent="0.3">
      <c r="O1135">
        <v>21006</v>
      </c>
      <c r="P1135" t="s">
        <v>35</v>
      </c>
      <c r="Q1135" t="s">
        <v>33</v>
      </c>
      <c r="R1135" s="1">
        <v>30000</v>
      </c>
      <c r="S1135">
        <v>1</v>
      </c>
      <c r="T1135" t="s">
        <v>19</v>
      </c>
      <c r="U1135" t="s">
        <v>25</v>
      </c>
      <c r="V1135" t="s">
        <v>18</v>
      </c>
      <c r="W1135">
        <v>0</v>
      </c>
      <c r="X1135" t="s">
        <v>16</v>
      </c>
      <c r="Y1135" t="s">
        <v>17</v>
      </c>
      <c r="Z1135">
        <v>46</v>
      </c>
      <c r="AA1135" t="s">
        <v>15</v>
      </c>
    </row>
    <row r="1136" spans="15:27" x14ac:dyDescent="0.3">
      <c r="O1136">
        <v>14682</v>
      </c>
      <c r="P1136" t="s">
        <v>35</v>
      </c>
      <c r="Q1136" t="s">
        <v>33</v>
      </c>
      <c r="R1136" s="1">
        <v>70000</v>
      </c>
      <c r="S1136">
        <v>0</v>
      </c>
      <c r="T1136" t="s">
        <v>13</v>
      </c>
      <c r="U1136" t="s">
        <v>21</v>
      </c>
      <c r="V1136" t="s">
        <v>18</v>
      </c>
      <c r="W1136">
        <v>1</v>
      </c>
      <c r="X1136" t="s">
        <v>23</v>
      </c>
      <c r="Y1136" t="s">
        <v>24</v>
      </c>
      <c r="Z1136">
        <v>38</v>
      </c>
      <c r="AA1136" t="s">
        <v>18</v>
      </c>
    </row>
    <row r="1137" spans="15:27" x14ac:dyDescent="0.3">
      <c r="O1137">
        <v>17650</v>
      </c>
      <c r="P1137" t="s">
        <v>35</v>
      </c>
      <c r="Q1137" t="s">
        <v>33</v>
      </c>
      <c r="R1137" s="1">
        <v>40000</v>
      </c>
      <c r="S1137">
        <v>2</v>
      </c>
      <c r="T1137" t="s">
        <v>19</v>
      </c>
      <c r="U1137" t="s">
        <v>20</v>
      </c>
      <c r="V1137" t="s">
        <v>15</v>
      </c>
      <c r="W1137">
        <v>2</v>
      </c>
      <c r="X1137" t="s">
        <v>26</v>
      </c>
      <c r="Y1137" t="s">
        <v>17</v>
      </c>
      <c r="Z1137">
        <v>35</v>
      </c>
      <c r="AA1137" t="s">
        <v>18</v>
      </c>
    </row>
    <row r="1138" spans="15:27" x14ac:dyDescent="0.3">
      <c r="O1138">
        <v>29191</v>
      </c>
      <c r="P1138" t="s">
        <v>35</v>
      </c>
      <c r="Q1138" t="s">
        <v>33</v>
      </c>
      <c r="R1138" s="1">
        <v>130000</v>
      </c>
      <c r="S1138">
        <v>1</v>
      </c>
      <c r="T1138" t="s">
        <v>31</v>
      </c>
      <c r="U1138" t="s">
        <v>28</v>
      </c>
      <c r="V1138" t="s">
        <v>18</v>
      </c>
      <c r="W1138">
        <v>1</v>
      </c>
      <c r="X1138" t="s">
        <v>16</v>
      </c>
      <c r="Y1138" t="s">
        <v>24</v>
      </c>
      <c r="Z1138">
        <v>36</v>
      </c>
      <c r="AA1138" t="s">
        <v>15</v>
      </c>
    </row>
    <row r="1139" spans="15:27" x14ac:dyDescent="0.3">
      <c r="O1139">
        <v>15030</v>
      </c>
      <c r="P1139" t="s">
        <v>34</v>
      </c>
      <c r="Q1139" t="s">
        <v>34</v>
      </c>
      <c r="R1139" s="1">
        <v>20000</v>
      </c>
      <c r="S1139">
        <v>0</v>
      </c>
      <c r="T1139" t="s">
        <v>13</v>
      </c>
      <c r="U1139" t="s">
        <v>20</v>
      </c>
      <c r="V1139" t="s">
        <v>15</v>
      </c>
      <c r="W1139">
        <v>0</v>
      </c>
      <c r="X1139" t="s">
        <v>16</v>
      </c>
      <c r="Y1139" t="s">
        <v>24</v>
      </c>
      <c r="Z1139">
        <v>26</v>
      </c>
      <c r="AA1139" t="s">
        <v>15</v>
      </c>
    </row>
    <row r="1140" spans="15:27" x14ac:dyDescent="0.3">
      <c r="O1140">
        <v>24140</v>
      </c>
      <c r="P1140" t="s">
        <v>35</v>
      </c>
      <c r="Q1140" t="s">
        <v>34</v>
      </c>
      <c r="R1140" s="1">
        <v>10000</v>
      </c>
      <c r="S1140">
        <v>0</v>
      </c>
      <c r="T1140" t="s">
        <v>31</v>
      </c>
      <c r="U1140" t="s">
        <v>25</v>
      </c>
      <c r="V1140" t="s">
        <v>18</v>
      </c>
      <c r="W1140">
        <v>0</v>
      </c>
      <c r="X1140" t="s">
        <v>16</v>
      </c>
      <c r="Y1140" t="s">
        <v>17</v>
      </c>
      <c r="Z1140">
        <v>30</v>
      </c>
      <c r="AA1140" t="s">
        <v>15</v>
      </c>
    </row>
    <row r="1141" spans="15:27" x14ac:dyDescent="0.3">
      <c r="O1141">
        <v>22496</v>
      </c>
      <c r="P1141" t="s">
        <v>34</v>
      </c>
      <c r="Q1141" t="s">
        <v>33</v>
      </c>
      <c r="R1141" s="1">
        <v>30000</v>
      </c>
      <c r="S1141">
        <v>1</v>
      </c>
      <c r="T1141" t="s">
        <v>13</v>
      </c>
      <c r="U1141" t="s">
        <v>14</v>
      </c>
      <c r="V1141" t="s">
        <v>15</v>
      </c>
      <c r="W1141">
        <v>2</v>
      </c>
      <c r="X1141" t="s">
        <v>16</v>
      </c>
      <c r="Y1141" t="s">
        <v>17</v>
      </c>
      <c r="Z1141">
        <v>42</v>
      </c>
      <c r="AA1141" t="s">
        <v>18</v>
      </c>
    </row>
    <row r="1142" spans="15:27" x14ac:dyDescent="0.3">
      <c r="O1142">
        <v>24065</v>
      </c>
      <c r="P1142" t="s">
        <v>35</v>
      </c>
      <c r="Q1142" t="s">
        <v>33</v>
      </c>
      <c r="R1142" s="1">
        <v>20000</v>
      </c>
      <c r="S1142">
        <v>0</v>
      </c>
      <c r="T1142" t="s">
        <v>27</v>
      </c>
      <c r="U1142" t="s">
        <v>25</v>
      </c>
      <c r="V1142" t="s">
        <v>15</v>
      </c>
      <c r="W1142">
        <v>0</v>
      </c>
      <c r="X1142" t="s">
        <v>16</v>
      </c>
      <c r="Y1142" t="s">
        <v>17</v>
      </c>
      <c r="Z1142">
        <v>40</v>
      </c>
      <c r="AA1142" t="s">
        <v>15</v>
      </c>
    </row>
    <row r="1143" spans="15:27" x14ac:dyDescent="0.3">
      <c r="O1143">
        <v>19914</v>
      </c>
      <c r="P1143" t="s">
        <v>34</v>
      </c>
      <c r="Q1143" t="s">
        <v>34</v>
      </c>
      <c r="R1143" s="1">
        <v>80000</v>
      </c>
      <c r="S1143">
        <v>5</v>
      </c>
      <c r="T1143" t="s">
        <v>13</v>
      </c>
      <c r="U1143" t="s">
        <v>28</v>
      </c>
      <c r="V1143" t="s">
        <v>15</v>
      </c>
      <c r="W1143">
        <v>2</v>
      </c>
      <c r="X1143" t="s">
        <v>22</v>
      </c>
      <c r="Y1143" t="s">
        <v>17</v>
      </c>
      <c r="Z1143">
        <v>62</v>
      </c>
      <c r="AA1143" t="s">
        <v>18</v>
      </c>
    </row>
    <row r="1144" spans="15:27" x14ac:dyDescent="0.3">
      <c r="O1144">
        <v>12871</v>
      </c>
      <c r="P1144" t="s">
        <v>35</v>
      </c>
      <c r="Q1144" t="s">
        <v>33</v>
      </c>
      <c r="R1144" s="1">
        <v>30000</v>
      </c>
      <c r="S1144">
        <v>0</v>
      </c>
      <c r="T1144" t="s">
        <v>19</v>
      </c>
      <c r="U1144" t="s">
        <v>20</v>
      </c>
      <c r="V1144" t="s">
        <v>18</v>
      </c>
      <c r="W1144">
        <v>1</v>
      </c>
      <c r="X1144" t="s">
        <v>22</v>
      </c>
      <c r="Y1144" t="s">
        <v>17</v>
      </c>
      <c r="Z1144">
        <v>29</v>
      </c>
      <c r="AA1144" t="s">
        <v>18</v>
      </c>
    </row>
    <row r="1145" spans="15:27" x14ac:dyDescent="0.3">
      <c r="O1145">
        <v>22988</v>
      </c>
      <c r="P1145" t="s">
        <v>34</v>
      </c>
      <c r="Q1145" t="s">
        <v>33</v>
      </c>
      <c r="R1145" s="1">
        <v>40000</v>
      </c>
      <c r="S1145">
        <v>2</v>
      </c>
      <c r="T1145" t="s">
        <v>13</v>
      </c>
      <c r="U1145" t="s">
        <v>28</v>
      </c>
      <c r="V1145" t="s">
        <v>15</v>
      </c>
      <c r="W1145">
        <v>2</v>
      </c>
      <c r="X1145" t="s">
        <v>23</v>
      </c>
      <c r="Y1145" t="s">
        <v>24</v>
      </c>
      <c r="Z1145">
        <v>66</v>
      </c>
      <c r="AA1145" t="s">
        <v>15</v>
      </c>
    </row>
    <row r="1146" spans="15:27" x14ac:dyDescent="0.3">
      <c r="O1146">
        <v>15922</v>
      </c>
      <c r="P1146" t="s">
        <v>34</v>
      </c>
      <c r="Q1146" t="s">
        <v>34</v>
      </c>
      <c r="R1146" s="1">
        <v>150000</v>
      </c>
      <c r="S1146">
        <v>2</v>
      </c>
      <c r="T1146" t="s">
        <v>27</v>
      </c>
      <c r="U1146" t="s">
        <v>21</v>
      </c>
      <c r="V1146" t="s">
        <v>15</v>
      </c>
      <c r="W1146">
        <v>4</v>
      </c>
      <c r="X1146" t="s">
        <v>16</v>
      </c>
      <c r="Y1146" t="s">
        <v>17</v>
      </c>
      <c r="Z1146">
        <v>48</v>
      </c>
      <c r="AA1146" t="s">
        <v>18</v>
      </c>
    </row>
    <row r="1147" spans="15:27" x14ac:dyDescent="0.3">
      <c r="O1147">
        <v>12344</v>
      </c>
      <c r="P1147" t="s">
        <v>35</v>
      </c>
      <c r="Q1147" t="s">
        <v>33</v>
      </c>
      <c r="R1147" s="1">
        <v>80000</v>
      </c>
      <c r="S1147">
        <v>0</v>
      </c>
      <c r="T1147" t="s">
        <v>13</v>
      </c>
      <c r="U1147" t="s">
        <v>21</v>
      </c>
      <c r="V1147" t="s">
        <v>18</v>
      </c>
      <c r="W1147">
        <v>3</v>
      </c>
      <c r="X1147" t="s">
        <v>30</v>
      </c>
      <c r="Y1147" t="s">
        <v>24</v>
      </c>
      <c r="Z1147">
        <v>31</v>
      </c>
      <c r="AA1147" t="s">
        <v>18</v>
      </c>
    </row>
    <row r="1148" spans="15:27" x14ac:dyDescent="0.3">
      <c r="O1148">
        <v>23627</v>
      </c>
      <c r="P1148" t="s">
        <v>35</v>
      </c>
      <c r="Q1148" t="s">
        <v>33</v>
      </c>
      <c r="R1148" s="1">
        <v>100000</v>
      </c>
      <c r="S1148">
        <v>3</v>
      </c>
      <c r="T1148" t="s">
        <v>19</v>
      </c>
      <c r="U1148" t="s">
        <v>28</v>
      </c>
      <c r="V1148" t="s">
        <v>18</v>
      </c>
      <c r="W1148">
        <v>4</v>
      </c>
      <c r="X1148" t="s">
        <v>23</v>
      </c>
      <c r="Y1148" t="s">
        <v>17</v>
      </c>
      <c r="Z1148">
        <v>56</v>
      </c>
      <c r="AA1148" t="s">
        <v>18</v>
      </c>
    </row>
    <row r="1149" spans="15:27" x14ac:dyDescent="0.3">
      <c r="O1149">
        <v>27775</v>
      </c>
      <c r="P1149" t="s">
        <v>35</v>
      </c>
      <c r="Q1149" t="s">
        <v>33</v>
      </c>
      <c r="R1149" s="1">
        <v>40000</v>
      </c>
      <c r="S1149">
        <v>0</v>
      </c>
      <c r="T1149" t="s">
        <v>13</v>
      </c>
      <c r="U1149" t="s">
        <v>20</v>
      </c>
      <c r="V1149" t="s">
        <v>18</v>
      </c>
      <c r="W1149">
        <v>0</v>
      </c>
      <c r="X1149" t="s">
        <v>16</v>
      </c>
      <c r="Y1149" t="s">
        <v>17</v>
      </c>
      <c r="Z1149">
        <v>38</v>
      </c>
      <c r="AA1149" t="s">
        <v>15</v>
      </c>
    </row>
    <row r="1150" spans="15:27" x14ac:dyDescent="0.3">
      <c r="O1150">
        <v>29301</v>
      </c>
      <c r="P1150" t="s">
        <v>34</v>
      </c>
      <c r="Q1150" t="s">
        <v>34</v>
      </c>
      <c r="R1150" s="1">
        <v>80000</v>
      </c>
      <c r="S1150">
        <v>5</v>
      </c>
      <c r="T1150" t="s">
        <v>13</v>
      </c>
      <c r="U1150" t="s">
        <v>21</v>
      </c>
      <c r="V1150" t="s">
        <v>15</v>
      </c>
      <c r="W1150">
        <v>4</v>
      </c>
      <c r="X1150" t="s">
        <v>26</v>
      </c>
      <c r="Y1150" t="s">
        <v>24</v>
      </c>
      <c r="Z1150">
        <v>40</v>
      </c>
      <c r="AA1150" t="s">
        <v>18</v>
      </c>
    </row>
    <row r="1151" spans="15:27" x14ac:dyDescent="0.3">
      <c r="O1151">
        <v>12716</v>
      </c>
      <c r="P1151" t="s">
        <v>35</v>
      </c>
      <c r="Q1151" t="s">
        <v>34</v>
      </c>
      <c r="R1151" s="1">
        <v>30000</v>
      </c>
      <c r="S1151">
        <v>0</v>
      </c>
      <c r="T1151" t="s">
        <v>19</v>
      </c>
      <c r="U1151" t="s">
        <v>20</v>
      </c>
      <c r="V1151" t="s">
        <v>15</v>
      </c>
      <c r="W1151">
        <v>1</v>
      </c>
      <c r="X1151" t="s">
        <v>22</v>
      </c>
      <c r="Y1151" t="s">
        <v>17</v>
      </c>
      <c r="Z1151">
        <v>32</v>
      </c>
      <c r="AA1151" t="s">
        <v>18</v>
      </c>
    </row>
    <row r="1152" spans="15:27" x14ac:dyDescent="0.3">
      <c r="O1152">
        <v>12472</v>
      </c>
      <c r="P1152" t="s">
        <v>34</v>
      </c>
      <c r="Q1152" t="s">
        <v>34</v>
      </c>
      <c r="R1152" s="1">
        <v>30000</v>
      </c>
      <c r="S1152">
        <v>1</v>
      </c>
      <c r="T1152" t="s">
        <v>13</v>
      </c>
      <c r="U1152" t="s">
        <v>20</v>
      </c>
      <c r="V1152" t="s">
        <v>15</v>
      </c>
      <c r="W1152">
        <v>1</v>
      </c>
      <c r="X1152" t="s">
        <v>22</v>
      </c>
      <c r="Y1152" t="s">
        <v>17</v>
      </c>
      <c r="Z1152">
        <v>39</v>
      </c>
      <c r="AA1152" t="s">
        <v>18</v>
      </c>
    </row>
    <row r="1153" spans="15:27" x14ac:dyDescent="0.3">
      <c r="O1153">
        <v>20970</v>
      </c>
      <c r="P1153" t="s">
        <v>35</v>
      </c>
      <c r="Q1153" t="s">
        <v>34</v>
      </c>
      <c r="R1153" s="1">
        <v>10000</v>
      </c>
      <c r="S1153">
        <v>2</v>
      </c>
      <c r="T1153" t="s">
        <v>19</v>
      </c>
      <c r="U1153" t="s">
        <v>25</v>
      </c>
      <c r="V1153" t="s">
        <v>15</v>
      </c>
      <c r="W1153">
        <v>1</v>
      </c>
      <c r="X1153" t="s">
        <v>16</v>
      </c>
      <c r="Y1153" t="s">
        <v>17</v>
      </c>
      <c r="Z1153">
        <v>52</v>
      </c>
      <c r="AA1153" t="s">
        <v>15</v>
      </c>
    </row>
    <row r="1154" spans="15:27" x14ac:dyDescent="0.3">
      <c r="O1154">
        <v>26818</v>
      </c>
      <c r="P1154" t="s">
        <v>35</v>
      </c>
      <c r="Q1154" t="s">
        <v>34</v>
      </c>
      <c r="R1154" s="1">
        <v>10000</v>
      </c>
      <c r="S1154">
        <v>3</v>
      </c>
      <c r="T1154" t="s">
        <v>27</v>
      </c>
      <c r="U1154" t="s">
        <v>25</v>
      </c>
      <c r="V1154" t="s">
        <v>15</v>
      </c>
      <c r="W1154">
        <v>1</v>
      </c>
      <c r="X1154" t="s">
        <v>16</v>
      </c>
      <c r="Y1154" t="s">
        <v>17</v>
      </c>
      <c r="Z1154">
        <v>39</v>
      </c>
      <c r="AA1154" t="s">
        <v>15</v>
      </c>
    </row>
    <row r="1155" spans="15:27" x14ac:dyDescent="0.3">
      <c r="O1155">
        <v>12993</v>
      </c>
      <c r="P1155" t="s">
        <v>34</v>
      </c>
      <c r="Q1155" t="s">
        <v>34</v>
      </c>
      <c r="R1155" s="1">
        <v>60000</v>
      </c>
      <c r="S1155">
        <v>2</v>
      </c>
      <c r="T1155" t="s">
        <v>13</v>
      </c>
      <c r="U1155" t="s">
        <v>21</v>
      </c>
      <c r="V1155" t="s">
        <v>15</v>
      </c>
      <c r="W1155">
        <v>1</v>
      </c>
      <c r="X1155" t="s">
        <v>22</v>
      </c>
      <c r="Y1155" t="s">
        <v>24</v>
      </c>
      <c r="Z1155">
        <v>37</v>
      </c>
      <c r="AA1155" t="s">
        <v>18</v>
      </c>
    </row>
    <row r="1156" spans="15:27" x14ac:dyDescent="0.3">
      <c r="O1156">
        <v>14192</v>
      </c>
      <c r="P1156" t="s">
        <v>34</v>
      </c>
      <c r="Q1156" t="s">
        <v>34</v>
      </c>
      <c r="R1156" s="1">
        <v>90000</v>
      </c>
      <c r="S1156">
        <v>4</v>
      </c>
      <c r="T1156" t="s">
        <v>27</v>
      </c>
      <c r="U1156" t="s">
        <v>28</v>
      </c>
      <c r="V1156" t="s">
        <v>15</v>
      </c>
      <c r="W1156">
        <v>3</v>
      </c>
      <c r="X1156" t="s">
        <v>23</v>
      </c>
      <c r="Y1156" t="s">
        <v>17</v>
      </c>
      <c r="Z1156">
        <v>56</v>
      </c>
      <c r="AA1156" t="s">
        <v>15</v>
      </c>
    </row>
    <row r="1157" spans="15:27" x14ac:dyDescent="0.3">
      <c r="O1157">
        <v>19477</v>
      </c>
      <c r="P1157" t="s">
        <v>34</v>
      </c>
      <c r="Q1157" t="s">
        <v>34</v>
      </c>
      <c r="R1157" s="1">
        <v>40000</v>
      </c>
      <c r="S1157">
        <v>0</v>
      </c>
      <c r="T1157" t="s">
        <v>13</v>
      </c>
      <c r="U1157" t="s">
        <v>21</v>
      </c>
      <c r="V1157" t="s">
        <v>15</v>
      </c>
      <c r="W1157">
        <v>0</v>
      </c>
      <c r="X1157" t="s">
        <v>16</v>
      </c>
      <c r="Y1157" t="s">
        <v>17</v>
      </c>
      <c r="Z1157">
        <v>40</v>
      </c>
      <c r="AA1157" t="s">
        <v>15</v>
      </c>
    </row>
    <row r="1158" spans="15:27" x14ac:dyDescent="0.3">
      <c r="O1158">
        <v>26796</v>
      </c>
      <c r="P1158" t="s">
        <v>35</v>
      </c>
      <c r="Q1158" t="s">
        <v>34</v>
      </c>
      <c r="R1158" s="1">
        <v>40000</v>
      </c>
      <c r="S1158">
        <v>2</v>
      </c>
      <c r="T1158" t="s">
        <v>13</v>
      </c>
      <c r="U1158" t="s">
        <v>28</v>
      </c>
      <c r="V1158" t="s">
        <v>15</v>
      </c>
      <c r="W1158">
        <v>2</v>
      </c>
      <c r="X1158" t="s">
        <v>23</v>
      </c>
      <c r="Y1158" t="s">
        <v>24</v>
      </c>
      <c r="Z1158">
        <v>65</v>
      </c>
      <c r="AA1158" t="s">
        <v>15</v>
      </c>
    </row>
    <row r="1159" spans="15:27" x14ac:dyDescent="0.3">
      <c r="O1159">
        <v>21094</v>
      </c>
      <c r="P1159" t="s">
        <v>35</v>
      </c>
      <c r="Q1159" t="s">
        <v>33</v>
      </c>
      <c r="R1159" s="1">
        <v>30000</v>
      </c>
      <c r="S1159">
        <v>2</v>
      </c>
      <c r="T1159" t="s">
        <v>19</v>
      </c>
      <c r="U1159" t="s">
        <v>20</v>
      </c>
      <c r="V1159" t="s">
        <v>15</v>
      </c>
      <c r="W1159">
        <v>2</v>
      </c>
      <c r="X1159" t="s">
        <v>16</v>
      </c>
      <c r="Y1159" t="s">
        <v>17</v>
      </c>
      <c r="Z1159">
        <v>42</v>
      </c>
      <c r="AA1159" t="s">
        <v>18</v>
      </c>
    </row>
    <row r="1160" spans="15:27" x14ac:dyDescent="0.3">
      <c r="O1160">
        <v>12234</v>
      </c>
      <c r="P1160" t="s">
        <v>34</v>
      </c>
      <c r="Q1160" t="s">
        <v>34</v>
      </c>
      <c r="R1160" s="1">
        <v>10000</v>
      </c>
      <c r="S1160">
        <v>2</v>
      </c>
      <c r="T1160" t="s">
        <v>19</v>
      </c>
      <c r="U1160" t="s">
        <v>25</v>
      </c>
      <c r="V1160" t="s">
        <v>15</v>
      </c>
      <c r="W1160">
        <v>1</v>
      </c>
      <c r="X1160" t="s">
        <v>22</v>
      </c>
      <c r="Y1160" t="s">
        <v>17</v>
      </c>
      <c r="Z1160">
        <v>52</v>
      </c>
      <c r="AA1160" t="s">
        <v>18</v>
      </c>
    </row>
    <row r="1161" spans="15:27" x14ac:dyDescent="0.3">
      <c r="O1161">
        <v>28683</v>
      </c>
      <c r="P1161" t="s">
        <v>35</v>
      </c>
      <c r="Q1161" t="s">
        <v>33</v>
      </c>
      <c r="R1161" s="1">
        <v>10000</v>
      </c>
      <c r="S1161">
        <v>1</v>
      </c>
      <c r="T1161" t="s">
        <v>27</v>
      </c>
      <c r="U1161" t="s">
        <v>25</v>
      </c>
      <c r="V1161" t="s">
        <v>18</v>
      </c>
      <c r="W1161">
        <v>1</v>
      </c>
      <c r="X1161" t="s">
        <v>23</v>
      </c>
      <c r="Y1161" t="s">
        <v>17</v>
      </c>
      <c r="Z1161">
        <v>35</v>
      </c>
      <c r="AA1161" t="s">
        <v>15</v>
      </c>
    </row>
    <row r="1162" spans="15:27" x14ac:dyDescent="0.3">
      <c r="O1162">
        <v>17994</v>
      </c>
      <c r="P1162" t="s">
        <v>35</v>
      </c>
      <c r="Q1162" t="s">
        <v>34</v>
      </c>
      <c r="R1162" s="1">
        <v>20000</v>
      </c>
      <c r="S1162">
        <v>2</v>
      </c>
      <c r="T1162" t="s">
        <v>27</v>
      </c>
      <c r="U1162" t="s">
        <v>25</v>
      </c>
      <c r="V1162" t="s">
        <v>15</v>
      </c>
      <c r="W1162">
        <v>2</v>
      </c>
      <c r="X1162" t="s">
        <v>16</v>
      </c>
      <c r="Y1162" t="s">
        <v>17</v>
      </c>
      <c r="Z1162">
        <v>42</v>
      </c>
      <c r="AA1162" t="s">
        <v>18</v>
      </c>
    </row>
    <row r="1163" spans="15:27" x14ac:dyDescent="0.3">
      <c r="O1163">
        <v>24273</v>
      </c>
      <c r="P1163" t="s">
        <v>34</v>
      </c>
      <c r="Q1163" t="s">
        <v>33</v>
      </c>
      <c r="R1163" s="1">
        <v>20000</v>
      </c>
      <c r="S1163">
        <v>2</v>
      </c>
      <c r="T1163" t="s">
        <v>29</v>
      </c>
      <c r="U1163" t="s">
        <v>20</v>
      </c>
      <c r="V1163" t="s">
        <v>15</v>
      </c>
      <c r="W1163">
        <v>2</v>
      </c>
      <c r="X1163" t="s">
        <v>23</v>
      </c>
      <c r="Y1163" t="s">
        <v>24</v>
      </c>
      <c r="Z1163">
        <v>55</v>
      </c>
      <c r="AA1163" t="s">
        <v>15</v>
      </c>
    </row>
    <row r="1164" spans="15:27" x14ac:dyDescent="0.3">
      <c r="O1164">
        <v>26547</v>
      </c>
      <c r="P1164" t="s">
        <v>35</v>
      </c>
      <c r="Q1164" t="s">
        <v>33</v>
      </c>
      <c r="R1164" s="1">
        <v>30000</v>
      </c>
      <c r="S1164">
        <v>2</v>
      </c>
      <c r="T1164" t="s">
        <v>19</v>
      </c>
      <c r="U1164" t="s">
        <v>20</v>
      </c>
      <c r="V1164" t="s">
        <v>18</v>
      </c>
      <c r="W1164">
        <v>2</v>
      </c>
      <c r="X1164" t="s">
        <v>23</v>
      </c>
      <c r="Y1164" t="s">
        <v>24</v>
      </c>
      <c r="Z1164">
        <v>60</v>
      </c>
      <c r="AA1164" t="s">
        <v>15</v>
      </c>
    </row>
    <row r="1165" spans="15:27" x14ac:dyDescent="0.3">
      <c r="O1165">
        <v>22500</v>
      </c>
      <c r="P1165" t="s">
        <v>35</v>
      </c>
      <c r="Q1165" t="s">
        <v>34</v>
      </c>
      <c r="R1165" s="1">
        <v>40000</v>
      </c>
      <c r="S1165">
        <v>0</v>
      </c>
      <c r="T1165" t="s">
        <v>13</v>
      </c>
      <c r="U1165" t="s">
        <v>21</v>
      </c>
      <c r="V1165" t="s">
        <v>18</v>
      </c>
      <c r="W1165">
        <v>0</v>
      </c>
      <c r="X1165" t="s">
        <v>16</v>
      </c>
      <c r="Y1165" t="s">
        <v>17</v>
      </c>
      <c r="Z1165">
        <v>40</v>
      </c>
      <c r="AA1165" t="s">
        <v>15</v>
      </c>
    </row>
    <row r="1166" spans="15:27" x14ac:dyDescent="0.3">
      <c r="O1166">
        <v>23993</v>
      </c>
      <c r="P1166" t="s">
        <v>35</v>
      </c>
      <c r="Q1166" t="s">
        <v>33</v>
      </c>
      <c r="R1166" s="1">
        <v>10000</v>
      </c>
      <c r="S1166">
        <v>0</v>
      </c>
      <c r="T1166" t="s">
        <v>19</v>
      </c>
      <c r="U1166" t="s">
        <v>25</v>
      </c>
      <c r="V1166" t="s">
        <v>18</v>
      </c>
      <c r="W1166">
        <v>1</v>
      </c>
      <c r="X1166" t="s">
        <v>16</v>
      </c>
      <c r="Y1166" t="s">
        <v>24</v>
      </c>
      <c r="Z1166">
        <v>26</v>
      </c>
      <c r="AA1166" t="s">
        <v>15</v>
      </c>
    </row>
    <row r="1167" spans="15:27" x14ac:dyDescent="0.3">
      <c r="O1167">
        <v>14832</v>
      </c>
      <c r="P1167" t="s">
        <v>34</v>
      </c>
      <c r="Q1167" t="s">
        <v>34</v>
      </c>
      <c r="R1167" s="1">
        <v>40000</v>
      </c>
      <c r="S1167">
        <v>1</v>
      </c>
      <c r="T1167" t="s">
        <v>13</v>
      </c>
      <c r="U1167" t="s">
        <v>14</v>
      </c>
      <c r="V1167" t="s">
        <v>15</v>
      </c>
      <c r="W1167">
        <v>0</v>
      </c>
      <c r="X1167" t="s">
        <v>16</v>
      </c>
      <c r="Y1167" t="s">
        <v>17</v>
      </c>
      <c r="Z1167">
        <v>42</v>
      </c>
      <c r="AA1167" t="s">
        <v>15</v>
      </c>
    </row>
    <row r="1168" spans="15:27" x14ac:dyDescent="0.3">
      <c r="O1168">
        <v>16614</v>
      </c>
      <c r="P1168" t="s">
        <v>34</v>
      </c>
      <c r="Q1168" t="s">
        <v>33</v>
      </c>
      <c r="R1168" s="1">
        <v>80000</v>
      </c>
      <c r="S1168">
        <v>0</v>
      </c>
      <c r="T1168" t="s">
        <v>13</v>
      </c>
      <c r="U1168" t="s">
        <v>21</v>
      </c>
      <c r="V1168" t="s">
        <v>15</v>
      </c>
      <c r="W1168">
        <v>3</v>
      </c>
      <c r="X1168" t="s">
        <v>30</v>
      </c>
      <c r="Y1168" t="s">
        <v>24</v>
      </c>
      <c r="Z1168">
        <v>32</v>
      </c>
      <c r="AA1168" t="s">
        <v>18</v>
      </c>
    </row>
    <row r="1169" spans="15:27" x14ac:dyDescent="0.3">
      <c r="O1169">
        <v>20877</v>
      </c>
      <c r="P1169" t="s">
        <v>35</v>
      </c>
      <c r="Q1169" t="s">
        <v>34</v>
      </c>
      <c r="R1169" s="1">
        <v>30000</v>
      </c>
      <c r="S1169">
        <v>1</v>
      </c>
      <c r="T1169" t="s">
        <v>13</v>
      </c>
      <c r="U1169" t="s">
        <v>20</v>
      </c>
      <c r="V1169" t="s">
        <v>15</v>
      </c>
      <c r="W1169">
        <v>0</v>
      </c>
      <c r="X1169" t="s">
        <v>26</v>
      </c>
      <c r="Y1169" t="s">
        <v>17</v>
      </c>
      <c r="Z1169">
        <v>37</v>
      </c>
      <c r="AA1169" t="s">
        <v>15</v>
      </c>
    </row>
    <row r="1170" spans="15:27" x14ac:dyDescent="0.3">
      <c r="O1170">
        <v>20729</v>
      </c>
      <c r="P1170" t="s">
        <v>34</v>
      </c>
      <c r="Q1170" t="s">
        <v>33</v>
      </c>
      <c r="R1170" s="1">
        <v>40000</v>
      </c>
      <c r="S1170">
        <v>2</v>
      </c>
      <c r="T1170" t="s">
        <v>19</v>
      </c>
      <c r="U1170" t="s">
        <v>20</v>
      </c>
      <c r="V1170" t="s">
        <v>18</v>
      </c>
      <c r="W1170">
        <v>1</v>
      </c>
      <c r="X1170" t="s">
        <v>16</v>
      </c>
      <c r="Y1170" t="s">
        <v>17</v>
      </c>
      <c r="Z1170">
        <v>34</v>
      </c>
      <c r="AA1170" t="s">
        <v>18</v>
      </c>
    </row>
    <row r="1171" spans="15:27" x14ac:dyDescent="0.3">
      <c r="O1171">
        <v>22464</v>
      </c>
      <c r="P1171" t="s">
        <v>34</v>
      </c>
      <c r="Q1171" t="s">
        <v>34</v>
      </c>
      <c r="R1171" s="1">
        <v>40000</v>
      </c>
      <c r="S1171">
        <v>0</v>
      </c>
      <c r="T1171" t="s">
        <v>31</v>
      </c>
      <c r="U1171" t="s">
        <v>20</v>
      </c>
      <c r="V1171" t="s">
        <v>15</v>
      </c>
      <c r="W1171">
        <v>0</v>
      </c>
      <c r="X1171" t="s">
        <v>16</v>
      </c>
      <c r="Y1171" t="s">
        <v>17</v>
      </c>
      <c r="Z1171">
        <v>37</v>
      </c>
      <c r="AA1171" t="s">
        <v>15</v>
      </c>
    </row>
    <row r="1172" spans="15:27" x14ac:dyDescent="0.3">
      <c r="O1172">
        <v>19475</v>
      </c>
      <c r="P1172" t="s">
        <v>34</v>
      </c>
      <c r="Q1172" t="s">
        <v>33</v>
      </c>
      <c r="R1172" s="1">
        <v>40000</v>
      </c>
      <c r="S1172">
        <v>0</v>
      </c>
      <c r="T1172" t="s">
        <v>13</v>
      </c>
      <c r="U1172" t="s">
        <v>21</v>
      </c>
      <c r="V1172" t="s">
        <v>18</v>
      </c>
      <c r="W1172">
        <v>0</v>
      </c>
      <c r="X1172" t="s">
        <v>16</v>
      </c>
      <c r="Y1172" t="s">
        <v>17</v>
      </c>
      <c r="Z1172">
        <v>40</v>
      </c>
      <c r="AA1172" t="s">
        <v>15</v>
      </c>
    </row>
    <row r="1173" spans="15:27" x14ac:dyDescent="0.3">
      <c r="O1173">
        <v>19675</v>
      </c>
      <c r="P1173" t="s">
        <v>34</v>
      </c>
      <c r="Q1173" t="s">
        <v>34</v>
      </c>
      <c r="R1173" s="1">
        <v>20000</v>
      </c>
      <c r="S1173">
        <v>4</v>
      </c>
      <c r="T1173" t="s">
        <v>27</v>
      </c>
      <c r="U1173" t="s">
        <v>14</v>
      </c>
      <c r="V1173" t="s">
        <v>15</v>
      </c>
      <c r="W1173">
        <v>2</v>
      </c>
      <c r="X1173" t="s">
        <v>23</v>
      </c>
      <c r="Y1173" t="s">
        <v>24</v>
      </c>
      <c r="Z1173">
        <v>60</v>
      </c>
      <c r="AA1173" t="s">
        <v>18</v>
      </c>
    </row>
    <row r="1174" spans="15:27" x14ac:dyDescent="0.3">
      <c r="O1174">
        <v>12728</v>
      </c>
      <c r="P1174" t="s">
        <v>35</v>
      </c>
      <c r="Q1174" t="s">
        <v>34</v>
      </c>
      <c r="R1174" s="1">
        <v>30000</v>
      </c>
      <c r="S1174">
        <v>0</v>
      </c>
      <c r="T1174" t="s">
        <v>19</v>
      </c>
      <c r="U1174" t="s">
        <v>20</v>
      </c>
      <c r="V1174" t="s">
        <v>18</v>
      </c>
      <c r="W1174">
        <v>1</v>
      </c>
      <c r="X1174" t="s">
        <v>26</v>
      </c>
      <c r="Y1174" t="s">
        <v>17</v>
      </c>
      <c r="Z1174">
        <v>27</v>
      </c>
      <c r="AA1174" t="s">
        <v>18</v>
      </c>
    </row>
    <row r="1175" spans="15:27" x14ac:dyDescent="0.3">
      <c r="O1175">
        <v>26154</v>
      </c>
      <c r="P1175" t="s">
        <v>34</v>
      </c>
      <c r="Q1175" t="s">
        <v>34</v>
      </c>
      <c r="R1175" s="1">
        <v>60000</v>
      </c>
      <c r="S1175">
        <v>1</v>
      </c>
      <c r="T1175" t="s">
        <v>19</v>
      </c>
      <c r="U1175" t="s">
        <v>14</v>
      </c>
      <c r="V1175" t="s">
        <v>15</v>
      </c>
      <c r="W1175">
        <v>1</v>
      </c>
      <c r="X1175" t="s">
        <v>23</v>
      </c>
      <c r="Y1175" t="s">
        <v>24</v>
      </c>
      <c r="Z1175">
        <v>43</v>
      </c>
      <c r="AA1175" t="s">
        <v>15</v>
      </c>
    </row>
    <row r="1176" spans="15:27" x14ac:dyDescent="0.3">
      <c r="O1176">
        <v>29117</v>
      </c>
      <c r="P1176" t="s">
        <v>35</v>
      </c>
      <c r="Q1176" t="s">
        <v>34</v>
      </c>
      <c r="R1176" s="1">
        <v>100000</v>
      </c>
      <c r="S1176">
        <v>1</v>
      </c>
      <c r="T1176" t="s">
        <v>13</v>
      </c>
      <c r="U1176" t="s">
        <v>28</v>
      </c>
      <c r="V1176" t="s">
        <v>18</v>
      </c>
      <c r="W1176">
        <v>3</v>
      </c>
      <c r="X1176" t="s">
        <v>16</v>
      </c>
      <c r="Y1176" t="s">
        <v>24</v>
      </c>
      <c r="Z1176">
        <v>48</v>
      </c>
      <c r="AA1176" t="s">
        <v>18</v>
      </c>
    </row>
    <row r="1177" spans="15:27" x14ac:dyDescent="0.3">
      <c r="O1177">
        <v>17845</v>
      </c>
      <c r="P1177" t="s">
        <v>35</v>
      </c>
      <c r="Q1177" t="s">
        <v>33</v>
      </c>
      <c r="R1177" s="1">
        <v>20000</v>
      </c>
      <c r="S1177">
        <v>0</v>
      </c>
      <c r="T1177" t="s">
        <v>29</v>
      </c>
      <c r="U1177" t="s">
        <v>25</v>
      </c>
      <c r="V1177" t="s">
        <v>18</v>
      </c>
      <c r="W1177">
        <v>2</v>
      </c>
      <c r="X1177" t="s">
        <v>26</v>
      </c>
      <c r="Y1177" t="s">
        <v>17</v>
      </c>
      <c r="Z1177">
        <v>32</v>
      </c>
      <c r="AA1177" t="s">
        <v>18</v>
      </c>
    </row>
    <row r="1178" spans="15:27" x14ac:dyDescent="0.3">
      <c r="O1178">
        <v>25058</v>
      </c>
      <c r="P1178" t="s">
        <v>34</v>
      </c>
      <c r="Q1178" t="s">
        <v>34</v>
      </c>
      <c r="R1178" s="1">
        <v>100000</v>
      </c>
      <c r="S1178">
        <v>1</v>
      </c>
      <c r="T1178" t="s">
        <v>13</v>
      </c>
      <c r="U1178" t="s">
        <v>28</v>
      </c>
      <c r="V1178" t="s">
        <v>15</v>
      </c>
      <c r="W1178">
        <v>3</v>
      </c>
      <c r="X1178" t="s">
        <v>22</v>
      </c>
      <c r="Y1178" t="s">
        <v>24</v>
      </c>
      <c r="Z1178">
        <v>47</v>
      </c>
      <c r="AA1178" t="s">
        <v>18</v>
      </c>
    </row>
    <row r="1179" spans="15:27" x14ac:dyDescent="0.3">
      <c r="O1179">
        <v>23426</v>
      </c>
      <c r="P1179" t="s">
        <v>35</v>
      </c>
      <c r="Q1179" t="s">
        <v>34</v>
      </c>
      <c r="R1179" s="1">
        <v>80000</v>
      </c>
      <c r="S1179">
        <v>5</v>
      </c>
      <c r="T1179" t="s">
        <v>31</v>
      </c>
      <c r="U1179" t="s">
        <v>28</v>
      </c>
      <c r="V1179" t="s">
        <v>15</v>
      </c>
      <c r="W1179">
        <v>3</v>
      </c>
      <c r="X1179" t="s">
        <v>16</v>
      </c>
      <c r="Y1179" t="s">
        <v>24</v>
      </c>
      <c r="Z1179">
        <v>40</v>
      </c>
      <c r="AA1179" t="s">
        <v>18</v>
      </c>
    </row>
    <row r="1180" spans="15:27" x14ac:dyDescent="0.3">
      <c r="O1180">
        <v>14798</v>
      </c>
      <c r="P1180" t="s">
        <v>35</v>
      </c>
      <c r="Q1180" t="s">
        <v>33</v>
      </c>
      <c r="R1180" s="1">
        <v>10000</v>
      </c>
      <c r="S1180">
        <v>4</v>
      </c>
      <c r="T1180" t="s">
        <v>29</v>
      </c>
      <c r="U1180" t="s">
        <v>25</v>
      </c>
      <c r="V1180" t="s">
        <v>15</v>
      </c>
      <c r="W1180">
        <v>2</v>
      </c>
      <c r="X1180" t="s">
        <v>16</v>
      </c>
      <c r="Y1180" t="s">
        <v>17</v>
      </c>
      <c r="Z1180">
        <v>41</v>
      </c>
      <c r="AA1180" t="s">
        <v>15</v>
      </c>
    </row>
    <row r="1181" spans="15:27" x14ac:dyDescent="0.3">
      <c r="O1181">
        <v>12664</v>
      </c>
      <c r="P1181" t="s">
        <v>34</v>
      </c>
      <c r="Q1181" t="s">
        <v>33</v>
      </c>
      <c r="R1181" s="1">
        <v>130000</v>
      </c>
      <c r="S1181">
        <v>5</v>
      </c>
      <c r="T1181" t="s">
        <v>19</v>
      </c>
      <c r="U1181" t="s">
        <v>21</v>
      </c>
      <c r="V1181" t="s">
        <v>15</v>
      </c>
      <c r="W1181">
        <v>4</v>
      </c>
      <c r="X1181" t="s">
        <v>16</v>
      </c>
      <c r="Y1181" t="s">
        <v>17</v>
      </c>
      <c r="Z1181">
        <v>59</v>
      </c>
      <c r="AA1181" t="s">
        <v>18</v>
      </c>
    </row>
    <row r="1182" spans="15:27" x14ac:dyDescent="0.3">
      <c r="O1182">
        <v>23979</v>
      </c>
      <c r="P1182" t="s">
        <v>35</v>
      </c>
      <c r="Q1182" t="s">
        <v>34</v>
      </c>
      <c r="R1182" s="1">
        <v>10000</v>
      </c>
      <c r="S1182">
        <v>2</v>
      </c>
      <c r="T1182" t="s">
        <v>19</v>
      </c>
      <c r="U1182" t="s">
        <v>25</v>
      </c>
      <c r="V1182" t="s">
        <v>18</v>
      </c>
      <c r="W1182">
        <v>0</v>
      </c>
      <c r="X1182" t="s">
        <v>16</v>
      </c>
      <c r="Y1182" t="s">
        <v>17</v>
      </c>
      <c r="Z1182">
        <v>50</v>
      </c>
      <c r="AA1182" t="s">
        <v>18</v>
      </c>
    </row>
    <row r="1183" spans="15:27" x14ac:dyDescent="0.3">
      <c r="O1183">
        <v>25605</v>
      </c>
      <c r="P1183" t="s">
        <v>35</v>
      </c>
      <c r="Q1183" t="s">
        <v>33</v>
      </c>
      <c r="R1183" s="1">
        <v>20000</v>
      </c>
      <c r="S1183">
        <v>2</v>
      </c>
      <c r="T1183" t="s">
        <v>19</v>
      </c>
      <c r="U1183" t="s">
        <v>25</v>
      </c>
      <c r="V1183" t="s">
        <v>18</v>
      </c>
      <c r="W1183">
        <v>1</v>
      </c>
      <c r="X1183" t="s">
        <v>16</v>
      </c>
      <c r="Y1183" t="s">
        <v>17</v>
      </c>
      <c r="Z1183">
        <v>54</v>
      </c>
      <c r="AA1183" t="s">
        <v>15</v>
      </c>
    </row>
    <row r="1184" spans="15:27" x14ac:dyDescent="0.3">
      <c r="O1184">
        <v>20797</v>
      </c>
      <c r="P1184" t="s">
        <v>34</v>
      </c>
      <c r="Q1184" t="s">
        <v>33</v>
      </c>
      <c r="R1184" s="1">
        <v>10000</v>
      </c>
      <c r="S1184">
        <v>1</v>
      </c>
      <c r="T1184" t="s">
        <v>13</v>
      </c>
      <c r="U1184" t="s">
        <v>25</v>
      </c>
      <c r="V1184" t="s">
        <v>15</v>
      </c>
      <c r="W1184">
        <v>0</v>
      </c>
      <c r="X1184" t="s">
        <v>16</v>
      </c>
      <c r="Y1184" t="s">
        <v>17</v>
      </c>
      <c r="Z1184">
        <v>48</v>
      </c>
      <c r="AA1184" t="s">
        <v>18</v>
      </c>
    </row>
    <row r="1185" spans="15:27" x14ac:dyDescent="0.3">
      <c r="O1185">
        <v>21980</v>
      </c>
      <c r="P1185" t="s">
        <v>35</v>
      </c>
      <c r="Q1185" t="s">
        <v>33</v>
      </c>
      <c r="R1185" s="1">
        <v>60000</v>
      </c>
      <c r="S1185">
        <v>1</v>
      </c>
      <c r="T1185" t="s">
        <v>13</v>
      </c>
      <c r="U1185" t="s">
        <v>21</v>
      </c>
      <c r="V1185" t="s">
        <v>15</v>
      </c>
      <c r="W1185">
        <v>1</v>
      </c>
      <c r="X1185" t="s">
        <v>23</v>
      </c>
      <c r="Y1185" t="s">
        <v>24</v>
      </c>
      <c r="Z1185">
        <v>44</v>
      </c>
      <c r="AA1185" t="s">
        <v>15</v>
      </c>
    </row>
    <row r="1186" spans="15:27" x14ac:dyDescent="0.3">
      <c r="O1186">
        <v>25460</v>
      </c>
      <c r="P1186" t="s">
        <v>34</v>
      </c>
      <c r="Q1186" t="s">
        <v>33</v>
      </c>
      <c r="R1186" s="1">
        <v>20000</v>
      </c>
      <c r="S1186">
        <v>2</v>
      </c>
      <c r="T1186" t="s">
        <v>27</v>
      </c>
      <c r="U1186" t="s">
        <v>25</v>
      </c>
      <c r="V1186" t="s">
        <v>15</v>
      </c>
      <c r="W1186">
        <v>0</v>
      </c>
      <c r="X1186" t="s">
        <v>16</v>
      </c>
      <c r="Y1186" t="s">
        <v>17</v>
      </c>
      <c r="Z1186">
        <v>40</v>
      </c>
      <c r="AA1186" t="s">
        <v>15</v>
      </c>
    </row>
    <row r="1187" spans="15:27" x14ac:dyDescent="0.3">
      <c r="O1187">
        <v>29181</v>
      </c>
      <c r="P1187" t="s">
        <v>35</v>
      </c>
      <c r="Q1187" t="s">
        <v>33</v>
      </c>
      <c r="R1187" s="1">
        <v>60000</v>
      </c>
      <c r="S1187">
        <v>2</v>
      </c>
      <c r="T1187" t="s">
        <v>13</v>
      </c>
      <c r="U1187" t="s">
        <v>21</v>
      </c>
      <c r="V1187" t="s">
        <v>18</v>
      </c>
      <c r="W1187">
        <v>1</v>
      </c>
      <c r="X1187" t="s">
        <v>16</v>
      </c>
      <c r="Y1187" t="s">
        <v>24</v>
      </c>
      <c r="Z1187">
        <v>38</v>
      </c>
      <c r="AA1187" t="s">
        <v>15</v>
      </c>
    </row>
    <row r="1188" spans="15:27" x14ac:dyDescent="0.3">
      <c r="O1188">
        <v>24279</v>
      </c>
      <c r="P1188" t="s">
        <v>35</v>
      </c>
      <c r="Q1188" t="s">
        <v>34</v>
      </c>
      <c r="R1188" s="1">
        <v>40000</v>
      </c>
      <c r="S1188">
        <v>2</v>
      </c>
      <c r="T1188" t="s">
        <v>19</v>
      </c>
      <c r="U1188" t="s">
        <v>14</v>
      </c>
      <c r="V1188" t="s">
        <v>18</v>
      </c>
      <c r="W1188">
        <v>2</v>
      </c>
      <c r="X1188" t="s">
        <v>26</v>
      </c>
      <c r="Y1188" t="s">
        <v>24</v>
      </c>
      <c r="Z1188">
        <v>52</v>
      </c>
      <c r="AA1188" t="s">
        <v>18</v>
      </c>
    </row>
    <row r="1189" spans="15:27" x14ac:dyDescent="0.3">
      <c r="O1189">
        <v>22402</v>
      </c>
      <c r="P1189" t="s">
        <v>34</v>
      </c>
      <c r="Q1189" t="s">
        <v>34</v>
      </c>
      <c r="R1189" s="1">
        <v>10000</v>
      </c>
      <c r="S1189">
        <v>0</v>
      </c>
      <c r="T1189" t="s">
        <v>19</v>
      </c>
      <c r="U1189" t="s">
        <v>25</v>
      </c>
      <c r="V1189" t="s">
        <v>15</v>
      </c>
      <c r="W1189">
        <v>1</v>
      </c>
      <c r="X1189" t="s">
        <v>22</v>
      </c>
      <c r="Y1189" t="s">
        <v>24</v>
      </c>
      <c r="Z1189">
        <v>25</v>
      </c>
      <c r="AA1189" t="s">
        <v>15</v>
      </c>
    </row>
    <row r="1190" spans="15:27" x14ac:dyDescent="0.3">
      <c r="O1190">
        <v>15465</v>
      </c>
      <c r="P1190" t="s">
        <v>34</v>
      </c>
      <c r="Q1190" t="s">
        <v>33</v>
      </c>
      <c r="R1190" s="1">
        <v>10000</v>
      </c>
      <c r="S1190">
        <v>0</v>
      </c>
      <c r="T1190" t="s">
        <v>19</v>
      </c>
      <c r="U1190" t="s">
        <v>25</v>
      </c>
      <c r="V1190" t="s">
        <v>18</v>
      </c>
      <c r="W1190">
        <v>1</v>
      </c>
      <c r="X1190" t="s">
        <v>16</v>
      </c>
      <c r="Y1190" t="s">
        <v>24</v>
      </c>
      <c r="Z1190">
        <v>25</v>
      </c>
      <c r="AA1190" t="s">
        <v>18</v>
      </c>
    </row>
    <row r="1191" spans="15:27" x14ac:dyDescent="0.3">
      <c r="O1191">
        <v>26757</v>
      </c>
      <c r="P1191" t="s">
        <v>35</v>
      </c>
      <c r="Q1191" t="s">
        <v>34</v>
      </c>
      <c r="R1191" s="1">
        <v>90000</v>
      </c>
      <c r="S1191">
        <v>1</v>
      </c>
      <c r="T1191" t="s">
        <v>13</v>
      </c>
      <c r="U1191" t="s">
        <v>21</v>
      </c>
      <c r="V1191" t="s">
        <v>15</v>
      </c>
      <c r="W1191">
        <v>1</v>
      </c>
      <c r="X1191" t="s">
        <v>22</v>
      </c>
      <c r="Y1191" t="s">
        <v>24</v>
      </c>
      <c r="Z1191">
        <v>47</v>
      </c>
      <c r="AA1191" t="s">
        <v>15</v>
      </c>
    </row>
    <row r="1192" spans="15:27" x14ac:dyDescent="0.3">
      <c r="O1192">
        <v>14233</v>
      </c>
      <c r="P1192" t="s">
        <v>35</v>
      </c>
      <c r="Q1192" t="s">
        <v>34</v>
      </c>
      <c r="R1192" s="1">
        <v>100000</v>
      </c>
      <c r="S1192">
        <v>0</v>
      </c>
      <c r="T1192" t="s">
        <v>27</v>
      </c>
      <c r="U1192" t="s">
        <v>28</v>
      </c>
      <c r="V1192" t="s">
        <v>15</v>
      </c>
      <c r="W1192">
        <v>3</v>
      </c>
      <c r="X1192" t="s">
        <v>30</v>
      </c>
      <c r="Y1192" t="s">
        <v>24</v>
      </c>
      <c r="Z1192">
        <v>35</v>
      </c>
      <c r="AA1192" t="s">
        <v>18</v>
      </c>
    </row>
    <row r="1193" spans="15:27" x14ac:dyDescent="0.3">
      <c r="O1193">
        <v>14058</v>
      </c>
      <c r="P1193" t="s">
        <v>35</v>
      </c>
      <c r="Q1193" t="s">
        <v>34</v>
      </c>
      <c r="R1193" s="1">
        <v>70000</v>
      </c>
      <c r="S1193">
        <v>0</v>
      </c>
      <c r="T1193" t="s">
        <v>13</v>
      </c>
      <c r="U1193" t="s">
        <v>21</v>
      </c>
      <c r="V1193" t="s">
        <v>18</v>
      </c>
      <c r="W1193">
        <v>1</v>
      </c>
      <c r="X1193" t="s">
        <v>23</v>
      </c>
      <c r="Y1193" t="s">
        <v>24</v>
      </c>
      <c r="Z1193">
        <v>41</v>
      </c>
      <c r="AA1193" t="s">
        <v>15</v>
      </c>
    </row>
    <row r="1194" spans="15:27" x14ac:dyDescent="0.3">
      <c r="O1194">
        <v>12273</v>
      </c>
      <c r="P1194" t="s">
        <v>34</v>
      </c>
      <c r="Q1194" t="s">
        <v>34</v>
      </c>
      <c r="R1194" s="1">
        <v>30000</v>
      </c>
      <c r="S1194">
        <v>1</v>
      </c>
      <c r="T1194" t="s">
        <v>13</v>
      </c>
      <c r="U1194" t="s">
        <v>20</v>
      </c>
      <c r="V1194" t="s">
        <v>15</v>
      </c>
      <c r="W1194">
        <v>0</v>
      </c>
      <c r="X1194" t="s">
        <v>16</v>
      </c>
      <c r="Y1194" t="s">
        <v>17</v>
      </c>
      <c r="Z1194">
        <v>47</v>
      </c>
      <c r="AA1194" t="s">
        <v>18</v>
      </c>
    </row>
    <row r="1195" spans="15:27" x14ac:dyDescent="0.3">
      <c r="O1195">
        <v>17203</v>
      </c>
      <c r="P1195" t="s">
        <v>34</v>
      </c>
      <c r="Q1195" t="s">
        <v>33</v>
      </c>
      <c r="R1195" s="1">
        <v>130000</v>
      </c>
      <c r="S1195">
        <v>4</v>
      </c>
      <c r="T1195" t="s">
        <v>19</v>
      </c>
      <c r="U1195" t="s">
        <v>21</v>
      </c>
      <c r="V1195" t="s">
        <v>15</v>
      </c>
      <c r="W1195">
        <v>4</v>
      </c>
      <c r="X1195" t="s">
        <v>23</v>
      </c>
      <c r="Y1195" t="s">
        <v>17</v>
      </c>
      <c r="Z1195">
        <v>61</v>
      </c>
      <c r="AA1195" t="s">
        <v>15</v>
      </c>
    </row>
    <row r="1196" spans="15:27" x14ac:dyDescent="0.3">
      <c r="O1196">
        <v>18144</v>
      </c>
      <c r="P1196" t="s">
        <v>34</v>
      </c>
      <c r="Q1196" t="s">
        <v>33</v>
      </c>
      <c r="R1196" s="1">
        <v>80000</v>
      </c>
      <c r="S1196">
        <v>5</v>
      </c>
      <c r="T1196" t="s">
        <v>13</v>
      </c>
      <c r="U1196" t="s">
        <v>28</v>
      </c>
      <c r="V1196" t="s">
        <v>15</v>
      </c>
      <c r="W1196">
        <v>2</v>
      </c>
      <c r="X1196" t="s">
        <v>22</v>
      </c>
      <c r="Y1196" t="s">
        <v>17</v>
      </c>
      <c r="Z1196">
        <v>61</v>
      </c>
      <c r="AA1196" t="s">
        <v>18</v>
      </c>
    </row>
    <row r="1197" spans="15:27" x14ac:dyDescent="0.3">
      <c r="O1197">
        <v>23963</v>
      </c>
      <c r="P1197" t="s">
        <v>34</v>
      </c>
      <c r="Q1197" t="s">
        <v>34</v>
      </c>
      <c r="R1197" s="1">
        <v>10000</v>
      </c>
      <c r="S1197">
        <v>0</v>
      </c>
      <c r="T1197" t="s">
        <v>29</v>
      </c>
      <c r="U1197" t="s">
        <v>25</v>
      </c>
      <c r="V1197" t="s">
        <v>18</v>
      </c>
      <c r="W1197">
        <v>2</v>
      </c>
      <c r="X1197" t="s">
        <v>16</v>
      </c>
      <c r="Y1197" t="s">
        <v>17</v>
      </c>
      <c r="Z1197">
        <v>33</v>
      </c>
      <c r="AA1197" t="s">
        <v>18</v>
      </c>
    </row>
    <row r="1198" spans="15:27" x14ac:dyDescent="0.3">
      <c r="O1198">
        <v>17907</v>
      </c>
      <c r="P1198" t="s">
        <v>34</v>
      </c>
      <c r="Q1198" t="s">
        <v>33</v>
      </c>
      <c r="R1198" s="1">
        <v>10000</v>
      </c>
      <c r="S1198">
        <v>0</v>
      </c>
      <c r="T1198" t="s">
        <v>19</v>
      </c>
      <c r="U1198" t="s">
        <v>25</v>
      </c>
      <c r="V1198" t="s">
        <v>15</v>
      </c>
      <c r="W1198">
        <v>1</v>
      </c>
      <c r="X1198" t="s">
        <v>22</v>
      </c>
      <c r="Y1198" t="s">
        <v>24</v>
      </c>
      <c r="Z1198">
        <v>27</v>
      </c>
      <c r="AA1198" t="s">
        <v>18</v>
      </c>
    </row>
    <row r="1199" spans="15:27" x14ac:dyDescent="0.3">
      <c r="O1199">
        <v>19442</v>
      </c>
      <c r="P1199" t="s">
        <v>35</v>
      </c>
      <c r="Q1199" t="s">
        <v>34</v>
      </c>
      <c r="R1199" s="1">
        <v>50000</v>
      </c>
      <c r="S1199">
        <v>0</v>
      </c>
      <c r="T1199" t="s">
        <v>31</v>
      </c>
      <c r="U1199" t="s">
        <v>14</v>
      </c>
      <c r="V1199" t="s">
        <v>15</v>
      </c>
      <c r="W1199">
        <v>0</v>
      </c>
      <c r="X1199" t="s">
        <v>16</v>
      </c>
      <c r="Y1199" t="s">
        <v>17</v>
      </c>
      <c r="Z1199">
        <v>37</v>
      </c>
      <c r="AA1199" t="s">
        <v>15</v>
      </c>
    </row>
    <row r="1200" spans="15:27" x14ac:dyDescent="0.3">
      <c r="O1200">
        <v>17504</v>
      </c>
      <c r="P1200" t="s">
        <v>35</v>
      </c>
      <c r="Q1200" t="s">
        <v>33</v>
      </c>
      <c r="R1200" s="1">
        <v>80000</v>
      </c>
      <c r="S1200">
        <v>2</v>
      </c>
      <c r="T1200" t="s">
        <v>19</v>
      </c>
      <c r="U1200" t="s">
        <v>14</v>
      </c>
      <c r="V1200" t="s">
        <v>15</v>
      </c>
      <c r="W1200">
        <v>2</v>
      </c>
      <c r="X1200" t="s">
        <v>23</v>
      </c>
      <c r="Y1200" t="s">
        <v>24</v>
      </c>
      <c r="Z1200">
        <v>52</v>
      </c>
      <c r="AA1200" t="s">
        <v>15</v>
      </c>
    </row>
    <row r="1201" spans="15:27" x14ac:dyDescent="0.3">
      <c r="O1201">
        <v>12253</v>
      </c>
      <c r="P1201" t="s">
        <v>35</v>
      </c>
      <c r="Q1201" t="s">
        <v>33</v>
      </c>
      <c r="R1201" s="1">
        <v>20000</v>
      </c>
      <c r="S1201">
        <v>0</v>
      </c>
      <c r="T1201" t="s">
        <v>19</v>
      </c>
      <c r="U1201" t="s">
        <v>25</v>
      </c>
      <c r="V1201" t="s">
        <v>15</v>
      </c>
      <c r="W1201">
        <v>0</v>
      </c>
      <c r="X1201" t="s">
        <v>16</v>
      </c>
      <c r="Y1201" t="s">
        <v>24</v>
      </c>
      <c r="Z1201">
        <v>29</v>
      </c>
      <c r="AA1201" t="s">
        <v>15</v>
      </c>
    </row>
    <row r="1202" spans="15:27" x14ac:dyDescent="0.3">
      <c r="O1202">
        <v>27304</v>
      </c>
      <c r="P1202" t="s">
        <v>35</v>
      </c>
      <c r="Q1202" t="s">
        <v>33</v>
      </c>
      <c r="R1202" s="1">
        <v>110000</v>
      </c>
      <c r="S1202">
        <v>2</v>
      </c>
      <c r="T1202" t="s">
        <v>19</v>
      </c>
      <c r="U1202" t="s">
        <v>21</v>
      </c>
      <c r="V1202" t="s">
        <v>18</v>
      </c>
      <c r="W1202">
        <v>3</v>
      </c>
      <c r="X1202" t="s">
        <v>23</v>
      </c>
      <c r="Y1202" t="s">
        <v>17</v>
      </c>
      <c r="Z1202">
        <v>48</v>
      </c>
      <c r="AA1202" t="s">
        <v>18</v>
      </c>
    </row>
    <row r="1203" spans="15:27" x14ac:dyDescent="0.3">
      <c r="O1203">
        <v>14191</v>
      </c>
      <c r="P1203" t="s">
        <v>34</v>
      </c>
      <c r="Q1203" t="s">
        <v>34</v>
      </c>
      <c r="R1203" s="1">
        <v>160000</v>
      </c>
      <c r="S1203">
        <v>4</v>
      </c>
      <c r="T1203" t="s">
        <v>19</v>
      </c>
      <c r="U1203" t="s">
        <v>21</v>
      </c>
      <c r="V1203" t="s">
        <v>18</v>
      </c>
      <c r="W1203">
        <v>2</v>
      </c>
      <c r="X1203" t="s">
        <v>30</v>
      </c>
      <c r="Y1203" t="s">
        <v>17</v>
      </c>
      <c r="Z1203">
        <v>55</v>
      </c>
      <c r="AA1203" t="s">
        <v>15</v>
      </c>
    </row>
    <row r="1204" spans="15:27" x14ac:dyDescent="0.3">
      <c r="O1204">
        <v>12212</v>
      </c>
      <c r="P1204" t="s">
        <v>34</v>
      </c>
      <c r="Q1204" t="s">
        <v>33</v>
      </c>
      <c r="R1204" s="1">
        <v>10000</v>
      </c>
      <c r="S1204">
        <v>0</v>
      </c>
      <c r="T1204" t="s">
        <v>31</v>
      </c>
      <c r="U1204" t="s">
        <v>25</v>
      </c>
      <c r="V1204" t="s">
        <v>15</v>
      </c>
      <c r="W1204">
        <v>0</v>
      </c>
      <c r="X1204" t="s">
        <v>16</v>
      </c>
      <c r="Y1204" t="s">
        <v>17</v>
      </c>
      <c r="Z1204">
        <v>37</v>
      </c>
      <c r="AA1204" t="s">
        <v>15</v>
      </c>
    </row>
    <row r="1205" spans="15:27" x14ac:dyDescent="0.3">
      <c r="O1205">
        <v>25529</v>
      </c>
      <c r="P1205" t="s">
        <v>35</v>
      </c>
      <c r="Q1205" t="s">
        <v>34</v>
      </c>
      <c r="R1205" s="1">
        <v>10000</v>
      </c>
      <c r="S1205">
        <v>1</v>
      </c>
      <c r="T1205" t="s">
        <v>31</v>
      </c>
      <c r="U1205" t="s">
        <v>25</v>
      </c>
      <c r="V1205" t="s">
        <v>15</v>
      </c>
      <c r="W1205">
        <v>0</v>
      </c>
      <c r="X1205" t="s">
        <v>16</v>
      </c>
      <c r="Y1205" t="s">
        <v>17</v>
      </c>
      <c r="Z1205">
        <v>44</v>
      </c>
      <c r="AA1205" t="s">
        <v>18</v>
      </c>
    </row>
    <row r="1206" spans="15:27" x14ac:dyDescent="0.3">
      <c r="O1206">
        <v>22170</v>
      </c>
      <c r="P1206" t="s">
        <v>34</v>
      </c>
      <c r="Q1206" t="s">
        <v>33</v>
      </c>
      <c r="R1206" s="1">
        <v>30000</v>
      </c>
      <c r="S1206">
        <v>3</v>
      </c>
      <c r="T1206" t="s">
        <v>19</v>
      </c>
      <c r="U1206" t="s">
        <v>20</v>
      </c>
      <c r="V1206" t="s">
        <v>18</v>
      </c>
      <c r="W1206">
        <v>2</v>
      </c>
      <c r="X1206" t="s">
        <v>26</v>
      </c>
      <c r="Y1206" t="s">
        <v>24</v>
      </c>
      <c r="Z1206">
        <v>55</v>
      </c>
      <c r="AA1206" t="s">
        <v>15</v>
      </c>
    </row>
    <row r="1207" spans="15:27" x14ac:dyDescent="0.3">
      <c r="O1207">
        <v>19445</v>
      </c>
      <c r="P1207" t="s">
        <v>34</v>
      </c>
      <c r="Q1207" t="s">
        <v>33</v>
      </c>
      <c r="R1207" s="1">
        <v>10000</v>
      </c>
      <c r="S1207">
        <v>2</v>
      </c>
      <c r="T1207" t="s">
        <v>27</v>
      </c>
      <c r="U1207" t="s">
        <v>25</v>
      </c>
      <c r="V1207" t="s">
        <v>18</v>
      </c>
      <c r="W1207">
        <v>1</v>
      </c>
      <c r="X1207" t="s">
        <v>16</v>
      </c>
      <c r="Y1207" t="s">
        <v>17</v>
      </c>
      <c r="Z1207">
        <v>38</v>
      </c>
      <c r="AA1207" t="s">
        <v>18</v>
      </c>
    </row>
    <row r="1208" spans="15:27" x14ac:dyDescent="0.3">
      <c r="O1208">
        <v>15265</v>
      </c>
      <c r="P1208" t="s">
        <v>35</v>
      </c>
      <c r="Q1208" t="s">
        <v>34</v>
      </c>
      <c r="R1208" s="1">
        <v>40000</v>
      </c>
      <c r="S1208">
        <v>2</v>
      </c>
      <c r="T1208" t="s">
        <v>13</v>
      </c>
      <c r="U1208" t="s">
        <v>28</v>
      </c>
      <c r="V1208" t="s">
        <v>15</v>
      </c>
      <c r="W1208">
        <v>2</v>
      </c>
      <c r="X1208" t="s">
        <v>23</v>
      </c>
      <c r="Y1208" t="s">
        <v>24</v>
      </c>
      <c r="Z1208">
        <v>66</v>
      </c>
      <c r="AA1208" t="s">
        <v>15</v>
      </c>
    </row>
    <row r="1209" spans="15:27" x14ac:dyDescent="0.3">
      <c r="O1209">
        <v>28918</v>
      </c>
      <c r="P1209" t="s">
        <v>34</v>
      </c>
      <c r="Q1209" t="s">
        <v>33</v>
      </c>
      <c r="R1209" s="1">
        <v>130000</v>
      </c>
      <c r="S1209">
        <v>4</v>
      </c>
      <c r="T1209" t="s">
        <v>27</v>
      </c>
      <c r="U1209" t="s">
        <v>28</v>
      </c>
      <c r="V1209" t="s">
        <v>18</v>
      </c>
      <c r="W1209">
        <v>4</v>
      </c>
      <c r="X1209" t="s">
        <v>30</v>
      </c>
      <c r="Y1209" t="s">
        <v>17</v>
      </c>
      <c r="Z1209">
        <v>58</v>
      </c>
      <c r="AA1209" t="s">
        <v>18</v>
      </c>
    </row>
    <row r="1210" spans="15:27" x14ac:dyDescent="0.3">
      <c r="O1210">
        <v>15799</v>
      </c>
      <c r="P1210" t="s">
        <v>34</v>
      </c>
      <c r="Q1210" t="s">
        <v>33</v>
      </c>
      <c r="R1210" s="1">
        <v>90000</v>
      </c>
      <c r="S1210">
        <v>1</v>
      </c>
      <c r="T1210" t="s">
        <v>13</v>
      </c>
      <c r="U1210" t="s">
        <v>21</v>
      </c>
      <c r="V1210" t="s">
        <v>15</v>
      </c>
      <c r="W1210">
        <v>1</v>
      </c>
      <c r="X1210" t="s">
        <v>22</v>
      </c>
      <c r="Y1210" t="s">
        <v>24</v>
      </c>
      <c r="Z1210">
        <v>47</v>
      </c>
      <c r="AA1210" t="s">
        <v>15</v>
      </c>
    </row>
    <row r="1211" spans="15:27" x14ac:dyDescent="0.3">
      <c r="O1211">
        <v>11047</v>
      </c>
      <c r="P1211" t="s">
        <v>34</v>
      </c>
      <c r="Q1211" t="s">
        <v>33</v>
      </c>
      <c r="R1211" s="1">
        <v>30000</v>
      </c>
      <c r="S1211">
        <v>3</v>
      </c>
      <c r="T1211" t="s">
        <v>27</v>
      </c>
      <c r="U1211" t="s">
        <v>14</v>
      </c>
      <c r="V1211" t="s">
        <v>18</v>
      </c>
      <c r="W1211">
        <v>2</v>
      </c>
      <c r="X1211" t="s">
        <v>26</v>
      </c>
      <c r="Y1211" t="s">
        <v>24</v>
      </c>
      <c r="Z1211">
        <v>56</v>
      </c>
      <c r="AA1211" t="s">
        <v>15</v>
      </c>
    </row>
    <row r="1212" spans="15:27" x14ac:dyDescent="0.3">
      <c r="O1212">
        <v>18151</v>
      </c>
      <c r="P1212" t="s">
        <v>35</v>
      </c>
      <c r="Q1212" t="s">
        <v>34</v>
      </c>
      <c r="R1212" s="1">
        <v>80000</v>
      </c>
      <c r="S1212">
        <v>5</v>
      </c>
      <c r="T1212" t="s">
        <v>19</v>
      </c>
      <c r="U1212" t="s">
        <v>21</v>
      </c>
      <c r="V1212" t="s">
        <v>18</v>
      </c>
      <c r="W1212">
        <v>2</v>
      </c>
      <c r="X1212" t="s">
        <v>30</v>
      </c>
      <c r="Y1212" t="s">
        <v>17</v>
      </c>
      <c r="Z1212">
        <v>59</v>
      </c>
      <c r="AA1212" t="s">
        <v>18</v>
      </c>
    </row>
    <row r="1213" spans="15:27" x14ac:dyDescent="0.3">
      <c r="O1213">
        <v>20606</v>
      </c>
      <c r="P1213" t="s">
        <v>34</v>
      </c>
      <c r="Q1213" t="s">
        <v>33</v>
      </c>
      <c r="R1213" s="1">
        <v>70000</v>
      </c>
      <c r="S1213">
        <v>0</v>
      </c>
      <c r="T1213" t="s">
        <v>13</v>
      </c>
      <c r="U1213" t="s">
        <v>21</v>
      </c>
      <c r="V1213" t="s">
        <v>15</v>
      </c>
      <c r="W1213">
        <v>4</v>
      </c>
      <c r="X1213" t="s">
        <v>30</v>
      </c>
      <c r="Y1213" t="s">
        <v>24</v>
      </c>
      <c r="Z1213">
        <v>32</v>
      </c>
      <c r="AA1213" t="s">
        <v>15</v>
      </c>
    </row>
    <row r="1214" spans="15:27" x14ac:dyDescent="0.3">
      <c r="O1214">
        <v>19482</v>
      </c>
      <c r="P1214" t="s">
        <v>34</v>
      </c>
      <c r="Q1214" t="s">
        <v>34</v>
      </c>
      <c r="R1214" s="1">
        <v>30000</v>
      </c>
      <c r="S1214">
        <v>1</v>
      </c>
      <c r="T1214" t="s">
        <v>19</v>
      </c>
      <c r="U1214" t="s">
        <v>20</v>
      </c>
      <c r="V1214" t="s">
        <v>15</v>
      </c>
      <c r="W1214">
        <v>1</v>
      </c>
      <c r="X1214" t="s">
        <v>16</v>
      </c>
      <c r="Y1214" t="s">
        <v>17</v>
      </c>
      <c r="Z1214">
        <v>44</v>
      </c>
      <c r="AA1214" t="s">
        <v>15</v>
      </c>
    </row>
    <row r="1215" spans="15:27" x14ac:dyDescent="0.3">
      <c r="O1215">
        <v>16489</v>
      </c>
      <c r="P1215" t="s">
        <v>34</v>
      </c>
      <c r="Q1215" t="s">
        <v>34</v>
      </c>
      <c r="R1215" s="1">
        <v>30000</v>
      </c>
      <c r="S1215">
        <v>3</v>
      </c>
      <c r="T1215" t="s">
        <v>27</v>
      </c>
      <c r="U1215" t="s">
        <v>14</v>
      </c>
      <c r="V1215" t="s">
        <v>15</v>
      </c>
      <c r="W1215">
        <v>2</v>
      </c>
      <c r="X1215" t="s">
        <v>23</v>
      </c>
      <c r="Y1215" t="s">
        <v>24</v>
      </c>
      <c r="Z1215">
        <v>55</v>
      </c>
      <c r="AA1215" t="s">
        <v>18</v>
      </c>
    </row>
    <row r="1216" spans="15:27" x14ac:dyDescent="0.3">
      <c r="O1216">
        <v>26944</v>
      </c>
      <c r="P1216" t="s">
        <v>35</v>
      </c>
      <c r="Q1216" t="s">
        <v>34</v>
      </c>
      <c r="R1216" s="1">
        <v>90000</v>
      </c>
      <c r="S1216">
        <v>2</v>
      </c>
      <c r="T1216" t="s">
        <v>27</v>
      </c>
      <c r="U1216" t="s">
        <v>25</v>
      </c>
      <c r="V1216" t="s">
        <v>15</v>
      </c>
      <c r="W1216">
        <v>0</v>
      </c>
      <c r="X1216" t="s">
        <v>16</v>
      </c>
      <c r="Y1216" t="s">
        <v>17</v>
      </c>
      <c r="Z1216">
        <v>36</v>
      </c>
      <c r="AA1216" t="s">
        <v>15</v>
      </c>
    </row>
    <row r="1217" spans="15:27" x14ac:dyDescent="0.3">
      <c r="O1217">
        <v>15682</v>
      </c>
      <c r="P1217" t="s">
        <v>35</v>
      </c>
      <c r="Q1217" t="s">
        <v>33</v>
      </c>
      <c r="R1217" s="1">
        <v>80000</v>
      </c>
      <c r="S1217">
        <v>5</v>
      </c>
      <c r="T1217" t="s">
        <v>13</v>
      </c>
      <c r="U1217" t="s">
        <v>28</v>
      </c>
      <c r="V1217" t="s">
        <v>15</v>
      </c>
      <c r="W1217">
        <v>2</v>
      </c>
      <c r="X1217" t="s">
        <v>30</v>
      </c>
      <c r="Y1217" t="s">
        <v>17</v>
      </c>
      <c r="Z1217">
        <v>62</v>
      </c>
      <c r="AA1217" t="s">
        <v>18</v>
      </c>
    </row>
    <row r="1218" spans="15:27" x14ac:dyDescent="0.3">
      <c r="O1218">
        <v>26032</v>
      </c>
      <c r="P1218" t="s">
        <v>34</v>
      </c>
      <c r="Q1218" t="s">
        <v>33</v>
      </c>
      <c r="R1218" s="1">
        <v>70000</v>
      </c>
      <c r="S1218">
        <v>5</v>
      </c>
      <c r="T1218" t="s">
        <v>13</v>
      </c>
      <c r="U1218" t="s">
        <v>21</v>
      </c>
      <c r="V1218" t="s">
        <v>15</v>
      </c>
      <c r="W1218">
        <v>4</v>
      </c>
      <c r="X1218" t="s">
        <v>30</v>
      </c>
      <c r="Y1218" t="s">
        <v>24</v>
      </c>
      <c r="Z1218">
        <v>41</v>
      </c>
      <c r="AA1218" t="s">
        <v>18</v>
      </c>
    </row>
    <row r="1219" spans="15:27" x14ac:dyDescent="0.3">
      <c r="O1219">
        <v>17843</v>
      </c>
      <c r="P1219" t="s">
        <v>35</v>
      </c>
      <c r="Q1219" t="s">
        <v>33</v>
      </c>
      <c r="R1219" s="1">
        <v>10000</v>
      </c>
      <c r="S1219">
        <v>0</v>
      </c>
      <c r="T1219" t="s">
        <v>29</v>
      </c>
      <c r="U1219" t="s">
        <v>25</v>
      </c>
      <c r="V1219" t="s">
        <v>18</v>
      </c>
      <c r="W1219">
        <v>2</v>
      </c>
      <c r="X1219" t="s">
        <v>16</v>
      </c>
      <c r="Y1219" t="s">
        <v>17</v>
      </c>
      <c r="Z1219">
        <v>32</v>
      </c>
      <c r="AA1219" t="s">
        <v>18</v>
      </c>
    </row>
    <row r="1220" spans="15:27" x14ac:dyDescent="0.3">
      <c r="O1220">
        <v>25559</v>
      </c>
      <c r="P1220" t="s">
        <v>35</v>
      </c>
      <c r="Q1220" t="s">
        <v>34</v>
      </c>
      <c r="R1220" s="1">
        <v>20000</v>
      </c>
      <c r="S1220">
        <v>0</v>
      </c>
      <c r="T1220" t="s">
        <v>13</v>
      </c>
      <c r="U1220" t="s">
        <v>20</v>
      </c>
      <c r="V1220" t="s">
        <v>15</v>
      </c>
      <c r="W1220">
        <v>0</v>
      </c>
      <c r="X1220" t="s">
        <v>16</v>
      </c>
      <c r="Y1220" t="s">
        <v>24</v>
      </c>
      <c r="Z1220">
        <v>25</v>
      </c>
      <c r="AA1220" t="s">
        <v>15</v>
      </c>
    </row>
    <row r="1221" spans="15:27" x14ac:dyDescent="0.3">
      <c r="O1221">
        <v>16209</v>
      </c>
      <c r="P1221" t="s">
        <v>35</v>
      </c>
      <c r="Q1221" t="s">
        <v>33</v>
      </c>
      <c r="R1221" s="1">
        <v>50000</v>
      </c>
      <c r="S1221">
        <v>0</v>
      </c>
      <c r="T1221" t="s">
        <v>31</v>
      </c>
      <c r="U1221" t="s">
        <v>14</v>
      </c>
      <c r="V1221" t="s">
        <v>15</v>
      </c>
      <c r="W1221">
        <v>0</v>
      </c>
      <c r="X1221" t="s">
        <v>26</v>
      </c>
      <c r="Y1221" t="s">
        <v>17</v>
      </c>
      <c r="Z1221">
        <v>36</v>
      </c>
      <c r="AA1221" t="s">
        <v>18</v>
      </c>
    </row>
    <row r="1222" spans="15:27" x14ac:dyDescent="0.3">
      <c r="O1222">
        <v>11147</v>
      </c>
      <c r="P1222" t="s">
        <v>34</v>
      </c>
      <c r="Q1222" t="s">
        <v>34</v>
      </c>
      <c r="R1222" s="1">
        <v>60000</v>
      </c>
      <c r="S1222">
        <v>2</v>
      </c>
      <c r="T1222" t="s">
        <v>31</v>
      </c>
      <c r="U1222" t="s">
        <v>28</v>
      </c>
      <c r="V1222" t="s">
        <v>15</v>
      </c>
      <c r="W1222">
        <v>1</v>
      </c>
      <c r="X1222" t="s">
        <v>16</v>
      </c>
      <c r="Y1222" t="s">
        <v>24</v>
      </c>
      <c r="Z1222">
        <v>67</v>
      </c>
      <c r="AA1222" t="s">
        <v>15</v>
      </c>
    </row>
    <row r="1223" spans="15:27" x14ac:dyDescent="0.3">
      <c r="O1223">
        <v>15214</v>
      </c>
      <c r="P1223" t="s">
        <v>35</v>
      </c>
      <c r="Q1223" t="s">
        <v>33</v>
      </c>
      <c r="R1223" s="1">
        <v>100000</v>
      </c>
      <c r="S1223">
        <v>0</v>
      </c>
      <c r="T1223" t="s">
        <v>31</v>
      </c>
      <c r="U1223" t="s">
        <v>28</v>
      </c>
      <c r="V1223" t="s">
        <v>18</v>
      </c>
      <c r="W1223">
        <v>1</v>
      </c>
      <c r="X1223" t="s">
        <v>26</v>
      </c>
      <c r="Y1223" t="s">
        <v>24</v>
      </c>
      <c r="Z1223">
        <v>39</v>
      </c>
      <c r="AA1223" t="s">
        <v>15</v>
      </c>
    </row>
    <row r="1224" spans="15:27" x14ac:dyDescent="0.3">
      <c r="O1224">
        <v>11453</v>
      </c>
      <c r="P1224" t="s">
        <v>35</v>
      </c>
      <c r="Q1224" t="s">
        <v>34</v>
      </c>
      <c r="R1224" s="1">
        <v>80000</v>
      </c>
      <c r="S1224">
        <v>0</v>
      </c>
      <c r="T1224" t="s">
        <v>13</v>
      </c>
      <c r="U1224" t="s">
        <v>21</v>
      </c>
      <c r="V1224" t="s">
        <v>18</v>
      </c>
      <c r="W1224">
        <v>3</v>
      </c>
      <c r="X1224" t="s">
        <v>30</v>
      </c>
      <c r="Y1224" t="s">
        <v>24</v>
      </c>
      <c r="Z1224">
        <v>33</v>
      </c>
      <c r="AA1224" t="s">
        <v>15</v>
      </c>
    </row>
    <row r="1225" spans="15:27" x14ac:dyDescent="0.3">
      <c r="O1225">
        <v>24584</v>
      </c>
      <c r="P1225" t="s">
        <v>35</v>
      </c>
      <c r="Q1225" t="s">
        <v>34</v>
      </c>
      <c r="R1225" s="1">
        <v>60000</v>
      </c>
      <c r="S1225">
        <v>0</v>
      </c>
      <c r="T1225" t="s">
        <v>13</v>
      </c>
      <c r="U1225" t="s">
        <v>21</v>
      </c>
      <c r="V1225" t="s">
        <v>18</v>
      </c>
      <c r="W1225">
        <v>3</v>
      </c>
      <c r="X1225" t="s">
        <v>22</v>
      </c>
      <c r="Y1225" t="s">
        <v>24</v>
      </c>
      <c r="Z1225">
        <v>31</v>
      </c>
      <c r="AA1225" t="s">
        <v>18</v>
      </c>
    </row>
    <row r="1226" spans="15:27" x14ac:dyDescent="0.3">
      <c r="O1226">
        <v>12585</v>
      </c>
      <c r="P1226" t="s">
        <v>34</v>
      </c>
      <c r="Q1226" t="s">
        <v>34</v>
      </c>
      <c r="R1226" s="1">
        <v>10000</v>
      </c>
      <c r="S1226">
        <v>1</v>
      </c>
      <c r="T1226" t="s">
        <v>27</v>
      </c>
      <c r="U1226" t="s">
        <v>25</v>
      </c>
      <c r="V1226" t="s">
        <v>15</v>
      </c>
      <c r="W1226">
        <v>0</v>
      </c>
      <c r="X1226" t="s">
        <v>22</v>
      </c>
      <c r="Y1226" t="s">
        <v>24</v>
      </c>
      <c r="Z1226">
        <v>27</v>
      </c>
      <c r="AA1226" t="s">
        <v>15</v>
      </c>
    </row>
    <row r="1227" spans="15:27" x14ac:dyDescent="0.3">
      <c r="O1227">
        <v>18626</v>
      </c>
      <c r="P1227" t="s">
        <v>35</v>
      </c>
      <c r="Q1227" t="s">
        <v>34</v>
      </c>
      <c r="R1227" s="1">
        <v>40000</v>
      </c>
      <c r="S1227">
        <v>2</v>
      </c>
      <c r="T1227" t="s">
        <v>19</v>
      </c>
      <c r="U1227" t="s">
        <v>20</v>
      </c>
      <c r="V1227" t="s">
        <v>15</v>
      </c>
      <c r="W1227">
        <v>0</v>
      </c>
      <c r="X1227" t="s">
        <v>26</v>
      </c>
      <c r="Y1227" t="s">
        <v>17</v>
      </c>
      <c r="Z1227">
        <v>33</v>
      </c>
      <c r="AA1227" t="s">
        <v>15</v>
      </c>
    </row>
    <row r="1228" spans="15:27" x14ac:dyDescent="0.3">
      <c r="O1228">
        <v>29298</v>
      </c>
      <c r="P1228" t="s">
        <v>35</v>
      </c>
      <c r="Q1228" t="s">
        <v>33</v>
      </c>
      <c r="R1228" s="1">
        <v>60000</v>
      </c>
      <c r="S1228">
        <v>1</v>
      </c>
      <c r="T1228" t="s">
        <v>19</v>
      </c>
      <c r="U1228" t="s">
        <v>14</v>
      </c>
      <c r="V1228" t="s">
        <v>15</v>
      </c>
      <c r="W1228">
        <v>1</v>
      </c>
      <c r="X1228" t="s">
        <v>23</v>
      </c>
      <c r="Y1228" t="s">
        <v>24</v>
      </c>
      <c r="Z1228">
        <v>46</v>
      </c>
      <c r="AA1228" t="s">
        <v>15</v>
      </c>
    </row>
    <row r="1229" spans="15:27" x14ac:dyDescent="0.3">
      <c r="O1229">
        <v>24842</v>
      </c>
      <c r="P1229" t="s">
        <v>35</v>
      </c>
      <c r="Q1229" t="s">
        <v>33</v>
      </c>
      <c r="R1229" s="1">
        <v>90000</v>
      </c>
      <c r="S1229">
        <v>3</v>
      </c>
      <c r="T1229" t="s">
        <v>27</v>
      </c>
      <c r="U1229" t="s">
        <v>21</v>
      </c>
      <c r="V1229" t="s">
        <v>18</v>
      </c>
      <c r="W1229">
        <v>1</v>
      </c>
      <c r="X1229" t="s">
        <v>22</v>
      </c>
      <c r="Y1229" t="s">
        <v>17</v>
      </c>
      <c r="Z1229">
        <v>51</v>
      </c>
      <c r="AA1229" t="s">
        <v>18</v>
      </c>
    </row>
    <row r="1230" spans="15:27" x14ac:dyDescent="0.3">
      <c r="O1230">
        <v>15657</v>
      </c>
      <c r="P1230" t="s">
        <v>34</v>
      </c>
      <c r="Q1230" t="s">
        <v>34</v>
      </c>
      <c r="R1230" s="1">
        <v>30000</v>
      </c>
      <c r="S1230">
        <v>3</v>
      </c>
      <c r="T1230" t="s">
        <v>31</v>
      </c>
      <c r="U1230" t="s">
        <v>20</v>
      </c>
      <c r="V1230" t="s">
        <v>15</v>
      </c>
      <c r="W1230">
        <v>0</v>
      </c>
      <c r="X1230" t="s">
        <v>16</v>
      </c>
      <c r="Y1230" t="s">
        <v>17</v>
      </c>
      <c r="Z1230">
        <v>46</v>
      </c>
      <c r="AA1230" t="s">
        <v>15</v>
      </c>
    </row>
    <row r="1231" spans="15:27" x14ac:dyDescent="0.3">
      <c r="O1231">
        <v>11415</v>
      </c>
      <c r="P1231" t="s">
        <v>35</v>
      </c>
      <c r="Q1231" t="s">
        <v>34</v>
      </c>
      <c r="R1231" s="1">
        <v>90000</v>
      </c>
      <c r="S1231">
        <v>5</v>
      </c>
      <c r="T1231" t="s">
        <v>19</v>
      </c>
      <c r="U1231" t="s">
        <v>21</v>
      </c>
      <c r="V1231" t="s">
        <v>18</v>
      </c>
      <c r="W1231">
        <v>2</v>
      </c>
      <c r="X1231" t="s">
        <v>30</v>
      </c>
      <c r="Y1231" t="s">
        <v>17</v>
      </c>
      <c r="Z1231">
        <v>62</v>
      </c>
      <c r="AA1231" t="s">
        <v>18</v>
      </c>
    </row>
    <row r="1232" spans="15:27" x14ac:dyDescent="0.3">
      <c r="O1232">
        <v>28729</v>
      </c>
      <c r="P1232" t="s">
        <v>35</v>
      </c>
      <c r="Q1232" t="s">
        <v>33</v>
      </c>
      <c r="R1232" s="1">
        <v>20000</v>
      </c>
      <c r="S1232">
        <v>0</v>
      </c>
      <c r="T1232" t="s">
        <v>29</v>
      </c>
      <c r="U1232" t="s">
        <v>25</v>
      </c>
      <c r="V1232" t="s">
        <v>15</v>
      </c>
      <c r="W1232">
        <v>2</v>
      </c>
      <c r="X1232" t="s">
        <v>26</v>
      </c>
      <c r="Y1232" t="s">
        <v>17</v>
      </c>
      <c r="Z1232">
        <v>26</v>
      </c>
      <c r="AA1232" t="s">
        <v>15</v>
      </c>
    </row>
    <row r="1233" spans="15:27" x14ac:dyDescent="0.3">
      <c r="O1233">
        <v>22633</v>
      </c>
      <c r="P1233" t="s">
        <v>35</v>
      </c>
      <c r="Q1233" t="s">
        <v>33</v>
      </c>
      <c r="R1233" s="1">
        <v>40000</v>
      </c>
      <c r="S1233">
        <v>0</v>
      </c>
      <c r="T1233" t="s">
        <v>31</v>
      </c>
      <c r="U1233" t="s">
        <v>20</v>
      </c>
      <c r="V1233" t="s">
        <v>15</v>
      </c>
      <c r="W1233">
        <v>0</v>
      </c>
      <c r="X1233" t="s">
        <v>16</v>
      </c>
      <c r="Y1233" t="s">
        <v>17</v>
      </c>
      <c r="Z1233">
        <v>37</v>
      </c>
      <c r="AA1233" t="s">
        <v>15</v>
      </c>
    </row>
    <row r="1234" spans="15:27" x14ac:dyDescent="0.3">
      <c r="O1234">
        <v>25649</v>
      </c>
      <c r="P1234" t="s">
        <v>35</v>
      </c>
      <c r="Q1234" t="s">
        <v>33</v>
      </c>
      <c r="R1234" s="1">
        <v>30000</v>
      </c>
      <c r="S1234">
        <v>3</v>
      </c>
      <c r="T1234" t="s">
        <v>19</v>
      </c>
      <c r="U1234" t="s">
        <v>20</v>
      </c>
      <c r="V1234" t="s">
        <v>15</v>
      </c>
      <c r="W1234">
        <v>0</v>
      </c>
      <c r="X1234" t="s">
        <v>16</v>
      </c>
      <c r="Y1234" t="s">
        <v>17</v>
      </c>
      <c r="Z1234">
        <v>42</v>
      </c>
      <c r="AA1234" t="s">
        <v>15</v>
      </c>
    </row>
    <row r="1235" spans="15:27" x14ac:dyDescent="0.3">
      <c r="O1235">
        <v>14669</v>
      </c>
      <c r="P1235" t="s">
        <v>34</v>
      </c>
      <c r="Q1235" t="s">
        <v>33</v>
      </c>
      <c r="R1235" s="1">
        <v>80000</v>
      </c>
      <c r="S1235">
        <v>4</v>
      </c>
      <c r="T1235" t="s">
        <v>31</v>
      </c>
      <c r="U1235" t="s">
        <v>28</v>
      </c>
      <c r="V1235" t="s">
        <v>15</v>
      </c>
      <c r="W1235">
        <v>1</v>
      </c>
      <c r="X1235" t="s">
        <v>16</v>
      </c>
      <c r="Y1235" t="s">
        <v>24</v>
      </c>
      <c r="Z1235">
        <v>36</v>
      </c>
      <c r="AA1235" t="s">
        <v>18</v>
      </c>
    </row>
    <row r="1236" spans="15:27" x14ac:dyDescent="0.3">
      <c r="O1236">
        <v>19299</v>
      </c>
      <c r="P1236" t="s">
        <v>34</v>
      </c>
      <c r="Q1236" t="s">
        <v>33</v>
      </c>
      <c r="R1236" s="1">
        <v>50000</v>
      </c>
      <c r="S1236">
        <v>0</v>
      </c>
      <c r="T1236" t="s">
        <v>31</v>
      </c>
      <c r="U1236" t="s">
        <v>14</v>
      </c>
      <c r="V1236" t="s">
        <v>15</v>
      </c>
      <c r="W1236">
        <v>0</v>
      </c>
      <c r="X1236" t="s">
        <v>16</v>
      </c>
      <c r="Y1236" t="s">
        <v>17</v>
      </c>
      <c r="Z1236">
        <v>36</v>
      </c>
      <c r="AA1236" t="s">
        <v>15</v>
      </c>
    </row>
    <row r="1237" spans="15:27" x14ac:dyDescent="0.3">
      <c r="O1237">
        <v>20946</v>
      </c>
      <c r="P1237" t="s">
        <v>35</v>
      </c>
      <c r="Q1237" t="s">
        <v>33</v>
      </c>
      <c r="R1237" s="1">
        <v>30000</v>
      </c>
      <c r="S1237">
        <v>0</v>
      </c>
      <c r="T1237" t="s">
        <v>19</v>
      </c>
      <c r="U1237" t="s">
        <v>20</v>
      </c>
      <c r="V1237" t="s">
        <v>18</v>
      </c>
      <c r="W1237">
        <v>1</v>
      </c>
      <c r="X1237" t="s">
        <v>22</v>
      </c>
      <c r="Y1237" t="s">
        <v>17</v>
      </c>
      <c r="Z1237">
        <v>30</v>
      </c>
      <c r="AA1237" t="s">
        <v>18</v>
      </c>
    </row>
    <row r="1238" spans="15:27" x14ac:dyDescent="0.3">
      <c r="O1238">
        <v>11451</v>
      </c>
      <c r="P1238" t="s">
        <v>35</v>
      </c>
      <c r="Q1238" t="s">
        <v>34</v>
      </c>
      <c r="R1238" s="1">
        <v>70000</v>
      </c>
      <c r="S1238">
        <v>0</v>
      </c>
      <c r="T1238" t="s">
        <v>13</v>
      </c>
      <c r="U1238" t="s">
        <v>21</v>
      </c>
      <c r="V1238" t="s">
        <v>18</v>
      </c>
      <c r="W1238">
        <v>4</v>
      </c>
      <c r="X1238" t="s">
        <v>30</v>
      </c>
      <c r="Y1238" t="s">
        <v>24</v>
      </c>
      <c r="Z1238">
        <v>31</v>
      </c>
      <c r="AA1238" t="s">
        <v>15</v>
      </c>
    </row>
    <row r="1239" spans="15:27" x14ac:dyDescent="0.3">
      <c r="O1239">
        <v>25553</v>
      </c>
      <c r="P1239" t="s">
        <v>34</v>
      </c>
      <c r="Q1239" t="s">
        <v>34</v>
      </c>
      <c r="R1239" s="1">
        <v>30000</v>
      </c>
      <c r="S1239">
        <v>1</v>
      </c>
      <c r="T1239" t="s">
        <v>13</v>
      </c>
      <c r="U1239" t="s">
        <v>20</v>
      </c>
      <c r="V1239" t="s">
        <v>15</v>
      </c>
      <c r="W1239">
        <v>0</v>
      </c>
      <c r="X1239" t="s">
        <v>16</v>
      </c>
      <c r="Y1239" t="s">
        <v>17</v>
      </c>
      <c r="Z1239">
        <v>65</v>
      </c>
      <c r="AA1239" t="s">
        <v>15</v>
      </c>
    </row>
    <row r="1240" spans="15:27" x14ac:dyDescent="0.3">
      <c r="O1240">
        <v>27951</v>
      </c>
      <c r="P1240" t="s">
        <v>35</v>
      </c>
      <c r="Q1240" t="s">
        <v>34</v>
      </c>
      <c r="R1240" s="1">
        <v>80000</v>
      </c>
      <c r="S1240">
        <v>4</v>
      </c>
      <c r="T1240" t="s">
        <v>19</v>
      </c>
      <c r="U1240" t="s">
        <v>21</v>
      </c>
      <c r="V1240" t="s">
        <v>18</v>
      </c>
      <c r="W1240">
        <v>2</v>
      </c>
      <c r="X1240" t="s">
        <v>22</v>
      </c>
      <c r="Y1240" t="s">
        <v>17</v>
      </c>
      <c r="Z1240">
        <v>54</v>
      </c>
      <c r="AA1240" t="s">
        <v>15</v>
      </c>
    </row>
    <row r="1241" spans="15:27" x14ac:dyDescent="0.3">
      <c r="O1241">
        <v>25026</v>
      </c>
      <c r="P1241" t="s">
        <v>34</v>
      </c>
      <c r="Q1241" t="s">
        <v>34</v>
      </c>
      <c r="R1241" s="1">
        <v>20000</v>
      </c>
      <c r="S1241">
        <v>2</v>
      </c>
      <c r="T1241" t="s">
        <v>29</v>
      </c>
      <c r="U1241" t="s">
        <v>20</v>
      </c>
      <c r="V1241" t="s">
        <v>15</v>
      </c>
      <c r="W1241">
        <v>3</v>
      </c>
      <c r="X1241" t="s">
        <v>23</v>
      </c>
      <c r="Y1241" t="s">
        <v>24</v>
      </c>
      <c r="Z1241">
        <v>54</v>
      </c>
      <c r="AA1241" t="s">
        <v>18</v>
      </c>
    </row>
    <row r="1242" spans="15:27" x14ac:dyDescent="0.3">
      <c r="O1242">
        <v>13673</v>
      </c>
      <c r="P1242" t="s">
        <v>35</v>
      </c>
      <c r="Q1242" t="s">
        <v>33</v>
      </c>
      <c r="R1242" s="1">
        <v>20000</v>
      </c>
      <c r="S1242">
        <v>0</v>
      </c>
      <c r="T1242" t="s">
        <v>29</v>
      </c>
      <c r="U1242" t="s">
        <v>25</v>
      </c>
      <c r="V1242" t="s">
        <v>18</v>
      </c>
      <c r="W1242">
        <v>2</v>
      </c>
      <c r="X1242" t="s">
        <v>16</v>
      </c>
      <c r="Y1242" t="s">
        <v>17</v>
      </c>
      <c r="Z1242">
        <v>25</v>
      </c>
      <c r="AA1242" t="s">
        <v>18</v>
      </c>
    </row>
    <row r="1243" spans="15:27" x14ac:dyDescent="0.3">
      <c r="O1243">
        <v>16043</v>
      </c>
      <c r="P1243" t="s">
        <v>35</v>
      </c>
      <c r="Q1243" t="s">
        <v>34</v>
      </c>
      <c r="R1243" s="1">
        <v>10000</v>
      </c>
      <c r="S1243">
        <v>1</v>
      </c>
      <c r="T1243" t="s">
        <v>13</v>
      </c>
      <c r="U1243" t="s">
        <v>25</v>
      </c>
      <c r="V1243" t="s">
        <v>15</v>
      </c>
      <c r="W1243">
        <v>0</v>
      </c>
      <c r="X1243" t="s">
        <v>16</v>
      </c>
      <c r="Y1243" t="s">
        <v>17</v>
      </c>
      <c r="Z1243">
        <v>48</v>
      </c>
      <c r="AA1243" t="s">
        <v>18</v>
      </c>
    </row>
    <row r="1244" spans="15:27" x14ac:dyDescent="0.3">
      <c r="O1244">
        <v>22399</v>
      </c>
      <c r="P1244" t="s">
        <v>35</v>
      </c>
      <c r="Q1244" t="s">
        <v>34</v>
      </c>
      <c r="R1244" s="1">
        <v>10000</v>
      </c>
      <c r="S1244">
        <v>0</v>
      </c>
      <c r="T1244" t="s">
        <v>19</v>
      </c>
      <c r="U1244" t="s">
        <v>25</v>
      </c>
      <c r="V1244" t="s">
        <v>15</v>
      </c>
      <c r="W1244">
        <v>1</v>
      </c>
      <c r="X1244" t="s">
        <v>26</v>
      </c>
      <c r="Y1244" t="s">
        <v>24</v>
      </c>
      <c r="Z1244">
        <v>26</v>
      </c>
      <c r="AA1244" t="s">
        <v>15</v>
      </c>
    </row>
    <row r="1245" spans="15:27" x14ac:dyDescent="0.3">
      <c r="O1245">
        <v>27696</v>
      </c>
      <c r="P1245" t="s">
        <v>34</v>
      </c>
      <c r="Q1245" t="s">
        <v>34</v>
      </c>
      <c r="R1245" s="1">
        <v>60000</v>
      </c>
      <c r="S1245">
        <v>1</v>
      </c>
      <c r="T1245" t="s">
        <v>13</v>
      </c>
      <c r="U1245" t="s">
        <v>21</v>
      </c>
      <c r="V1245" t="s">
        <v>15</v>
      </c>
      <c r="W1245">
        <v>1</v>
      </c>
      <c r="X1245" t="s">
        <v>23</v>
      </c>
      <c r="Y1245" t="s">
        <v>24</v>
      </c>
      <c r="Z1245">
        <v>43</v>
      </c>
      <c r="AA1245" t="s">
        <v>15</v>
      </c>
    </row>
    <row r="1246" spans="15:27" x14ac:dyDescent="0.3">
      <c r="O1246">
        <v>25313</v>
      </c>
      <c r="P1246" t="s">
        <v>35</v>
      </c>
      <c r="Q1246" t="s">
        <v>34</v>
      </c>
      <c r="R1246" s="1">
        <v>10000</v>
      </c>
      <c r="S1246">
        <v>0</v>
      </c>
      <c r="T1246" t="s">
        <v>29</v>
      </c>
      <c r="U1246" t="s">
        <v>25</v>
      </c>
      <c r="V1246" t="s">
        <v>18</v>
      </c>
      <c r="W1246">
        <v>2</v>
      </c>
      <c r="X1246" t="s">
        <v>26</v>
      </c>
      <c r="Y1246" t="s">
        <v>17</v>
      </c>
      <c r="Z1246">
        <v>35</v>
      </c>
      <c r="AA1246" t="s">
        <v>18</v>
      </c>
    </row>
    <row r="1247" spans="15:27" x14ac:dyDescent="0.3">
      <c r="O1247">
        <v>13813</v>
      </c>
      <c r="P1247" t="s">
        <v>34</v>
      </c>
      <c r="Q1247" t="s">
        <v>33</v>
      </c>
      <c r="R1247" s="1">
        <v>30000</v>
      </c>
      <c r="S1247">
        <v>3</v>
      </c>
      <c r="T1247" t="s">
        <v>19</v>
      </c>
      <c r="U1247" t="s">
        <v>20</v>
      </c>
      <c r="V1247" t="s">
        <v>18</v>
      </c>
      <c r="W1247">
        <v>0</v>
      </c>
      <c r="X1247" t="s">
        <v>16</v>
      </c>
      <c r="Y1247" t="s">
        <v>17</v>
      </c>
      <c r="Z1247">
        <v>42</v>
      </c>
      <c r="AA1247" t="s">
        <v>18</v>
      </c>
    </row>
    <row r="1248" spans="15:27" x14ac:dyDescent="0.3">
      <c r="O1248">
        <v>18711</v>
      </c>
      <c r="P1248" t="s">
        <v>35</v>
      </c>
      <c r="Q1248" t="s">
        <v>33</v>
      </c>
      <c r="R1248" s="1">
        <v>70000</v>
      </c>
      <c r="S1248">
        <v>5</v>
      </c>
      <c r="T1248" t="s">
        <v>13</v>
      </c>
      <c r="U1248" t="s">
        <v>21</v>
      </c>
      <c r="V1248" t="s">
        <v>15</v>
      </c>
      <c r="W1248">
        <v>4</v>
      </c>
      <c r="X1248" t="s">
        <v>30</v>
      </c>
      <c r="Y1248" t="s">
        <v>24</v>
      </c>
      <c r="Z1248">
        <v>39</v>
      </c>
      <c r="AA1248" t="s">
        <v>18</v>
      </c>
    </row>
    <row r="1249" spans="15:27" x14ac:dyDescent="0.3">
      <c r="O1249">
        <v>19650</v>
      </c>
      <c r="P1249" t="s">
        <v>34</v>
      </c>
      <c r="Q1249" t="s">
        <v>33</v>
      </c>
      <c r="R1249" s="1">
        <v>30000</v>
      </c>
      <c r="S1249">
        <v>2</v>
      </c>
      <c r="T1249" t="s">
        <v>19</v>
      </c>
      <c r="U1249" t="s">
        <v>20</v>
      </c>
      <c r="V1249" t="s">
        <v>18</v>
      </c>
      <c r="W1249">
        <v>2</v>
      </c>
      <c r="X1249" t="s">
        <v>16</v>
      </c>
      <c r="Y1249" t="s">
        <v>24</v>
      </c>
      <c r="Z1249">
        <v>67</v>
      </c>
      <c r="AA1249" t="s">
        <v>18</v>
      </c>
    </row>
    <row r="1250" spans="15:27" x14ac:dyDescent="0.3">
      <c r="O1250">
        <v>14135</v>
      </c>
      <c r="P1250" t="s">
        <v>34</v>
      </c>
      <c r="Q1250" t="s">
        <v>34</v>
      </c>
      <c r="R1250" s="1">
        <v>20000</v>
      </c>
      <c r="S1250">
        <v>1</v>
      </c>
      <c r="T1250" t="s">
        <v>19</v>
      </c>
      <c r="U1250" t="s">
        <v>25</v>
      </c>
      <c r="V1250" t="s">
        <v>15</v>
      </c>
      <c r="W1250">
        <v>0</v>
      </c>
      <c r="X1250" t="s">
        <v>26</v>
      </c>
      <c r="Y1250" t="s">
        <v>17</v>
      </c>
      <c r="Z1250">
        <v>35</v>
      </c>
      <c r="AA1250" t="s">
        <v>18</v>
      </c>
    </row>
    <row r="1251" spans="15:27" x14ac:dyDescent="0.3">
      <c r="O1251">
        <v>12833</v>
      </c>
      <c r="P1251" t="s">
        <v>35</v>
      </c>
      <c r="Q1251" t="s">
        <v>33</v>
      </c>
      <c r="R1251" s="1">
        <v>20000</v>
      </c>
      <c r="S1251">
        <v>3</v>
      </c>
      <c r="T1251" t="s">
        <v>27</v>
      </c>
      <c r="U1251" t="s">
        <v>25</v>
      </c>
      <c r="V1251" t="s">
        <v>15</v>
      </c>
      <c r="W1251">
        <v>1</v>
      </c>
      <c r="X1251" t="s">
        <v>16</v>
      </c>
      <c r="Y1251" t="s">
        <v>17</v>
      </c>
      <c r="Z1251">
        <v>42</v>
      </c>
      <c r="AA1251" t="s">
        <v>15</v>
      </c>
    </row>
    <row r="1252" spans="15:27" x14ac:dyDescent="0.3">
      <c r="O1252">
        <v>26849</v>
      </c>
      <c r="P1252" t="s">
        <v>34</v>
      </c>
      <c r="Q1252" t="s">
        <v>34</v>
      </c>
      <c r="R1252" s="1">
        <v>10000</v>
      </c>
      <c r="S1252">
        <v>3</v>
      </c>
      <c r="T1252" t="s">
        <v>29</v>
      </c>
      <c r="U1252" t="s">
        <v>25</v>
      </c>
      <c r="V1252" t="s">
        <v>15</v>
      </c>
      <c r="W1252">
        <v>2</v>
      </c>
      <c r="X1252" t="s">
        <v>16</v>
      </c>
      <c r="Y1252" t="s">
        <v>17</v>
      </c>
      <c r="Z1252">
        <v>43</v>
      </c>
      <c r="AA1252" t="s">
        <v>18</v>
      </c>
    </row>
    <row r="1253" spans="15:27" x14ac:dyDescent="0.3">
      <c r="O1253">
        <v>20962</v>
      </c>
      <c r="P1253" t="s">
        <v>34</v>
      </c>
      <c r="Q1253" t="s">
        <v>33</v>
      </c>
      <c r="R1253" s="1">
        <v>20000</v>
      </c>
      <c r="S1253">
        <v>1</v>
      </c>
      <c r="T1253" t="s">
        <v>31</v>
      </c>
      <c r="U1253" t="s">
        <v>20</v>
      </c>
      <c r="V1253" t="s">
        <v>15</v>
      </c>
      <c r="W1253">
        <v>0</v>
      </c>
      <c r="X1253" t="s">
        <v>16</v>
      </c>
      <c r="Y1253" t="s">
        <v>17</v>
      </c>
      <c r="Z1253">
        <v>45</v>
      </c>
      <c r="AA1253" t="s">
        <v>18</v>
      </c>
    </row>
    <row r="1254" spans="15:27" x14ac:dyDescent="0.3">
      <c r="O1254">
        <v>28915</v>
      </c>
      <c r="P1254" t="s">
        <v>35</v>
      </c>
      <c r="Q1254" t="s">
        <v>34</v>
      </c>
      <c r="R1254" s="1">
        <v>80000</v>
      </c>
      <c r="S1254">
        <v>5</v>
      </c>
      <c r="T1254" t="s">
        <v>27</v>
      </c>
      <c r="U1254" t="s">
        <v>28</v>
      </c>
      <c r="V1254" t="s">
        <v>15</v>
      </c>
      <c r="W1254">
        <v>3</v>
      </c>
      <c r="X1254" t="s">
        <v>30</v>
      </c>
      <c r="Y1254" t="s">
        <v>17</v>
      </c>
      <c r="Z1254">
        <v>57</v>
      </c>
      <c r="AA1254" t="s">
        <v>18</v>
      </c>
    </row>
    <row r="1255" spans="15:27" x14ac:dyDescent="0.3">
      <c r="O1255">
        <v>22830</v>
      </c>
      <c r="P1255" t="s">
        <v>34</v>
      </c>
      <c r="Q1255" t="s">
        <v>34</v>
      </c>
      <c r="R1255" s="1">
        <v>120000</v>
      </c>
      <c r="S1255">
        <v>4</v>
      </c>
      <c r="T1255" t="s">
        <v>19</v>
      </c>
      <c r="U1255" t="s">
        <v>28</v>
      </c>
      <c r="V1255" t="s">
        <v>15</v>
      </c>
      <c r="W1255">
        <v>3</v>
      </c>
      <c r="X1255" t="s">
        <v>30</v>
      </c>
      <c r="Y1255" t="s">
        <v>17</v>
      </c>
      <c r="Z1255">
        <v>56</v>
      </c>
      <c r="AA1255" t="s">
        <v>18</v>
      </c>
    </row>
    <row r="1256" spans="15:27" x14ac:dyDescent="0.3">
      <c r="O1256">
        <v>14777</v>
      </c>
      <c r="P1256" t="s">
        <v>34</v>
      </c>
      <c r="Q1256" t="s">
        <v>33</v>
      </c>
      <c r="R1256" s="1">
        <v>40000</v>
      </c>
      <c r="S1256">
        <v>0</v>
      </c>
      <c r="T1256" t="s">
        <v>13</v>
      </c>
      <c r="U1256" t="s">
        <v>20</v>
      </c>
      <c r="V1256" t="s">
        <v>15</v>
      </c>
      <c r="W1256">
        <v>0</v>
      </c>
      <c r="X1256" t="s">
        <v>16</v>
      </c>
      <c r="Y1256" t="s">
        <v>17</v>
      </c>
      <c r="Z1256">
        <v>38</v>
      </c>
      <c r="AA1256" t="s">
        <v>15</v>
      </c>
    </row>
    <row r="1257" spans="15:27" x14ac:dyDescent="0.3">
      <c r="O1257">
        <v>12591</v>
      </c>
      <c r="P1257" t="s">
        <v>34</v>
      </c>
      <c r="Q1257" t="s">
        <v>33</v>
      </c>
      <c r="R1257" s="1">
        <v>30000</v>
      </c>
      <c r="S1257">
        <v>4</v>
      </c>
      <c r="T1257" t="s">
        <v>31</v>
      </c>
      <c r="U1257" t="s">
        <v>20</v>
      </c>
      <c r="V1257" t="s">
        <v>15</v>
      </c>
      <c r="W1257">
        <v>0</v>
      </c>
      <c r="X1257" t="s">
        <v>16</v>
      </c>
      <c r="Y1257" t="s">
        <v>17</v>
      </c>
      <c r="Z1257">
        <v>45</v>
      </c>
      <c r="AA1257" t="s">
        <v>18</v>
      </c>
    </row>
    <row r="1258" spans="15:27" x14ac:dyDescent="0.3">
      <c r="O1258">
        <v>24174</v>
      </c>
      <c r="P1258" t="s">
        <v>34</v>
      </c>
      <c r="Q1258" t="s">
        <v>34</v>
      </c>
      <c r="R1258" s="1">
        <v>20000</v>
      </c>
      <c r="S1258">
        <v>0</v>
      </c>
      <c r="T1258" t="s">
        <v>13</v>
      </c>
      <c r="U1258" t="s">
        <v>20</v>
      </c>
      <c r="V1258" t="s">
        <v>15</v>
      </c>
      <c r="W1258">
        <v>0</v>
      </c>
      <c r="X1258" t="s">
        <v>16</v>
      </c>
      <c r="Y1258" t="s">
        <v>24</v>
      </c>
      <c r="Z1258">
        <v>27</v>
      </c>
      <c r="AA1258" t="s">
        <v>15</v>
      </c>
    </row>
    <row r="1259" spans="15:27" x14ac:dyDescent="0.3">
      <c r="O1259">
        <v>24611</v>
      </c>
      <c r="P1259" t="s">
        <v>35</v>
      </c>
      <c r="Q1259" t="s">
        <v>34</v>
      </c>
      <c r="R1259" s="1">
        <v>90000</v>
      </c>
      <c r="S1259">
        <v>0</v>
      </c>
      <c r="T1259" t="s">
        <v>13</v>
      </c>
      <c r="U1259" t="s">
        <v>21</v>
      </c>
      <c r="V1259" t="s">
        <v>18</v>
      </c>
      <c r="W1259">
        <v>4</v>
      </c>
      <c r="X1259" t="s">
        <v>30</v>
      </c>
      <c r="Y1259" t="s">
        <v>24</v>
      </c>
      <c r="Z1259">
        <v>35</v>
      </c>
      <c r="AA1259" t="s">
        <v>15</v>
      </c>
    </row>
    <row r="1260" spans="15:27" x14ac:dyDescent="0.3">
      <c r="O1260">
        <v>11340</v>
      </c>
      <c r="P1260" t="s">
        <v>34</v>
      </c>
      <c r="Q1260" t="s">
        <v>33</v>
      </c>
      <c r="R1260" s="1">
        <v>10000</v>
      </c>
      <c r="S1260">
        <v>1</v>
      </c>
      <c r="T1260" t="s">
        <v>31</v>
      </c>
      <c r="U1260" t="s">
        <v>20</v>
      </c>
      <c r="V1260" t="s">
        <v>15</v>
      </c>
      <c r="W1260">
        <v>0</v>
      </c>
      <c r="X1260" t="s">
        <v>16</v>
      </c>
      <c r="Y1260" t="s">
        <v>17</v>
      </c>
      <c r="Z1260">
        <v>70</v>
      </c>
      <c r="AA1260" t="s">
        <v>15</v>
      </c>
    </row>
    <row r="1261" spans="15:27" x14ac:dyDescent="0.3">
      <c r="O1261">
        <v>25693</v>
      </c>
      <c r="P1261" t="s">
        <v>35</v>
      </c>
      <c r="Q1261" t="s">
        <v>33</v>
      </c>
      <c r="R1261" s="1">
        <v>30000</v>
      </c>
      <c r="S1261">
        <v>5</v>
      </c>
      <c r="T1261" t="s">
        <v>31</v>
      </c>
      <c r="U1261" t="s">
        <v>20</v>
      </c>
      <c r="V1261" t="s">
        <v>15</v>
      </c>
      <c r="W1261">
        <v>0</v>
      </c>
      <c r="X1261" t="s">
        <v>16</v>
      </c>
      <c r="Y1261" t="s">
        <v>17</v>
      </c>
      <c r="Z1261">
        <v>44</v>
      </c>
      <c r="AA1261" t="s">
        <v>15</v>
      </c>
    </row>
    <row r="1262" spans="15:27" x14ac:dyDescent="0.3">
      <c r="O1262">
        <v>25555</v>
      </c>
      <c r="P1262" t="s">
        <v>34</v>
      </c>
      <c r="Q1262" t="s">
        <v>33</v>
      </c>
      <c r="R1262" s="1">
        <v>10000</v>
      </c>
      <c r="S1262">
        <v>0</v>
      </c>
      <c r="T1262" t="s">
        <v>19</v>
      </c>
      <c r="U1262" t="s">
        <v>25</v>
      </c>
      <c r="V1262" t="s">
        <v>18</v>
      </c>
      <c r="W1262">
        <v>1</v>
      </c>
      <c r="X1262" t="s">
        <v>16</v>
      </c>
      <c r="Y1262" t="s">
        <v>24</v>
      </c>
      <c r="Z1262">
        <v>26</v>
      </c>
      <c r="AA1262" t="s">
        <v>15</v>
      </c>
    </row>
    <row r="1263" spans="15:27" x14ac:dyDescent="0.3">
      <c r="O1263">
        <v>22006</v>
      </c>
      <c r="P1263" t="s">
        <v>34</v>
      </c>
      <c r="Q1263" t="s">
        <v>34</v>
      </c>
      <c r="R1263" s="1">
        <v>70000</v>
      </c>
      <c r="S1263">
        <v>5</v>
      </c>
      <c r="T1263" t="s">
        <v>19</v>
      </c>
      <c r="U1263" t="s">
        <v>14</v>
      </c>
      <c r="V1263" t="s">
        <v>15</v>
      </c>
      <c r="W1263">
        <v>3</v>
      </c>
      <c r="X1263" t="s">
        <v>23</v>
      </c>
      <c r="Y1263" t="s">
        <v>24</v>
      </c>
      <c r="Z1263">
        <v>46</v>
      </c>
      <c r="AA1263" t="s">
        <v>18</v>
      </c>
    </row>
    <row r="1264" spans="15:27" x14ac:dyDescent="0.3">
      <c r="O1264">
        <v>20060</v>
      </c>
      <c r="P1264" t="s">
        <v>35</v>
      </c>
      <c r="Q1264" t="s">
        <v>33</v>
      </c>
      <c r="R1264" s="1">
        <v>30000</v>
      </c>
      <c r="S1264">
        <v>0</v>
      </c>
      <c r="T1264" t="s">
        <v>27</v>
      </c>
      <c r="U1264" t="s">
        <v>25</v>
      </c>
      <c r="V1264" t="s">
        <v>18</v>
      </c>
      <c r="W1264">
        <v>1</v>
      </c>
      <c r="X1264" t="s">
        <v>22</v>
      </c>
      <c r="Y1264" t="s">
        <v>17</v>
      </c>
      <c r="Z1264">
        <v>34</v>
      </c>
      <c r="AA1264" t="s">
        <v>15</v>
      </c>
    </row>
    <row r="1265" spans="15:27" x14ac:dyDescent="0.3">
      <c r="O1265">
        <v>17702</v>
      </c>
      <c r="P1265" t="s">
        <v>34</v>
      </c>
      <c r="Q1265" t="s">
        <v>34</v>
      </c>
      <c r="R1265" s="1">
        <v>10000</v>
      </c>
      <c r="S1265">
        <v>1</v>
      </c>
      <c r="T1265" t="s">
        <v>31</v>
      </c>
      <c r="U1265" t="s">
        <v>25</v>
      </c>
      <c r="V1265" t="s">
        <v>15</v>
      </c>
      <c r="W1265">
        <v>0</v>
      </c>
      <c r="X1265" t="s">
        <v>16</v>
      </c>
      <c r="Y1265" t="s">
        <v>17</v>
      </c>
      <c r="Z1265">
        <v>37</v>
      </c>
      <c r="AA1265" t="s">
        <v>18</v>
      </c>
    </row>
    <row r="1266" spans="15:27" x14ac:dyDescent="0.3">
      <c r="O1266">
        <v>12503</v>
      </c>
      <c r="P1266" t="s">
        <v>35</v>
      </c>
      <c r="Q1266" t="s">
        <v>33</v>
      </c>
      <c r="R1266" s="1">
        <v>30000</v>
      </c>
      <c r="S1266">
        <v>3</v>
      </c>
      <c r="T1266" t="s">
        <v>19</v>
      </c>
      <c r="U1266" t="s">
        <v>20</v>
      </c>
      <c r="V1266" t="s">
        <v>15</v>
      </c>
      <c r="W1266">
        <v>2</v>
      </c>
      <c r="X1266" t="s">
        <v>16</v>
      </c>
      <c r="Y1266" t="s">
        <v>17</v>
      </c>
      <c r="Z1266">
        <v>27</v>
      </c>
      <c r="AA1266" t="s">
        <v>18</v>
      </c>
    </row>
    <row r="1267" spans="15:27" x14ac:dyDescent="0.3">
      <c r="O1267">
        <v>23908</v>
      </c>
      <c r="P1267" t="s">
        <v>35</v>
      </c>
      <c r="Q1267" t="s">
        <v>34</v>
      </c>
      <c r="R1267" s="1">
        <v>30000</v>
      </c>
      <c r="S1267">
        <v>1</v>
      </c>
      <c r="T1267" t="s">
        <v>13</v>
      </c>
      <c r="U1267" t="s">
        <v>20</v>
      </c>
      <c r="V1267" t="s">
        <v>18</v>
      </c>
      <c r="W1267">
        <v>1</v>
      </c>
      <c r="X1267" t="s">
        <v>16</v>
      </c>
      <c r="Y1267" t="s">
        <v>17</v>
      </c>
      <c r="Z1267">
        <v>39</v>
      </c>
      <c r="AA1267" t="s">
        <v>15</v>
      </c>
    </row>
    <row r="1268" spans="15:27" x14ac:dyDescent="0.3">
      <c r="O1268">
        <v>22527</v>
      </c>
      <c r="P1268" t="s">
        <v>35</v>
      </c>
      <c r="Q1268" t="s">
        <v>33</v>
      </c>
      <c r="R1268" s="1">
        <v>20000</v>
      </c>
      <c r="S1268">
        <v>0</v>
      </c>
      <c r="T1268" t="s">
        <v>27</v>
      </c>
      <c r="U1268" t="s">
        <v>25</v>
      </c>
      <c r="V1268" t="s">
        <v>18</v>
      </c>
      <c r="W1268">
        <v>1</v>
      </c>
      <c r="X1268" t="s">
        <v>22</v>
      </c>
      <c r="Y1268" t="s">
        <v>17</v>
      </c>
      <c r="Z1268">
        <v>29</v>
      </c>
      <c r="AA1268" t="s">
        <v>18</v>
      </c>
    </row>
    <row r="1269" spans="15:27" x14ac:dyDescent="0.3">
      <c r="O1269">
        <v>19057</v>
      </c>
      <c r="P1269" t="s">
        <v>34</v>
      </c>
      <c r="Q1269" t="s">
        <v>33</v>
      </c>
      <c r="R1269" s="1">
        <v>120000</v>
      </c>
      <c r="S1269">
        <v>3</v>
      </c>
      <c r="T1269" t="s">
        <v>13</v>
      </c>
      <c r="U1269" t="s">
        <v>28</v>
      </c>
      <c r="V1269" t="s">
        <v>18</v>
      </c>
      <c r="W1269">
        <v>2</v>
      </c>
      <c r="X1269" t="s">
        <v>30</v>
      </c>
      <c r="Y1269" t="s">
        <v>17</v>
      </c>
      <c r="Z1269">
        <v>52</v>
      </c>
      <c r="AA1269" t="s">
        <v>15</v>
      </c>
    </row>
    <row r="1270" spans="15:27" x14ac:dyDescent="0.3">
      <c r="O1270">
        <v>18494</v>
      </c>
      <c r="P1270" t="s">
        <v>34</v>
      </c>
      <c r="Q1270" t="s">
        <v>34</v>
      </c>
      <c r="R1270" s="1">
        <v>110000</v>
      </c>
      <c r="S1270">
        <v>5</v>
      </c>
      <c r="T1270" t="s">
        <v>13</v>
      </c>
      <c r="U1270" t="s">
        <v>28</v>
      </c>
      <c r="V1270" t="s">
        <v>15</v>
      </c>
      <c r="W1270">
        <v>4</v>
      </c>
      <c r="X1270" t="s">
        <v>22</v>
      </c>
      <c r="Y1270" t="s">
        <v>24</v>
      </c>
      <c r="Z1270">
        <v>48</v>
      </c>
      <c r="AA1270" t="s">
        <v>15</v>
      </c>
    </row>
    <row r="1271" spans="15:27" x14ac:dyDescent="0.3">
      <c r="O1271">
        <v>11249</v>
      </c>
      <c r="P1271" t="s">
        <v>34</v>
      </c>
      <c r="Q1271" t="s">
        <v>33</v>
      </c>
      <c r="R1271" s="1">
        <v>130000</v>
      </c>
      <c r="S1271">
        <v>3</v>
      </c>
      <c r="T1271" t="s">
        <v>19</v>
      </c>
      <c r="U1271" t="s">
        <v>21</v>
      </c>
      <c r="V1271" t="s">
        <v>15</v>
      </c>
      <c r="W1271">
        <v>3</v>
      </c>
      <c r="X1271" t="s">
        <v>16</v>
      </c>
      <c r="Y1271" t="s">
        <v>17</v>
      </c>
      <c r="Z1271">
        <v>51</v>
      </c>
      <c r="AA1271" t="s">
        <v>15</v>
      </c>
    </row>
    <row r="1272" spans="15:27" x14ac:dyDescent="0.3">
      <c r="O1272">
        <v>21568</v>
      </c>
      <c r="P1272" t="s">
        <v>34</v>
      </c>
      <c r="Q1272" t="s">
        <v>33</v>
      </c>
      <c r="R1272" s="1">
        <v>100000</v>
      </c>
      <c r="S1272">
        <v>0</v>
      </c>
      <c r="T1272" t="s">
        <v>27</v>
      </c>
      <c r="U1272" t="s">
        <v>28</v>
      </c>
      <c r="V1272" t="s">
        <v>15</v>
      </c>
      <c r="W1272">
        <v>4</v>
      </c>
      <c r="X1272" t="s">
        <v>30</v>
      </c>
      <c r="Y1272" t="s">
        <v>24</v>
      </c>
      <c r="Z1272">
        <v>34</v>
      </c>
      <c r="AA1272" t="s">
        <v>15</v>
      </c>
    </row>
    <row r="1273" spans="15:27" x14ac:dyDescent="0.3">
      <c r="O1273">
        <v>13981</v>
      </c>
      <c r="P1273" t="s">
        <v>34</v>
      </c>
      <c r="Q1273" t="s">
        <v>33</v>
      </c>
      <c r="R1273" s="1">
        <v>10000</v>
      </c>
      <c r="S1273">
        <v>5</v>
      </c>
      <c r="T1273" t="s">
        <v>27</v>
      </c>
      <c r="U1273" t="s">
        <v>14</v>
      </c>
      <c r="V1273" t="s">
        <v>18</v>
      </c>
      <c r="W1273">
        <v>3</v>
      </c>
      <c r="X1273" t="s">
        <v>26</v>
      </c>
      <c r="Y1273" t="s">
        <v>24</v>
      </c>
      <c r="Z1273">
        <v>62</v>
      </c>
      <c r="AA1273" t="s">
        <v>18</v>
      </c>
    </row>
    <row r="1274" spans="15:27" x14ac:dyDescent="0.3">
      <c r="O1274">
        <v>23432</v>
      </c>
      <c r="P1274" t="s">
        <v>35</v>
      </c>
      <c r="Q1274" t="s">
        <v>34</v>
      </c>
      <c r="R1274" s="1">
        <v>70000</v>
      </c>
      <c r="S1274">
        <v>0</v>
      </c>
      <c r="T1274" t="s">
        <v>13</v>
      </c>
      <c r="U1274" t="s">
        <v>21</v>
      </c>
      <c r="V1274" t="s">
        <v>15</v>
      </c>
      <c r="W1274">
        <v>1</v>
      </c>
      <c r="X1274" t="s">
        <v>23</v>
      </c>
      <c r="Y1274" t="s">
        <v>24</v>
      </c>
      <c r="Z1274">
        <v>37</v>
      </c>
      <c r="AA1274" t="s">
        <v>15</v>
      </c>
    </row>
    <row r="1275" spans="15:27" x14ac:dyDescent="0.3">
      <c r="O1275">
        <v>22931</v>
      </c>
      <c r="P1275" t="s">
        <v>34</v>
      </c>
      <c r="Q1275" t="s">
        <v>34</v>
      </c>
      <c r="R1275" s="1">
        <v>100000</v>
      </c>
      <c r="S1275">
        <v>5</v>
      </c>
      <c r="T1275" t="s">
        <v>31</v>
      </c>
      <c r="U1275" t="s">
        <v>28</v>
      </c>
      <c r="V1275" t="s">
        <v>18</v>
      </c>
      <c r="W1275">
        <v>1</v>
      </c>
      <c r="X1275" t="s">
        <v>26</v>
      </c>
      <c r="Y1275" t="s">
        <v>24</v>
      </c>
      <c r="Z1275">
        <v>78</v>
      </c>
      <c r="AA1275" t="s">
        <v>15</v>
      </c>
    </row>
    <row r="1276" spans="15:27" x14ac:dyDescent="0.3">
      <c r="O1276">
        <v>18172</v>
      </c>
      <c r="P1276" t="s">
        <v>34</v>
      </c>
      <c r="Q1276" t="s">
        <v>34</v>
      </c>
      <c r="R1276" s="1">
        <v>130000</v>
      </c>
      <c r="S1276">
        <v>4</v>
      </c>
      <c r="T1276" t="s">
        <v>27</v>
      </c>
      <c r="U1276" t="s">
        <v>21</v>
      </c>
      <c r="V1276" t="s">
        <v>15</v>
      </c>
      <c r="W1276">
        <v>3</v>
      </c>
      <c r="X1276" t="s">
        <v>16</v>
      </c>
      <c r="Y1276" t="s">
        <v>17</v>
      </c>
      <c r="Z1276">
        <v>55</v>
      </c>
      <c r="AA1276" t="s">
        <v>18</v>
      </c>
    </row>
    <row r="1277" spans="15:27" x14ac:dyDescent="0.3">
      <c r="O1277">
        <v>12666</v>
      </c>
      <c r="P1277" t="s">
        <v>35</v>
      </c>
      <c r="Q1277" t="s">
        <v>34</v>
      </c>
      <c r="R1277" s="1">
        <v>60000</v>
      </c>
      <c r="S1277">
        <v>0</v>
      </c>
      <c r="T1277" t="s">
        <v>13</v>
      </c>
      <c r="U1277" t="s">
        <v>21</v>
      </c>
      <c r="V1277" t="s">
        <v>18</v>
      </c>
      <c r="W1277">
        <v>4</v>
      </c>
      <c r="X1277" t="s">
        <v>22</v>
      </c>
      <c r="Y1277" t="s">
        <v>24</v>
      </c>
      <c r="Z1277">
        <v>31</v>
      </c>
      <c r="AA1277" t="s">
        <v>18</v>
      </c>
    </row>
    <row r="1278" spans="15:27" x14ac:dyDescent="0.3">
      <c r="O1278">
        <v>20598</v>
      </c>
      <c r="P1278" t="s">
        <v>34</v>
      </c>
      <c r="Q1278" t="s">
        <v>34</v>
      </c>
      <c r="R1278" s="1">
        <v>100000</v>
      </c>
      <c r="S1278">
        <v>3</v>
      </c>
      <c r="T1278" t="s">
        <v>29</v>
      </c>
      <c r="U1278" t="s">
        <v>21</v>
      </c>
      <c r="V1278" t="s">
        <v>15</v>
      </c>
      <c r="W1278">
        <v>0</v>
      </c>
      <c r="X1278" t="s">
        <v>30</v>
      </c>
      <c r="Y1278" t="s">
        <v>17</v>
      </c>
      <c r="Z1278">
        <v>59</v>
      </c>
      <c r="AA1278" t="s">
        <v>15</v>
      </c>
    </row>
    <row r="1279" spans="15:27" x14ac:dyDescent="0.3">
      <c r="O1279">
        <v>21375</v>
      </c>
      <c r="P1279" t="s">
        <v>35</v>
      </c>
      <c r="Q1279" t="s">
        <v>34</v>
      </c>
      <c r="R1279" s="1">
        <v>20000</v>
      </c>
      <c r="S1279">
        <v>2</v>
      </c>
      <c r="T1279" t="s">
        <v>29</v>
      </c>
      <c r="U1279" t="s">
        <v>20</v>
      </c>
      <c r="V1279" t="s">
        <v>15</v>
      </c>
      <c r="W1279">
        <v>2</v>
      </c>
      <c r="X1279" t="s">
        <v>23</v>
      </c>
      <c r="Y1279" t="s">
        <v>24</v>
      </c>
      <c r="Z1279">
        <v>57</v>
      </c>
      <c r="AA1279" t="s">
        <v>18</v>
      </c>
    </row>
    <row r="1280" spans="15:27" x14ac:dyDescent="0.3">
      <c r="O1280">
        <v>20839</v>
      </c>
      <c r="P1280" t="s">
        <v>35</v>
      </c>
      <c r="Q1280" t="s">
        <v>33</v>
      </c>
      <c r="R1280" s="1">
        <v>30000</v>
      </c>
      <c r="S1280">
        <v>3</v>
      </c>
      <c r="T1280" t="s">
        <v>31</v>
      </c>
      <c r="U1280" t="s">
        <v>20</v>
      </c>
      <c r="V1280" t="s">
        <v>15</v>
      </c>
      <c r="W1280">
        <v>0</v>
      </c>
      <c r="X1280" t="s">
        <v>16</v>
      </c>
      <c r="Y1280" t="s">
        <v>17</v>
      </c>
      <c r="Z1280">
        <v>47</v>
      </c>
      <c r="AA1280" t="s">
        <v>15</v>
      </c>
    </row>
    <row r="1281" spans="15:27" x14ac:dyDescent="0.3">
      <c r="O1281">
        <v>21738</v>
      </c>
      <c r="P1281" t="s">
        <v>34</v>
      </c>
      <c r="Q1281" t="s">
        <v>34</v>
      </c>
      <c r="R1281" s="1">
        <v>20000</v>
      </c>
      <c r="S1281">
        <v>1</v>
      </c>
      <c r="T1281" t="s">
        <v>31</v>
      </c>
      <c r="U1281" t="s">
        <v>20</v>
      </c>
      <c r="V1281" t="s">
        <v>15</v>
      </c>
      <c r="W1281">
        <v>0</v>
      </c>
      <c r="X1281" t="s">
        <v>16</v>
      </c>
      <c r="Y1281" t="s">
        <v>17</v>
      </c>
      <c r="Z1281">
        <v>43</v>
      </c>
      <c r="AA1281" t="s">
        <v>18</v>
      </c>
    </row>
    <row r="1282" spans="15:27" x14ac:dyDescent="0.3">
      <c r="O1282">
        <v>14164</v>
      </c>
      <c r="P1282" t="s">
        <v>35</v>
      </c>
      <c r="Q1282" t="s">
        <v>33</v>
      </c>
      <c r="R1282" s="1">
        <v>50000</v>
      </c>
      <c r="S1282">
        <v>0</v>
      </c>
      <c r="T1282" t="s">
        <v>31</v>
      </c>
      <c r="U1282" t="s">
        <v>14</v>
      </c>
      <c r="V1282" t="s">
        <v>15</v>
      </c>
      <c r="W1282">
        <v>0</v>
      </c>
      <c r="X1282" t="s">
        <v>16</v>
      </c>
      <c r="Y1282" t="s">
        <v>17</v>
      </c>
      <c r="Z1282">
        <v>36</v>
      </c>
      <c r="AA1282" t="s">
        <v>15</v>
      </c>
    </row>
    <row r="1283" spans="15:27" x14ac:dyDescent="0.3">
      <c r="O1283">
        <v>14193</v>
      </c>
      <c r="P1283" t="s">
        <v>35</v>
      </c>
      <c r="Q1283" t="s">
        <v>33</v>
      </c>
      <c r="R1283" s="1">
        <v>100000</v>
      </c>
      <c r="S1283">
        <v>3</v>
      </c>
      <c r="T1283" t="s">
        <v>19</v>
      </c>
      <c r="U1283" t="s">
        <v>28</v>
      </c>
      <c r="V1283" t="s">
        <v>15</v>
      </c>
      <c r="W1283">
        <v>4</v>
      </c>
      <c r="X1283" t="s">
        <v>30</v>
      </c>
      <c r="Y1283" t="s">
        <v>17</v>
      </c>
      <c r="Z1283">
        <v>56</v>
      </c>
      <c r="AA1283" t="s">
        <v>18</v>
      </c>
    </row>
    <row r="1284" spans="15:27" x14ac:dyDescent="0.3">
      <c r="O1284">
        <v>12705</v>
      </c>
      <c r="P1284" t="s">
        <v>34</v>
      </c>
      <c r="Q1284" t="s">
        <v>34</v>
      </c>
      <c r="R1284" s="1">
        <v>150000</v>
      </c>
      <c r="S1284">
        <v>0</v>
      </c>
      <c r="T1284" t="s">
        <v>13</v>
      </c>
      <c r="U1284" t="s">
        <v>28</v>
      </c>
      <c r="V1284" t="s">
        <v>15</v>
      </c>
      <c r="W1284">
        <v>4</v>
      </c>
      <c r="X1284" t="s">
        <v>16</v>
      </c>
      <c r="Y1284" t="s">
        <v>24</v>
      </c>
      <c r="Z1284">
        <v>37</v>
      </c>
      <c r="AA1284" t="s">
        <v>15</v>
      </c>
    </row>
    <row r="1285" spans="15:27" x14ac:dyDescent="0.3">
      <c r="O1285">
        <v>22672</v>
      </c>
      <c r="P1285" t="s">
        <v>35</v>
      </c>
      <c r="Q1285" t="s">
        <v>33</v>
      </c>
      <c r="R1285" s="1">
        <v>30000</v>
      </c>
      <c r="S1285">
        <v>2</v>
      </c>
      <c r="T1285" t="s">
        <v>19</v>
      </c>
      <c r="U1285" t="s">
        <v>20</v>
      </c>
      <c r="V1285" t="s">
        <v>15</v>
      </c>
      <c r="W1285">
        <v>0</v>
      </c>
      <c r="X1285" t="s">
        <v>16</v>
      </c>
      <c r="Y1285" t="s">
        <v>17</v>
      </c>
      <c r="Z1285">
        <v>43</v>
      </c>
      <c r="AA1285" t="s">
        <v>18</v>
      </c>
    </row>
    <row r="1286" spans="15:27" x14ac:dyDescent="0.3">
      <c r="O1286">
        <v>26219</v>
      </c>
      <c r="P1286" t="s">
        <v>34</v>
      </c>
      <c r="Q1286" t="s">
        <v>33</v>
      </c>
      <c r="R1286" s="1">
        <v>40000</v>
      </c>
      <c r="S1286">
        <v>1</v>
      </c>
      <c r="T1286" t="s">
        <v>13</v>
      </c>
      <c r="U1286" t="s">
        <v>14</v>
      </c>
      <c r="V1286" t="s">
        <v>15</v>
      </c>
      <c r="W1286">
        <v>1</v>
      </c>
      <c r="X1286" t="s">
        <v>26</v>
      </c>
      <c r="Y1286" t="s">
        <v>17</v>
      </c>
      <c r="Z1286">
        <v>33</v>
      </c>
      <c r="AA1286" t="s">
        <v>15</v>
      </c>
    </row>
    <row r="1287" spans="15:27" x14ac:dyDescent="0.3">
      <c r="O1287">
        <v>28468</v>
      </c>
      <c r="P1287" t="s">
        <v>34</v>
      </c>
      <c r="Q1287" t="s">
        <v>33</v>
      </c>
      <c r="R1287" s="1">
        <v>10000</v>
      </c>
      <c r="S1287">
        <v>2</v>
      </c>
      <c r="T1287" t="s">
        <v>19</v>
      </c>
      <c r="U1287" t="s">
        <v>25</v>
      </c>
      <c r="V1287" t="s">
        <v>15</v>
      </c>
      <c r="W1287">
        <v>0</v>
      </c>
      <c r="X1287" t="s">
        <v>26</v>
      </c>
      <c r="Y1287" t="s">
        <v>17</v>
      </c>
      <c r="Z1287">
        <v>51</v>
      </c>
      <c r="AA1287" t="s">
        <v>18</v>
      </c>
    </row>
    <row r="1288" spans="15:27" x14ac:dyDescent="0.3">
      <c r="O1288">
        <v>23419</v>
      </c>
      <c r="P1288" t="s">
        <v>35</v>
      </c>
      <c r="Q1288" t="s">
        <v>33</v>
      </c>
      <c r="R1288" s="1">
        <v>70000</v>
      </c>
      <c r="S1288">
        <v>5</v>
      </c>
      <c r="T1288" t="s">
        <v>13</v>
      </c>
      <c r="U1288" t="s">
        <v>21</v>
      </c>
      <c r="V1288" t="s">
        <v>15</v>
      </c>
      <c r="W1288">
        <v>3</v>
      </c>
      <c r="X1288" t="s">
        <v>30</v>
      </c>
      <c r="Y1288" t="s">
        <v>24</v>
      </c>
      <c r="Z1288">
        <v>39</v>
      </c>
      <c r="AA1288" t="s">
        <v>18</v>
      </c>
    </row>
    <row r="1289" spans="15:27" x14ac:dyDescent="0.3">
      <c r="O1289">
        <v>17964</v>
      </c>
      <c r="P1289" t="s">
        <v>34</v>
      </c>
      <c r="Q1289" t="s">
        <v>34</v>
      </c>
      <c r="R1289" s="1">
        <v>40000</v>
      </c>
      <c r="S1289">
        <v>0</v>
      </c>
      <c r="T1289" t="s">
        <v>31</v>
      </c>
      <c r="U1289" t="s">
        <v>20</v>
      </c>
      <c r="V1289" t="s">
        <v>15</v>
      </c>
      <c r="W1289">
        <v>0</v>
      </c>
      <c r="X1289" t="s">
        <v>16</v>
      </c>
      <c r="Y1289" t="s">
        <v>17</v>
      </c>
      <c r="Z1289">
        <v>37</v>
      </c>
      <c r="AA1289" t="s">
        <v>15</v>
      </c>
    </row>
    <row r="1290" spans="15:27" x14ac:dyDescent="0.3">
      <c r="O1290">
        <v>20919</v>
      </c>
      <c r="P1290" t="s">
        <v>35</v>
      </c>
      <c r="Q1290" t="s">
        <v>33</v>
      </c>
      <c r="R1290" s="1">
        <v>30000</v>
      </c>
      <c r="S1290">
        <v>2</v>
      </c>
      <c r="T1290" t="s">
        <v>19</v>
      </c>
      <c r="U1290" t="s">
        <v>20</v>
      </c>
      <c r="V1290" t="s">
        <v>15</v>
      </c>
      <c r="W1290">
        <v>2</v>
      </c>
      <c r="X1290" t="s">
        <v>16</v>
      </c>
      <c r="Y1290" t="s">
        <v>17</v>
      </c>
      <c r="Z1290">
        <v>42</v>
      </c>
      <c r="AA1290" t="s">
        <v>18</v>
      </c>
    </row>
    <row r="1291" spans="15:27" x14ac:dyDescent="0.3">
      <c r="O1291">
        <v>20927</v>
      </c>
      <c r="P1291" t="s">
        <v>35</v>
      </c>
      <c r="Q1291" t="s">
        <v>33</v>
      </c>
      <c r="R1291" s="1">
        <v>20000</v>
      </c>
      <c r="S1291">
        <v>5</v>
      </c>
      <c r="T1291" t="s">
        <v>27</v>
      </c>
      <c r="U1291" t="s">
        <v>25</v>
      </c>
      <c r="V1291" t="s">
        <v>15</v>
      </c>
      <c r="W1291">
        <v>2</v>
      </c>
      <c r="X1291" t="s">
        <v>16</v>
      </c>
      <c r="Y1291" t="s">
        <v>17</v>
      </c>
      <c r="Z1291">
        <v>27</v>
      </c>
      <c r="AA1291" t="s">
        <v>18</v>
      </c>
    </row>
    <row r="1292" spans="15:27" x14ac:dyDescent="0.3">
      <c r="O1292">
        <v>13133</v>
      </c>
      <c r="P1292" t="s">
        <v>35</v>
      </c>
      <c r="Q1292" t="s">
        <v>34</v>
      </c>
      <c r="R1292" s="1">
        <v>100000</v>
      </c>
      <c r="S1292">
        <v>5</v>
      </c>
      <c r="T1292" t="s">
        <v>13</v>
      </c>
      <c r="U1292" t="s">
        <v>21</v>
      </c>
      <c r="V1292" t="s">
        <v>15</v>
      </c>
      <c r="W1292">
        <v>1</v>
      </c>
      <c r="X1292" t="s">
        <v>23</v>
      </c>
      <c r="Y1292" t="s">
        <v>24</v>
      </c>
      <c r="Z1292">
        <v>47</v>
      </c>
      <c r="AA1292" t="s">
        <v>15</v>
      </c>
    </row>
    <row r="1293" spans="15:27" x14ac:dyDescent="0.3">
      <c r="O1293">
        <v>19626</v>
      </c>
      <c r="P1293" t="s">
        <v>34</v>
      </c>
      <c r="Q1293" t="s">
        <v>34</v>
      </c>
      <c r="R1293" s="1">
        <v>70000</v>
      </c>
      <c r="S1293">
        <v>5</v>
      </c>
      <c r="T1293" t="s">
        <v>19</v>
      </c>
      <c r="U1293" t="s">
        <v>14</v>
      </c>
      <c r="V1293" t="s">
        <v>15</v>
      </c>
      <c r="W1293">
        <v>3</v>
      </c>
      <c r="X1293" t="s">
        <v>23</v>
      </c>
      <c r="Y1293" t="s">
        <v>24</v>
      </c>
      <c r="Z1293">
        <v>45</v>
      </c>
      <c r="AA1293" t="s">
        <v>18</v>
      </c>
    </row>
    <row r="1294" spans="15:27" x14ac:dyDescent="0.3">
      <c r="O1294">
        <v>21039</v>
      </c>
      <c r="P1294" t="s">
        <v>35</v>
      </c>
      <c r="Q1294" t="s">
        <v>33</v>
      </c>
      <c r="R1294" s="1">
        <v>50000</v>
      </c>
      <c r="S1294">
        <v>0</v>
      </c>
      <c r="T1294" t="s">
        <v>31</v>
      </c>
      <c r="U1294" t="s">
        <v>14</v>
      </c>
      <c r="V1294" t="s">
        <v>18</v>
      </c>
      <c r="W1294">
        <v>0</v>
      </c>
      <c r="X1294" t="s">
        <v>16</v>
      </c>
      <c r="Y1294" t="s">
        <v>17</v>
      </c>
      <c r="Z1294">
        <v>37</v>
      </c>
      <c r="AA1294" t="s">
        <v>15</v>
      </c>
    </row>
    <row r="1295" spans="15:27" x14ac:dyDescent="0.3">
      <c r="O1295">
        <v>12231</v>
      </c>
      <c r="P1295" t="s">
        <v>35</v>
      </c>
      <c r="Q1295" t="s">
        <v>33</v>
      </c>
      <c r="R1295" s="1">
        <v>10000</v>
      </c>
      <c r="S1295">
        <v>2</v>
      </c>
      <c r="T1295" t="s">
        <v>19</v>
      </c>
      <c r="U1295" t="s">
        <v>25</v>
      </c>
      <c r="V1295" t="s">
        <v>15</v>
      </c>
      <c r="W1295">
        <v>0</v>
      </c>
      <c r="X1295" t="s">
        <v>16</v>
      </c>
      <c r="Y1295" t="s">
        <v>17</v>
      </c>
      <c r="Z1295">
        <v>51</v>
      </c>
      <c r="AA1295" t="s">
        <v>15</v>
      </c>
    </row>
    <row r="1296" spans="15:27" x14ac:dyDescent="0.3">
      <c r="O1296">
        <v>25665</v>
      </c>
      <c r="P1296" t="s">
        <v>35</v>
      </c>
      <c r="Q1296" t="s">
        <v>33</v>
      </c>
      <c r="R1296" s="1">
        <v>20000</v>
      </c>
      <c r="S1296">
        <v>0</v>
      </c>
      <c r="T1296" t="s">
        <v>27</v>
      </c>
      <c r="U1296" t="s">
        <v>25</v>
      </c>
      <c r="V1296" t="s">
        <v>18</v>
      </c>
      <c r="W1296">
        <v>1</v>
      </c>
      <c r="X1296" t="s">
        <v>26</v>
      </c>
      <c r="Y1296" t="s">
        <v>17</v>
      </c>
      <c r="Z1296">
        <v>28</v>
      </c>
      <c r="AA1296" t="s">
        <v>18</v>
      </c>
    </row>
    <row r="1297" spans="15:27" x14ac:dyDescent="0.3">
      <c r="O1297">
        <v>24061</v>
      </c>
      <c r="P1297" t="s">
        <v>34</v>
      </c>
      <c r="Q1297" t="s">
        <v>34</v>
      </c>
      <c r="R1297" s="1">
        <v>10000</v>
      </c>
      <c r="S1297">
        <v>4</v>
      </c>
      <c r="T1297" t="s">
        <v>29</v>
      </c>
      <c r="U1297" t="s">
        <v>25</v>
      </c>
      <c r="V1297" t="s">
        <v>15</v>
      </c>
      <c r="W1297">
        <v>1</v>
      </c>
      <c r="X1297" t="s">
        <v>16</v>
      </c>
      <c r="Y1297" t="s">
        <v>17</v>
      </c>
      <c r="Z1297">
        <v>40</v>
      </c>
      <c r="AA1297" t="s">
        <v>15</v>
      </c>
    </row>
    <row r="1298" spans="15:27" x14ac:dyDescent="0.3">
      <c r="O1298">
        <v>26879</v>
      </c>
      <c r="P1298" t="s">
        <v>35</v>
      </c>
      <c r="Q1298" t="s">
        <v>33</v>
      </c>
      <c r="R1298" s="1">
        <v>20000</v>
      </c>
      <c r="S1298">
        <v>0</v>
      </c>
      <c r="T1298" t="s">
        <v>27</v>
      </c>
      <c r="U1298" t="s">
        <v>25</v>
      </c>
      <c r="V1298" t="s">
        <v>18</v>
      </c>
      <c r="W1298">
        <v>1</v>
      </c>
      <c r="X1298" t="s">
        <v>22</v>
      </c>
      <c r="Y1298" t="s">
        <v>17</v>
      </c>
      <c r="Z1298">
        <v>30</v>
      </c>
      <c r="AA1298" t="s">
        <v>18</v>
      </c>
    </row>
    <row r="1299" spans="15:27" x14ac:dyDescent="0.3">
      <c r="O1299">
        <v>12284</v>
      </c>
      <c r="P1299" t="s">
        <v>34</v>
      </c>
      <c r="Q1299" t="s">
        <v>33</v>
      </c>
      <c r="R1299" s="1">
        <v>30000</v>
      </c>
      <c r="S1299">
        <v>0</v>
      </c>
      <c r="T1299" t="s">
        <v>13</v>
      </c>
      <c r="U1299" t="s">
        <v>20</v>
      </c>
      <c r="V1299" t="s">
        <v>18</v>
      </c>
      <c r="W1299">
        <v>0</v>
      </c>
      <c r="X1299" t="s">
        <v>16</v>
      </c>
      <c r="Y1299" t="s">
        <v>17</v>
      </c>
      <c r="Z1299">
        <v>36</v>
      </c>
      <c r="AA1299" t="s">
        <v>15</v>
      </c>
    </row>
    <row r="1300" spans="15:27" x14ac:dyDescent="0.3">
      <c r="O1300">
        <v>26654</v>
      </c>
      <c r="P1300" t="s">
        <v>34</v>
      </c>
      <c r="Q1300" t="s">
        <v>33</v>
      </c>
      <c r="R1300" s="1">
        <v>90000</v>
      </c>
      <c r="S1300">
        <v>1</v>
      </c>
      <c r="T1300" t="s">
        <v>31</v>
      </c>
      <c r="U1300" t="s">
        <v>28</v>
      </c>
      <c r="V1300" t="s">
        <v>15</v>
      </c>
      <c r="W1300">
        <v>0</v>
      </c>
      <c r="X1300" t="s">
        <v>16</v>
      </c>
      <c r="Y1300" t="s">
        <v>24</v>
      </c>
      <c r="Z1300">
        <v>37</v>
      </c>
      <c r="AA1300" t="s">
        <v>15</v>
      </c>
    </row>
    <row r="1301" spans="15:27" x14ac:dyDescent="0.3">
      <c r="O1301">
        <v>14545</v>
      </c>
      <c r="P1301" t="s">
        <v>34</v>
      </c>
      <c r="Q1301" t="s">
        <v>33</v>
      </c>
      <c r="R1301" s="1">
        <v>10000</v>
      </c>
      <c r="S1301">
        <v>2</v>
      </c>
      <c r="T1301" t="s">
        <v>19</v>
      </c>
      <c r="U1301" t="s">
        <v>25</v>
      </c>
      <c r="V1301" t="s">
        <v>15</v>
      </c>
      <c r="W1301">
        <v>0</v>
      </c>
      <c r="X1301" t="s">
        <v>26</v>
      </c>
      <c r="Y1301" t="s">
        <v>17</v>
      </c>
      <c r="Z1301">
        <v>49</v>
      </c>
      <c r="AA1301" t="s">
        <v>18</v>
      </c>
    </row>
    <row r="1302" spans="15:27" x14ac:dyDescent="0.3">
      <c r="O1302">
        <v>24201</v>
      </c>
      <c r="P1302" t="s">
        <v>34</v>
      </c>
      <c r="Q1302" t="s">
        <v>33</v>
      </c>
      <c r="R1302" s="1">
        <v>10000</v>
      </c>
      <c r="S1302">
        <v>2</v>
      </c>
      <c r="T1302" t="s">
        <v>27</v>
      </c>
      <c r="U1302" t="s">
        <v>25</v>
      </c>
      <c r="V1302" t="s">
        <v>15</v>
      </c>
      <c r="W1302">
        <v>0</v>
      </c>
      <c r="X1302" t="s">
        <v>16</v>
      </c>
      <c r="Y1302" t="s">
        <v>17</v>
      </c>
      <c r="Z1302">
        <v>37</v>
      </c>
      <c r="AA1302" t="s">
        <v>15</v>
      </c>
    </row>
    <row r="1303" spans="15:27" x14ac:dyDescent="0.3">
      <c r="O1303">
        <v>20625</v>
      </c>
      <c r="P1303" t="s">
        <v>34</v>
      </c>
      <c r="Q1303" t="s">
        <v>34</v>
      </c>
      <c r="R1303" s="1">
        <v>100000</v>
      </c>
      <c r="S1303">
        <v>0</v>
      </c>
      <c r="T1303" t="s">
        <v>27</v>
      </c>
      <c r="U1303" t="s">
        <v>28</v>
      </c>
      <c r="V1303" t="s">
        <v>15</v>
      </c>
      <c r="W1303">
        <v>3</v>
      </c>
      <c r="X1303" t="s">
        <v>30</v>
      </c>
      <c r="Y1303" t="s">
        <v>24</v>
      </c>
      <c r="Z1303">
        <v>35</v>
      </c>
      <c r="AA1303" t="s">
        <v>15</v>
      </c>
    </row>
    <row r="1304" spans="15:27" x14ac:dyDescent="0.3">
      <c r="O1304">
        <v>16390</v>
      </c>
      <c r="P1304" t="s">
        <v>35</v>
      </c>
      <c r="Q1304" t="s">
        <v>34</v>
      </c>
      <c r="R1304" s="1">
        <v>30000</v>
      </c>
      <c r="S1304">
        <v>1</v>
      </c>
      <c r="T1304" t="s">
        <v>13</v>
      </c>
      <c r="U1304" t="s">
        <v>20</v>
      </c>
      <c r="V1304" t="s">
        <v>18</v>
      </c>
      <c r="W1304">
        <v>0</v>
      </c>
      <c r="X1304" t="s">
        <v>16</v>
      </c>
      <c r="Y1304" t="s">
        <v>17</v>
      </c>
      <c r="Z1304">
        <v>38</v>
      </c>
      <c r="AA1304" t="s">
        <v>15</v>
      </c>
    </row>
    <row r="1305" spans="15:27" x14ac:dyDescent="0.3">
      <c r="O1305">
        <v>14804</v>
      </c>
      <c r="P1305" t="s">
        <v>35</v>
      </c>
      <c r="Q1305" t="s">
        <v>33</v>
      </c>
      <c r="R1305" s="1">
        <v>10000</v>
      </c>
      <c r="S1305">
        <v>3</v>
      </c>
      <c r="T1305" t="s">
        <v>29</v>
      </c>
      <c r="U1305" t="s">
        <v>25</v>
      </c>
      <c r="V1305" t="s">
        <v>15</v>
      </c>
      <c r="W1305">
        <v>2</v>
      </c>
      <c r="X1305" t="s">
        <v>16</v>
      </c>
      <c r="Y1305" t="s">
        <v>17</v>
      </c>
      <c r="Z1305">
        <v>43</v>
      </c>
      <c r="AA1305" t="s">
        <v>18</v>
      </c>
    </row>
    <row r="1306" spans="15:27" x14ac:dyDescent="0.3">
      <c r="O1306">
        <v>12629</v>
      </c>
      <c r="P1306" t="s">
        <v>35</v>
      </c>
      <c r="Q1306" t="s">
        <v>34</v>
      </c>
      <c r="R1306" s="1">
        <v>20000</v>
      </c>
      <c r="S1306">
        <v>1</v>
      </c>
      <c r="T1306" t="s">
        <v>19</v>
      </c>
      <c r="U1306" t="s">
        <v>25</v>
      </c>
      <c r="V1306" t="s">
        <v>18</v>
      </c>
      <c r="W1306">
        <v>0</v>
      </c>
      <c r="X1306" t="s">
        <v>16</v>
      </c>
      <c r="Y1306" t="s">
        <v>17</v>
      </c>
      <c r="Z1306">
        <v>37</v>
      </c>
      <c r="AA1306" t="s">
        <v>18</v>
      </c>
    </row>
    <row r="1307" spans="15:27" x14ac:dyDescent="0.3">
      <c r="O1307">
        <v>14696</v>
      </c>
      <c r="P1307" t="s">
        <v>35</v>
      </c>
      <c r="Q1307" t="s">
        <v>34</v>
      </c>
      <c r="R1307" s="1">
        <v>10000</v>
      </c>
      <c r="S1307">
        <v>0</v>
      </c>
      <c r="T1307" t="s">
        <v>29</v>
      </c>
      <c r="U1307" t="s">
        <v>25</v>
      </c>
      <c r="V1307" t="s">
        <v>18</v>
      </c>
      <c r="W1307">
        <v>2</v>
      </c>
      <c r="X1307" t="s">
        <v>16</v>
      </c>
      <c r="Y1307" t="s">
        <v>17</v>
      </c>
      <c r="Z1307">
        <v>34</v>
      </c>
      <c r="AA1307" t="s">
        <v>18</v>
      </c>
    </row>
    <row r="1308" spans="15:27" x14ac:dyDescent="0.3">
      <c r="O1308">
        <v>22005</v>
      </c>
      <c r="P1308" t="s">
        <v>34</v>
      </c>
      <c r="Q1308" t="s">
        <v>33</v>
      </c>
      <c r="R1308" s="1">
        <v>70000</v>
      </c>
      <c r="S1308">
        <v>5</v>
      </c>
      <c r="T1308" t="s">
        <v>19</v>
      </c>
      <c r="U1308" t="s">
        <v>14</v>
      </c>
      <c r="V1308" t="s">
        <v>18</v>
      </c>
      <c r="W1308">
        <v>3</v>
      </c>
      <c r="X1308" t="s">
        <v>23</v>
      </c>
      <c r="Y1308" t="s">
        <v>24</v>
      </c>
      <c r="Z1308">
        <v>46</v>
      </c>
      <c r="AA1308" t="s">
        <v>18</v>
      </c>
    </row>
    <row r="1309" spans="15:27" x14ac:dyDescent="0.3">
      <c r="O1309">
        <v>14544</v>
      </c>
      <c r="P1309" t="s">
        <v>35</v>
      </c>
      <c r="Q1309" t="s">
        <v>34</v>
      </c>
      <c r="R1309" s="1">
        <v>10000</v>
      </c>
      <c r="S1309">
        <v>1</v>
      </c>
      <c r="T1309" t="s">
        <v>19</v>
      </c>
      <c r="U1309" t="s">
        <v>25</v>
      </c>
      <c r="V1309" t="s">
        <v>15</v>
      </c>
      <c r="W1309">
        <v>0</v>
      </c>
      <c r="X1309" t="s">
        <v>16</v>
      </c>
      <c r="Y1309" t="s">
        <v>17</v>
      </c>
      <c r="Z1309">
        <v>49</v>
      </c>
      <c r="AA1309" t="s">
        <v>18</v>
      </c>
    </row>
    <row r="1310" spans="15:27" x14ac:dyDescent="0.3">
      <c r="O1310">
        <v>14312</v>
      </c>
      <c r="P1310" t="s">
        <v>34</v>
      </c>
      <c r="Q1310" t="s">
        <v>33</v>
      </c>
      <c r="R1310" s="1">
        <v>60000</v>
      </c>
      <c r="S1310">
        <v>1</v>
      </c>
      <c r="T1310" t="s">
        <v>19</v>
      </c>
      <c r="U1310" t="s">
        <v>14</v>
      </c>
      <c r="V1310" t="s">
        <v>15</v>
      </c>
      <c r="W1310">
        <v>1</v>
      </c>
      <c r="X1310" t="s">
        <v>23</v>
      </c>
      <c r="Y1310" t="s">
        <v>24</v>
      </c>
      <c r="Z1310">
        <v>45</v>
      </c>
      <c r="AA1310" t="s">
        <v>18</v>
      </c>
    </row>
    <row r="1311" spans="15:27" x14ac:dyDescent="0.3">
      <c r="O1311">
        <v>29120</v>
      </c>
      <c r="P1311" t="s">
        <v>35</v>
      </c>
      <c r="Q1311" t="s">
        <v>33</v>
      </c>
      <c r="R1311" s="1">
        <v>100000</v>
      </c>
      <c r="S1311">
        <v>1</v>
      </c>
      <c r="T1311" t="s">
        <v>13</v>
      </c>
      <c r="U1311" t="s">
        <v>28</v>
      </c>
      <c r="V1311" t="s">
        <v>15</v>
      </c>
      <c r="W1311">
        <v>4</v>
      </c>
      <c r="X1311" t="s">
        <v>22</v>
      </c>
      <c r="Y1311" t="s">
        <v>24</v>
      </c>
      <c r="Z1311">
        <v>48</v>
      </c>
      <c r="AA1311" t="s">
        <v>18</v>
      </c>
    </row>
    <row r="1312" spans="15:27" x14ac:dyDescent="0.3">
      <c r="O1312">
        <v>24187</v>
      </c>
      <c r="P1312" t="s">
        <v>35</v>
      </c>
      <c r="Q1312" t="s">
        <v>33</v>
      </c>
      <c r="R1312" s="1">
        <v>30000</v>
      </c>
      <c r="S1312">
        <v>3</v>
      </c>
      <c r="T1312" t="s">
        <v>31</v>
      </c>
      <c r="U1312" t="s">
        <v>20</v>
      </c>
      <c r="V1312" t="s">
        <v>18</v>
      </c>
      <c r="W1312">
        <v>0</v>
      </c>
      <c r="X1312" t="s">
        <v>16</v>
      </c>
      <c r="Y1312" t="s">
        <v>17</v>
      </c>
      <c r="Z1312">
        <v>46</v>
      </c>
      <c r="AA1312" t="s">
        <v>15</v>
      </c>
    </row>
    <row r="1313" spans="15:27" x14ac:dyDescent="0.3">
      <c r="O1313">
        <v>15758</v>
      </c>
      <c r="P1313" t="s">
        <v>34</v>
      </c>
      <c r="Q1313" t="s">
        <v>34</v>
      </c>
      <c r="R1313" s="1">
        <v>130000</v>
      </c>
      <c r="S1313">
        <v>0</v>
      </c>
      <c r="T1313" t="s">
        <v>31</v>
      </c>
      <c r="U1313" t="s">
        <v>28</v>
      </c>
      <c r="V1313" t="s">
        <v>15</v>
      </c>
      <c r="W1313">
        <v>0</v>
      </c>
      <c r="X1313" t="s">
        <v>23</v>
      </c>
      <c r="Y1313" t="s">
        <v>24</v>
      </c>
      <c r="Z1313">
        <v>48</v>
      </c>
      <c r="AA1313" t="s">
        <v>18</v>
      </c>
    </row>
    <row r="1314" spans="15:27" x14ac:dyDescent="0.3">
      <c r="O1314">
        <v>29094</v>
      </c>
      <c r="P1314" t="s">
        <v>34</v>
      </c>
      <c r="Q1314" t="s">
        <v>34</v>
      </c>
      <c r="R1314" s="1">
        <v>30000</v>
      </c>
      <c r="S1314">
        <v>3</v>
      </c>
      <c r="T1314" t="s">
        <v>27</v>
      </c>
      <c r="U1314" t="s">
        <v>14</v>
      </c>
      <c r="V1314" t="s">
        <v>15</v>
      </c>
      <c r="W1314">
        <v>2</v>
      </c>
      <c r="X1314" t="s">
        <v>23</v>
      </c>
      <c r="Y1314" t="s">
        <v>24</v>
      </c>
      <c r="Z1314">
        <v>54</v>
      </c>
      <c r="AA1314" t="s">
        <v>15</v>
      </c>
    </row>
    <row r="1315" spans="15:27" x14ac:dyDescent="0.3">
      <c r="O1315">
        <v>28319</v>
      </c>
      <c r="P1315" t="s">
        <v>35</v>
      </c>
      <c r="Q1315" t="s">
        <v>33</v>
      </c>
      <c r="R1315" s="1">
        <v>60000</v>
      </c>
      <c r="S1315">
        <v>1</v>
      </c>
      <c r="T1315" t="s">
        <v>19</v>
      </c>
      <c r="U1315" t="s">
        <v>14</v>
      </c>
      <c r="V1315" t="s">
        <v>18</v>
      </c>
      <c r="W1315">
        <v>1</v>
      </c>
      <c r="X1315" t="s">
        <v>16</v>
      </c>
      <c r="Y1315" t="s">
        <v>24</v>
      </c>
      <c r="Z1315">
        <v>46</v>
      </c>
      <c r="AA1315" t="s">
        <v>15</v>
      </c>
    </row>
    <row r="1316" spans="15:27" x14ac:dyDescent="0.3">
      <c r="O1316">
        <v>16406</v>
      </c>
      <c r="P1316" t="s">
        <v>34</v>
      </c>
      <c r="Q1316" t="s">
        <v>34</v>
      </c>
      <c r="R1316" s="1">
        <v>40000</v>
      </c>
      <c r="S1316">
        <v>0</v>
      </c>
      <c r="T1316" t="s">
        <v>13</v>
      </c>
      <c r="U1316" t="s">
        <v>20</v>
      </c>
      <c r="V1316" t="s">
        <v>18</v>
      </c>
      <c r="W1316">
        <v>0</v>
      </c>
      <c r="X1316" t="s">
        <v>16</v>
      </c>
      <c r="Y1316" t="s">
        <v>17</v>
      </c>
      <c r="Z1316">
        <v>38</v>
      </c>
      <c r="AA1316" t="s">
        <v>15</v>
      </c>
    </row>
    <row r="1317" spans="15:27" x14ac:dyDescent="0.3">
      <c r="O1317">
        <v>20923</v>
      </c>
      <c r="P1317" t="s">
        <v>34</v>
      </c>
      <c r="Q1317" t="s">
        <v>33</v>
      </c>
      <c r="R1317" s="1">
        <v>40000</v>
      </c>
      <c r="S1317">
        <v>1</v>
      </c>
      <c r="T1317" t="s">
        <v>13</v>
      </c>
      <c r="U1317" t="s">
        <v>14</v>
      </c>
      <c r="V1317" t="s">
        <v>15</v>
      </c>
      <c r="W1317">
        <v>0</v>
      </c>
      <c r="X1317" t="s">
        <v>16</v>
      </c>
      <c r="Y1317" t="s">
        <v>17</v>
      </c>
      <c r="Z1317">
        <v>42</v>
      </c>
      <c r="AA1317" t="s">
        <v>15</v>
      </c>
    </row>
    <row r="1318" spans="15:27" x14ac:dyDescent="0.3">
      <c r="O1318">
        <v>11378</v>
      </c>
      <c r="P1318" t="s">
        <v>35</v>
      </c>
      <c r="Q1318" t="s">
        <v>33</v>
      </c>
      <c r="R1318" s="1">
        <v>10000</v>
      </c>
      <c r="S1318">
        <v>1</v>
      </c>
      <c r="T1318" t="s">
        <v>27</v>
      </c>
      <c r="U1318" t="s">
        <v>25</v>
      </c>
      <c r="V1318" t="s">
        <v>18</v>
      </c>
      <c r="W1318">
        <v>1</v>
      </c>
      <c r="X1318" t="s">
        <v>22</v>
      </c>
      <c r="Y1318" t="s">
        <v>17</v>
      </c>
      <c r="Z1318">
        <v>46</v>
      </c>
      <c r="AA1318" t="s">
        <v>15</v>
      </c>
    </row>
    <row r="1319" spans="15:27" x14ac:dyDescent="0.3">
      <c r="O1319">
        <v>20851</v>
      </c>
      <c r="P1319" t="s">
        <v>35</v>
      </c>
      <c r="Q1319" t="s">
        <v>34</v>
      </c>
      <c r="R1319" s="1">
        <v>20000</v>
      </c>
      <c r="S1319">
        <v>0</v>
      </c>
      <c r="T1319" t="s">
        <v>19</v>
      </c>
      <c r="U1319" t="s">
        <v>25</v>
      </c>
      <c r="V1319" t="s">
        <v>18</v>
      </c>
      <c r="W1319">
        <v>1</v>
      </c>
      <c r="X1319" t="s">
        <v>22</v>
      </c>
      <c r="Y1319" t="s">
        <v>17</v>
      </c>
      <c r="Z1319">
        <v>36</v>
      </c>
      <c r="AA1319" t="s">
        <v>15</v>
      </c>
    </row>
    <row r="1320" spans="15:27" x14ac:dyDescent="0.3">
      <c r="O1320">
        <v>21557</v>
      </c>
      <c r="P1320" t="s">
        <v>35</v>
      </c>
      <c r="Q1320" t="s">
        <v>33</v>
      </c>
      <c r="R1320" s="1">
        <v>110000</v>
      </c>
      <c r="S1320">
        <v>0</v>
      </c>
      <c r="T1320" t="s">
        <v>19</v>
      </c>
      <c r="U1320" t="s">
        <v>28</v>
      </c>
      <c r="V1320" t="s">
        <v>15</v>
      </c>
      <c r="W1320">
        <v>3</v>
      </c>
      <c r="X1320" t="s">
        <v>30</v>
      </c>
      <c r="Y1320" t="s">
        <v>24</v>
      </c>
      <c r="Z1320">
        <v>32</v>
      </c>
      <c r="AA1320" t="s">
        <v>15</v>
      </c>
    </row>
    <row r="1321" spans="15:27" x14ac:dyDescent="0.3">
      <c r="O1321">
        <v>26663</v>
      </c>
      <c r="P1321" t="s">
        <v>35</v>
      </c>
      <c r="Q1321" t="s">
        <v>33</v>
      </c>
      <c r="R1321" s="1">
        <v>60000</v>
      </c>
      <c r="S1321">
        <v>2</v>
      </c>
      <c r="T1321" t="s">
        <v>13</v>
      </c>
      <c r="U1321" t="s">
        <v>21</v>
      </c>
      <c r="V1321" t="s">
        <v>18</v>
      </c>
      <c r="W1321">
        <v>1</v>
      </c>
      <c r="X1321" t="s">
        <v>16</v>
      </c>
      <c r="Y1321" t="s">
        <v>24</v>
      </c>
      <c r="Z1321">
        <v>39</v>
      </c>
      <c r="AA1321" t="s">
        <v>15</v>
      </c>
    </row>
    <row r="1322" spans="15:27" x14ac:dyDescent="0.3">
      <c r="O1322">
        <v>11896</v>
      </c>
      <c r="P1322" t="s">
        <v>34</v>
      </c>
      <c r="Q1322" t="s">
        <v>34</v>
      </c>
      <c r="R1322" s="1">
        <v>100000</v>
      </c>
      <c r="S1322">
        <v>1</v>
      </c>
      <c r="T1322" t="s">
        <v>31</v>
      </c>
      <c r="U1322" t="s">
        <v>28</v>
      </c>
      <c r="V1322" t="s">
        <v>15</v>
      </c>
      <c r="W1322">
        <v>0</v>
      </c>
      <c r="X1322" t="s">
        <v>22</v>
      </c>
      <c r="Y1322" t="s">
        <v>24</v>
      </c>
      <c r="Z1322">
        <v>36</v>
      </c>
      <c r="AA1322" t="s">
        <v>15</v>
      </c>
    </row>
    <row r="1323" spans="15:27" x14ac:dyDescent="0.3">
      <c r="O1323">
        <v>14189</v>
      </c>
      <c r="P1323" t="s">
        <v>34</v>
      </c>
      <c r="Q1323" t="s">
        <v>33</v>
      </c>
      <c r="R1323" s="1">
        <v>90000</v>
      </c>
      <c r="S1323">
        <v>4</v>
      </c>
      <c r="T1323" t="s">
        <v>27</v>
      </c>
      <c r="U1323" t="s">
        <v>21</v>
      </c>
      <c r="V1323" t="s">
        <v>18</v>
      </c>
      <c r="W1323">
        <v>2</v>
      </c>
      <c r="X1323" t="s">
        <v>22</v>
      </c>
      <c r="Y1323" t="s">
        <v>17</v>
      </c>
      <c r="Z1323">
        <v>54</v>
      </c>
      <c r="AA1323" t="s">
        <v>15</v>
      </c>
    </row>
    <row r="1324" spans="15:27" x14ac:dyDescent="0.3">
      <c r="O1324">
        <v>13136</v>
      </c>
      <c r="P1324" t="s">
        <v>34</v>
      </c>
      <c r="Q1324" t="s">
        <v>33</v>
      </c>
      <c r="R1324" s="1">
        <v>30000</v>
      </c>
      <c r="S1324">
        <v>2</v>
      </c>
      <c r="T1324" t="s">
        <v>19</v>
      </c>
      <c r="U1324" t="s">
        <v>20</v>
      </c>
      <c r="V1324" t="s">
        <v>18</v>
      </c>
      <c r="W1324">
        <v>2</v>
      </c>
      <c r="X1324" t="s">
        <v>23</v>
      </c>
      <c r="Y1324" t="s">
        <v>24</v>
      </c>
      <c r="Z1324">
        <v>69</v>
      </c>
      <c r="AA1324" t="s">
        <v>18</v>
      </c>
    </row>
    <row r="1325" spans="15:27" x14ac:dyDescent="0.3">
      <c r="O1325">
        <v>25906</v>
      </c>
      <c r="P1325" t="s">
        <v>35</v>
      </c>
      <c r="Q1325" t="s">
        <v>33</v>
      </c>
      <c r="R1325" s="1">
        <v>10000</v>
      </c>
      <c r="S1325">
        <v>5</v>
      </c>
      <c r="T1325" t="s">
        <v>27</v>
      </c>
      <c r="U1325" t="s">
        <v>14</v>
      </c>
      <c r="V1325" t="s">
        <v>18</v>
      </c>
      <c r="W1325">
        <v>2</v>
      </c>
      <c r="X1325" t="s">
        <v>26</v>
      </c>
      <c r="Y1325" t="s">
        <v>24</v>
      </c>
      <c r="Z1325">
        <v>62</v>
      </c>
      <c r="AA1325" t="s">
        <v>18</v>
      </c>
    </row>
    <row r="1326" spans="15:27" x14ac:dyDescent="0.3">
      <c r="O1326">
        <v>17926</v>
      </c>
      <c r="P1326" t="s">
        <v>35</v>
      </c>
      <c r="Q1326" t="s">
        <v>33</v>
      </c>
      <c r="R1326" s="1">
        <v>40000</v>
      </c>
      <c r="S1326">
        <v>0</v>
      </c>
      <c r="T1326" t="s">
        <v>13</v>
      </c>
      <c r="U1326" t="s">
        <v>20</v>
      </c>
      <c r="V1326" t="s">
        <v>18</v>
      </c>
      <c r="W1326">
        <v>0</v>
      </c>
      <c r="X1326" t="s">
        <v>16</v>
      </c>
      <c r="Y1326" t="s">
        <v>24</v>
      </c>
      <c r="Z1326">
        <v>28</v>
      </c>
      <c r="AA1326" t="s">
        <v>15</v>
      </c>
    </row>
    <row r="1327" spans="15:27" x14ac:dyDescent="0.3">
      <c r="O1327">
        <v>26928</v>
      </c>
      <c r="P1327" t="s">
        <v>35</v>
      </c>
      <c r="Q1327" t="s">
        <v>34</v>
      </c>
      <c r="R1327" s="1">
        <v>30000</v>
      </c>
      <c r="S1327">
        <v>1</v>
      </c>
      <c r="T1327" t="s">
        <v>13</v>
      </c>
      <c r="U1327" t="s">
        <v>20</v>
      </c>
      <c r="V1327" t="s">
        <v>15</v>
      </c>
      <c r="W1327">
        <v>0</v>
      </c>
      <c r="X1327" t="s">
        <v>16</v>
      </c>
      <c r="Y1327" t="s">
        <v>17</v>
      </c>
      <c r="Z1327">
        <v>62</v>
      </c>
      <c r="AA1327" t="s">
        <v>15</v>
      </c>
    </row>
    <row r="1328" spans="15:27" x14ac:dyDescent="0.3">
      <c r="O1328">
        <v>20897</v>
      </c>
      <c r="P1328" t="s">
        <v>34</v>
      </c>
      <c r="Q1328" t="s">
        <v>33</v>
      </c>
      <c r="R1328" s="1">
        <v>30000</v>
      </c>
      <c r="S1328">
        <v>1</v>
      </c>
      <c r="T1328" t="s">
        <v>13</v>
      </c>
      <c r="U1328" t="s">
        <v>14</v>
      </c>
      <c r="V1328" t="s">
        <v>15</v>
      </c>
      <c r="W1328">
        <v>2</v>
      </c>
      <c r="X1328" t="s">
        <v>16</v>
      </c>
      <c r="Y1328" t="s">
        <v>17</v>
      </c>
      <c r="Z1328">
        <v>40</v>
      </c>
      <c r="AA1328" t="s">
        <v>18</v>
      </c>
    </row>
    <row r="1329" spans="15:27" x14ac:dyDescent="0.3">
      <c r="O1329">
        <v>28207</v>
      </c>
      <c r="P1329" t="s">
        <v>34</v>
      </c>
      <c r="Q1329" t="s">
        <v>34</v>
      </c>
      <c r="R1329" s="1">
        <v>80000</v>
      </c>
      <c r="S1329">
        <v>4</v>
      </c>
      <c r="T1329" t="s">
        <v>31</v>
      </c>
      <c r="U1329" t="s">
        <v>28</v>
      </c>
      <c r="V1329" t="s">
        <v>15</v>
      </c>
      <c r="W1329">
        <v>1</v>
      </c>
      <c r="X1329" t="s">
        <v>16</v>
      </c>
      <c r="Y1329" t="s">
        <v>24</v>
      </c>
      <c r="Z1329">
        <v>36</v>
      </c>
      <c r="AA1329" t="s">
        <v>15</v>
      </c>
    </row>
    <row r="1330" spans="15:27" x14ac:dyDescent="0.3">
      <c r="O1330">
        <v>25923</v>
      </c>
      <c r="P1330" t="s">
        <v>35</v>
      </c>
      <c r="Q1330" t="s">
        <v>34</v>
      </c>
      <c r="R1330" s="1">
        <v>10000</v>
      </c>
      <c r="S1330">
        <v>2</v>
      </c>
      <c r="T1330" t="s">
        <v>29</v>
      </c>
      <c r="U1330" t="s">
        <v>20</v>
      </c>
      <c r="V1330" t="s">
        <v>15</v>
      </c>
      <c r="W1330">
        <v>2</v>
      </c>
      <c r="X1330" t="s">
        <v>23</v>
      </c>
      <c r="Y1330" t="s">
        <v>24</v>
      </c>
      <c r="Z1330">
        <v>58</v>
      </c>
      <c r="AA1330" t="s">
        <v>18</v>
      </c>
    </row>
    <row r="1331" spans="15:27" x14ac:dyDescent="0.3">
      <c r="O1331">
        <v>11000</v>
      </c>
      <c r="P1331" t="s">
        <v>34</v>
      </c>
      <c r="Q1331" t="s">
        <v>34</v>
      </c>
      <c r="R1331" s="1">
        <v>90000</v>
      </c>
      <c r="S1331">
        <v>2</v>
      </c>
      <c r="T1331" t="s">
        <v>13</v>
      </c>
      <c r="U1331" t="s">
        <v>21</v>
      </c>
      <c r="V1331" t="s">
        <v>15</v>
      </c>
      <c r="W1331">
        <v>0</v>
      </c>
      <c r="X1331" t="s">
        <v>26</v>
      </c>
      <c r="Y1331" t="s">
        <v>24</v>
      </c>
      <c r="Z1331">
        <v>40</v>
      </c>
      <c r="AA1331" t="s">
        <v>15</v>
      </c>
    </row>
    <row r="1332" spans="15:27" x14ac:dyDescent="0.3">
      <c r="O1332">
        <v>20974</v>
      </c>
      <c r="P1332" t="s">
        <v>34</v>
      </c>
      <c r="Q1332" t="s">
        <v>34</v>
      </c>
      <c r="R1332" s="1">
        <v>10000</v>
      </c>
      <c r="S1332">
        <v>2</v>
      </c>
      <c r="T1332" t="s">
        <v>13</v>
      </c>
      <c r="U1332" t="s">
        <v>20</v>
      </c>
      <c r="V1332" t="s">
        <v>15</v>
      </c>
      <c r="W1332">
        <v>1</v>
      </c>
      <c r="X1332" t="s">
        <v>16</v>
      </c>
      <c r="Y1332" t="s">
        <v>17</v>
      </c>
      <c r="Z1332">
        <v>66</v>
      </c>
      <c r="AA1332" t="s">
        <v>18</v>
      </c>
    </row>
    <row r="1333" spans="15:27" x14ac:dyDescent="0.3">
      <c r="O1333">
        <v>28758</v>
      </c>
      <c r="P1333" t="s">
        <v>34</v>
      </c>
      <c r="Q1333" t="s">
        <v>34</v>
      </c>
      <c r="R1333" s="1">
        <v>40000</v>
      </c>
      <c r="S1333">
        <v>2</v>
      </c>
      <c r="T1333" t="s">
        <v>19</v>
      </c>
      <c r="U1333" t="s">
        <v>20</v>
      </c>
      <c r="V1333" t="s">
        <v>15</v>
      </c>
      <c r="W1333">
        <v>1</v>
      </c>
      <c r="X1333" t="s">
        <v>26</v>
      </c>
      <c r="Y1333" t="s">
        <v>17</v>
      </c>
      <c r="Z1333">
        <v>35</v>
      </c>
      <c r="AA1333" t="s">
        <v>15</v>
      </c>
    </row>
    <row r="1334" spans="15:27" x14ac:dyDescent="0.3">
      <c r="O1334">
        <v>11381</v>
      </c>
      <c r="P1334" t="s">
        <v>34</v>
      </c>
      <c r="Q1334" t="s">
        <v>33</v>
      </c>
      <c r="R1334" s="1">
        <v>20000</v>
      </c>
      <c r="S1334">
        <v>2</v>
      </c>
      <c r="T1334" t="s">
        <v>19</v>
      </c>
      <c r="U1334" t="s">
        <v>25</v>
      </c>
      <c r="V1334" t="s">
        <v>15</v>
      </c>
      <c r="W1334">
        <v>1</v>
      </c>
      <c r="X1334" t="s">
        <v>22</v>
      </c>
      <c r="Y1334" t="s">
        <v>17</v>
      </c>
      <c r="Z1334">
        <v>47</v>
      </c>
      <c r="AA1334" t="s">
        <v>15</v>
      </c>
    </row>
    <row r="1335" spans="15:27" x14ac:dyDescent="0.3">
      <c r="O1335">
        <v>17522</v>
      </c>
      <c r="P1335" t="s">
        <v>34</v>
      </c>
      <c r="Q1335" t="s">
        <v>34</v>
      </c>
      <c r="R1335" s="1">
        <v>120000</v>
      </c>
      <c r="S1335">
        <v>4</v>
      </c>
      <c r="T1335" t="s">
        <v>13</v>
      </c>
      <c r="U1335" t="s">
        <v>28</v>
      </c>
      <c r="V1335" t="s">
        <v>15</v>
      </c>
      <c r="W1335">
        <v>1</v>
      </c>
      <c r="X1335" t="s">
        <v>22</v>
      </c>
      <c r="Y1335" t="s">
        <v>24</v>
      </c>
      <c r="Z1335">
        <v>47</v>
      </c>
      <c r="AA1335" t="s">
        <v>18</v>
      </c>
    </row>
    <row r="1336" spans="15:27" x14ac:dyDescent="0.3">
      <c r="O1336">
        <v>21207</v>
      </c>
      <c r="P1336" t="s">
        <v>34</v>
      </c>
      <c r="Q1336" t="s">
        <v>34</v>
      </c>
      <c r="R1336" s="1">
        <v>60000</v>
      </c>
      <c r="S1336">
        <v>1</v>
      </c>
      <c r="T1336" t="s">
        <v>19</v>
      </c>
      <c r="U1336" t="s">
        <v>14</v>
      </c>
      <c r="V1336" t="s">
        <v>15</v>
      </c>
      <c r="W1336">
        <v>1</v>
      </c>
      <c r="X1336" t="s">
        <v>23</v>
      </c>
      <c r="Y1336" t="s">
        <v>24</v>
      </c>
      <c r="Z1336">
        <v>46</v>
      </c>
      <c r="AA1336" t="s">
        <v>18</v>
      </c>
    </row>
    <row r="1337" spans="15:27" x14ac:dyDescent="0.3">
      <c r="O1337">
        <v>28102</v>
      </c>
      <c r="P1337" t="s">
        <v>34</v>
      </c>
      <c r="Q1337" t="s">
        <v>34</v>
      </c>
      <c r="R1337" s="1">
        <v>20000</v>
      </c>
      <c r="S1337">
        <v>4</v>
      </c>
      <c r="T1337" t="s">
        <v>27</v>
      </c>
      <c r="U1337" t="s">
        <v>14</v>
      </c>
      <c r="V1337" t="s">
        <v>15</v>
      </c>
      <c r="W1337">
        <v>2</v>
      </c>
      <c r="X1337" t="s">
        <v>23</v>
      </c>
      <c r="Y1337" t="s">
        <v>24</v>
      </c>
      <c r="Z1337">
        <v>58</v>
      </c>
      <c r="AA1337" t="s">
        <v>15</v>
      </c>
    </row>
    <row r="1338" spans="15:27" x14ac:dyDescent="0.3">
      <c r="O1338">
        <v>23105</v>
      </c>
      <c r="P1338" t="s">
        <v>35</v>
      </c>
      <c r="Q1338" t="s">
        <v>34</v>
      </c>
      <c r="R1338" s="1">
        <v>40000</v>
      </c>
      <c r="S1338">
        <v>3</v>
      </c>
      <c r="T1338" t="s">
        <v>29</v>
      </c>
      <c r="U1338" t="s">
        <v>20</v>
      </c>
      <c r="V1338" t="s">
        <v>18</v>
      </c>
      <c r="W1338">
        <v>2</v>
      </c>
      <c r="X1338" t="s">
        <v>23</v>
      </c>
      <c r="Y1338" t="s">
        <v>24</v>
      </c>
      <c r="Z1338">
        <v>52</v>
      </c>
      <c r="AA1338" t="s">
        <v>15</v>
      </c>
    </row>
    <row r="1339" spans="15:27" x14ac:dyDescent="0.3">
      <c r="O1339">
        <v>18740</v>
      </c>
      <c r="P1339" t="s">
        <v>34</v>
      </c>
      <c r="Q1339" t="s">
        <v>34</v>
      </c>
      <c r="R1339" s="1">
        <v>80000</v>
      </c>
      <c r="S1339">
        <v>5</v>
      </c>
      <c r="T1339" t="s">
        <v>13</v>
      </c>
      <c r="U1339" t="s">
        <v>21</v>
      </c>
      <c r="V1339" t="s">
        <v>18</v>
      </c>
      <c r="W1339">
        <v>1</v>
      </c>
      <c r="X1339" t="s">
        <v>16</v>
      </c>
      <c r="Y1339" t="s">
        <v>24</v>
      </c>
      <c r="Z1339">
        <v>47</v>
      </c>
      <c r="AA1339" t="s">
        <v>15</v>
      </c>
    </row>
    <row r="1340" spans="15:27" x14ac:dyDescent="0.3">
      <c r="O1340">
        <v>21213</v>
      </c>
      <c r="P1340" t="s">
        <v>35</v>
      </c>
      <c r="Q1340" t="s">
        <v>34</v>
      </c>
      <c r="R1340" s="1">
        <v>70000</v>
      </c>
      <c r="S1340">
        <v>0</v>
      </c>
      <c r="T1340" t="s">
        <v>13</v>
      </c>
      <c r="U1340" t="s">
        <v>21</v>
      </c>
      <c r="V1340" t="s">
        <v>18</v>
      </c>
      <c r="W1340">
        <v>1</v>
      </c>
      <c r="X1340" t="s">
        <v>23</v>
      </c>
      <c r="Y1340" t="s">
        <v>24</v>
      </c>
      <c r="Z1340">
        <v>41</v>
      </c>
      <c r="AA1340" t="s">
        <v>18</v>
      </c>
    </row>
    <row r="1341" spans="15:27" x14ac:dyDescent="0.3">
      <c r="O1341">
        <v>17352</v>
      </c>
      <c r="P1341" t="s">
        <v>34</v>
      </c>
      <c r="Q1341" t="s">
        <v>34</v>
      </c>
      <c r="R1341" s="1">
        <v>50000</v>
      </c>
      <c r="S1341">
        <v>2</v>
      </c>
      <c r="T1341" t="s">
        <v>31</v>
      </c>
      <c r="U1341" t="s">
        <v>28</v>
      </c>
      <c r="V1341" t="s">
        <v>15</v>
      </c>
      <c r="W1341">
        <v>1</v>
      </c>
      <c r="X1341" t="s">
        <v>23</v>
      </c>
      <c r="Y1341" t="s">
        <v>24</v>
      </c>
      <c r="Z1341">
        <v>64</v>
      </c>
      <c r="AA1341" t="s">
        <v>15</v>
      </c>
    </row>
    <row r="1342" spans="15:27" x14ac:dyDescent="0.3">
      <c r="O1342">
        <v>14154</v>
      </c>
      <c r="P1342" t="s">
        <v>34</v>
      </c>
      <c r="Q1342" t="s">
        <v>34</v>
      </c>
      <c r="R1342" s="1">
        <v>30000</v>
      </c>
      <c r="S1342">
        <v>0</v>
      </c>
      <c r="T1342" t="s">
        <v>13</v>
      </c>
      <c r="U1342" t="s">
        <v>20</v>
      </c>
      <c r="V1342" t="s">
        <v>15</v>
      </c>
      <c r="W1342">
        <v>0</v>
      </c>
      <c r="X1342" t="s">
        <v>16</v>
      </c>
      <c r="Y1342" t="s">
        <v>17</v>
      </c>
      <c r="Z1342">
        <v>35</v>
      </c>
      <c r="AA1342" t="s">
        <v>15</v>
      </c>
    </row>
    <row r="1343" spans="15:27" x14ac:dyDescent="0.3">
      <c r="O1343">
        <v>19066</v>
      </c>
      <c r="P1343" t="s">
        <v>34</v>
      </c>
      <c r="Q1343" t="s">
        <v>34</v>
      </c>
      <c r="R1343" s="1">
        <v>130000</v>
      </c>
      <c r="S1343">
        <v>4</v>
      </c>
      <c r="T1343" t="s">
        <v>19</v>
      </c>
      <c r="U1343" t="s">
        <v>21</v>
      </c>
      <c r="V1343" t="s">
        <v>18</v>
      </c>
      <c r="W1343">
        <v>3</v>
      </c>
      <c r="X1343" t="s">
        <v>30</v>
      </c>
      <c r="Y1343" t="s">
        <v>17</v>
      </c>
      <c r="Z1343">
        <v>54</v>
      </c>
      <c r="AA1343" t="s">
        <v>18</v>
      </c>
    </row>
    <row r="1344" spans="15:27" x14ac:dyDescent="0.3">
      <c r="O1344">
        <v>11386</v>
      </c>
      <c r="P1344" t="s">
        <v>34</v>
      </c>
      <c r="Q1344" t="s">
        <v>33</v>
      </c>
      <c r="R1344" s="1">
        <v>30000</v>
      </c>
      <c r="S1344">
        <v>3</v>
      </c>
      <c r="T1344" t="s">
        <v>13</v>
      </c>
      <c r="U1344" t="s">
        <v>20</v>
      </c>
      <c r="V1344" t="s">
        <v>15</v>
      </c>
      <c r="W1344">
        <v>0</v>
      </c>
      <c r="X1344" t="s">
        <v>16</v>
      </c>
      <c r="Y1344" t="s">
        <v>17</v>
      </c>
      <c r="Z1344">
        <v>45</v>
      </c>
      <c r="AA1344" t="s">
        <v>18</v>
      </c>
    </row>
    <row r="1345" spans="15:27" x14ac:dyDescent="0.3">
      <c r="O1345">
        <v>20228</v>
      </c>
      <c r="P1345" t="s">
        <v>34</v>
      </c>
      <c r="Q1345" t="s">
        <v>34</v>
      </c>
      <c r="R1345" s="1">
        <v>100000</v>
      </c>
      <c r="S1345">
        <v>0</v>
      </c>
      <c r="T1345" t="s">
        <v>31</v>
      </c>
      <c r="U1345" t="s">
        <v>28</v>
      </c>
      <c r="V1345" t="s">
        <v>15</v>
      </c>
      <c r="W1345">
        <v>0</v>
      </c>
      <c r="X1345" t="s">
        <v>22</v>
      </c>
      <c r="Y1345" t="s">
        <v>24</v>
      </c>
      <c r="Z1345">
        <v>40</v>
      </c>
      <c r="AA1345" t="s">
        <v>15</v>
      </c>
    </row>
    <row r="1346" spans="15:27" x14ac:dyDescent="0.3">
      <c r="O1346">
        <v>16675</v>
      </c>
      <c r="P1346" t="s">
        <v>35</v>
      </c>
      <c r="Q1346" t="s">
        <v>33</v>
      </c>
      <c r="R1346" s="1">
        <v>160000</v>
      </c>
      <c r="S1346">
        <v>0</v>
      </c>
      <c r="T1346" t="s">
        <v>31</v>
      </c>
      <c r="U1346" t="s">
        <v>28</v>
      </c>
      <c r="V1346" t="s">
        <v>18</v>
      </c>
      <c r="W1346">
        <v>3</v>
      </c>
      <c r="X1346" t="s">
        <v>16</v>
      </c>
      <c r="Y1346" t="s">
        <v>24</v>
      </c>
      <c r="Z1346">
        <v>47</v>
      </c>
      <c r="AA1346" t="s">
        <v>15</v>
      </c>
    </row>
    <row r="1347" spans="15:27" x14ac:dyDescent="0.3">
      <c r="O1347">
        <v>16410</v>
      </c>
      <c r="P1347" t="s">
        <v>35</v>
      </c>
      <c r="Q1347" t="s">
        <v>33</v>
      </c>
      <c r="R1347" s="1">
        <v>10000</v>
      </c>
      <c r="S1347">
        <v>4</v>
      </c>
      <c r="T1347" t="s">
        <v>29</v>
      </c>
      <c r="U1347" t="s">
        <v>25</v>
      </c>
      <c r="V1347" t="s">
        <v>15</v>
      </c>
      <c r="W1347">
        <v>2</v>
      </c>
      <c r="X1347" t="s">
        <v>16</v>
      </c>
      <c r="Y1347" t="s">
        <v>17</v>
      </c>
      <c r="Z1347">
        <v>41</v>
      </c>
      <c r="AA1347" t="s">
        <v>15</v>
      </c>
    </row>
    <row r="1348" spans="15:27" x14ac:dyDescent="0.3">
      <c r="O1348">
        <v>27760</v>
      </c>
      <c r="P1348" t="s">
        <v>35</v>
      </c>
      <c r="Q1348" t="s">
        <v>33</v>
      </c>
      <c r="R1348" s="1">
        <v>40000</v>
      </c>
      <c r="S1348">
        <v>0</v>
      </c>
      <c r="T1348" t="s">
        <v>31</v>
      </c>
      <c r="U1348" t="s">
        <v>20</v>
      </c>
      <c r="V1348" t="s">
        <v>18</v>
      </c>
      <c r="W1348">
        <v>0</v>
      </c>
      <c r="X1348" t="s">
        <v>16</v>
      </c>
      <c r="Y1348" t="s">
        <v>17</v>
      </c>
      <c r="Z1348">
        <v>37</v>
      </c>
      <c r="AA1348" t="s">
        <v>15</v>
      </c>
    </row>
    <row r="1349" spans="15:27" x14ac:dyDescent="0.3">
      <c r="O1349">
        <v>22930</v>
      </c>
      <c r="P1349" t="s">
        <v>34</v>
      </c>
      <c r="Q1349" t="s">
        <v>34</v>
      </c>
      <c r="R1349" s="1">
        <v>90000</v>
      </c>
      <c r="S1349">
        <v>4</v>
      </c>
      <c r="T1349" t="s">
        <v>13</v>
      </c>
      <c r="U1349" t="s">
        <v>21</v>
      </c>
      <c r="V1349" t="s">
        <v>15</v>
      </c>
      <c r="W1349">
        <v>0</v>
      </c>
      <c r="X1349" t="s">
        <v>26</v>
      </c>
      <c r="Y1349" t="s">
        <v>24</v>
      </c>
      <c r="Z1349">
        <v>38</v>
      </c>
      <c r="AA1349" t="s">
        <v>15</v>
      </c>
    </row>
    <row r="1350" spans="15:27" x14ac:dyDescent="0.3">
      <c r="O1350">
        <v>23780</v>
      </c>
      <c r="P1350" t="s">
        <v>35</v>
      </c>
      <c r="Q1350" t="s">
        <v>34</v>
      </c>
      <c r="R1350" s="1">
        <v>40000</v>
      </c>
      <c r="S1350">
        <v>2</v>
      </c>
      <c r="T1350" t="s">
        <v>19</v>
      </c>
      <c r="U1350" t="s">
        <v>20</v>
      </c>
      <c r="V1350" t="s">
        <v>18</v>
      </c>
      <c r="W1350">
        <v>2</v>
      </c>
      <c r="X1350" t="s">
        <v>16</v>
      </c>
      <c r="Y1350" t="s">
        <v>17</v>
      </c>
      <c r="Z1350">
        <v>36</v>
      </c>
      <c r="AA1350" t="s">
        <v>15</v>
      </c>
    </row>
    <row r="1351" spans="15:27" x14ac:dyDescent="0.3">
      <c r="O1351">
        <v>20994</v>
      </c>
      <c r="P1351" t="s">
        <v>34</v>
      </c>
      <c r="Q1351" t="s">
        <v>33</v>
      </c>
      <c r="R1351" s="1">
        <v>20000</v>
      </c>
      <c r="S1351">
        <v>0</v>
      </c>
      <c r="T1351" t="s">
        <v>13</v>
      </c>
      <c r="U1351" t="s">
        <v>20</v>
      </c>
      <c r="V1351" t="s">
        <v>18</v>
      </c>
      <c r="W1351">
        <v>0</v>
      </c>
      <c r="X1351" t="s">
        <v>16</v>
      </c>
      <c r="Y1351" t="s">
        <v>24</v>
      </c>
      <c r="Z1351">
        <v>26</v>
      </c>
      <c r="AA1351" t="s">
        <v>15</v>
      </c>
    </row>
    <row r="1352" spans="15:27" x14ac:dyDescent="0.3">
      <c r="O1352">
        <v>28379</v>
      </c>
      <c r="P1352" t="s">
        <v>34</v>
      </c>
      <c r="Q1352" t="s">
        <v>34</v>
      </c>
      <c r="R1352" s="1">
        <v>30000</v>
      </c>
      <c r="S1352">
        <v>1</v>
      </c>
      <c r="T1352" t="s">
        <v>13</v>
      </c>
      <c r="U1352" t="s">
        <v>14</v>
      </c>
      <c r="V1352" t="s">
        <v>15</v>
      </c>
      <c r="W1352">
        <v>2</v>
      </c>
      <c r="X1352" t="s">
        <v>16</v>
      </c>
      <c r="Y1352" t="s">
        <v>17</v>
      </c>
      <c r="Z1352">
        <v>40</v>
      </c>
      <c r="AA1352" t="s">
        <v>18</v>
      </c>
    </row>
    <row r="1353" spans="15:27" x14ac:dyDescent="0.3">
      <c r="O1353">
        <v>14865</v>
      </c>
      <c r="P1353" t="s">
        <v>35</v>
      </c>
      <c r="Q1353" t="s">
        <v>34</v>
      </c>
      <c r="R1353" s="1">
        <v>40000</v>
      </c>
      <c r="S1353">
        <v>2</v>
      </c>
      <c r="T1353" t="s">
        <v>19</v>
      </c>
      <c r="U1353" t="s">
        <v>20</v>
      </c>
      <c r="V1353" t="s">
        <v>15</v>
      </c>
      <c r="W1353">
        <v>2</v>
      </c>
      <c r="X1353" t="s">
        <v>26</v>
      </c>
      <c r="Y1353" t="s">
        <v>17</v>
      </c>
      <c r="Z1353">
        <v>36</v>
      </c>
      <c r="AA1353" t="s">
        <v>18</v>
      </c>
    </row>
    <row r="1354" spans="15:27" x14ac:dyDescent="0.3">
      <c r="O1354">
        <v>12663</v>
      </c>
      <c r="P1354" t="s">
        <v>34</v>
      </c>
      <c r="Q1354" t="s">
        <v>33</v>
      </c>
      <c r="R1354" s="1">
        <v>90000</v>
      </c>
      <c r="S1354">
        <v>5</v>
      </c>
      <c r="T1354" t="s">
        <v>29</v>
      </c>
      <c r="U1354" t="s">
        <v>14</v>
      </c>
      <c r="V1354" t="s">
        <v>15</v>
      </c>
      <c r="W1354">
        <v>2</v>
      </c>
      <c r="X1354" t="s">
        <v>30</v>
      </c>
      <c r="Y1354" t="s">
        <v>17</v>
      </c>
      <c r="Z1354">
        <v>59</v>
      </c>
      <c r="AA1354" t="s">
        <v>18</v>
      </c>
    </row>
    <row r="1355" spans="15:27" x14ac:dyDescent="0.3">
      <c r="O1355">
        <v>24898</v>
      </c>
      <c r="P1355" t="s">
        <v>35</v>
      </c>
      <c r="Q1355" t="s">
        <v>33</v>
      </c>
      <c r="R1355" s="1">
        <v>80000</v>
      </c>
      <c r="S1355">
        <v>0</v>
      </c>
      <c r="T1355" t="s">
        <v>13</v>
      </c>
      <c r="U1355" t="s">
        <v>21</v>
      </c>
      <c r="V1355" t="s">
        <v>15</v>
      </c>
      <c r="W1355">
        <v>3</v>
      </c>
      <c r="X1355" t="s">
        <v>30</v>
      </c>
      <c r="Y1355" t="s">
        <v>24</v>
      </c>
      <c r="Z1355">
        <v>32</v>
      </c>
      <c r="AA1355" t="s">
        <v>18</v>
      </c>
    </row>
    <row r="1356" spans="15:27" x14ac:dyDescent="0.3">
      <c r="O1356">
        <v>19508</v>
      </c>
      <c r="P1356" t="s">
        <v>34</v>
      </c>
      <c r="Q1356" t="s">
        <v>34</v>
      </c>
      <c r="R1356" s="1">
        <v>10000</v>
      </c>
      <c r="S1356">
        <v>0</v>
      </c>
      <c r="T1356" t="s">
        <v>29</v>
      </c>
      <c r="U1356" t="s">
        <v>25</v>
      </c>
      <c r="V1356" t="s">
        <v>18</v>
      </c>
      <c r="W1356">
        <v>2</v>
      </c>
      <c r="X1356" t="s">
        <v>16</v>
      </c>
      <c r="Y1356" t="s">
        <v>17</v>
      </c>
      <c r="Z1356">
        <v>30</v>
      </c>
      <c r="AA1356" t="s">
        <v>18</v>
      </c>
    </row>
    <row r="1357" spans="15:27" x14ac:dyDescent="0.3">
      <c r="O1357">
        <v>11489</v>
      </c>
      <c r="P1357" t="s">
        <v>35</v>
      </c>
      <c r="Q1357" t="s">
        <v>33</v>
      </c>
      <c r="R1357" s="1">
        <v>20000</v>
      </c>
      <c r="S1357">
        <v>0</v>
      </c>
      <c r="T1357" t="s">
        <v>29</v>
      </c>
      <c r="U1357" t="s">
        <v>25</v>
      </c>
      <c r="V1357" t="s">
        <v>18</v>
      </c>
      <c r="W1357">
        <v>2</v>
      </c>
      <c r="X1357" t="s">
        <v>26</v>
      </c>
      <c r="Y1357" t="s">
        <v>17</v>
      </c>
      <c r="Z1357">
        <v>35</v>
      </c>
      <c r="AA1357" t="s">
        <v>15</v>
      </c>
    </row>
    <row r="1358" spans="15:27" x14ac:dyDescent="0.3">
      <c r="O1358">
        <v>18160</v>
      </c>
      <c r="P1358" t="s">
        <v>34</v>
      </c>
      <c r="Q1358" t="s">
        <v>34</v>
      </c>
      <c r="R1358" s="1">
        <v>130000</v>
      </c>
      <c r="S1358">
        <v>3</v>
      </c>
      <c r="T1358" t="s">
        <v>27</v>
      </c>
      <c r="U1358" t="s">
        <v>21</v>
      </c>
      <c r="V1358" t="s">
        <v>15</v>
      </c>
      <c r="W1358">
        <v>4</v>
      </c>
      <c r="X1358" t="s">
        <v>23</v>
      </c>
      <c r="Y1358" t="s">
        <v>17</v>
      </c>
      <c r="Z1358">
        <v>51</v>
      </c>
      <c r="AA1358" t="s">
        <v>15</v>
      </c>
    </row>
    <row r="1359" spans="15:27" x14ac:dyDescent="0.3">
      <c r="O1359">
        <v>25241</v>
      </c>
      <c r="P1359" t="s">
        <v>34</v>
      </c>
      <c r="Q1359" t="s">
        <v>34</v>
      </c>
      <c r="R1359" s="1">
        <v>90000</v>
      </c>
      <c r="S1359">
        <v>2</v>
      </c>
      <c r="T1359" t="s">
        <v>13</v>
      </c>
      <c r="U1359" t="s">
        <v>21</v>
      </c>
      <c r="V1359" t="s">
        <v>15</v>
      </c>
      <c r="W1359">
        <v>1</v>
      </c>
      <c r="X1359" t="s">
        <v>23</v>
      </c>
      <c r="Y1359" t="s">
        <v>24</v>
      </c>
      <c r="Z1359">
        <v>47</v>
      </c>
      <c r="AA1359" t="s">
        <v>18</v>
      </c>
    </row>
    <row r="1360" spans="15:27" x14ac:dyDescent="0.3">
      <c r="O1360">
        <v>24369</v>
      </c>
      <c r="P1360" t="s">
        <v>34</v>
      </c>
      <c r="Q1360" t="s">
        <v>34</v>
      </c>
      <c r="R1360" s="1">
        <v>80000</v>
      </c>
      <c r="S1360">
        <v>5</v>
      </c>
      <c r="T1360" t="s">
        <v>31</v>
      </c>
      <c r="U1360" t="s">
        <v>28</v>
      </c>
      <c r="V1360" t="s">
        <v>18</v>
      </c>
      <c r="W1360">
        <v>2</v>
      </c>
      <c r="X1360" t="s">
        <v>16</v>
      </c>
      <c r="Y1360" t="s">
        <v>24</v>
      </c>
      <c r="Z1360">
        <v>39</v>
      </c>
      <c r="AA1360" t="s">
        <v>18</v>
      </c>
    </row>
    <row r="1361" spans="15:27" x14ac:dyDescent="0.3">
      <c r="O1361">
        <v>27165</v>
      </c>
      <c r="P1361" t="s">
        <v>35</v>
      </c>
      <c r="Q1361" t="s">
        <v>34</v>
      </c>
      <c r="R1361" s="1">
        <v>20000</v>
      </c>
      <c r="S1361">
        <v>0</v>
      </c>
      <c r="T1361" t="s">
        <v>29</v>
      </c>
      <c r="U1361" t="s">
        <v>25</v>
      </c>
      <c r="V1361" t="s">
        <v>18</v>
      </c>
      <c r="W1361">
        <v>2</v>
      </c>
      <c r="X1361" t="s">
        <v>16</v>
      </c>
      <c r="Y1361" t="s">
        <v>17</v>
      </c>
      <c r="Z1361">
        <v>34</v>
      </c>
      <c r="AA1361" t="s">
        <v>18</v>
      </c>
    </row>
    <row r="1362" spans="15:27" x14ac:dyDescent="0.3">
      <c r="O1362">
        <v>29424</v>
      </c>
      <c r="P1362" t="s">
        <v>34</v>
      </c>
      <c r="Q1362" t="s">
        <v>34</v>
      </c>
      <c r="R1362" s="1">
        <v>10000</v>
      </c>
      <c r="S1362">
        <v>0</v>
      </c>
      <c r="T1362" t="s">
        <v>29</v>
      </c>
      <c r="U1362" t="s">
        <v>25</v>
      </c>
      <c r="V1362" t="s">
        <v>15</v>
      </c>
      <c r="W1362">
        <v>2</v>
      </c>
      <c r="X1362" t="s">
        <v>16</v>
      </c>
      <c r="Y1362" t="s">
        <v>17</v>
      </c>
      <c r="Z1362">
        <v>32</v>
      </c>
      <c r="AA1362" t="s">
        <v>18</v>
      </c>
    </row>
    <row r="1363" spans="15:27" x14ac:dyDescent="0.3">
      <c r="O1363">
        <v>15926</v>
      </c>
      <c r="P1363" t="s">
        <v>35</v>
      </c>
      <c r="Q1363" t="s">
        <v>33</v>
      </c>
      <c r="R1363" s="1">
        <v>120000</v>
      </c>
      <c r="S1363">
        <v>3</v>
      </c>
      <c r="T1363" t="s">
        <v>27</v>
      </c>
      <c r="U1363" t="s">
        <v>21</v>
      </c>
      <c r="V1363" t="s">
        <v>15</v>
      </c>
      <c r="W1363">
        <v>4</v>
      </c>
      <c r="X1363" t="s">
        <v>23</v>
      </c>
      <c r="Y1363" t="s">
        <v>17</v>
      </c>
      <c r="Z1363">
        <v>50</v>
      </c>
      <c r="AA1363" t="s">
        <v>15</v>
      </c>
    </row>
    <row r="1364" spans="15:27" x14ac:dyDescent="0.3">
      <c r="O1364">
        <v>14554</v>
      </c>
      <c r="P1364" t="s">
        <v>34</v>
      </c>
      <c r="Q1364" t="s">
        <v>34</v>
      </c>
      <c r="R1364" s="1">
        <v>20000</v>
      </c>
      <c r="S1364">
        <v>1</v>
      </c>
      <c r="T1364" t="s">
        <v>13</v>
      </c>
      <c r="U1364" t="s">
        <v>20</v>
      </c>
      <c r="V1364" t="s">
        <v>15</v>
      </c>
      <c r="W1364">
        <v>0</v>
      </c>
      <c r="X1364" t="s">
        <v>16</v>
      </c>
      <c r="Y1364" t="s">
        <v>17</v>
      </c>
      <c r="Z1364">
        <v>66</v>
      </c>
      <c r="AA1364" t="s">
        <v>18</v>
      </c>
    </row>
    <row r="1365" spans="15:27" x14ac:dyDescent="0.3">
      <c r="O1365">
        <v>16468</v>
      </c>
      <c r="P1365" t="s">
        <v>35</v>
      </c>
      <c r="Q1365" t="s">
        <v>34</v>
      </c>
      <c r="R1365" s="1">
        <v>30000</v>
      </c>
      <c r="S1365">
        <v>0</v>
      </c>
      <c r="T1365" t="s">
        <v>19</v>
      </c>
      <c r="U1365" t="s">
        <v>20</v>
      </c>
      <c r="V1365" t="s">
        <v>15</v>
      </c>
      <c r="W1365">
        <v>1</v>
      </c>
      <c r="X1365" t="s">
        <v>22</v>
      </c>
      <c r="Y1365" t="s">
        <v>17</v>
      </c>
      <c r="Z1365">
        <v>30</v>
      </c>
      <c r="AA1365" t="s">
        <v>18</v>
      </c>
    </row>
    <row r="1366" spans="15:27" x14ac:dyDescent="0.3">
      <c r="O1366">
        <v>19174</v>
      </c>
      <c r="P1366" t="s">
        <v>35</v>
      </c>
      <c r="Q1366" t="s">
        <v>33</v>
      </c>
      <c r="R1366" s="1">
        <v>30000</v>
      </c>
      <c r="S1366">
        <v>0</v>
      </c>
      <c r="T1366" t="s">
        <v>27</v>
      </c>
      <c r="U1366" t="s">
        <v>25</v>
      </c>
      <c r="V1366" t="s">
        <v>18</v>
      </c>
      <c r="W1366">
        <v>1</v>
      </c>
      <c r="X1366" t="s">
        <v>22</v>
      </c>
      <c r="Y1366" t="s">
        <v>17</v>
      </c>
      <c r="Z1366">
        <v>32</v>
      </c>
      <c r="AA1366" t="s">
        <v>15</v>
      </c>
    </row>
    <row r="1367" spans="15:27" x14ac:dyDescent="0.3">
      <c r="O1367">
        <v>19183</v>
      </c>
      <c r="P1367" t="s">
        <v>35</v>
      </c>
      <c r="Q1367" t="s">
        <v>34</v>
      </c>
      <c r="R1367" s="1">
        <v>10000</v>
      </c>
      <c r="S1367">
        <v>0</v>
      </c>
      <c r="T1367" t="s">
        <v>29</v>
      </c>
      <c r="U1367" t="s">
        <v>25</v>
      </c>
      <c r="V1367" t="s">
        <v>15</v>
      </c>
      <c r="W1367">
        <v>2</v>
      </c>
      <c r="X1367" t="s">
        <v>26</v>
      </c>
      <c r="Y1367" t="s">
        <v>17</v>
      </c>
      <c r="Z1367">
        <v>35</v>
      </c>
      <c r="AA1367" t="s">
        <v>18</v>
      </c>
    </row>
    <row r="1368" spans="15:27" x14ac:dyDescent="0.3">
      <c r="O1368">
        <v>13683</v>
      </c>
      <c r="P1368" t="s">
        <v>35</v>
      </c>
      <c r="Q1368" t="s">
        <v>33</v>
      </c>
      <c r="R1368" s="1">
        <v>30000</v>
      </c>
      <c r="S1368">
        <v>0</v>
      </c>
      <c r="T1368" t="s">
        <v>27</v>
      </c>
      <c r="U1368" t="s">
        <v>25</v>
      </c>
      <c r="V1368" t="s">
        <v>18</v>
      </c>
      <c r="W1368">
        <v>1</v>
      </c>
      <c r="X1368" t="s">
        <v>22</v>
      </c>
      <c r="Y1368" t="s">
        <v>17</v>
      </c>
      <c r="Z1368">
        <v>32</v>
      </c>
      <c r="AA1368" t="s">
        <v>18</v>
      </c>
    </row>
    <row r="1369" spans="15:27" x14ac:dyDescent="0.3">
      <c r="O1369">
        <v>17848</v>
      </c>
      <c r="P1369" t="s">
        <v>35</v>
      </c>
      <c r="Q1369" t="s">
        <v>34</v>
      </c>
      <c r="R1369" s="1">
        <v>30000</v>
      </c>
      <c r="S1369">
        <v>0</v>
      </c>
      <c r="T1369" t="s">
        <v>19</v>
      </c>
      <c r="U1369" t="s">
        <v>20</v>
      </c>
      <c r="V1369" t="s">
        <v>18</v>
      </c>
      <c r="W1369">
        <v>1</v>
      </c>
      <c r="X1369" t="s">
        <v>22</v>
      </c>
      <c r="Y1369" t="s">
        <v>17</v>
      </c>
      <c r="Z1369">
        <v>31</v>
      </c>
      <c r="AA1369" t="s">
        <v>15</v>
      </c>
    </row>
    <row r="1370" spans="15:27" x14ac:dyDescent="0.3">
      <c r="O1370">
        <v>17894</v>
      </c>
      <c r="P1370" t="s">
        <v>34</v>
      </c>
      <c r="Q1370" t="s">
        <v>33</v>
      </c>
      <c r="R1370" s="1">
        <v>20000</v>
      </c>
      <c r="S1370">
        <v>1</v>
      </c>
      <c r="T1370" t="s">
        <v>13</v>
      </c>
      <c r="U1370" t="s">
        <v>20</v>
      </c>
      <c r="V1370" t="s">
        <v>15</v>
      </c>
      <c r="W1370">
        <v>0</v>
      </c>
      <c r="X1370" t="s">
        <v>16</v>
      </c>
      <c r="Y1370" t="s">
        <v>17</v>
      </c>
      <c r="Z1370">
        <v>50</v>
      </c>
      <c r="AA1370" t="s">
        <v>15</v>
      </c>
    </row>
    <row r="1371" spans="15:27" x14ac:dyDescent="0.3">
      <c r="O1371">
        <v>25651</v>
      </c>
      <c r="P1371" t="s">
        <v>34</v>
      </c>
      <c r="Q1371" t="s">
        <v>34</v>
      </c>
      <c r="R1371" s="1">
        <v>40000</v>
      </c>
      <c r="S1371">
        <v>1</v>
      </c>
      <c r="T1371" t="s">
        <v>13</v>
      </c>
      <c r="U1371" t="s">
        <v>14</v>
      </c>
      <c r="V1371" t="s">
        <v>18</v>
      </c>
      <c r="W1371">
        <v>0</v>
      </c>
      <c r="X1371" t="s">
        <v>16</v>
      </c>
      <c r="Y1371" t="s">
        <v>17</v>
      </c>
      <c r="Z1371">
        <v>43</v>
      </c>
      <c r="AA1371" t="s">
        <v>15</v>
      </c>
    </row>
    <row r="1372" spans="15:27" x14ac:dyDescent="0.3">
      <c r="O1372">
        <v>22936</v>
      </c>
      <c r="P1372" t="s">
        <v>35</v>
      </c>
      <c r="Q1372" t="s">
        <v>33</v>
      </c>
      <c r="R1372" s="1">
        <v>60000</v>
      </c>
      <c r="S1372">
        <v>1</v>
      </c>
      <c r="T1372" t="s">
        <v>19</v>
      </c>
      <c r="U1372" t="s">
        <v>14</v>
      </c>
      <c r="V1372" t="s">
        <v>18</v>
      </c>
      <c r="W1372">
        <v>1</v>
      </c>
      <c r="X1372" t="s">
        <v>16</v>
      </c>
      <c r="Y1372" t="s">
        <v>24</v>
      </c>
      <c r="Z1372">
        <v>45</v>
      </c>
      <c r="AA1372" t="s">
        <v>15</v>
      </c>
    </row>
    <row r="1373" spans="15:27" x14ac:dyDescent="0.3">
      <c r="O1373">
        <v>23915</v>
      </c>
      <c r="P1373" t="s">
        <v>34</v>
      </c>
      <c r="Q1373" t="s">
        <v>34</v>
      </c>
      <c r="R1373" s="1">
        <v>20000</v>
      </c>
      <c r="S1373">
        <v>2</v>
      </c>
      <c r="T1373" t="s">
        <v>27</v>
      </c>
      <c r="U1373" t="s">
        <v>25</v>
      </c>
      <c r="V1373" t="s">
        <v>15</v>
      </c>
      <c r="W1373">
        <v>2</v>
      </c>
      <c r="X1373" t="s">
        <v>16</v>
      </c>
      <c r="Y1373" t="s">
        <v>17</v>
      </c>
      <c r="Z1373">
        <v>42</v>
      </c>
      <c r="AA1373" t="s">
        <v>18</v>
      </c>
    </row>
    <row r="1374" spans="15:27" x14ac:dyDescent="0.3">
      <c r="O1374">
        <v>24121</v>
      </c>
      <c r="P1374" t="s">
        <v>35</v>
      </c>
      <c r="Q1374" t="s">
        <v>33</v>
      </c>
      <c r="R1374" s="1">
        <v>30000</v>
      </c>
      <c r="S1374">
        <v>0</v>
      </c>
      <c r="T1374" t="s">
        <v>19</v>
      </c>
      <c r="U1374" t="s">
        <v>20</v>
      </c>
      <c r="V1374" t="s">
        <v>18</v>
      </c>
      <c r="W1374">
        <v>1</v>
      </c>
      <c r="X1374" t="s">
        <v>16</v>
      </c>
      <c r="Y1374" t="s">
        <v>17</v>
      </c>
      <c r="Z1374">
        <v>29</v>
      </c>
      <c r="AA1374" t="s">
        <v>15</v>
      </c>
    </row>
    <row r="1375" spans="15:27" x14ac:dyDescent="0.3">
      <c r="O1375">
        <v>27878</v>
      </c>
      <c r="P1375" t="s">
        <v>35</v>
      </c>
      <c r="Q1375" t="s">
        <v>34</v>
      </c>
      <c r="R1375" s="1">
        <v>20000</v>
      </c>
      <c r="S1375">
        <v>0</v>
      </c>
      <c r="T1375" t="s">
        <v>19</v>
      </c>
      <c r="U1375" t="s">
        <v>25</v>
      </c>
      <c r="V1375" t="s">
        <v>18</v>
      </c>
      <c r="W1375">
        <v>0</v>
      </c>
      <c r="X1375" t="s">
        <v>16</v>
      </c>
      <c r="Y1375" t="s">
        <v>24</v>
      </c>
      <c r="Z1375">
        <v>28</v>
      </c>
      <c r="AA1375" t="s">
        <v>15</v>
      </c>
    </row>
    <row r="1376" spans="15:27" x14ac:dyDescent="0.3">
      <c r="O1376">
        <v>13572</v>
      </c>
      <c r="P1376" t="s">
        <v>35</v>
      </c>
      <c r="Q1376" t="s">
        <v>34</v>
      </c>
      <c r="R1376" s="1">
        <v>10000</v>
      </c>
      <c r="S1376">
        <v>3</v>
      </c>
      <c r="T1376" t="s">
        <v>27</v>
      </c>
      <c r="U1376" t="s">
        <v>25</v>
      </c>
      <c r="V1376" t="s">
        <v>15</v>
      </c>
      <c r="W1376">
        <v>0</v>
      </c>
      <c r="X1376" t="s">
        <v>16</v>
      </c>
      <c r="Y1376" t="s">
        <v>17</v>
      </c>
      <c r="Z1376">
        <v>37</v>
      </c>
      <c r="AA1376" t="s">
        <v>15</v>
      </c>
    </row>
    <row r="1377" spans="15:27" x14ac:dyDescent="0.3">
      <c r="O1377">
        <v>27941</v>
      </c>
      <c r="P1377" t="s">
        <v>34</v>
      </c>
      <c r="Q1377" t="s">
        <v>33</v>
      </c>
      <c r="R1377" s="1">
        <v>80000</v>
      </c>
      <c r="S1377">
        <v>4</v>
      </c>
      <c r="T1377" t="s">
        <v>19</v>
      </c>
      <c r="U1377" t="s">
        <v>21</v>
      </c>
      <c r="V1377" t="s">
        <v>15</v>
      </c>
      <c r="W1377">
        <v>2</v>
      </c>
      <c r="X1377" t="s">
        <v>22</v>
      </c>
      <c r="Y1377" t="s">
        <v>17</v>
      </c>
      <c r="Z1377">
        <v>53</v>
      </c>
      <c r="AA1377" t="s">
        <v>18</v>
      </c>
    </row>
    <row r="1378" spans="15:27" x14ac:dyDescent="0.3">
      <c r="O1378">
        <v>26354</v>
      </c>
      <c r="P1378" t="s">
        <v>35</v>
      </c>
      <c r="Q1378" t="s">
        <v>34</v>
      </c>
      <c r="R1378" s="1">
        <v>40000</v>
      </c>
      <c r="S1378">
        <v>0</v>
      </c>
      <c r="T1378" t="s">
        <v>31</v>
      </c>
      <c r="U1378" t="s">
        <v>20</v>
      </c>
      <c r="V1378" t="s">
        <v>18</v>
      </c>
      <c r="W1378">
        <v>0</v>
      </c>
      <c r="X1378" t="s">
        <v>16</v>
      </c>
      <c r="Y1378" t="s">
        <v>17</v>
      </c>
      <c r="Z1378">
        <v>38</v>
      </c>
      <c r="AA1378" t="s">
        <v>15</v>
      </c>
    </row>
    <row r="1379" spans="15:27" x14ac:dyDescent="0.3">
      <c r="O1379">
        <v>14785</v>
      </c>
      <c r="P1379" t="s">
        <v>35</v>
      </c>
      <c r="Q1379" t="s">
        <v>34</v>
      </c>
      <c r="R1379" s="1">
        <v>30000</v>
      </c>
      <c r="S1379">
        <v>1</v>
      </c>
      <c r="T1379" t="s">
        <v>13</v>
      </c>
      <c r="U1379" t="s">
        <v>20</v>
      </c>
      <c r="V1379" t="s">
        <v>18</v>
      </c>
      <c r="W1379">
        <v>1</v>
      </c>
      <c r="X1379" t="s">
        <v>26</v>
      </c>
      <c r="Y1379" t="s">
        <v>17</v>
      </c>
      <c r="Z1379">
        <v>39</v>
      </c>
      <c r="AA1379" t="s">
        <v>18</v>
      </c>
    </row>
    <row r="1380" spans="15:27" x14ac:dyDescent="0.3">
      <c r="O1380">
        <v>17238</v>
      </c>
      <c r="P1380" t="s">
        <v>35</v>
      </c>
      <c r="Q1380" t="s">
        <v>34</v>
      </c>
      <c r="R1380" s="1">
        <v>80000</v>
      </c>
      <c r="S1380">
        <v>0</v>
      </c>
      <c r="T1380" t="s">
        <v>13</v>
      </c>
      <c r="U1380" t="s">
        <v>21</v>
      </c>
      <c r="V1380" t="s">
        <v>15</v>
      </c>
      <c r="W1380">
        <v>3</v>
      </c>
      <c r="X1380" t="s">
        <v>30</v>
      </c>
      <c r="Y1380" t="s">
        <v>24</v>
      </c>
      <c r="Z1380">
        <v>32</v>
      </c>
      <c r="AA1380" t="s">
        <v>18</v>
      </c>
    </row>
    <row r="1381" spans="15:27" x14ac:dyDescent="0.3">
      <c r="O1381">
        <v>23608</v>
      </c>
      <c r="P1381" t="s">
        <v>34</v>
      </c>
      <c r="Q1381" t="s">
        <v>33</v>
      </c>
      <c r="R1381" s="1">
        <v>150000</v>
      </c>
      <c r="S1381">
        <v>3</v>
      </c>
      <c r="T1381" t="s">
        <v>27</v>
      </c>
      <c r="U1381" t="s">
        <v>21</v>
      </c>
      <c r="V1381" t="s">
        <v>15</v>
      </c>
      <c r="W1381">
        <v>3</v>
      </c>
      <c r="X1381" t="s">
        <v>16</v>
      </c>
      <c r="Y1381" t="s">
        <v>17</v>
      </c>
      <c r="Z1381">
        <v>51</v>
      </c>
      <c r="AA1381" t="s">
        <v>15</v>
      </c>
    </row>
    <row r="1382" spans="15:27" x14ac:dyDescent="0.3">
      <c r="O1382">
        <v>22538</v>
      </c>
      <c r="P1382" t="s">
        <v>35</v>
      </c>
      <c r="Q1382" t="s">
        <v>33</v>
      </c>
      <c r="R1382" s="1">
        <v>10000</v>
      </c>
      <c r="S1382">
        <v>0</v>
      </c>
      <c r="T1382" t="s">
        <v>29</v>
      </c>
      <c r="U1382" t="s">
        <v>25</v>
      </c>
      <c r="V1382" t="s">
        <v>15</v>
      </c>
      <c r="W1382">
        <v>2</v>
      </c>
      <c r="X1382" t="s">
        <v>26</v>
      </c>
      <c r="Y1382" t="s">
        <v>17</v>
      </c>
      <c r="Z1382">
        <v>33</v>
      </c>
      <c r="AA1382" t="s">
        <v>18</v>
      </c>
    </row>
    <row r="1383" spans="15:27" x14ac:dyDescent="0.3">
      <c r="O1383">
        <v>12332</v>
      </c>
      <c r="P1383" t="s">
        <v>34</v>
      </c>
      <c r="Q1383" t="s">
        <v>34</v>
      </c>
      <c r="R1383" s="1">
        <v>90000</v>
      </c>
      <c r="S1383">
        <v>4</v>
      </c>
      <c r="T1383" t="s">
        <v>27</v>
      </c>
      <c r="U1383" t="s">
        <v>28</v>
      </c>
      <c r="V1383" t="s">
        <v>15</v>
      </c>
      <c r="W1383">
        <v>3</v>
      </c>
      <c r="X1383" t="s">
        <v>23</v>
      </c>
      <c r="Y1383" t="s">
        <v>17</v>
      </c>
      <c r="Z1383">
        <v>58</v>
      </c>
      <c r="AA1383" t="s">
        <v>15</v>
      </c>
    </row>
    <row r="1384" spans="15:27" x14ac:dyDescent="0.3">
      <c r="O1384">
        <v>17230</v>
      </c>
      <c r="P1384" t="s">
        <v>34</v>
      </c>
      <c r="Q1384" t="s">
        <v>34</v>
      </c>
      <c r="R1384" s="1">
        <v>80000</v>
      </c>
      <c r="S1384">
        <v>0</v>
      </c>
      <c r="T1384" t="s">
        <v>13</v>
      </c>
      <c r="U1384" t="s">
        <v>21</v>
      </c>
      <c r="V1384" t="s">
        <v>15</v>
      </c>
      <c r="W1384">
        <v>3</v>
      </c>
      <c r="X1384" t="s">
        <v>30</v>
      </c>
      <c r="Y1384" t="s">
        <v>24</v>
      </c>
      <c r="Z1384">
        <v>30</v>
      </c>
      <c r="AA1384" t="s">
        <v>18</v>
      </c>
    </row>
    <row r="1385" spans="15:27" x14ac:dyDescent="0.3">
      <c r="O1385">
        <v>13082</v>
      </c>
      <c r="P1385" t="s">
        <v>35</v>
      </c>
      <c r="Q1385" t="s">
        <v>34</v>
      </c>
      <c r="R1385" s="1">
        <v>130000</v>
      </c>
      <c r="S1385">
        <v>0</v>
      </c>
      <c r="T1385" t="s">
        <v>31</v>
      </c>
      <c r="U1385" t="s">
        <v>28</v>
      </c>
      <c r="V1385" t="s">
        <v>15</v>
      </c>
      <c r="W1385">
        <v>0</v>
      </c>
      <c r="X1385" t="s">
        <v>22</v>
      </c>
      <c r="Y1385" t="s">
        <v>24</v>
      </c>
      <c r="Z1385">
        <v>48</v>
      </c>
      <c r="AA1385" t="s">
        <v>15</v>
      </c>
    </row>
    <row r="1386" spans="15:27" x14ac:dyDescent="0.3">
      <c r="O1386">
        <v>22518</v>
      </c>
      <c r="P1386" t="s">
        <v>35</v>
      </c>
      <c r="Q1386" t="s">
        <v>33</v>
      </c>
      <c r="R1386" s="1">
        <v>30000</v>
      </c>
      <c r="S1386">
        <v>3</v>
      </c>
      <c r="T1386" t="s">
        <v>19</v>
      </c>
      <c r="U1386" t="s">
        <v>20</v>
      </c>
      <c r="V1386" t="s">
        <v>18</v>
      </c>
      <c r="W1386">
        <v>2</v>
      </c>
      <c r="X1386" t="s">
        <v>16</v>
      </c>
      <c r="Y1386" t="s">
        <v>17</v>
      </c>
      <c r="Z1386">
        <v>27</v>
      </c>
      <c r="AA1386" t="s">
        <v>15</v>
      </c>
    </row>
    <row r="1387" spans="15:27" x14ac:dyDescent="0.3">
      <c r="O1387">
        <v>13687</v>
      </c>
      <c r="P1387" t="s">
        <v>34</v>
      </c>
      <c r="Q1387" t="s">
        <v>34</v>
      </c>
      <c r="R1387" s="1">
        <v>40000</v>
      </c>
      <c r="S1387">
        <v>1</v>
      </c>
      <c r="T1387" t="s">
        <v>13</v>
      </c>
      <c r="U1387" t="s">
        <v>14</v>
      </c>
      <c r="V1387" t="s">
        <v>15</v>
      </c>
      <c r="W1387">
        <v>1</v>
      </c>
      <c r="X1387" t="s">
        <v>16</v>
      </c>
      <c r="Y1387" t="s">
        <v>17</v>
      </c>
      <c r="Z1387">
        <v>33</v>
      </c>
      <c r="AA1387" t="s">
        <v>15</v>
      </c>
    </row>
    <row r="1388" spans="15:27" x14ac:dyDescent="0.3">
      <c r="O1388">
        <v>23571</v>
      </c>
      <c r="P1388" t="s">
        <v>34</v>
      </c>
      <c r="Q1388" t="s">
        <v>33</v>
      </c>
      <c r="R1388" s="1">
        <v>40000</v>
      </c>
      <c r="S1388">
        <v>2</v>
      </c>
      <c r="T1388" t="s">
        <v>13</v>
      </c>
      <c r="U1388" t="s">
        <v>28</v>
      </c>
      <c r="V1388" t="s">
        <v>15</v>
      </c>
      <c r="W1388">
        <v>2</v>
      </c>
      <c r="X1388" t="s">
        <v>16</v>
      </c>
      <c r="Y1388" t="s">
        <v>24</v>
      </c>
      <c r="Z1388">
        <v>66</v>
      </c>
      <c r="AA1388" t="s">
        <v>15</v>
      </c>
    </row>
    <row r="1389" spans="15:27" x14ac:dyDescent="0.3">
      <c r="O1389">
        <v>19305</v>
      </c>
      <c r="P1389" t="s">
        <v>35</v>
      </c>
      <c r="Q1389" t="s">
        <v>33</v>
      </c>
      <c r="R1389" s="1">
        <v>10000</v>
      </c>
      <c r="S1389">
        <v>2</v>
      </c>
      <c r="T1389" t="s">
        <v>27</v>
      </c>
      <c r="U1389" t="s">
        <v>25</v>
      </c>
      <c r="V1389" t="s">
        <v>15</v>
      </c>
      <c r="W1389">
        <v>1</v>
      </c>
      <c r="X1389" t="s">
        <v>16</v>
      </c>
      <c r="Y1389" t="s">
        <v>17</v>
      </c>
      <c r="Z1389">
        <v>38</v>
      </c>
      <c r="AA1389" t="s">
        <v>15</v>
      </c>
    </row>
    <row r="1390" spans="15:27" x14ac:dyDescent="0.3">
      <c r="O1390">
        <v>22636</v>
      </c>
      <c r="P1390" t="s">
        <v>35</v>
      </c>
      <c r="Q1390" t="s">
        <v>33</v>
      </c>
      <c r="R1390" s="1">
        <v>40000</v>
      </c>
      <c r="S1390">
        <v>0</v>
      </c>
      <c r="T1390" t="s">
        <v>13</v>
      </c>
      <c r="U1390" t="s">
        <v>20</v>
      </c>
      <c r="V1390" t="s">
        <v>18</v>
      </c>
      <c r="W1390">
        <v>0</v>
      </c>
      <c r="X1390" t="s">
        <v>16</v>
      </c>
      <c r="Y1390" t="s">
        <v>17</v>
      </c>
      <c r="Z1390">
        <v>38</v>
      </c>
      <c r="AA1390" t="s">
        <v>15</v>
      </c>
    </row>
    <row r="1391" spans="15:27" x14ac:dyDescent="0.3">
      <c r="O1391">
        <v>17310</v>
      </c>
      <c r="P1391" t="s">
        <v>34</v>
      </c>
      <c r="Q1391" t="s">
        <v>34</v>
      </c>
      <c r="R1391" s="1">
        <v>60000</v>
      </c>
      <c r="S1391">
        <v>1</v>
      </c>
      <c r="T1391" t="s">
        <v>19</v>
      </c>
      <c r="U1391" t="s">
        <v>14</v>
      </c>
      <c r="V1391" t="s">
        <v>15</v>
      </c>
      <c r="W1391">
        <v>1</v>
      </c>
      <c r="X1391" t="s">
        <v>16</v>
      </c>
      <c r="Y1391" t="s">
        <v>24</v>
      </c>
      <c r="Z1391">
        <v>45</v>
      </c>
      <c r="AA1391" t="s">
        <v>15</v>
      </c>
    </row>
    <row r="1392" spans="15:27" x14ac:dyDescent="0.3">
      <c r="O1392">
        <v>12133</v>
      </c>
      <c r="P1392" t="s">
        <v>34</v>
      </c>
      <c r="Q1392" t="s">
        <v>33</v>
      </c>
      <c r="R1392" s="1">
        <v>130000</v>
      </c>
      <c r="S1392">
        <v>3</v>
      </c>
      <c r="T1392" t="s">
        <v>19</v>
      </c>
      <c r="U1392" t="s">
        <v>21</v>
      </c>
      <c r="V1392" t="s">
        <v>15</v>
      </c>
      <c r="W1392">
        <v>3</v>
      </c>
      <c r="X1392" t="s">
        <v>23</v>
      </c>
      <c r="Y1392" t="s">
        <v>17</v>
      </c>
      <c r="Z1392">
        <v>50</v>
      </c>
      <c r="AA1392" t="s">
        <v>15</v>
      </c>
    </row>
    <row r="1393" spans="15:27" x14ac:dyDescent="0.3">
      <c r="O1393">
        <v>25918</v>
      </c>
      <c r="P1393" t="s">
        <v>35</v>
      </c>
      <c r="Q1393" t="s">
        <v>33</v>
      </c>
      <c r="R1393" s="1">
        <v>30000</v>
      </c>
      <c r="S1393">
        <v>2</v>
      </c>
      <c r="T1393" t="s">
        <v>19</v>
      </c>
      <c r="U1393" t="s">
        <v>20</v>
      </c>
      <c r="V1393" t="s">
        <v>18</v>
      </c>
      <c r="W1393">
        <v>2</v>
      </c>
      <c r="X1393" t="s">
        <v>23</v>
      </c>
      <c r="Y1393" t="s">
        <v>24</v>
      </c>
      <c r="Z1393">
        <v>60</v>
      </c>
      <c r="AA1393" t="s">
        <v>15</v>
      </c>
    </row>
    <row r="1394" spans="15:27" x14ac:dyDescent="0.3">
      <c r="O1394">
        <v>25752</v>
      </c>
      <c r="P1394" t="s">
        <v>35</v>
      </c>
      <c r="Q1394" t="s">
        <v>33</v>
      </c>
      <c r="R1394" s="1">
        <v>20000</v>
      </c>
      <c r="S1394">
        <v>2</v>
      </c>
      <c r="T1394" t="s">
        <v>19</v>
      </c>
      <c r="U1394" t="s">
        <v>25</v>
      </c>
      <c r="V1394" t="s">
        <v>18</v>
      </c>
      <c r="W1394">
        <v>1</v>
      </c>
      <c r="X1394" t="s">
        <v>16</v>
      </c>
      <c r="Y1394" t="s">
        <v>17</v>
      </c>
      <c r="Z1394">
        <v>53</v>
      </c>
      <c r="AA1394" t="s">
        <v>15</v>
      </c>
    </row>
    <row r="1395" spans="15:27" x14ac:dyDescent="0.3">
      <c r="O1395">
        <v>17324</v>
      </c>
      <c r="P1395" t="s">
        <v>34</v>
      </c>
      <c r="Q1395" t="s">
        <v>33</v>
      </c>
      <c r="R1395" s="1">
        <v>100000</v>
      </c>
      <c r="S1395">
        <v>4</v>
      </c>
      <c r="T1395" t="s">
        <v>13</v>
      </c>
      <c r="U1395" t="s">
        <v>21</v>
      </c>
      <c r="V1395" t="s">
        <v>15</v>
      </c>
      <c r="W1395">
        <v>1</v>
      </c>
      <c r="X1395" t="s">
        <v>30</v>
      </c>
      <c r="Y1395" t="s">
        <v>24</v>
      </c>
      <c r="Z1395">
        <v>46</v>
      </c>
      <c r="AA1395" t="s">
        <v>18</v>
      </c>
    </row>
    <row r="1396" spans="15:27" x14ac:dyDescent="0.3">
      <c r="O1396">
        <v>22918</v>
      </c>
      <c r="P1396" t="s">
        <v>35</v>
      </c>
      <c r="Q1396" t="s">
        <v>34</v>
      </c>
      <c r="R1396" s="1">
        <v>80000</v>
      </c>
      <c r="S1396">
        <v>5</v>
      </c>
      <c r="T1396" t="s">
        <v>31</v>
      </c>
      <c r="U1396" t="s">
        <v>28</v>
      </c>
      <c r="V1396" t="s">
        <v>15</v>
      </c>
      <c r="W1396">
        <v>3</v>
      </c>
      <c r="X1396" t="s">
        <v>16</v>
      </c>
      <c r="Y1396" t="s">
        <v>24</v>
      </c>
      <c r="Z1396">
        <v>50</v>
      </c>
      <c r="AA1396" t="s">
        <v>18</v>
      </c>
    </row>
    <row r="1397" spans="15:27" x14ac:dyDescent="0.3">
      <c r="O1397">
        <v>12510</v>
      </c>
      <c r="P1397" t="s">
        <v>34</v>
      </c>
      <c r="Q1397" t="s">
        <v>34</v>
      </c>
      <c r="R1397" s="1">
        <v>40000</v>
      </c>
      <c r="S1397">
        <v>1</v>
      </c>
      <c r="T1397" t="s">
        <v>13</v>
      </c>
      <c r="U1397" t="s">
        <v>14</v>
      </c>
      <c r="V1397" t="s">
        <v>15</v>
      </c>
      <c r="W1397">
        <v>1</v>
      </c>
      <c r="X1397" t="s">
        <v>16</v>
      </c>
      <c r="Y1397" t="s">
        <v>17</v>
      </c>
      <c r="Z1397">
        <v>43</v>
      </c>
      <c r="AA1397" t="s">
        <v>15</v>
      </c>
    </row>
    <row r="1398" spans="15:27" x14ac:dyDescent="0.3">
      <c r="O1398">
        <v>25512</v>
      </c>
      <c r="P1398" t="s">
        <v>35</v>
      </c>
      <c r="Q1398" t="s">
        <v>34</v>
      </c>
      <c r="R1398" s="1">
        <v>20000</v>
      </c>
      <c r="S1398">
        <v>0</v>
      </c>
      <c r="T1398" t="s">
        <v>27</v>
      </c>
      <c r="U1398" t="s">
        <v>25</v>
      </c>
      <c r="V1398" t="s">
        <v>18</v>
      </c>
      <c r="W1398">
        <v>1</v>
      </c>
      <c r="X1398" t="s">
        <v>22</v>
      </c>
      <c r="Y1398" t="s">
        <v>17</v>
      </c>
      <c r="Z1398">
        <v>30</v>
      </c>
      <c r="AA1398" t="s">
        <v>18</v>
      </c>
    </row>
    <row r="1399" spans="15:27" x14ac:dyDescent="0.3">
      <c r="O1399">
        <v>16179</v>
      </c>
      <c r="P1399" t="s">
        <v>35</v>
      </c>
      <c r="Q1399" t="s">
        <v>33</v>
      </c>
      <c r="R1399" s="1">
        <v>80000</v>
      </c>
      <c r="S1399">
        <v>5</v>
      </c>
      <c r="T1399" t="s">
        <v>13</v>
      </c>
      <c r="U1399" t="s">
        <v>21</v>
      </c>
      <c r="V1399" t="s">
        <v>15</v>
      </c>
      <c r="W1399">
        <v>4</v>
      </c>
      <c r="X1399" t="s">
        <v>26</v>
      </c>
      <c r="Y1399" t="s">
        <v>24</v>
      </c>
      <c r="Z1399">
        <v>38</v>
      </c>
      <c r="AA1399" t="s">
        <v>18</v>
      </c>
    </row>
    <row r="1400" spans="15:27" x14ac:dyDescent="0.3">
      <c r="O1400">
        <v>15628</v>
      </c>
      <c r="P1400" t="s">
        <v>34</v>
      </c>
      <c r="Q1400" t="s">
        <v>33</v>
      </c>
      <c r="R1400" s="1">
        <v>40000</v>
      </c>
      <c r="S1400">
        <v>1</v>
      </c>
      <c r="T1400" t="s">
        <v>13</v>
      </c>
      <c r="U1400" t="s">
        <v>14</v>
      </c>
      <c r="V1400" t="s">
        <v>15</v>
      </c>
      <c r="W1400">
        <v>1</v>
      </c>
      <c r="X1400" t="s">
        <v>16</v>
      </c>
      <c r="Y1400" t="s">
        <v>17</v>
      </c>
      <c r="Z1400">
        <v>89</v>
      </c>
      <c r="AA1400" t="s">
        <v>18</v>
      </c>
    </row>
    <row r="1401" spans="15:27" x14ac:dyDescent="0.3">
      <c r="O1401">
        <v>20977</v>
      </c>
      <c r="P1401" t="s">
        <v>34</v>
      </c>
      <c r="Q1401" t="s">
        <v>34</v>
      </c>
      <c r="R1401" s="1">
        <v>20000</v>
      </c>
      <c r="S1401">
        <v>1</v>
      </c>
      <c r="T1401" t="s">
        <v>13</v>
      </c>
      <c r="U1401" t="s">
        <v>20</v>
      </c>
      <c r="V1401" t="s">
        <v>15</v>
      </c>
      <c r="W1401">
        <v>0</v>
      </c>
      <c r="X1401" t="s">
        <v>16</v>
      </c>
      <c r="Y1401" t="s">
        <v>17</v>
      </c>
      <c r="Z1401">
        <v>64</v>
      </c>
      <c r="AA1401" t="s">
        <v>15</v>
      </c>
    </row>
    <row r="1402" spans="15:27" x14ac:dyDescent="0.3">
      <c r="O1402">
        <v>18140</v>
      </c>
      <c r="P1402" t="s">
        <v>34</v>
      </c>
      <c r="Q1402" t="s">
        <v>34</v>
      </c>
      <c r="R1402" s="1">
        <v>130000</v>
      </c>
      <c r="S1402">
        <v>3</v>
      </c>
      <c r="T1402" t="s">
        <v>19</v>
      </c>
      <c r="U1402" t="s">
        <v>21</v>
      </c>
      <c r="V1402" t="s">
        <v>18</v>
      </c>
      <c r="W1402">
        <v>3</v>
      </c>
      <c r="X1402" t="s">
        <v>23</v>
      </c>
      <c r="Y1402" t="s">
        <v>17</v>
      </c>
      <c r="Z1402">
        <v>51</v>
      </c>
      <c r="AA1402" t="s">
        <v>15</v>
      </c>
    </row>
    <row r="1403" spans="15:27" x14ac:dyDescent="0.3">
      <c r="O1403">
        <v>20417</v>
      </c>
      <c r="P1403" t="s">
        <v>34</v>
      </c>
      <c r="Q1403" t="s">
        <v>34</v>
      </c>
      <c r="R1403" s="1">
        <v>30000</v>
      </c>
      <c r="S1403">
        <v>3</v>
      </c>
      <c r="T1403" t="s">
        <v>19</v>
      </c>
      <c r="U1403" t="s">
        <v>20</v>
      </c>
      <c r="V1403" t="s">
        <v>18</v>
      </c>
      <c r="W1403">
        <v>2</v>
      </c>
      <c r="X1403" t="s">
        <v>23</v>
      </c>
      <c r="Y1403" t="s">
        <v>24</v>
      </c>
      <c r="Z1403">
        <v>56</v>
      </c>
      <c r="AA1403" t="s">
        <v>18</v>
      </c>
    </row>
    <row r="1404" spans="15:27" x14ac:dyDescent="0.3">
      <c r="O1404">
        <v>18267</v>
      </c>
      <c r="P1404" t="s">
        <v>34</v>
      </c>
      <c r="Q1404" t="s">
        <v>34</v>
      </c>
      <c r="R1404" s="1">
        <v>60000</v>
      </c>
      <c r="S1404">
        <v>3</v>
      </c>
      <c r="T1404" t="s">
        <v>13</v>
      </c>
      <c r="U1404" t="s">
        <v>21</v>
      </c>
      <c r="V1404" t="s">
        <v>15</v>
      </c>
      <c r="W1404">
        <v>2</v>
      </c>
      <c r="X1404" t="s">
        <v>23</v>
      </c>
      <c r="Y1404" t="s">
        <v>24</v>
      </c>
      <c r="Z1404">
        <v>43</v>
      </c>
      <c r="AA1404" t="s">
        <v>18</v>
      </c>
    </row>
    <row r="1405" spans="15:27" x14ac:dyDescent="0.3">
      <c r="O1405">
        <v>13620</v>
      </c>
      <c r="P1405" t="s">
        <v>35</v>
      </c>
      <c r="Q1405" t="s">
        <v>34</v>
      </c>
      <c r="R1405" s="1">
        <v>70000</v>
      </c>
      <c r="S1405">
        <v>0</v>
      </c>
      <c r="T1405" t="s">
        <v>13</v>
      </c>
      <c r="U1405" t="s">
        <v>21</v>
      </c>
      <c r="V1405" t="s">
        <v>18</v>
      </c>
      <c r="W1405">
        <v>3</v>
      </c>
      <c r="X1405" t="s">
        <v>30</v>
      </c>
      <c r="Y1405" t="s">
        <v>24</v>
      </c>
      <c r="Z1405">
        <v>30</v>
      </c>
      <c r="AA1405" t="s">
        <v>15</v>
      </c>
    </row>
    <row r="1406" spans="15:27" x14ac:dyDescent="0.3">
      <c r="O1406">
        <v>22974</v>
      </c>
      <c r="P1406" t="s">
        <v>34</v>
      </c>
      <c r="Q1406" t="s">
        <v>33</v>
      </c>
      <c r="R1406" s="1">
        <v>30000</v>
      </c>
      <c r="S1406">
        <v>2</v>
      </c>
      <c r="T1406" t="s">
        <v>19</v>
      </c>
      <c r="U1406" t="s">
        <v>20</v>
      </c>
      <c r="V1406" t="s">
        <v>15</v>
      </c>
      <c r="W1406">
        <v>2</v>
      </c>
      <c r="X1406" t="s">
        <v>23</v>
      </c>
      <c r="Y1406" t="s">
        <v>24</v>
      </c>
      <c r="Z1406">
        <v>69</v>
      </c>
      <c r="AA1406" t="s">
        <v>18</v>
      </c>
    </row>
    <row r="1407" spans="15:27" x14ac:dyDescent="0.3">
      <c r="O1407">
        <v>13586</v>
      </c>
      <c r="P1407" t="s">
        <v>34</v>
      </c>
      <c r="Q1407" t="s">
        <v>34</v>
      </c>
      <c r="R1407" s="1">
        <v>80000</v>
      </c>
      <c r="S1407">
        <v>4</v>
      </c>
      <c r="T1407" t="s">
        <v>19</v>
      </c>
      <c r="U1407" t="s">
        <v>21</v>
      </c>
      <c r="V1407" t="s">
        <v>15</v>
      </c>
      <c r="W1407">
        <v>2</v>
      </c>
      <c r="X1407" t="s">
        <v>30</v>
      </c>
      <c r="Y1407" t="s">
        <v>17</v>
      </c>
      <c r="Z1407">
        <v>53</v>
      </c>
      <c r="AA1407" t="s">
        <v>18</v>
      </c>
    </row>
    <row r="1408" spans="15:27" x14ac:dyDescent="0.3">
      <c r="O1408">
        <v>17978</v>
      </c>
      <c r="P1408" t="s">
        <v>34</v>
      </c>
      <c r="Q1408" t="s">
        <v>34</v>
      </c>
      <c r="R1408" s="1">
        <v>40000</v>
      </c>
      <c r="S1408">
        <v>0</v>
      </c>
      <c r="T1408" t="s">
        <v>31</v>
      </c>
      <c r="U1408" t="s">
        <v>20</v>
      </c>
      <c r="V1408" t="s">
        <v>15</v>
      </c>
      <c r="W1408">
        <v>0</v>
      </c>
      <c r="X1408" t="s">
        <v>16</v>
      </c>
      <c r="Y1408" t="s">
        <v>17</v>
      </c>
      <c r="Z1408">
        <v>37</v>
      </c>
      <c r="AA1408" t="s">
        <v>15</v>
      </c>
    </row>
    <row r="1409" spans="15:27" x14ac:dyDescent="0.3">
      <c r="O1409">
        <v>12581</v>
      </c>
      <c r="P1409" t="s">
        <v>35</v>
      </c>
      <c r="Q1409" t="s">
        <v>33</v>
      </c>
      <c r="R1409" s="1">
        <v>10000</v>
      </c>
      <c r="S1409">
        <v>0</v>
      </c>
      <c r="T1409" t="s">
        <v>19</v>
      </c>
      <c r="U1409" t="s">
        <v>25</v>
      </c>
      <c r="V1409" t="s">
        <v>18</v>
      </c>
      <c r="W1409">
        <v>1</v>
      </c>
      <c r="X1409" t="s">
        <v>16</v>
      </c>
      <c r="Y1409" t="s">
        <v>24</v>
      </c>
      <c r="Z1409">
        <v>28</v>
      </c>
      <c r="AA1409" t="s">
        <v>15</v>
      </c>
    </row>
    <row r="1410" spans="15:27" x14ac:dyDescent="0.3">
      <c r="O1410">
        <v>18018</v>
      </c>
      <c r="P1410" t="s">
        <v>35</v>
      </c>
      <c r="Q1410" t="s">
        <v>34</v>
      </c>
      <c r="R1410" s="1">
        <v>30000</v>
      </c>
      <c r="S1410">
        <v>3</v>
      </c>
      <c r="T1410" t="s">
        <v>19</v>
      </c>
      <c r="U1410" t="s">
        <v>20</v>
      </c>
      <c r="V1410" t="s">
        <v>15</v>
      </c>
      <c r="W1410">
        <v>0</v>
      </c>
      <c r="X1410" t="s">
        <v>16</v>
      </c>
      <c r="Y1410" t="s">
        <v>17</v>
      </c>
      <c r="Z1410">
        <v>43</v>
      </c>
      <c r="AA1410" t="s">
        <v>18</v>
      </c>
    </row>
    <row r="1411" spans="15:27" x14ac:dyDescent="0.3">
      <c r="O1411">
        <v>28957</v>
      </c>
      <c r="P1411" t="s">
        <v>35</v>
      </c>
      <c r="Q1411" t="s">
        <v>33</v>
      </c>
      <c r="R1411" s="1">
        <v>120000</v>
      </c>
      <c r="S1411">
        <v>0</v>
      </c>
      <c r="T1411" t="s">
        <v>29</v>
      </c>
      <c r="U1411" t="s">
        <v>21</v>
      </c>
      <c r="V1411" t="s">
        <v>15</v>
      </c>
      <c r="W1411">
        <v>4</v>
      </c>
      <c r="X1411" t="s">
        <v>30</v>
      </c>
      <c r="Y1411" t="s">
        <v>24</v>
      </c>
      <c r="Z1411">
        <v>34</v>
      </c>
      <c r="AA1411" t="s">
        <v>15</v>
      </c>
    </row>
    <row r="1412" spans="15:27" x14ac:dyDescent="0.3">
      <c r="O1412">
        <v>13690</v>
      </c>
      <c r="P1412" t="s">
        <v>35</v>
      </c>
      <c r="Q1412" t="s">
        <v>33</v>
      </c>
      <c r="R1412" s="1">
        <v>20000</v>
      </c>
      <c r="S1412">
        <v>0</v>
      </c>
      <c r="T1412" t="s">
        <v>29</v>
      </c>
      <c r="U1412" t="s">
        <v>25</v>
      </c>
      <c r="V1412" t="s">
        <v>18</v>
      </c>
      <c r="W1412">
        <v>2</v>
      </c>
      <c r="X1412" t="s">
        <v>26</v>
      </c>
      <c r="Y1412" t="s">
        <v>17</v>
      </c>
      <c r="Z1412">
        <v>34</v>
      </c>
      <c r="AA1412" t="s">
        <v>15</v>
      </c>
    </row>
    <row r="1413" spans="15:27" x14ac:dyDescent="0.3">
      <c r="O1413">
        <v>12568</v>
      </c>
      <c r="P1413" t="s">
        <v>34</v>
      </c>
      <c r="Q1413" t="s">
        <v>33</v>
      </c>
      <c r="R1413" s="1">
        <v>30000</v>
      </c>
      <c r="S1413">
        <v>1</v>
      </c>
      <c r="T1413" t="s">
        <v>13</v>
      </c>
      <c r="U1413" t="s">
        <v>20</v>
      </c>
      <c r="V1413" t="s">
        <v>15</v>
      </c>
      <c r="W1413">
        <v>0</v>
      </c>
      <c r="X1413" t="s">
        <v>16</v>
      </c>
      <c r="Y1413" t="s">
        <v>17</v>
      </c>
      <c r="Z1413">
        <v>64</v>
      </c>
      <c r="AA1413" t="s">
        <v>18</v>
      </c>
    </row>
    <row r="1414" spans="15:27" x14ac:dyDescent="0.3">
      <c r="O1414">
        <v>13122</v>
      </c>
      <c r="P1414" t="s">
        <v>34</v>
      </c>
      <c r="Q1414" t="s">
        <v>33</v>
      </c>
      <c r="R1414" s="1">
        <v>80000</v>
      </c>
      <c r="S1414">
        <v>0</v>
      </c>
      <c r="T1414" t="s">
        <v>13</v>
      </c>
      <c r="U1414" t="s">
        <v>21</v>
      </c>
      <c r="V1414" t="s">
        <v>15</v>
      </c>
      <c r="W1414">
        <v>1</v>
      </c>
      <c r="X1414" t="s">
        <v>26</v>
      </c>
      <c r="Y1414" t="s">
        <v>24</v>
      </c>
      <c r="Z1414">
        <v>41</v>
      </c>
      <c r="AA1414" t="s">
        <v>15</v>
      </c>
    </row>
    <row r="1415" spans="15:27" x14ac:dyDescent="0.3">
      <c r="O1415">
        <v>21184</v>
      </c>
      <c r="P1415" t="s">
        <v>35</v>
      </c>
      <c r="Q1415" t="s">
        <v>34</v>
      </c>
      <c r="R1415" s="1">
        <v>70000</v>
      </c>
      <c r="S1415">
        <v>0</v>
      </c>
      <c r="T1415" t="s">
        <v>13</v>
      </c>
      <c r="U1415" t="s">
        <v>21</v>
      </c>
      <c r="V1415" t="s">
        <v>18</v>
      </c>
      <c r="W1415">
        <v>1</v>
      </c>
      <c r="X1415" t="s">
        <v>23</v>
      </c>
      <c r="Y1415" t="s">
        <v>24</v>
      </c>
      <c r="Z1415">
        <v>38</v>
      </c>
      <c r="AA1415" t="s">
        <v>18</v>
      </c>
    </row>
    <row r="1416" spans="15:27" x14ac:dyDescent="0.3">
      <c r="O1416">
        <v>26150</v>
      </c>
      <c r="P1416" t="s">
        <v>35</v>
      </c>
      <c r="Q1416" t="s">
        <v>33</v>
      </c>
      <c r="R1416" s="1">
        <v>70000</v>
      </c>
      <c r="S1416">
        <v>0</v>
      </c>
      <c r="T1416" t="s">
        <v>13</v>
      </c>
      <c r="U1416" t="s">
        <v>21</v>
      </c>
      <c r="V1416" t="s">
        <v>18</v>
      </c>
      <c r="W1416">
        <v>1</v>
      </c>
      <c r="X1416" t="s">
        <v>16</v>
      </c>
      <c r="Y1416" t="s">
        <v>24</v>
      </c>
      <c r="Z1416">
        <v>41</v>
      </c>
      <c r="AA1416" t="s">
        <v>15</v>
      </c>
    </row>
    <row r="1417" spans="15:27" x14ac:dyDescent="0.3">
      <c r="O1417">
        <v>24151</v>
      </c>
      <c r="P1417" t="s">
        <v>35</v>
      </c>
      <c r="Q1417" t="s">
        <v>34</v>
      </c>
      <c r="R1417" s="1">
        <v>20000</v>
      </c>
      <c r="S1417">
        <v>1</v>
      </c>
      <c r="T1417" t="s">
        <v>13</v>
      </c>
      <c r="U1417" t="s">
        <v>20</v>
      </c>
      <c r="V1417" t="s">
        <v>18</v>
      </c>
      <c r="W1417">
        <v>0</v>
      </c>
      <c r="X1417" t="s">
        <v>16</v>
      </c>
      <c r="Y1417" t="s">
        <v>17</v>
      </c>
      <c r="Z1417">
        <v>51</v>
      </c>
      <c r="AA1417" t="s">
        <v>18</v>
      </c>
    </row>
    <row r="1418" spans="15:27" x14ac:dyDescent="0.3">
      <c r="O1418">
        <v>23962</v>
      </c>
      <c r="P1418" t="s">
        <v>34</v>
      </c>
      <c r="Q1418" t="s">
        <v>33</v>
      </c>
      <c r="R1418" s="1">
        <v>10000</v>
      </c>
      <c r="S1418">
        <v>0</v>
      </c>
      <c r="T1418" t="s">
        <v>29</v>
      </c>
      <c r="U1418" t="s">
        <v>25</v>
      </c>
      <c r="V1418" t="s">
        <v>15</v>
      </c>
      <c r="W1418">
        <v>2</v>
      </c>
      <c r="X1418" t="s">
        <v>26</v>
      </c>
      <c r="Y1418" t="s">
        <v>17</v>
      </c>
      <c r="Z1418">
        <v>32</v>
      </c>
      <c r="AA1418" t="s">
        <v>18</v>
      </c>
    </row>
    <row r="1419" spans="15:27" x14ac:dyDescent="0.3">
      <c r="O1419">
        <v>17793</v>
      </c>
      <c r="P1419" t="s">
        <v>34</v>
      </c>
      <c r="Q1419" t="s">
        <v>33</v>
      </c>
      <c r="R1419" s="1">
        <v>40000</v>
      </c>
      <c r="S1419">
        <v>0</v>
      </c>
      <c r="T1419" t="s">
        <v>13</v>
      </c>
      <c r="U1419" t="s">
        <v>20</v>
      </c>
      <c r="V1419" t="s">
        <v>15</v>
      </c>
      <c r="W1419">
        <v>0</v>
      </c>
      <c r="X1419" t="s">
        <v>16</v>
      </c>
      <c r="Y1419" t="s">
        <v>17</v>
      </c>
      <c r="Z1419">
        <v>38</v>
      </c>
      <c r="AA1419" t="s">
        <v>15</v>
      </c>
    </row>
    <row r="1420" spans="15:27" x14ac:dyDescent="0.3">
      <c r="O1420">
        <v>14926</v>
      </c>
      <c r="P1420" t="s">
        <v>34</v>
      </c>
      <c r="Q1420" t="s">
        <v>34</v>
      </c>
      <c r="R1420" s="1">
        <v>30000</v>
      </c>
      <c r="S1420">
        <v>1</v>
      </c>
      <c r="T1420" t="s">
        <v>13</v>
      </c>
      <c r="U1420" t="s">
        <v>20</v>
      </c>
      <c r="V1420" t="s">
        <v>15</v>
      </c>
      <c r="W1420">
        <v>0</v>
      </c>
      <c r="X1420" t="s">
        <v>16</v>
      </c>
      <c r="Y1420" t="s">
        <v>17</v>
      </c>
      <c r="Z1420">
        <v>38</v>
      </c>
      <c r="AA1420" t="s">
        <v>15</v>
      </c>
    </row>
    <row r="1421" spans="15:27" x14ac:dyDescent="0.3">
      <c r="O1421">
        <v>16163</v>
      </c>
      <c r="P1421" t="s">
        <v>35</v>
      </c>
      <c r="Q1421" t="s">
        <v>34</v>
      </c>
      <c r="R1421" s="1">
        <v>60000</v>
      </c>
      <c r="S1421">
        <v>2</v>
      </c>
      <c r="T1421" t="s">
        <v>13</v>
      </c>
      <c r="U1421" t="s">
        <v>21</v>
      </c>
      <c r="V1421" t="s">
        <v>15</v>
      </c>
      <c r="W1421">
        <v>1</v>
      </c>
      <c r="X1421" t="s">
        <v>22</v>
      </c>
      <c r="Y1421" t="s">
        <v>24</v>
      </c>
      <c r="Z1421">
        <v>38</v>
      </c>
      <c r="AA1421" t="s">
        <v>15</v>
      </c>
    </row>
    <row r="1422" spans="15:27" x14ac:dyDescent="0.3">
      <c r="O1422">
        <v>21365</v>
      </c>
      <c r="P1422" t="s">
        <v>34</v>
      </c>
      <c r="Q1422" t="s">
        <v>33</v>
      </c>
      <c r="R1422" s="1">
        <v>10000</v>
      </c>
      <c r="S1422">
        <v>2</v>
      </c>
      <c r="T1422" t="s">
        <v>29</v>
      </c>
      <c r="U1422" t="s">
        <v>20</v>
      </c>
      <c r="V1422" t="s">
        <v>15</v>
      </c>
      <c r="W1422">
        <v>2</v>
      </c>
      <c r="X1422" t="s">
        <v>23</v>
      </c>
      <c r="Y1422" t="s">
        <v>24</v>
      </c>
      <c r="Z1422">
        <v>58</v>
      </c>
      <c r="AA1422" t="s">
        <v>18</v>
      </c>
    </row>
    <row r="1423" spans="15:27" x14ac:dyDescent="0.3">
      <c r="O1423">
        <v>27771</v>
      </c>
      <c r="P1423" t="s">
        <v>35</v>
      </c>
      <c r="Q1423" t="s">
        <v>34</v>
      </c>
      <c r="R1423" s="1">
        <v>30000</v>
      </c>
      <c r="S1423">
        <v>1</v>
      </c>
      <c r="T1423" t="s">
        <v>13</v>
      </c>
      <c r="U1423" t="s">
        <v>20</v>
      </c>
      <c r="V1423" t="s">
        <v>15</v>
      </c>
      <c r="W1423">
        <v>1</v>
      </c>
      <c r="X1423" t="s">
        <v>26</v>
      </c>
      <c r="Y1423" t="s">
        <v>17</v>
      </c>
      <c r="Z1423">
        <v>39</v>
      </c>
      <c r="AA1423" t="s">
        <v>15</v>
      </c>
    </row>
    <row r="1424" spans="15:27" x14ac:dyDescent="0.3">
      <c r="O1424">
        <v>26167</v>
      </c>
      <c r="P1424" t="s">
        <v>35</v>
      </c>
      <c r="Q1424" t="s">
        <v>33</v>
      </c>
      <c r="R1424" s="1">
        <v>40000</v>
      </c>
      <c r="S1424">
        <v>2</v>
      </c>
      <c r="T1424" t="s">
        <v>13</v>
      </c>
      <c r="U1424" t="s">
        <v>28</v>
      </c>
      <c r="V1424" t="s">
        <v>18</v>
      </c>
      <c r="W1424">
        <v>1</v>
      </c>
      <c r="X1424" t="s">
        <v>23</v>
      </c>
      <c r="Y1424" t="s">
        <v>24</v>
      </c>
      <c r="Z1424">
        <v>53</v>
      </c>
      <c r="AA1424" t="s">
        <v>15</v>
      </c>
    </row>
    <row r="1425" spans="15:27" x14ac:dyDescent="0.3">
      <c r="O1425">
        <v>25792</v>
      </c>
      <c r="P1425" t="s">
        <v>35</v>
      </c>
      <c r="Q1425" t="s">
        <v>33</v>
      </c>
      <c r="R1425" s="1">
        <v>110000</v>
      </c>
      <c r="S1425">
        <v>3</v>
      </c>
      <c r="T1425" t="s">
        <v>13</v>
      </c>
      <c r="U1425" t="s">
        <v>28</v>
      </c>
      <c r="V1425" t="s">
        <v>15</v>
      </c>
      <c r="W1425">
        <v>4</v>
      </c>
      <c r="X1425" t="s">
        <v>30</v>
      </c>
      <c r="Y1425" t="s">
        <v>17</v>
      </c>
      <c r="Z1425">
        <v>53</v>
      </c>
      <c r="AA1425" t="s">
        <v>18</v>
      </c>
    </row>
    <row r="1426" spans="15:27" x14ac:dyDescent="0.3">
      <c r="O1426">
        <v>11555</v>
      </c>
      <c r="P1426" t="s">
        <v>34</v>
      </c>
      <c r="Q1426" t="s">
        <v>33</v>
      </c>
      <c r="R1426" s="1">
        <v>40000</v>
      </c>
      <c r="S1426">
        <v>1</v>
      </c>
      <c r="T1426" t="s">
        <v>13</v>
      </c>
      <c r="U1426" t="s">
        <v>20</v>
      </c>
      <c r="V1426" t="s">
        <v>15</v>
      </c>
      <c r="W1426">
        <v>0</v>
      </c>
      <c r="X1426" t="s">
        <v>16</v>
      </c>
      <c r="Y1426" t="s">
        <v>17</v>
      </c>
      <c r="Z1426">
        <v>80</v>
      </c>
      <c r="AA1426" t="s">
        <v>18</v>
      </c>
    </row>
    <row r="1427" spans="15:27" x14ac:dyDescent="0.3">
      <c r="O1427">
        <v>22381</v>
      </c>
      <c r="P1427" t="s">
        <v>34</v>
      </c>
      <c r="Q1427" t="s">
        <v>34</v>
      </c>
      <c r="R1427" s="1">
        <v>10000</v>
      </c>
      <c r="S1427">
        <v>1</v>
      </c>
      <c r="T1427" t="s">
        <v>31</v>
      </c>
      <c r="U1427" t="s">
        <v>25</v>
      </c>
      <c r="V1427" t="s">
        <v>15</v>
      </c>
      <c r="W1427">
        <v>0</v>
      </c>
      <c r="X1427" t="s">
        <v>16</v>
      </c>
      <c r="Y1427" t="s">
        <v>17</v>
      </c>
      <c r="Z1427">
        <v>44</v>
      </c>
      <c r="AA1427" t="s">
        <v>18</v>
      </c>
    </row>
    <row r="1428" spans="15:27" x14ac:dyDescent="0.3">
      <c r="O1428">
        <v>17882</v>
      </c>
      <c r="P1428" t="s">
        <v>34</v>
      </c>
      <c r="Q1428" t="s">
        <v>34</v>
      </c>
      <c r="R1428" s="1">
        <v>20000</v>
      </c>
      <c r="S1428">
        <v>1</v>
      </c>
      <c r="T1428" t="s">
        <v>31</v>
      </c>
      <c r="U1428" t="s">
        <v>20</v>
      </c>
      <c r="V1428" t="s">
        <v>15</v>
      </c>
      <c r="W1428">
        <v>0</v>
      </c>
      <c r="X1428" t="s">
        <v>16</v>
      </c>
      <c r="Y1428" t="s">
        <v>17</v>
      </c>
      <c r="Z1428">
        <v>44</v>
      </c>
      <c r="AA1428" t="s">
        <v>18</v>
      </c>
    </row>
    <row r="1429" spans="15:27" x14ac:dyDescent="0.3">
      <c r="O1429">
        <v>22174</v>
      </c>
      <c r="P1429" t="s">
        <v>34</v>
      </c>
      <c r="Q1429" t="s">
        <v>34</v>
      </c>
      <c r="R1429" s="1">
        <v>30000</v>
      </c>
      <c r="S1429">
        <v>3</v>
      </c>
      <c r="T1429" t="s">
        <v>27</v>
      </c>
      <c r="U1429" t="s">
        <v>14</v>
      </c>
      <c r="V1429" t="s">
        <v>15</v>
      </c>
      <c r="W1429">
        <v>2</v>
      </c>
      <c r="X1429" t="s">
        <v>23</v>
      </c>
      <c r="Y1429" t="s">
        <v>24</v>
      </c>
      <c r="Z1429">
        <v>54</v>
      </c>
      <c r="AA1429" t="s">
        <v>15</v>
      </c>
    </row>
    <row r="1430" spans="15:27" x14ac:dyDescent="0.3">
      <c r="O1430">
        <v>22439</v>
      </c>
      <c r="P1430" t="s">
        <v>34</v>
      </c>
      <c r="Q1430" t="s">
        <v>33</v>
      </c>
      <c r="R1430" s="1">
        <v>30000</v>
      </c>
      <c r="S1430">
        <v>0</v>
      </c>
      <c r="T1430" t="s">
        <v>13</v>
      </c>
      <c r="U1430" t="s">
        <v>20</v>
      </c>
      <c r="V1430" t="s">
        <v>15</v>
      </c>
      <c r="W1430">
        <v>0</v>
      </c>
      <c r="X1430" t="s">
        <v>16</v>
      </c>
      <c r="Y1430" t="s">
        <v>17</v>
      </c>
      <c r="Z1430">
        <v>37</v>
      </c>
      <c r="AA1430" t="s">
        <v>15</v>
      </c>
    </row>
    <row r="1431" spans="15:27" x14ac:dyDescent="0.3">
      <c r="O1431">
        <v>18012</v>
      </c>
      <c r="P1431" t="s">
        <v>34</v>
      </c>
      <c r="Q1431" t="s">
        <v>33</v>
      </c>
      <c r="R1431" s="1">
        <v>40000</v>
      </c>
      <c r="S1431">
        <v>1</v>
      </c>
      <c r="T1431" t="s">
        <v>13</v>
      </c>
      <c r="U1431" t="s">
        <v>14</v>
      </c>
      <c r="V1431" t="s">
        <v>15</v>
      </c>
      <c r="W1431">
        <v>0</v>
      </c>
      <c r="X1431" t="s">
        <v>16</v>
      </c>
      <c r="Y1431" t="s">
        <v>17</v>
      </c>
      <c r="Z1431">
        <v>41</v>
      </c>
      <c r="AA1431" t="s">
        <v>18</v>
      </c>
    </row>
    <row r="1432" spans="15:27" x14ac:dyDescent="0.3">
      <c r="O1432">
        <v>27582</v>
      </c>
      <c r="P1432" t="s">
        <v>35</v>
      </c>
      <c r="Q1432" t="s">
        <v>33</v>
      </c>
      <c r="R1432" s="1">
        <v>90000</v>
      </c>
      <c r="S1432">
        <v>2</v>
      </c>
      <c r="T1432" t="s">
        <v>13</v>
      </c>
      <c r="U1432" t="s">
        <v>21</v>
      </c>
      <c r="V1432" t="s">
        <v>18</v>
      </c>
      <c r="W1432">
        <v>0</v>
      </c>
      <c r="X1432" t="s">
        <v>16</v>
      </c>
      <c r="Y1432" t="s">
        <v>24</v>
      </c>
      <c r="Z1432">
        <v>36</v>
      </c>
      <c r="AA1432" t="s">
        <v>15</v>
      </c>
    </row>
    <row r="1433" spans="15:27" x14ac:dyDescent="0.3">
      <c r="O1433">
        <v>12744</v>
      </c>
      <c r="P1433" t="s">
        <v>35</v>
      </c>
      <c r="Q1433" t="s">
        <v>33</v>
      </c>
      <c r="R1433" s="1">
        <v>40000</v>
      </c>
      <c r="S1433">
        <v>2</v>
      </c>
      <c r="T1433" t="s">
        <v>19</v>
      </c>
      <c r="U1433" t="s">
        <v>20</v>
      </c>
      <c r="V1433" t="s">
        <v>15</v>
      </c>
      <c r="W1433">
        <v>0</v>
      </c>
      <c r="X1433" t="s">
        <v>16</v>
      </c>
      <c r="Y1433" t="s">
        <v>17</v>
      </c>
      <c r="Z1433">
        <v>33</v>
      </c>
      <c r="AA1433" t="s">
        <v>18</v>
      </c>
    </row>
    <row r="1434" spans="15:27" x14ac:dyDescent="0.3">
      <c r="O1434">
        <v>22821</v>
      </c>
      <c r="P1434" t="s">
        <v>34</v>
      </c>
      <c r="Q1434" t="s">
        <v>33</v>
      </c>
      <c r="R1434" s="1">
        <v>130000</v>
      </c>
      <c r="S1434">
        <v>3</v>
      </c>
      <c r="T1434" t="s">
        <v>19</v>
      </c>
      <c r="U1434" t="s">
        <v>21</v>
      </c>
      <c r="V1434" t="s">
        <v>15</v>
      </c>
      <c r="W1434">
        <v>4</v>
      </c>
      <c r="X1434" t="s">
        <v>16</v>
      </c>
      <c r="Y1434" t="s">
        <v>17</v>
      </c>
      <c r="Z1434">
        <v>52</v>
      </c>
      <c r="AA1434" t="s">
        <v>18</v>
      </c>
    </row>
    <row r="1435" spans="15:27" x14ac:dyDescent="0.3">
      <c r="O1435">
        <v>20171</v>
      </c>
      <c r="P1435" t="s">
        <v>34</v>
      </c>
      <c r="Q1435" t="s">
        <v>33</v>
      </c>
      <c r="R1435" s="1">
        <v>20000</v>
      </c>
      <c r="S1435">
        <v>2</v>
      </c>
      <c r="T1435" t="s">
        <v>19</v>
      </c>
      <c r="U1435" t="s">
        <v>25</v>
      </c>
      <c r="V1435" t="s">
        <v>15</v>
      </c>
      <c r="W1435">
        <v>1</v>
      </c>
      <c r="X1435" t="s">
        <v>16</v>
      </c>
      <c r="Y1435" t="s">
        <v>17</v>
      </c>
      <c r="Z1435">
        <v>46</v>
      </c>
      <c r="AA1435" t="s">
        <v>15</v>
      </c>
    </row>
    <row r="1436" spans="15:27" x14ac:dyDescent="0.3">
      <c r="O1436">
        <v>11116</v>
      </c>
      <c r="P1436" t="s">
        <v>34</v>
      </c>
      <c r="Q1436" t="s">
        <v>34</v>
      </c>
      <c r="R1436" s="1">
        <v>70000</v>
      </c>
      <c r="S1436">
        <v>5</v>
      </c>
      <c r="T1436" t="s">
        <v>19</v>
      </c>
      <c r="U1436" t="s">
        <v>14</v>
      </c>
      <c r="V1436" t="s">
        <v>15</v>
      </c>
      <c r="W1436">
        <v>2</v>
      </c>
      <c r="X1436" t="s">
        <v>23</v>
      </c>
      <c r="Y1436" t="s">
        <v>24</v>
      </c>
      <c r="Z1436">
        <v>43</v>
      </c>
      <c r="AA1436" t="s">
        <v>18</v>
      </c>
    </row>
    <row r="1437" spans="15:27" x14ac:dyDescent="0.3">
      <c r="O1437">
        <v>20053</v>
      </c>
      <c r="P1437" t="s">
        <v>35</v>
      </c>
      <c r="Q1437" t="s">
        <v>34</v>
      </c>
      <c r="R1437" s="1">
        <v>40000</v>
      </c>
      <c r="S1437">
        <v>2</v>
      </c>
      <c r="T1437" t="s">
        <v>19</v>
      </c>
      <c r="U1437" t="s">
        <v>20</v>
      </c>
      <c r="V1437" t="s">
        <v>15</v>
      </c>
      <c r="W1437">
        <v>0</v>
      </c>
      <c r="X1437" t="s">
        <v>16</v>
      </c>
      <c r="Y1437" t="s">
        <v>17</v>
      </c>
      <c r="Z1437">
        <v>34</v>
      </c>
      <c r="AA1437" t="s">
        <v>18</v>
      </c>
    </row>
    <row r="1438" spans="15:27" x14ac:dyDescent="0.3">
      <c r="O1438">
        <v>25266</v>
      </c>
      <c r="P1438" t="s">
        <v>35</v>
      </c>
      <c r="Q1438" t="s">
        <v>33</v>
      </c>
      <c r="R1438" s="1">
        <v>30000</v>
      </c>
      <c r="S1438">
        <v>2</v>
      </c>
      <c r="T1438" t="s">
        <v>19</v>
      </c>
      <c r="U1438" t="s">
        <v>20</v>
      </c>
      <c r="V1438" t="s">
        <v>18</v>
      </c>
      <c r="W1438">
        <v>2</v>
      </c>
      <c r="X1438" t="s">
        <v>23</v>
      </c>
      <c r="Y1438" t="s">
        <v>24</v>
      </c>
      <c r="Z1438">
        <v>67</v>
      </c>
      <c r="AA1438" t="s">
        <v>18</v>
      </c>
    </row>
    <row r="1439" spans="15:27" x14ac:dyDescent="0.3">
      <c r="O1439">
        <v>17960</v>
      </c>
      <c r="P1439" t="s">
        <v>34</v>
      </c>
      <c r="Q1439" t="s">
        <v>33</v>
      </c>
      <c r="R1439" s="1">
        <v>40000</v>
      </c>
      <c r="S1439">
        <v>0</v>
      </c>
      <c r="T1439" t="s">
        <v>31</v>
      </c>
      <c r="U1439" t="s">
        <v>20</v>
      </c>
      <c r="V1439" t="s">
        <v>15</v>
      </c>
      <c r="W1439">
        <v>0</v>
      </c>
      <c r="X1439" t="s">
        <v>16</v>
      </c>
      <c r="Y1439" t="s">
        <v>17</v>
      </c>
      <c r="Z1439">
        <v>35</v>
      </c>
      <c r="AA1439" t="s">
        <v>15</v>
      </c>
    </row>
    <row r="1440" spans="15:27" x14ac:dyDescent="0.3">
      <c r="O1440">
        <v>13961</v>
      </c>
      <c r="P1440" t="s">
        <v>34</v>
      </c>
      <c r="Q1440" t="s">
        <v>33</v>
      </c>
      <c r="R1440" s="1">
        <v>80000</v>
      </c>
      <c r="S1440">
        <v>5</v>
      </c>
      <c r="T1440" t="s">
        <v>31</v>
      </c>
      <c r="U1440" t="s">
        <v>28</v>
      </c>
      <c r="V1440" t="s">
        <v>15</v>
      </c>
      <c r="W1440">
        <v>3</v>
      </c>
      <c r="X1440" t="s">
        <v>16</v>
      </c>
      <c r="Y1440" t="s">
        <v>24</v>
      </c>
      <c r="Z1440">
        <v>40</v>
      </c>
      <c r="AA1440" t="s">
        <v>18</v>
      </c>
    </row>
    <row r="1441" spans="15:27" x14ac:dyDescent="0.3">
      <c r="O1441">
        <v>11897</v>
      </c>
      <c r="P1441" t="s">
        <v>35</v>
      </c>
      <c r="Q1441" t="s">
        <v>34</v>
      </c>
      <c r="R1441" s="1">
        <v>60000</v>
      </c>
      <c r="S1441">
        <v>2</v>
      </c>
      <c r="T1441" t="s">
        <v>13</v>
      </c>
      <c r="U1441" t="s">
        <v>21</v>
      </c>
      <c r="V1441" t="s">
        <v>18</v>
      </c>
      <c r="W1441">
        <v>1</v>
      </c>
      <c r="X1441" t="s">
        <v>16</v>
      </c>
      <c r="Y1441" t="s">
        <v>24</v>
      </c>
      <c r="Z1441">
        <v>37</v>
      </c>
      <c r="AA1441" t="s">
        <v>15</v>
      </c>
    </row>
    <row r="1442" spans="15:27" x14ac:dyDescent="0.3">
      <c r="O1442">
        <v>11139</v>
      </c>
      <c r="P1442" t="s">
        <v>35</v>
      </c>
      <c r="Q1442" t="s">
        <v>33</v>
      </c>
      <c r="R1442" s="1">
        <v>30000</v>
      </c>
      <c r="S1442">
        <v>2</v>
      </c>
      <c r="T1442" t="s">
        <v>19</v>
      </c>
      <c r="U1442" t="s">
        <v>20</v>
      </c>
      <c r="V1442" t="s">
        <v>18</v>
      </c>
      <c r="W1442">
        <v>2</v>
      </c>
      <c r="X1442" t="s">
        <v>23</v>
      </c>
      <c r="Y1442" t="s">
        <v>24</v>
      </c>
      <c r="Z1442">
        <v>67</v>
      </c>
      <c r="AA1442" t="s">
        <v>18</v>
      </c>
    </row>
    <row r="1443" spans="15:27" x14ac:dyDescent="0.3">
      <c r="O1443">
        <v>11576</v>
      </c>
      <c r="P1443" t="s">
        <v>34</v>
      </c>
      <c r="Q1443" t="s">
        <v>34</v>
      </c>
      <c r="R1443" s="1">
        <v>30000</v>
      </c>
      <c r="S1443">
        <v>1</v>
      </c>
      <c r="T1443" t="s">
        <v>13</v>
      </c>
      <c r="U1443" t="s">
        <v>14</v>
      </c>
      <c r="V1443" t="s">
        <v>15</v>
      </c>
      <c r="W1443">
        <v>2</v>
      </c>
      <c r="X1443" t="s">
        <v>16</v>
      </c>
      <c r="Y1443" t="s">
        <v>17</v>
      </c>
      <c r="Z1443">
        <v>41</v>
      </c>
      <c r="AA1443" t="s">
        <v>15</v>
      </c>
    </row>
    <row r="1444" spans="15:27" x14ac:dyDescent="0.3">
      <c r="O1444">
        <v>19255</v>
      </c>
      <c r="P1444" t="s">
        <v>35</v>
      </c>
      <c r="Q1444" t="s">
        <v>34</v>
      </c>
      <c r="R1444" s="1">
        <v>10000</v>
      </c>
      <c r="S1444">
        <v>2</v>
      </c>
      <c r="T1444" t="s">
        <v>19</v>
      </c>
      <c r="U1444" t="s">
        <v>25</v>
      </c>
      <c r="V1444" t="s">
        <v>15</v>
      </c>
      <c r="W1444">
        <v>1</v>
      </c>
      <c r="X1444" t="s">
        <v>16</v>
      </c>
      <c r="Y1444" t="s">
        <v>17</v>
      </c>
      <c r="Z1444">
        <v>51</v>
      </c>
      <c r="AA1444" t="s">
        <v>15</v>
      </c>
    </row>
    <row r="1445" spans="15:27" x14ac:dyDescent="0.3">
      <c r="O1445">
        <v>18153</v>
      </c>
      <c r="P1445" t="s">
        <v>34</v>
      </c>
      <c r="Q1445" t="s">
        <v>33</v>
      </c>
      <c r="R1445" s="1">
        <v>100000</v>
      </c>
      <c r="S1445">
        <v>2</v>
      </c>
      <c r="T1445" t="s">
        <v>13</v>
      </c>
      <c r="U1445" t="s">
        <v>28</v>
      </c>
      <c r="V1445" t="s">
        <v>15</v>
      </c>
      <c r="W1445">
        <v>4</v>
      </c>
      <c r="X1445" t="s">
        <v>30</v>
      </c>
      <c r="Y1445" t="s">
        <v>17</v>
      </c>
      <c r="Z1445">
        <v>59</v>
      </c>
      <c r="AA1445" t="s">
        <v>18</v>
      </c>
    </row>
    <row r="1446" spans="15:27" x14ac:dyDescent="0.3">
      <c r="O1446">
        <v>14547</v>
      </c>
      <c r="P1446" t="s">
        <v>34</v>
      </c>
      <c r="Q1446" t="s">
        <v>34</v>
      </c>
      <c r="R1446" s="1">
        <v>10000</v>
      </c>
      <c r="S1446">
        <v>2</v>
      </c>
      <c r="T1446" t="s">
        <v>19</v>
      </c>
      <c r="U1446" t="s">
        <v>25</v>
      </c>
      <c r="V1446" t="s">
        <v>15</v>
      </c>
      <c r="W1446">
        <v>0</v>
      </c>
      <c r="X1446" t="s">
        <v>26</v>
      </c>
      <c r="Y1446" t="s">
        <v>17</v>
      </c>
      <c r="Z1446">
        <v>51</v>
      </c>
      <c r="AA1446" t="s">
        <v>18</v>
      </c>
    </row>
    <row r="1447" spans="15:27" x14ac:dyDescent="0.3">
      <c r="O1447">
        <v>24901</v>
      </c>
      <c r="P1447" t="s">
        <v>35</v>
      </c>
      <c r="Q1447" t="s">
        <v>34</v>
      </c>
      <c r="R1447" s="1">
        <v>110000</v>
      </c>
      <c r="S1447">
        <v>0</v>
      </c>
      <c r="T1447" t="s">
        <v>19</v>
      </c>
      <c r="U1447" t="s">
        <v>28</v>
      </c>
      <c r="V1447" t="s">
        <v>18</v>
      </c>
      <c r="W1447">
        <v>3</v>
      </c>
      <c r="X1447" t="s">
        <v>30</v>
      </c>
      <c r="Y1447" t="s">
        <v>24</v>
      </c>
      <c r="Z1447">
        <v>32</v>
      </c>
      <c r="AA1447" t="s">
        <v>15</v>
      </c>
    </row>
    <row r="1448" spans="15:27" x14ac:dyDescent="0.3">
      <c r="O1448">
        <v>27169</v>
      </c>
      <c r="P1448" t="s">
        <v>35</v>
      </c>
      <c r="Q1448" t="s">
        <v>34</v>
      </c>
      <c r="R1448" s="1">
        <v>30000</v>
      </c>
      <c r="S1448">
        <v>0</v>
      </c>
      <c r="T1448" t="s">
        <v>27</v>
      </c>
      <c r="U1448" t="s">
        <v>25</v>
      </c>
      <c r="V1448" t="s">
        <v>15</v>
      </c>
      <c r="W1448">
        <v>1</v>
      </c>
      <c r="X1448" t="s">
        <v>22</v>
      </c>
      <c r="Y1448" t="s">
        <v>17</v>
      </c>
      <c r="Z1448">
        <v>34</v>
      </c>
      <c r="AA1448" t="s">
        <v>15</v>
      </c>
    </row>
    <row r="1449" spans="15:27" x14ac:dyDescent="0.3">
      <c r="O1449">
        <v>14805</v>
      </c>
      <c r="P1449" t="s">
        <v>35</v>
      </c>
      <c r="Q1449" t="s">
        <v>33</v>
      </c>
      <c r="R1449" s="1">
        <v>10000</v>
      </c>
      <c r="S1449">
        <v>3</v>
      </c>
      <c r="T1449" t="s">
        <v>29</v>
      </c>
      <c r="U1449" t="s">
        <v>25</v>
      </c>
      <c r="V1449" t="s">
        <v>15</v>
      </c>
      <c r="W1449">
        <v>2</v>
      </c>
      <c r="X1449" t="s">
        <v>16</v>
      </c>
      <c r="Y1449" t="s">
        <v>17</v>
      </c>
      <c r="Z1449">
        <v>43</v>
      </c>
      <c r="AA1449" t="s">
        <v>18</v>
      </c>
    </row>
    <row r="1450" spans="15:27" x14ac:dyDescent="0.3">
      <c r="O1450">
        <v>15822</v>
      </c>
      <c r="P1450" t="s">
        <v>34</v>
      </c>
      <c r="Q1450" t="s">
        <v>34</v>
      </c>
      <c r="R1450" s="1">
        <v>40000</v>
      </c>
      <c r="S1450">
        <v>2</v>
      </c>
      <c r="T1450" t="s">
        <v>13</v>
      </c>
      <c r="U1450" t="s">
        <v>28</v>
      </c>
      <c r="V1450" t="s">
        <v>15</v>
      </c>
      <c r="W1450">
        <v>2</v>
      </c>
      <c r="X1450" t="s">
        <v>16</v>
      </c>
      <c r="Y1450" t="s">
        <v>24</v>
      </c>
      <c r="Z1450">
        <v>67</v>
      </c>
      <c r="AA1450" t="s">
        <v>18</v>
      </c>
    </row>
    <row r="1451" spans="15:27" x14ac:dyDescent="0.3">
      <c r="O1451">
        <v>19389</v>
      </c>
      <c r="P1451" t="s">
        <v>35</v>
      </c>
      <c r="Q1451" t="s">
        <v>34</v>
      </c>
      <c r="R1451" s="1">
        <v>30000</v>
      </c>
      <c r="S1451">
        <v>0</v>
      </c>
      <c r="T1451" t="s">
        <v>19</v>
      </c>
      <c r="U1451" t="s">
        <v>20</v>
      </c>
      <c r="V1451" t="s">
        <v>18</v>
      </c>
      <c r="W1451">
        <v>1</v>
      </c>
      <c r="X1451" t="s">
        <v>22</v>
      </c>
      <c r="Y1451" t="s">
        <v>17</v>
      </c>
      <c r="Z1451">
        <v>28</v>
      </c>
      <c r="AA1451" t="s">
        <v>18</v>
      </c>
    </row>
    <row r="1452" spans="15:27" x14ac:dyDescent="0.3">
      <c r="O1452">
        <v>17048</v>
      </c>
      <c r="P1452" t="s">
        <v>35</v>
      </c>
      <c r="Q1452" t="s">
        <v>33</v>
      </c>
      <c r="R1452" s="1">
        <v>90000</v>
      </c>
      <c r="S1452">
        <v>1</v>
      </c>
      <c r="T1452" t="s">
        <v>31</v>
      </c>
      <c r="U1452" t="s">
        <v>28</v>
      </c>
      <c r="V1452" t="s">
        <v>15</v>
      </c>
      <c r="W1452">
        <v>0</v>
      </c>
      <c r="X1452" t="s">
        <v>16</v>
      </c>
      <c r="Y1452" t="s">
        <v>24</v>
      </c>
      <c r="Z1452">
        <v>36</v>
      </c>
      <c r="AA1452" t="s">
        <v>15</v>
      </c>
    </row>
    <row r="1453" spans="15:27" x14ac:dyDescent="0.3">
      <c r="O1453">
        <v>22204</v>
      </c>
      <c r="P1453" t="s">
        <v>34</v>
      </c>
      <c r="Q1453" t="s">
        <v>34</v>
      </c>
      <c r="R1453" s="1">
        <v>110000</v>
      </c>
      <c r="S1453">
        <v>4</v>
      </c>
      <c r="T1453" t="s">
        <v>13</v>
      </c>
      <c r="U1453" t="s">
        <v>28</v>
      </c>
      <c r="V1453" t="s">
        <v>15</v>
      </c>
      <c r="W1453">
        <v>3</v>
      </c>
      <c r="X1453" t="s">
        <v>22</v>
      </c>
      <c r="Y1453" t="s">
        <v>24</v>
      </c>
      <c r="Z1453">
        <v>48</v>
      </c>
      <c r="AA1453" t="s">
        <v>18</v>
      </c>
    </row>
    <row r="1454" spans="15:27" x14ac:dyDescent="0.3">
      <c r="O1454">
        <v>12718</v>
      </c>
      <c r="P1454" t="s">
        <v>35</v>
      </c>
      <c r="Q1454" t="s">
        <v>33</v>
      </c>
      <c r="R1454" s="1">
        <v>30000</v>
      </c>
      <c r="S1454">
        <v>0</v>
      </c>
      <c r="T1454" t="s">
        <v>19</v>
      </c>
      <c r="U1454" t="s">
        <v>20</v>
      </c>
      <c r="V1454" t="s">
        <v>15</v>
      </c>
      <c r="W1454">
        <v>1</v>
      </c>
      <c r="X1454" t="s">
        <v>22</v>
      </c>
      <c r="Y1454" t="s">
        <v>17</v>
      </c>
      <c r="Z1454">
        <v>31</v>
      </c>
      <c r="AA1454" t="s">
        <v>18</v>
      </c>
    </row>
    <row r="1455" spans="15:27" x14ac:dyDescent="0.3">
      <c r="O1455">
        <v>15019</v>
      </c>
      <c r="P1455" t="s">
        <v>35</v>
      </c>
      <c r="Q1455" t="s">
        <v>33</v>
      </c>
      <c r="R1455" s="1">
        <v>30000</v>
      </c>
      <c r="S1455">
        <v>3</v>
      </c>
      <c r="T1455" t="s">
        <v>27</v>
      </c>
      <c r="U1455" t="s">
        <v>14</v>
      </c>
      <c r="V1455" t="s">
        <v>15</v>
      </c>
      <c r="W1455">
        <v>2</v>
      </c>
      <c r="X1455" t="s">
        <v>23</v>
      </c>
      <c r="Y1455" t="s">
        <v>24</v>
      </c>
      <c r="Z1455">
        <v>55</v>
      </c>
      <c r="AA1455" t="s">
        <v>18</v>
      </c>
    </row>
    <row r="1456" spans="15:27" x14ac:dyDescent="0.3">
      <c r="O1456">
        <v>28488</v>
      </c>
      <c r="P1456" t="s">
        <v>35</v>
      </c>
      <c r="Q1456" t="s">
        <v>34</v>
      </c>
      <c r="R1456" s="1">
        <v>20000</v>
      </c>
      <c r="S1456">
        <v>0</v>
      </c>
      <c r="T1456" t="s">
        <v>19</v>
      </c>
      <c r="U1456" t="s">
        <v>25</v>
      </c>
      <c r="V1456" t="s">
        <v>15</v>
      </c>
      <c r="W1456">
        <v>0</v>
      </c>
      <c r="X1456" t="s">
        <v>16</v>
      </c>
      <c r="Y1456" t="s">
        <v>24</v>
      </c>
      <c r="Z1456">
        <v>28</v>
      </c>
      <c r="AA1456" t="s">
        <v>15</v>
      </c>
    </row>
    <row r="1457" spans="15:27" x14ac:dyDescent="0.3">
      <c r="O1457">
        <v>21891</v>
      </c>
      <c r="P1457" t="s">
        <v>34</v>
      </c>
      <c r="Q1457" t="s">
        <v>33</v>
      </c>
      <c r="R1457" s="1">
        <v>110000</v>
      </c>
      <c r="S1457">
        <v>0</v>
      </c>
      <c r="T1457" t="s">
        <v>27</v>
      </c>
      <c r="U1457" t="s">
        <v>28</v>
      </c>
      <c r="V1457" t="s">
        <v>15</v>
      </c>
      <c r="W1457">
        <v>3</v>
      </c>
      <c r="X1457" t="s">
        <v>30</v>
      </c>
      <c r="Y1457" t="s">
        <v>24</v>
      </c>
      <c r="Z1457">
        <v>34</v>
      </c>
      <c r="AA1457" t="s">
        <v>15</v>
      </c>
    </row>
    <row r="1458" spans="15:27" x14ac:dyDescent="0.3">
      <c r="O1458">
        <v>27814</v>
      </c>
      <c r="P1458" t="s">
        <v>35</v>
      </c>
      <c r="Q1458" t="s">
        <v>33</v>
      </c>
      <c r="R1458" s="1">
        <v>30000</v>
      </c>
      <c r="S1458">
        <v>3</v>
      </c>
      <c r="T1458" t="s">
        <v>19</v>
      </c>
      <c r="U1458" t="s">
        <v>20</v>
      </c>
      <c r="V1458" t="s">
        <v>18</v>
      </c>
      <c r="W1458">
        <v>1</v>
      </c>
      <c r="X1458" t="s">
        <v>16</v>
      </c>
      <c r="Y1458" t="s">
        <v>17</v>
      </c>
      <c r="Z1458">
        <v>26</v>
      </c>
      <c r="AA1458" t="s">
        <v>18</v>
      </c>
    </row>
    <row r="1459" spans="15:27" x14ac:dyDescent="0.3">
      <c r="O1459">
        <v>22175</v>
      </c>
      <c r="P1459" t="s">
        <v>34</v>
      </c>
      <c r="Q1459" t="s">
        <v>33</v>
      </c>
      <c r="R1459" s="1">
        <v>30000</v>
      </c>
      <c r="S1459">
        <v>3</v>
      </c>
      <c r="T1459" t="s">
        <v>27</v>
      </c>
      <c r="U1459" t="s">
        <v>14</v>
      </c>
      <c r="V1459" t="s">
        <v>15</v>
      </c>
      <c r="W1459">
        <v>2</v>
      </c>
      <c r="X1459" t="s">
        <v>23</v>
      </c>
      <c r="Y1459" t="s">
        <v>24</v>
      </c>
      <c r="Z1459">
        <v>53</v>
      </c>
      <c r="AA1459" t="s">
        <v>15</v>
      </c>
    </row>
    <row r="1460" spans="15:27" x14ac:dyDescent="0.3">
      <c r="O1460">
        <v>29447</v>
      </c>
      <c r="P1460" t="s">
        <v>35</v>
      </c>
      <c r="Q1460" t="s">
        <v>33</v>
      </c>
      <c r="R1460" s="1">
        <v>10000</v>
      </c>
      <c r="S1460">
        <v>2</v>
      </c>
      <c r="T1460" t="s">
        <v>13</v>
      </c>
      <c r="U1460" t="s">
        <v>20</v>
      </c>
      <c r="V1460" t="s">
        <v>18</v>
      </c>
      <c r="W1460">
        <v>1</v>
      </c>
      <c r="X1460" t="s">
        <v>22</v>
      </c>
      <c r="Y1460" t="s">
        <v>17</v>
      </c>
      <c r="Z1460">
        <v>68</v>
      </c>
      <c r="AA1460" t="s">
        <v>18</v>
      </c>
    </row>
    <row r="1461" spans="15:27" x14ac:dyDescent="0.3">
      <c r="O1461">
        <v>19784</v>
      </c>
      <c r="P1461" t="s">
        <v>34</v>
      </c>
      <c r="Q1461" t="s">
        <v>33</v>
      </c>
      <c r="R1461" s="1">
        <v>80000</v>
      </c>
      <c r="S1461">
        <v>2</v>
      </c>
      <c r="T1461" t="s">
        <v>27</v>
      </c>
      <c r="U1461" t="s">
        <v>14</v>
      </c>
      <c r="V1461" t="s">
        <v>15</v>
      </c>
      <c r="W1461">
        <v>2</v>
      </c>
      <c r="X1461" t="s">
        <v>23</v>
      </c>
      <c r="Y1461" t="s">
        <v>24</v>
      </c>
      <c r="Z1461">
        <v>50</v>
      </c>
      <c r="AA1461" t="s">
        <v>15</v>
      </c>
    </row>
    <row r="1462" spans="15:27" x14ac:dyDescent="0.3">
      <c r="O1462">
        <v>27824</v>
      </c>
      <c r="P1462" t="s">
        <v>35</v>
      </c>
      <c r="Q1462" t="s">
        <v>33</v>
      </c>
      <c r="R1462" s="1">
        <v>30000</v>
      </c>
      <c r="S1462">
        <v>3</v>
      </c>
      <c r="T1462" t="s">
        <v>19</v>
      </c>
      <c r="U1462" t="s">
        <v>20</v>
      </c>
      <c r="V1462" t="s">
        <v>15</v>
      </c>
      <c r="W1462">
        <v>2</v>
      </c>
      <c r="X1462" t="s">
        <v>16</v>
      </c>
      <c r="Y1462" t="s">
        <v>17</v>
      </c>
      <c r="Z1462">
        <v>28</v>
      </c>
      <c r="AA1462" t="s">
        <v>15</v>
      </c>
    </row>
    <row r="1463" spans="15:27" x14ac:dyDescent="0.3">
      <c r="O1463">
        <v>24093</v>
      </c>
      <c r="P1463" t="s">
        <v>35</v>
      </c>
      <c r="Q1463" t="s">
        <v>33</v>
      </c>
      <c r="R1463" s="1">
        <v>80000</v>
      </c>
      <c r="S1463">
        <v>0</v>
      </c>
      <c r="T1463" t="s">
        <v>31</v>
      </c>
      <c r="U1463" t="s">
        <v>14</v>
      </c>
      <c r="V1463" t="s">
        <v>18</v>
      </c>
      <c r="W1463">
        <v>0</v>
      </c>
      <c r="X1463" t="s">
        <v>16</v>
      </c>
      <c r="Y1463" t="s">
        <v>17</v>
      </c>
      <c r="Z1463">
        <v>40</v>
      </c>
      <c r="AA1463" t="s">
        <v>15</v>
      </c>
    </row>
    <row r="1464" spans="15:27" x14ac:dyDescent="0.3">
      <c r="O1464">
        <v>19618</v>
      </c>
      <c r="P1464" t="s">
        <v>34</v>
      </c>
      <c r="Q1464" t="s">
        <v>34</v>
      </c>
      <c r="R1464" s="1">
        <v>70000</v>
      </c>
      <c r="S1464">
        <v>5</v>
      </c>
      <c r="T1464" t="s">
        <v>19</v>
      </c>
      <c r="U1464" t="s">
        <v>14</v>
      </c>
      <c r="V1464" t="s">
        <v>15</v>
      </c>
      <c r="W1464">
        <v>2</v>
      </c>
      <c r="X1464" t="s">
        <v>16</v>
      </c>
      <c r="Y1464" t="s">
        <v>24</v>
      </c>
      <c r="Z1464">
        <v>44</v>
      </c>
      <c r="AA1464" t="s">
        <v>18</v>
      </c>
    </row>
    <row r="1465" spans="15:27" x14ac:dyDescent="0.3">
      <c r="O1465">
        <v>21561</v>
      </c>
      <c r="P1465" t="s">
        <v>35</v>
      </c>
      <c r="Q1465" t="s">
        <v>34</v>
      </c>
      <c r="R1465" s="1">
        <v>90000</v>
      </c>
      <c r="S1465">
        <v>0</v>
      </c>
      <c r="T1465" t="s">
        <v>13</v>
      </c>
      <c r="U1465" t="s">
        <v>21</v>
      </c>
      <c r="V1465" t="s">
        <v>18</v>
      </c>
      <c r="W1465">
        <v>3</v>
      </c>
      <c r="X1465" t="s">
        <v>30</v>
      </c>
      <c r="Y1465" t="s">
        <v>24</v>
      </c>
      <c r="Z1465">
        <v>34</v>
      </c>
      <c r="AA1465" t="s">
        <v>15</v>
      </c>
    </row>
    <row r="1466" spans="15:27" x14ac:dyDescent="0.3">
      <c r="O1466">
        <v>11061</v>
      </c>
      <c r="P1466" t="s">
        <v>34</v>
      </c>
      <c r="Q1466" t="s">
        <v>34</v>
      </c>
      <c r="R1466" s="1">
        <v>70000</v>
      </c>
      <c r="S1466">
        <v>2</v>
      </c>
      <c r="T1466" t="s">
        <v>19</v>
      </c>
      <c r="U1466" t="s">
        <v>14</v>
      </c>
      <c r="V1466" t="s">
        <v>15</v>
      </c>
      <c r="W1466">
        <v>2</v>
      </c>
      <c r="X1466" t="s">
        <v>23</v>
      </c>
      <c r="Y1466" t="s">
        <v>24</v>
      </c>
      <c r="Z1466">
        <v>52</v>
      </c>
      <c r="AA1466" t="s">
        <v>15</v>
      </c>
    </row>
    <row r="1467" spans="15:27" x14ac:dyDescent="0.3">
      <c r="O1467">
        <v>26651</v>
      </c>
      <c r="P1467" t="s">
        <v>35</v>
      </c>
      <c r="Q1467" t="s">
        <v>34</v>
      </c>
      <c r="R1467" s="1">
        <v>80000</v>
      </c>
      <c r="S1467">
        <v>4</v>
      </c>
      <c r="T1467" t="s">
        <v>31</v>
      </c>
      <c r="U1467" t="s">
        <v>28</v>
      </c>
      <c r="V1467" t="s">
        <v>15</v>
      </c>
      <c r="W1467">
        <v>0</v>
      </c>
      <c r="X1467" t="s">
        <v>16</v>
      </c>
      <c r="Y1467" t="s">
        <v>24</v>
      </c>
      <c r="Z1467">
        <v>36</v>
      </c>
      <c r="AA1467" t="s">
        <v>15</v>
      </c>
    </row>
    <row r="1468" spans="15:27" x14ac:dyDescent="0.3">
      <c r="O1468">
        <v>21108</v>
      </c>
      <c r="P1468" t="s">
        <v>34</v>
      </c>
      <c r="Q1468" t="s">
        <v>33</v>
      </c>
      <c r="R1468" s="1">
        <v>40000</v>
      </c>
      <c r="S1468">
        <v>1</v>
      </c>
      <c r="T1468" t="s">
        <v>13</v>
      </c>
      <c r="U1468" t="s">
        <v>14</v>
      </c>
      <c r="V1468" t="s">
        <v>15</v>
      </c>
      <c r="W1468">
        <v>1</v>
      </c>
      <c r="X1468" t="s">
        <v>16</v>
      </c>
      <c r="Y1468" t="s">
        <v>17</v>
      </c>
      <c r="Z1468">
        <v>43</v>
      </c>
      <c r="AA1468" t="s">
        <v>15</v>
      </c>
    </row>
    <row r="1469" spans="15:27" x14ac:dyDescent="0.3">
      <c r="O1469">
        <v>12731</v>
      </c>
      <c r="P1469" t="s">
        <v>35</v>
      </c>
      <c r="Q1469" t="s">
        <v>34</v>
      </c>
      <c r="R1469" s="1">
        <v>30000</v>
      </c>
      <c r="S1469">
        <v>0</v>
      </c>
      <c r="T1469" t="s">
        <v>27</v>
      </c>
      <c r="U1469" t="s">
        <v>25</v>
      </c>
      <c r="V1469" t="s">
        <v>18</v>
      </c>
      <c r="W1469">
        <v>1</v>
      </c>
      <c r="X1469" t="s">
        <v>26</v>
      </c>
      <c r="Y1469" t="s">
        <v>17</v>
      </c>
      <c r="Z1469">
        <v>32</v>
      </c>
      <c r="AA1469" t="s">
        <v>18</v>
      </c>
    </row>
    <row r="1470" spans="15:27" x14ac:dyDescent="0.3">
      <c r="O1470">
        <v>25307</v>
      </c>
      <c r="P1470" t="s">
        <v>34</v>
      </c>
      <c r="Q1470" t="s">
        <v>33</v>
      </c>
      <c r="R1470" s="1">
        <v>40000</v>
      </c>
      <c r="S1470">
        <v>1</v>
      </c>
      <c r="T1470" t="s">
        <v>13</v>
      </c>
      <c r="U1470" t="s">
        <v>14</v>
      </c>
      <c r="V1470" t="s">
        <v>15</v>
      </c>
      <c r="W1470">
        <v>1</v>
      </c>
      <c r="X1470" t="s">
        <v>26</v>
      </c>
      <c r="Y1470" t="s">
        <v>17</v>
      </c>
      <c r="Z1470">
        <v>32</v>
      </c>
      <c r="AA1470" t="s">
        <v>15</v>
      </c>
    </row>
    <row r="1471" spans="15:27" x14ac:dyDescent="0.3">
      <c r="O1471">
        <v>14278</v>
      </c>
      <c r="P1471" t="s">
        <v>34</v>
      </c>
      <c r="Q1471" t="s">
        <v>33</v>
      </c>
      <c r="R1471" s="1">
        <v>130000</v>
      </c>
      <c r="S1471">
        <v>0</v>
      </c>
      <c r="T1471" t="s">
        <v>31</v>
      </c>
      <c r="U1471" t="s">
        <v>28</v>
      </c>
      <c r="V1471" t="s">
        <v>15</v>
      </c>
      <c r="W1471">
        <v>1</v>
      </c>
      <c r="X1471" t="s">
        <v>30</v>
      </c>
      <c r="Y1471" t="s">
        <v>24</v>
      </c>
      <c r="Z1471">
        <v>48</v>
      </c>
      <c r="AA1471" t="s">
        <v>18</v>
      </c>
    </row>
    <row r="1472" spans="15:27" x14ac:dyDescent="0.3">
      <c r="O1472">
        <v>20711</v>
      </c>
      <c r="P1472" t="s">
        <v>34</v>
      </c>
      <c r="Q1472" t="s">
        <v>33</v>
      </c>
      <c r="R1472" s="1">
        <v>40000</v>
      </c>
      <c r="S1472">
        <v>1</v>
      </c>
      <c r="T1472" t="s">
        <v>13</v>
      </c>
      <c r="U1472" t="s">
        <v>14</v>
      </c>
      <c r="V1472" t="s">
        <v>15</v>
      </c>
      <c r="W1472">
        <v>0</v>
      </c>
      <c r="X1472" t="s">
        <v>26</v>
      </c>
      <c r="Y1472" t="s">
        <v>17</v>
      </c>
      <c r="Z1472">
        <v>32</v>
      </c>
      <c r="AA1472" t="s">
        <v>15</v>
      </c>
    </row>
    <row r="1473" spans="15:27" x14ac:dyDescent="0.3">
      <c r="O1473">
        <v>11383</v>
      </c>
      <c r="P1473" t="s">
        <v>34</v>
      </c>
      <c r="Q1473" t="s">
        <v>33</v>
      </c>
      <c r="R1473" s="1">
        <v>30000</v>
      </c>
      <c r="S1473">
        <v>3</v>
      </c>
      <c r="T1473" t="s">
        <v>31</v>
      </c>
      <c r="U1473" t="s">
        <v>20</v>
      </c>
      <c r="V1473" t="s">
        <v>15</v>
      </c>
      <c r="W1473">
        <v>0</v>
      </c>
      <c r="X1473" t="s">
        <v>16</v>
      </c>
      <c r="Y1473" t="s">
        <v>17</v>
      </c>
      <c r="Z1473">
        <v>46</v>
      </c>
      <c r="AA1473" t="s">
        <v>18</v>
      </c>
    </row>
    <row r="1474" spans="15:27" x14ac:dyDescent="0.3">
      <c r="O1474">
        <v>12497</v>
      </c>
      <c r="P1474" t="s">
        <v>34</v>
      </c>
      <c r="Q1474" t="s">
        <v>33</v>
      </c>
      <c r="R1474" s="1">
        <v>40000</v>
      </c>
      <c r="S1474">
        <v>1</v>
      </c>
      <c r="T1474" t="s">
        <v>13</v>
      </c>
      <c r="U1474" t="s">
        <v>14</v>
      </c>
      <c r="V1474" t="s">
        <v>15</v>
      </c>
      <c r="W1474">
        <v>0</v>
      </c>
      <c r="X1474" t="s">
        <v>16</v>
      </c>
      <c r="Y1474" t="s">
        <v>17</v>
      </c>
      <c r="Z1474">
        <v>42</v>
      </c>
      <c r="AA1474" t="s">
        <v>18</v>
      </c>
    </row>
    <row r="1475" spans="15:27" x14ac:dyDescent="0.3">
      <c r="O1475">
        <v>16559</v>
      </c>
      <c r="P1475" t="s">
        <v>35</v>
      </c>
      <c r="Q1475" t="s">
        <v>33</v>
      </c>
      <c r="R1475" s="1">
        <v>10000</v>
      </c>
      <c r="S1475">
        <v>2</v>
      </c>
      <c r="T1475" t="s">
        <v>27</v>
      </c>
      <c r="U1475" t="s">
        <v>25</v>
      </c>
      <c r="V1475" t="s">
        <v>15</v>
      </c>
      <c r="W1475">
        <v>0</v>
      </c>
      <c r="X1475" t="s">
        <v>16</v>
      </c>
      <c r="Y1475" t="s">
        <v>17</v>
      </c>
      <c r="Z1475">
        <v>36</v>
      </c>
      <c r="AA1475" t="s">
        <v>15</v>
      </c>
    </row>
    <row r="1476" spans="15:27" x14ac:dyDescent="0.3">
      <c r="O1476">
        <v>11585</v>
      </c>
      <c r="P1476" t="s">
        <v>34</v>
      </c>
      <c r="Q1476" t="s">
        <v>33</v>
      </c>
      <c r="R1476" s="1">
        <v>40000</v>
      </c>
      <c r="S1476">
        <v>1</v>
      </c>
      <c r="T1476" t="s">
        <v>13</v>
      </c>
      <c r="U1476" t="s">
        <v>14</v>
      </c>
      <c r="V1476" t="s">
        <v>15</v>
      </c>
      <c r="W1476">
        <v>0</v>
      </c>
      <c r="X1476" t="s">
        <v>16</v>
      </c>
      <c r="Y1476" t="s">
        <v>17</v>
      </c>
      <c r="Z1476">
        <v>41</v>
      </c>
      <c r="AA1476" t="s">
        <v>18</v>
      </c>
    </row>
    <row r="1477" spans="15:27" x14ac:dyDescent="0.3">
      <c r="O1477">
        <v>20277</v>
      </c>
      <c r="P1477" t="s">
        <v>34</v>
      </c>
      <c r="Q1477" t="s">
        <v>33</v>
      </c>
      <c r="R1477" s="1">
        <v>30000</v>
      </c>
      <c r="S1477">
        <v>2</v>
      </c>
      <c r="T1477" t="s">
        <v>19</v>
      </c>
      <c r="U1477" t="s">
        <v>20</v>
      </c>
      <c r="V1477" t="s">
        <v>18</v>
      </c>
      <c r="W1477">
        <v>2</v>
      </c>
      <c r="X1477" t="s">
        <v>16</v>
      </c>
      <c r="Y1477" t="s">
        <v>24</v>
      </c>
      <c r="Z1477">
        <v>69</v>
      </c>
      <c r="AA1477" t="s">
        <v>18</v>
      </c>
    </row>
    <row r="1478" spans="15:27" x14ac:dyDescent="0.3">
      <c r="O1478">
        <v>26765</v>
      </c>
      <c r="P1478" t="s">
        <v>35</v>
      </c>
      <c r="Q1478" t="s">
        <v>33</v>
      </c>
      <c r="R1478" s="1">
        <v>70000</v>
      </c>
      <c r="S1478">
        <v>5</v>
      </c>
      <c r="T1478" t="s">
        <v>19</v>
      </c>
      <c r="U1478" t="s">
        <v>14</v>
      </c>
      <c r="V1478" t="s">
        <v>15</v>
      </c>
      <c r="W1478">
        <v>2</v>
      </c>
      <c r="X1478" t="s">
        <v>23</v>
      </c>
      <c r="Y1478" t="s">
        <v>24</v>
      </c>
      <c r="Z1478">
        <v>45</v>
      </c>
      <c r="AA1478" t="s">
        <v>18</v>
      </c>
    </row>
    <row r="1479" spans="15:27" x14ac:dyDescent="0.3">
      <c r="O1479">
        <v>12389</v>
      </c>
      <c r="P1479" t="s">
        <v>35</v>
      </c>
      <c r="Q1479" t="s">
        <v>34</v>
      </c>
      <c r="R1479" s="1">
        <v>30000</v>
      </c>
      <c r="S1479">
        <v>0</v>
      </c>
      <c r="T1479" t="s">
        <v>27</v>
      </c>
      <c r="U1479" t="s">
        <v>25</v>
      </c>
      <c r="V1479" t="s">
        <v>18</v>
      </c>
      <c r="W1479">
        <v>1</v>
      </c>
      <c r="X1479" t="s">
        <v>22</v>
      </c>
      <c r="Y1479" t="s">
        <v>17</v>
      </c>
      <c r="Z1479">
        <v>34</v>
      </c>
      <c r="AA1479" t="s">
        <v>18</v>
      </c>
    </row>
    <row r="1480" spans="15:27" x14ac:dyDescent="0.3">
      <c r="O1480">
        <v>13585</v>
      </c>
      <c r="P1480" t="s">
        <v>34</v>
      </c>
      <c r="Q1480" t="s">
        <v>33</v>
      </c>
      <c r="R1480" s="1">
        <v>80000</v>
      </c>
      <c r="S1480">
        <v>4</v>
      </c>
      <c r="T1480" t="s">
        <v>19</v>
      </c>
      <c r="U1480" t="s">
        <v>21</v>
      </c>
      <c r="V1480" t="s">
        <v>18</v>
      </c>
      <c r="W1480">
        <v>1</v>
      </c>
      <c r="X1480" t="s">
        <v>22</v>
      </c>
      <c r="Y1480" t="s">
        <v>17</v>
      </c>
      <c r="Z1480">
        <v>53</v>
      </c>
      <c r="AA1480" t="s">
        <v>15</v>
      </c>
    </row>
    <row r="1481" spans="15:27" x14ac:dyDescent="0.3">
      <c r="O1481">
        <v>26385</v>
      </c>
      <c r="P1481" t="s">
        <v>35</v>
      </c>
      <c r="Q1481" t="s">
        <v>34</v>
      </c>
      <c r="R1481" s="1">
        <v>120000</v>
      </c>
      <c r="S1481">
        <v>3</v>
      </c>
      <c r="T1481" t="s">
        <v>27</v>
      </c>
      <c r="U1481" t="s">
        <v>21</v>
      </c>
      <c r="V1481" t="s">
        <v>18</v>
      </c>
      <c r="W1481">
        <v>4</v>
      </c>
      <c r="X1481" t="s">
        <v>23</v>
      </c>
      <c r="Y1481" t="s">
        <v>17</v>
      </c>
      <c r="Z1481">
        <v>50</v>
      </c>
      <c r="AA1481" t="s">
        <v>18</v>
      </c>
    </row>
    <row r="1482" spans="15:27" x14ac:dyDescent="0.3">
      <c r="O1482">
        <v>12236</v>
      </c>
      <c r="P1482" t="s">
        <v>34</v>
      </c>
      <c r="Q1482" t="s">
        <v>33</v>
      </c>
      <c r="R1482" s="1">
        <v>20000</v>
      </c>
      <c r="S1482">
        <v>1</v>
      </c>
      <c r="T1482" t="s">
        <v>19</v>
      </c>
      <c r="U1482" t="s">
        <v>25</v>
      </c>
      <c r="V1482" t="s">
        <v>15</v>
      </c>
      <c r="W1482">
        <v>0</v>
      </c>
      <c r="X1482" t="s">
        <v>16</v>
      </c>
      <c r="Y1482" t="s">
        <v>17</v>
      </c>
      <c r="Z1482">
        <v>65</v>
      </c>
      <c r="AA1482" t="s">
        <v>18</v>
      </c>
    </row>
    <row r="1483" spans="15:27" x14ac:dyDescent="0.3">
      <c r="O1483">
        <v>21560</v>
      </c>
      <c r="P1483" t="s">
        <v>34</v>
      </c>
      <c r="Q1483" t="s">
        <v>34</v>
      </c>
      <c r="R1483" s="1">
        <v>120000</v>
      </c>
      <c r="S1483">
        <v>0</v>
      </c>
      <c r="T1483" t="s">
        <v>29</v>
      </c>
      <c r="U1483" t="s">
        <v>21</v>
      </c>
      <c r="V1483" t="s">
        <v>15</v>
      </c>
      <c r="W1483">
        <v>4</v>
      </c>
      <c r="X1483" t="s">
        <v>30</v>
      </c>
      <c r="Y1483" t="s">
        <v>24</v>
      </c>
      <c r="Z1483">
        <v>32</v>
      </c>
      <c r="AA1483" t="s">
        <v>15</v>
      </c>
    </row>
    <row r="1484" spans="15:27" x14ac:dyDescent="0.3">
      <c r="O1484">
        <v>21554</v>
      </c>
      <c r="P1484" t="s">
        <v>35</v>
      </c>
      <c r="Q1484" t="s">
        <v>33</v>
      </c>
      <c r="R1484" s="1">
        <v>80000</v>
      </c>
      <c r="S1484">
        <v>0</v>
      </c>
      <c r="T1484" t="s">
        <v>13</v>
      </c>
      <c r="U1484" t="s">
        <v>21</v>
      </c>
      <c r="V1484" t="s">
        <v>18</v>
      </c>
      <c r="W1484">
        <v>3</v>
      </c>
      <c r="X1484" t="s">
        <v>30</v>
      </c>
      <c r="Y1484" t="s">
        <v>24</v>
      </c>
      <c r="Z1484">
        <v>33</v>
      </c>
      <c r="AA1484" t="s">
        <v>18</v>
      </c>
    </row>
    <row r="1485" spans="15:27" x14ac:dyDescent="0.3">
      <c r="O1485">
        <v>13662</v>
      </c>
      <c r="P1485" t="s">
        <v>35</v>
      </c>
      <c r="Q1485" t="s">
        <v>34</v>
      </c>
      <c r="R1485" s="1">
        <v>20000</v>
      </c>
      <c r="S1485">
        <v>0</v>
      </c>
      <c r="T1485" t="s">
        <v>29</v>
      </c>
      <c r="U1485" t="s">
        <v>25</v>
      </c>
      <c r="V1485" t="s">
        <v>15</v>
      </c>
      <c r="W1485">
        <v>2</v>
      </c>
      <c r="X1485" t="s">
        <v>26</v>
      </c>
      <c r="Y1485" t="s">
        <v>17</v>
      </c>
      <c r="Z1485">
        <v>31</v>
      </c>
      <c r="AA1485" t="s">
        <v>15</v>
      </c>
    </row>
    <row r="1486" spans="15:27" x14ac:dyDescent="0.3">
      <c r="O1486">
        <v>13089</v>
      </c>
      <c r="P1486" t="s">
        <v>34</v>
      </c>
      <c r="Q1486" t="s">
        <v>33</v>
      </c>
      <c r="R1486" s="1">
        <v>120000</v>
      </c>
      <c r="S1486">
        <v>1</v>
      </c>
      <c r="T1486" t="s">
        <v>13</v>
      </c>
      <c r="U1486" t="s">
        <v>28</v>
      </c>
      <c r="V1486" t="s">
        <v>15</v>
      </c>
      <c r="W1486">
        <v>2</v>
      </c>
      <c r="X1486" t="s">
        <v>16</v>
      </c>
      <c r="Y1486" t="s">
        <v>24</v>
      </c>
      <c r="Z1486">
        <v>46</v>
      </c>
      <c r="AA1486" t="s">
        <v>15</v>
      </c>
    </row>
    <row r="1487" spans="15:27" x14ac:dyDescent="0.3">
      <c r="O1487">
        <v>14791</v>
      </c>
      <c r="P1487" t="s">
        <v>34</v>
      </c>
      <c r="Q1487" t="s">
        <v>33</v>
      </c>
      <c r="R1487" s="1">
        <v>40000</v>
      </c>
      <c r="S1487">
        <v>0</v>
      </c>
      <c r="T1487" t="s">
        <v>13</v>
      </c>
      <c r="U1487" t="s">
        <v>20</v>
      </c>
      <c r="V1487" t="s">
        <v>15</v>
      </c>
      <c r="W1487">
        <v>0</v>
      </c>
      <c r="X1487" t="s">
        <v>16</v>
      </c>
      <c r="Y1487" t="s">
        <v>17</v>
      </c>
      <c r="Z1487">
        <v>39</v>
      </c>
      <c r="AA1487" t="s">
        <v>15</v>
      </c>
    </row>
    <row r="1488" spans="15:27" x14ac:dyDescent="0.3">
      <c r="O1488">
        <v>19331</v>
      </c>
      <c r="P1488" t="s">
        <v>35</v>
      </c>
      <c r="Q1488" t="s">
        <v>34</v>
      </c>
      <c r="R1488" s="1">
        <v>20000</v>
      </c>
      <c r="S1488">
        <v>2</v>
      </c>
      <c r="T1488" t="s">
        <v>27</v>
      </c>
      <c r="U1488" t="s">
        <v>25</v>
      </c>
      <c r="V1488" t="s">
        <v>15</v>
      </c>
      <c r="W1488">
        <v>1</v>
      </c>
      <c r="X1488" t="s">
        <v>16</v>
      </c>
      <c r="Y1488" t="s">
        <v>17</v>
      </c>
      <c r="Z1488">
        <v>40</v>
      </c>
      <c r="AA1488" t="s">
        <v>18</v>
      </c>
    </row>
    <row r="1489" spans="15:27" x14ac:dyDescent="0.3">
      <c r="O1489">
        <v>17754</v>
      </c>
      <c r="P1489" t="s">
        <v>35</v>
      </c>
      <c r="Q1489" t="s">
        <v>33</v>
      </c>
      <c r="R1489" s="1">
        <v>30000</v>
      </c>
      <c r="S1489">
        <v>3</v>
      </c>
      <c r="T1489" t="s">
        <v>13</v>
      </c>
      <c r="U1489" t="s">
        <v>20</v>
      </c>
      <c r="V1489" t="s">
        <v>15</v>
      </c>
      <c r="W1489">
        <v>0</v>
      </c>
      <c r="X1489" t="s">
        <v>16</v>
      </c>
      <c r="Y1489" t="s">
        <v>17</v>
      </c>
      <c r="Z1489">
        <v>46</v>
      </c>
      <c r="AA1489" t="s">
        <v>15</v>
      </c>
    </row>
    <row r="1490" spans="15:27" x14ac:dyDescent="0.3">
      <c r="O1490">
        <v>11149</v>
      </c>
      <c r="P1490" t="s">
        <v>34</v>
      </c>
      <c r="Q1490" t="s">
        <v>34</v>
      </c>
      <c r="R1490" s="1">
        <v>40000</v>
      </c>
      <c r="S1490">
        <v>2</v>
      </c>
      <c r="T1490" t="s">
        <v>13</v>
      </c>
      <c r="U1490" t="s">
        <v>28</v>
      </c>
      <c r="V1490" t="s">
        <v>15</v>
      </c>
      <c r="W1490">
        <v>2</v>
      </c>
      <c r="X1490" t="s">
        <v>16</v>
      </c>
      <c r="Y1490" t="s">
        <v>24</v>
      </c>
      <c r="Z1490">
        <v>65</v>
      </c>
      <c r="AA1490" t="s">
        <v>18</v>
      </c>
    </row>
    <row r="1491" spans="15:27" x14ac:dyDescent="0.3">
      <c r="O1491">
        <v>16549</v>
      </c>
      <c r="P1491" t="s">
        <v>35</v>
      </c>
      <c r="Q1491" t="s">
        <v>33</v>
      </c>
      <c r="R1491" s="1">
        <v>30000</v>
      </c>
      <c r="S1491">
        <v>3</v>
      </c>
      <c r="T1491" t="s">
        <v>13</v>
      </c>
      <c r="U1491" t="s">
        <v>20</v>
      </c>
      <c r="V1491" t="s">
        <v>15</v>
      </c>
      <c r="W1491">
        <v>0</v>
      </c>
      <c r="X1491" t="s">
        <v>16</v>
      </c>
      <c r="Y1491" t="s">
        <v>17</v>
      </c>
      <c r="Z1491">
        <v>47</v>
      </c>
      <c r="AA1491" t="s">
        <v>15</v>
      </c>
    </row>
    <row r="1492" spans="15:27" x14ac:dyDescent="0.3">
      <c r="O1492">
        <v>24305</v>
      </c>
      <c r="P1492" t="s">
        <v>35</v>
      </c>
      <c r="Q1492" t="s">
        <v>34</v>
      </c>
      <c r="R1492" s="1">
        <v>100000</v>
      </c>
      <c r="S1492">
        <v>1</v>
      </c>
      <c r="T1492" t="s">
        <v>13</v>
      </c>
      <c r="U1492" t="s">
        <v>28</v>
      </c>
      <c r="V1492" t="s">
        <v>18</v>
      </c>
      <c r="W1492">
        <v>3</v>
      </c>
      <c r="X1492" t="s">
        <v>16</v>
      </c>
      <c r="Y1492" t="s">
        <v>24</v>
      </c>
      <c r="Z1492">
        <v>46</v>
      </c>
      <c r="AA1492" t="s">
        <v>15</v>
      </c>
    </row>
    <row r="1493" spans="15:27" x14ac:dyDescent="0.3">
      <c r="O1493">
        <v>18253</v>
      </c>
      <c r="P1493" t="s">
        <v>34</v>
      </c>
      <c r="Q1493" t="s">
        <v>33</v>
      </c>
      <c r="R1493" s="1">
        <v>80000</v>
      </c>
      <c r="S1493">
        <v>5</v>
      </c>
      <c r="T1493" t="s">
        <v>31</v>
      </c>
      <c r="U1493" t="s">
        <v>28</v>
      </c>
      <c r="V1493" t="s">
        <v>15</v>
      </c>
      <c r="W1493">
        <v>3</v>
      </c>
      <c r="X1493" t="s">
        <v>16</v>
      </c>
      <c r="Y1493" t="s">
        <v>24</v>
      </c>
      <c r="Z1493">
        <v>40</v>
      </c>
      <c r="AA1493" t="s">
        <v>18</v>
      </c>
    </row>
    <row r="1494" spans="15:27" x14ac:dyDescent="0.3">
      <c r="O1494">
        <v>20147</v>
      </c>
      <c r="P1494" t="s">
        <v>34</v>
      </c>
      <c r="Q1494" t="s">
        <v>33</v>
      </c>
      <c r="R1494" s="1">
        <v>30000</v>
      </c>
      <c r="S1494">
        <v>1</v>
      </c>
      <c r="T1494" t="s">
        <v>13</v>
      </c>
      <c r="U1494" t="s">
        <v>20</v>
      </c>
      <c r="V1494" t="s">
        <v>15</v>
      </c>
      <c r="W1494">
        <v>0</v>
      </c>
      <c r="X1494" t="s">
        <v>16</v>
      </c>
      <c r="Y1494" t="s">
        <v>17</v>
      </c>
      <c r="Z1494">
        <v>65</v>
      </c>
      <c r="AA1494" t="s">
        <v>18</v>
      </c>
    </row>
    <row r="1495" spans="15:27" x14ac:dyDescent="0.3">
      <c r="O1495">
        <v>15612</v>
      </c>
      <c r="P1495" t="s">
        <v>35</v>
      </c>
      <c r="Q1495" t="s">
        <v>34</v>
      </c>
      <c r="R1495" s="1">
        <v>30000</v>
      </c>
      <c r="S1495">
        <v>0</v>
      </c>
      <c r="T1495" t="s">
        <v>27</v>
      </c>
      <c r="U1495" t="s">
        <v>25</v>
      </c>
      <c r="V1495" t="s">
        <v>18</v>
      </c>
      <c r="W1495">
        <v>1</v>
      </c>
      <c r="X1495" t="s">
        <v>26</v>
      </c>
      <c r="Y1495" t="s">
        <v>17</v>
      </c>
      <c r="Z1495">
        <v>28</v>
      </c>
      <c r="AA1495" t="s">
        <v>18</v>
      </c>
    </row>
    <row r="1496" spans="15:27" x14ac:dyDescent="0.3">
      <c r="O1496">
        <v>28323</v>
      </c>
      <c r="P1496" t="s">
        <v>35</v>
      </c>
      <c r="Q1496" t="s">
        <v>34</v>
      </c>
      <c r="R1496" s="1">
        <v>70000</v>
      </c>
      <c r="S1496">
        <v>0</v>
      </c>
      <c r="T1496" t="s">
        <v>13</v>
      </c>
      <c r="U1496" t="s">
        <v>21</v>
      </c>
      <c r="V1496" t="s">
        <v>18</v>
      </c>
      <c r="W1496">
        <v>2</v>
      </c>
      <c r="X1496" t="s">
        <v>23</v>
      </c>
      <c r="Y1496" t="s">
        <v>24</v>
      </c>
      <c r="Z1496">
        <v>43</v>
      </c>
      <c r="AA1496" t="s">
        <v>15</v>
      </c>
    </row>
    <row r="1497" spans="15:27" x14ac:dyDescent="0.3">
      <c r="O1497">
        <v>22634</v>
      </c>
      <c r="P1497" t="s">
        <v>35</v>
      </c>
      <c r="Q1497" t="s">
        <v>33</v>
      </c>
      <c r="R1497" s="1">
        <v>40000</v>
      </c>
      <c r="S1497">
        <v>0</v>
      </c>
      <c r="T1497" t="s">
        <v>31</v>
      </c>
      <c r="U1497" t="s">
        <v>20</v>
      </c>
      <c r="V1497" t="s">
        <v>15</v>
      </c>
      <c r="W1497">
        <v>0</v>
      </c>
      <c r="X1497" t="s">
        <v>16</v>
      </c>
      <c r="Y1497" t="s">
        <v>17</v>
      </c>
      <c r="Z1497">
        <v>38</v>
      </c>
      <c r="AA1497" t="s">
        <v>15</v>
      </c>
    </row>
    <row r="1498" spans="15:27" x14ac:dyDescent="0.3">
      <c r="O1498">
        <v>15665</v>
      </c>
      <c r="P1498" t="s">
        <v>34</v>
      </c>
      <c r="Q1498" t="s">
        <v>33</v>
      </c>
      <c r="R1498" s="1">
        <v>30000</v>
      </c>
      <c r="S1498">
        <v>0</v>
      </c>
      <c r="T1498" t="s">
        <v>13</v>
      </c>
      <c r="U1498" t="s">
        <v>20</v>
      </c>
      <c r="V1498" t="s">
        <v>15</v>
      </c>
      <c r="W1498">
        <v>0</v>
      </c>
      <c r="X1498" t="s">
        <v>16</v>
      </c>
      <c r="Y1498" t="s">
        <v>17</v>
      </c>
      <c r="Z1498">
        <v>47</v>
      </c>
      <c r="AA1498" t="s">
        <v>15</v>
      </c>
    </row>
    <row r="1499" spans="15:27" x14ac:dyDescent="0.3">
      <c r="O1499">
        <v>27585</v>
      </c>
      <c r="P1499" t="s">
        <v>34</v>
      </c>
      <c r="Q1499" t="s">
        <v>33</v>
      </c>
      <c r="R1499" s="1">
        <v>90000</v>
      </c>
      <c r="S1499">
        <v>2</v>
      </c>
      <c r="T1499" t="s">
        <v>13</v>
      </c>
      <c r="U1499" t="s">
        <v>21</v>
      </c>
      <c r="V1499" t="s">
        <v>18</v>
      </c>
      <c r="W1499">
        <v>0</v>
      </c>
      <c r="X1499" t="s">
        <v>16</v>
      </c>
      <c r="Y1499" t="s">
        <v>24</v>
      </c>
      <c r="Z1499">
        <v>36</v>
      </c>
      <c r="AA1499" t="s">
        <v>15</v>
      </c>
    </row>
    <row r="1500" spans="15:27" x14ac:dyDescent="0.3">
      <c r="O1500">
        <v>19748</v>
      </c>
      <c r="P1500" t="s">
        <v>34</v>
      </c>
      <c r="Q1500" t="s">
        <v>34</v>
      </c>
      <c r="R1500" s="1">
        <v>20000</v>
      </c>
      <c r="S1500">
        <v>4</v>
      </c>
      <c r="T1500" t="s">
        <v>27</v>
      </c>
      <c r="U1500" t="s">
        <v>14</v>
      </c>
      <c r="V1500" t="s">
        <v>18</v>
      </c>
      <c r="W1500">
        <v>2</v>
      </c>
      <c r="X1500" t="s">
        <v>26</v>
      </c>
      <c r="Y1500" t="s">
        <v>24</v>
      </c>
      <c r="Z1500">
        <v>60</v>
      </c>
      <c r="AA1500" t="s">
        <v>18</v>
      </c>
    </row>
    <row r="1501" spans="15:27" x14ac:dyDescent="0.3">
      <c r="O1501">
        <v>21974</v>
      </c>
      <c r="P1501" t="s">
        <v>35</v>
      </c>
      <c r="Q1501" t="s">
        <v>33</v>
      </c>
      <c r="R1501" s="1">
        <v>70000</v>
      </c>
      <c r="S1501">
        <v>0</v>
      </c>
      <c r="T1501" t="s">
        <v>13</v>
      </c>
      <c r="U1501" t="s">
        <v>21</v>
      </c>
      <c r="V1501" t="s">
        <v>15</v>
      </c>
      <c r="W1501">
        <v>1</v>
      </c>
      <c r="X1501" t="s">
        <v>23</v>
      </c>
      <c r="Y1501" t="s">
        <v>24</v>
      </c>
      <c r="Z1501">
        <v>42</v>
      </c>
      <c r="AA1501" t="s">
        <v>15</v>
      </c>
    </row>
    <row r="1502" spans="15:27" x14ac:dyDescent="0.3">
      <c r="O1502">
        <v>14032</v>
      </c>
      <c r="P1502" t="s">
        <v>34</v>
      </c>
      <c r="Q1502" t="s">
        <v>34</v>
      </c>
      <c r="R1502" s="1">
        <v>70000</v>
      </c>
      <c r="S1502">
        <v>2</v>
      </c>
      <c r="T1502" t="s">
        <v>27</v>
      </c>
      <c r="U1502" t="s">
        <v>14</v>
      </c>
      <c r="V1502" t="s">
        <v>18</v>
      </c>
      <c r="W1502">
        <v>2</v>
      </c>
      <c r="X1502" t="s">
        <v>26</v>
      </c>
      <c r="Y1502" t="s">
        <v>24</v>
      </c>
      <c r="Z1502">
        <v>50</v>
      </c>
      <c r="AA1502" t="s">
        <v>15</v>
      </c>
    </row>
    <row r="1503" spans="15:27" x14ac:dyDescent="0.3">
      <c r="O1503">
        <v>22610</v>
      </c>
      <c r="P1503" t="s">
        <v>34</v>
      </c>
      <c r="Q1503" t="s">
        <v>34</v>
      </c>
      <c r="R1503" s="1">
        <v>30000</v>
      </c>
      <c r="S1503">
        <v>0</v>
      </c>
      <c r="T1503" t="s">
        <v>13</v>
      </c>
      <c r="U1503" t="s">
        <v>20</v>
      </c>
      <c r="V1503" t="s">
        <v>15</v>
      </c>
      <c r="W1503">
        <v>0</v>
      </c>
      <c r="X1503" t="s">
        <v>16</v>
      </c>
      <c r="Y1503" t="s">
        <v>17</v>
      </c>
      <c r="Z1503">
        <v>35</v>
      </c>
      <c r="AA1503" t="s">
        <v>15</v>
      </c>
    </row>
    <row r="1504" spans="15:27" x14ac:dyDescent="0.3">
      <c r="O1504">
        <v>26984</v>
      </c>
      <c r="P1504" t="s">
        <v>34</v>
      </c>
      <c r="Q1504" t="s">
        <v>34</v>
      </c>
      <c r="R1504" s="1">
        <v>40000</v>
      </c>
      <c r="S1504">
        <v>1</v>
      </c>
      <c r="T1504" t="s">
        <v>13</v>
      </c>
      <c r="U1504" t="s">
        <v>14</v>
      </c>
      <c r="V1504" t="s">
        <v>15</v>
      </c>
      <c r="W1504">
        <v>1</v>
      </c>
      <c r="X1504" t="s">
        <v>16</v>
      </c>
      <c r="Y1504" t="s">
        <v>17</v>
      </c>
      <c r="Z1504">
        <v>32</v>
      </c>
      <c r="AA1504" t="s">
        <v>15</v>
      </c>
    </row>
    <row r="1505" spans="15:27" x14ac:dyDescent="0.3">
      <c r="O1505">
        <v>18294</v>
      </c>
      <c r="P1505" t="s">
        <v>34</v>
      </c>
      <c r="Q1505" t="s">
        <v>33</v>
      </c>
      <c r="R1505" s="1">
        <v>90000</v>
      </c>
      <c r="S1505">
        <v>1</v>
      </c>
      <c r="T1505" t="s">
        <v>13</v>
      </c>
      <c r="U1505" t="s">
        <v>21</v>
      </c>
      <c r="V1505" t="s">
        <v>15</v>
      </c>
      <c r="W1505">
        <v>1</v>
      </c>
      <c r="X1505" t="s">
        <v>23</v>
      </c>
      <c r="Y1505" t="s">
        <v>24</v>
      </c>
      <c r="Z1505">
        <v>46</v>
      </c>
      <c r="AA1505" t="s">
        <v>18</v>
      </c>
    </row>
    <row r="1506" spans="15:27" x14ac:dyDescent="0.3">
      <c r="O1506">
        <v>28564</v>
      </c>
      <c r="P1506" t="s">
        <v>35</v>
      </c>
      <c r="Q1506" t="s">
        <v>33</v>
      </c>
      <c r="R1506" s="1">
        <v>40000</v>
      </c>
      <c r="S1506">
        <v>2</v>
      </c>
      <c r="T1506" t="s">
        <v>19</v>
      </c>
      <c r="U1506" t="s">
        <v>20</v>
      </c>
      <c r="V1506" t="s">
        <v>15</v>
      </c>
      <c r="W1506">
        <v>0</v>
      </c>
      <c r="X1506" t="s">
        <v>26</v>
      </c>
      <c r="Y1506" t="s">
        <v>17</v>
      </c>
      <c r="Z1506">
        <v>33</v>
      </c>
      <c r="AA1506" t="s">
        <v>15</v>
      </c>
    </row>
    <row r="1507" spans="15:27" x14ac:dyDescent="0.3">
      <c r="O1507">
        <v>28521</v>
      </c>
      <c r="P1507" t="s">
        <v>35</v>
      </c>
      <c r="Q1507" t="s">
        <v>34</v>
      </c>
      <c r="R1507" s="1">
        <v>40000</v>
      </c>
      <c r="S1507">
        <v>0</v>
      </c>
      <c r="T1507" t="s">
        <v>31</v>
      </c>
      <c r="U1507" t="s">
        <v>20</v>
      </c>
      <c r="V1507" t="s">
        <v>18</v>
      </c>
      <c r="W1507">
        <v>0</v>
      </c>
      <c r="X1507" t="s">
        <v>16</v>
      </c>
      <c r="Y1507" t="s">
        <v>17</v>
      </c>
      <c r="Z1507">
        <v>36</v>
      </c>
      <c r="AA1507" t="s">
        <v>15</v>
      </c>
    </row>
    <row r="1508" spans="15:27" x14ac:dyDescent="0.3">
      <c r="O1508">
        <v>15450</v>
      </c>
      <c r="P1508" t="s">
        <v>34</v>
      </c>
      <c r="Q1508" t="s">
        <v>34</v>
      </c>
      <c r="R1508" s="1">
        <v>10000</v>
      </c>
      <c r="S1508">
        <v>1</v>
      </c>
      <c r="T1508" t="s">
        <v>31</v>
      </c>
      <c r="U1508" t="s">
        <v>20</v>
      </c>
      <c r="V1508" t="s">
        <v>15</v>
      </c>
      <c r="W1508">
        <v>0</v>
      </c>
      <c r="X1508" t="s">
        <v>16</v>
      </c>
      <c r="Y1508" t="s">
        <v>17</v>
      </c>
      <c r="Z1508">
        <v>70</v>
      </c>
      <c r="AA1508" t="s">
        <v>18</v>
      </c>
    </row>
    <row r="1509" spans="15:27" x14ac:dyDescent="0.3">
      <c r="O1509">
        <v>25681</v>
      </c>
      <c r="P1509" t="s">
        <v>35</v>
      </c>
      <c r="Q1509" t="s">
        <v>33</v>
      </c>
      <c r="R1509" s="1">
        <v>30000</v>
      </c>
      <c r="S1509">
        <v>0</v>
      </c>
      <c r="T1509" t="s">
        <v>19</v>
      </c>
      <c r="U1509" t="s">
        <v>20</v>
      </c>
      <c r="V1509" t="s">
        <v>18</v>
      </c>
      <c r="W1509">
        <v>1</v>
      </c>
      <c r="X1509" t="s">
        <v>22</v>
      </c>
      <c r="Y1509" t="s">
        <v>17</v>
      </c>
      <c r="Z1509">
        <v>31</v>
      </c>
      <c r="AA1509" t="s">
        <v>15</v>
      </c>
    </row>
    <row r="1510" spans="15:27" x14ac:dyDescent="0.3">
      <c r="O1510">
        <v>19491</v>
      </c>
      <c r="P1510" t="s">
        <v>35</v>
      </c>
      <c r="Q1510" t="s">
        <v>34</v>
      </c>
      <c r="R1510" s="1">
        <v>30000</v>
      </c>
      <c r="S1510">
        <v>2</v>
      </c>
      <c r="T1510" t="s">
        <v>19</v>
      </c>
      <c r="U1510" t="s">
        <v>20</v>
      </c>
      <c r="V1510" t="s">
        <v>15</v>
      </c>
      <c r="W1510">
        <v>2</v>
      </c>
      <c r="X1510" t="s">
        <v>16</v>
      </c>
      <c r="Y1510" t="s">
        <v>17</v>
      </c>
      <c r="Z1510">
        <v>42</v>
      </c>
      <c r="AA1510" t="s">
        <v>18</v>
      </c>
    </row>
    <row r="1511" spans="15:27" x14ac:dyDescent="0.3">
      <c r="O1511">
        <v>26415</v>
      </c>
      <c r="P1511" t="s">
        <v>34</v>
      </c>
      <c r="Q1511" t="s">
        <v>33</v>
      </c>
      <c r="R1511" s="1">
        <v>90000</v>
      </c>
      <c r="S1511">
        <v>4</v>
      </c>
      <c r="T1511" t="s">
        <v>29</v>
      </c>
      <c r="U1511" t="s">
        <v>14</v>
      </c>
      <c r="V1511" t="s">
        <v>15</v>
      </c>
      <c r="W1511">
        <v>4</v>
      </c>
      <c r="X1511" t="s">
        <v>30</v>
      </c>
      <c r="Y1511" t="s">
        <v>17</v>
      </c>
      <c r="Z1511">
        <v>58</v>
      </c>
      <c r="AA1511" t="s">
        <v>18</v>
      </c>
    </row>
    <row r="1512" spans="15:27" x14ac:dyDescent="0.3">
      <c r="O1512">
        <v>12821</v>
      </c>
      <c r="P1512" t="s">
        <v>34</v>
      </c>
      <c r="Q1512" t="s">
        <v>34</v>
      </c>
      <c r="R1512" s="1">
        <v>40000</v>
      </c>
      <c r="S1512">
        <v>0</v>
      </c>
      <c r="T1512" t="s">
        <v>13</v>
      </c>
      <c r="U1512" t="s">
        <v>20</v>
      </c>
      <c r="V1512" t="s">
        <v>15</v>
      </c>
      <c r="W1512">
        <v>0</v>
      </c>
      <c r="X1512" t="s">
        <v>16</v>
      </c>
      <c r="Y1512" t="s">
        <v>17</v>
      </c>
      <c r="Z1512">
        <v>39</v>
      </c>
      <c r="AA1512" t="s">
        <v>18</v>
      </c>
    </row>
    <row r="1513" spans="15:27" x14ac:dyDescent="0.3">
      <c r="O1513">
        <v>15629</v>
      </c>
      <c r="P1513" t="s">
        <v>35</v>
      </c>
      <c r="Q1513" t="s">
        <v>33</v>
      </c>
      <c r="R1513" s="1">
        <v>10000</v>
      </c>
      <c r="S1513">
        <v>0</v>
      </c>
      <c r="T1513" t="s">
        <v>29</v>
      </c>
      <c r="U1513" t="s">
        <v>25</v>
      </c>
      <c r="V1513" t="s">
        <v>15</v>
      </c>
      <c r="W1513">
        <v>2</v>
      </c>
      <c r="X1513" t="s">
        <v>26</v>
      </c>
      <c r="Y1513" t="s">
        <v>17</v>
      </c>
      <c r="Z1513">
        <v>34</v>
      </c>
      <c r="AA1513" t="s">
        <v>18</v>
      </c>
    </row>
    <row r="1514" spans="15:27" x14ac:dyDescent="0.3">
      <c r="O1514">
        <v>27835</v>
      </c>
      <c r="P1514" t="s">
        <v>34</v>
      </c>
      <c r="Q1514" t="s">
        <v>34</v>
      </c>
      <c r="R1514" s="1">
        <v>20000</v>
      </c>
      <c r="S1514">
        <v>0</v>
      </c>
      <c r="T1514" t="s">
        <v>29</v>
      </c>
      <c r="U1514" t="s">
        <v>25</v>
      </c>
      <c r="V1514" t="s">
        <v>15</v>
      </c>
      <c r="W1514">
        <v>2</v>
      </c>
      <c r="X1514" t="s">
        <v>16</v>
      </c>
      <c r="Y1514" t="s">
        <v>17</v>
      </c>
      <c r="Z1514">
        <v>32</v>
      </c>
      <c r="AA1514" t="s">
        <v>18</v>
      </c>
    </row>
    <row r="1515" spans="15:27" x14ac:dyDescent="0.3">
      <c r="O1515">
        <v>11738</v>
      </c>
      <c r="P1515" t="s">
        <v>34</v>
      </c>
      <c r="Q1515" t="s">
        <v>34</v>
      </c>
      <c r="R1515" s="1">
        <v>60000</v>
      </c>
      <c r="S1515">
        <v>4</v>
      </c>
      <c r="T1515" t="s">
        <v>13</v>
      </c>
      <c r="U1515" t="s">
        <v>21</v>
      </c>
      <c r="V1515" t="s">
        <v>15</v>
      </c>
      <c r="W1515">
        <v>0</v>
      </c>
      <c r="X1515" t="s">
        <v>22</v>
      </c>
      <c r="Y1515" t="s">
        <v>32</v>
      </c>
      <c r="Z1515">
        <v>46</v>
      </c>
      <c r="AA1515" t="s">
        <v>18</v>
      </c>
    </row>
    <row r="1516" spans="15:27" x14ac:dyDescent="0.3">
      <c r="O1516">
        <v>25065</v>
      </c>
      <c r="P1516" t="s">
        <v>34</v>
      </c>
      <c r="Q1516" t="s">
        <v>34</v>
      </c>
      <c r="R1516" s="1">
        <v>70000</v>
      </c>
      <c r="S1516">
        <v>2</v>
      </c>
      <c r="T1516" t="s">
        <v>29</v>
      </c>
      <c r="U1516" t="s">
        <v>14</v>
      </c>
      <c r="V1516" t="s">
        <v>15</v>
      </c>
      <c r="W1516">
        <v>2</v>
      </c>
      <c r="X1516" t="s">
        <v>23</v>
      </c>
      <c r="Y1516" t="s">
        <v>32</v>
      </c>
      <c r="Z1516">
        <v>48</v>
      </c>
      <c r="AA1516" t="s">
        <v>18</v>
      </c>
    </row>
    <row r="1517" spans="15:27" x14ac:dyDescent="0.3">
      <c r="O1517">
        <v>26238</v>
      </c>
      <c r="P1517" t="s">
        <v>35</v>
      </c>
      <c r="Q1517" t="s">
        <v>33</v>
      </c>
      <c r="R1517" s="1">
        <v>40000</v>
      </c>
      <c r="S1517">
        <v>3</v>
      </c>
      <c r="T1517" t="s">
        <v>19</v>
      </c>
      <c r="U1517" t="s">
        <v>20</v>
      </c>
      <c r="V1517" t="s">
        <v>15</v>
      </c>
      <c r="W1517">
        <v>1</v>
      </c>
      <c r="X1517" t="s">
        <v>26</v>
      </c>
      <c r="Y1517" t="s">
        <v>32</v>
      </c>
      <c r="Z1517">
        <v>31</v>
      </c>
      <c r="AA1517" t="s">
        <v>15</v>
      </c>
    </row>
    <row r="1518" spans="15:27" x14ac:dyDescent="0.3">
      <c r="O1518">
        <v>23707</v>
      </c>
      <c r="P1518" t="s">
        <v>35</v>
      </c>
      <c r="Q1518" t="s">
        <v>34</v>
      </c>
      <c r="R1518" s="1">
        <v>70000</v>
      </c>
      <c r="S1518">
        <v>5</v>
      </c>
      <c r="T1518" t="s">
        <v>13</v>
      </c>
      <c r="U1518" t="s">
        <v>28</v>
      </c>
      <c r="V1518" t="s">
        <v>15</v>
      </c>
      <c r="W1518">
        <v>3</v>
      </c>
      <c r="X1518" t="s">
        <v>30</v>
      </c>
      <c r="Y1518" t="s">
        <v>32</v>
      </c>
      <c r="Z1518">
        <v>60</v>
      </c>
      <c r="AA1518" t="s">
        <v>15</v>
      </c>
    </row>
    <row r="1519" spans="15:27" x14ac:dyDescent="0.3">
      <c r="O1519">
        <v>27650</v>
      </c>
      <c r="P1519" t="s">
        <v>34</v>
      </c>
      <c r="Q1519" t="s">
        <v>34</v>
      </c>
      <c r="R1519" s="1">
        <v>70000</v>
      </c>
      <c r="S1519">
        <v>4</v>
      </c>
      <c r="T1519" t="s">
        <v>27</v>
      </c>
      <c r="U1519" t="s">
        <v>21</v>
      </c>
      <c r="V1519" t="s">
        <v>15</v>
      </c>
      <c r="W1519">
        <v>0</v>
      </c>
      <c r="X1519" t="s">
        <v>23</v>
      </c>
      <c r="Y1519" t="s">
        <v>32</v>
      </c>
      <c r="Z1519">
        <v>51</v>
      </c>
      <c r="AA1519" t="s">
        <v>18</v>
      </c>
    </row>
    <row r="1520" spans="15:27" x14ac:dyDescent="0.3">
      <c r="O1520">
        <v>24981</v>
      </c>
      <c r="P1520" t="s">
        <v>34</v>
      </c>
      <c r="Q1520" t="s">
        <v>34</v>
      </c>
      <c r="R1520" s="1">
        <v>60000</v>
      </c>
      <c r="S1520">
        <v>2</v>
      </c>
      <c r="T1520" t="s">
        <v>19</v>
      </c>
      <c r="U1520" t="s">
        <v>21</v>
      </c>
      <c r="V1520" t="s">
        <v>15</v>
      </c>
      <c r="W1520">
        <v>2</v>
      </c>
      <c r="X1520" t="s">
        <v>30</v>
      </c>
      <c r="Y1520" t="s">
        <v>32</v>
      </c>
      <c r="Z1520">
        <v>56</v>
      </c>
      <c r="AA1520" t="s">
        <v>18</v>
      </c>
    </row>
    <row r="1521" spans="15:27" x14ac:dyDescent="0.3">
      <c r="O1521">
        <v>20678</v>
      </c>
      <c r="P1521" t="s">
        <v>35</v>
      </c>
      <c r="Q1521" t="s">
        <v>33</v>
      </c>
      <c r="R1521" s="1">
        <v>60000</v>
      </c>
      <c r="S1521">
        <v>3</v>
      </c>
      <c r="T1521" t="s">
        <v>13</v>
      </c>
      <c r="U1521" t="s">
        <v>14</v>
      </c>
      <c r="V1521" t="s">
        <v>15</v>
      </c>
      <c r="W1521">
        <v>1</v>
      </c>
      <c r="X1521" t="s">
        <v>22</v>
      </c>
      <c r="Y1521" t="s">
        <v>32</v>
      </c>
      <c r="Z1521">
        <v>40</v>
      </c>
      <c r="AA1521" t="s">
        <v>15</v>
      </c>
    </row>
    <row r="1522" spans="15:27" x14ac:dyDescent="0.3">
      <c r="O1522">
        <v>15302</v>
      </c>
      <c r="P1522" t="s">
        <v>35</v>
      </c>
      <c r="Q1522" t="s">
        <v>33</v>
      </c>
      <c r="R1522" s="1">
        <v>70000</v>
      </c>
      <c r="S1522">
        <v>1</v>
      </c>
      <c r="T1522" t="s">
        <v>31</v>
      </c>
      <c r="U1522" t="s">
        <v>21</v>
      </c>
      <c r="V1522" t="s">
        <v>15</v>
      </c>
      <c r="W1522">
        <v>0</v>
      </c>
      <c r="X1522" t="s">
        <v>22</v>
      </c>
      <c r="Y1522" t="s">
        <v>32</v>
      </c>
      <c r="Z1522">
        <v>34</v>
      </c>
      <c r="AA1522" t="s">
        <v>15</v>
      </c>
    </row>
    <row r="1523" spans="15:27" x14ac:dyDescent="0.3">
      <c r="O1523">
        <v>26012</v>
      </c>
      <c r="P1523" t="s">
        <v>34</v>
      </c>
      <c r="Q1523" t="s">
        <v>34</v>
      </c>
      <c r="R1523" s="1">
        <v>80000</v>
      </c>
      <c r="S1523">
        <v>1</v>
      </c>
      <c r="T1523" t="s">
        <v>19</v>
      </c>
      <c r="U1523" t="s">
        <v>14</v>
      </c>
      <c r="V1523" t="s">
        <v>15</v>
      </c>
      <c r="W1523">
        <v>1</v>
      </c>
      <c r="X1523" t="s">
        <v>22</v>
      </c>
      <c r="Y1523" t="s">
        <v>32</v>
      </c>
      <c r="Z1523">
        <v>48</v>
      </c>
      <c r="AA1523" t="s">
        <v>15</v>
      </c>
    </row>
    <row r="1524" spans="15:27" x14ac:dyDescent="0.3">
      <c r="O1524">
        <v>26575</v>
      </c>
      <c r="P1524" t="s">
        <v>35</v>
      </c>
      <c r="Q1524" t="s">
        <v>33</v>
      </c>
      <c r="R1524" s="1">
        <v>40000</v>
      </c>
      <c r="S1524">
        <v>0</v>
      </c>
      <c r="T1524" t="s">
        <v>27</v>
      </c>
      <c r="U1524" t="s">
        <v>14</v>
      </c>
      <c r="V1524" t="s">
        <v>18</v>
      </c>
      <c r="W1524">
        <v>2</v>
      </c>
      <c r="X1524" t="s">
        <v>26</v>
      </c>
      <c r="Y1524" t="s">
        <v>32</v>
      </c>
      <c r="Z1524">
        <v>31</v>
      </c>
      <c r="AA1524" t="s">
        <v>15</v>
      </c>
    </row>
    <row r="1525" spans="15:27" x14ac:dyDescent="0.3">
      <c r="O1525">
        <v>15559</v>
      </c>
      <c r="P1525" t="s">
        <v>34</v>
      </c>
      <c r="Q1525" t="s">
        <v>34</v>
      </c>
      <c r="R1525" s="1">
        <v>60000</v>
      </c>
      <c r="S1525">
        <v>5</v>
      </c>
      <c r="T1525" t="s">
        <v>13</v>
      </c>
      <c r="U1525" t="s">
        <v>21</v>
      </c>
      <c r="V1525" t="s">
        <v>15</v>
      </c>
      <c r="W1525">
        <v>1</v>
      </c>
      <c r="X1525" t="s">
        <v>22</v>
      </c>
      <c r="Y1525" t="s">
        <v>32</v>
      </c>
      <c r="Z1525">
        <v>47</v>
      </c>
      <c r="AA1525" t="s">
        <v>18</v>
      </c>
    </row>
    <row r="1526" spans="15:27" x14ac:dyDescent="0.3">
      <c r="O1526">
        <v>19235</v>
      </c>
      <c r="P1526" t="s">
        <v>34</v>
      </c>
      <c r="Q1526" t="s">
        <v>33</v>
      </c>
      <c r="R1526" s="1">
        <v>50000</v>
      </c>
      <c r="S1526">
        <v>0</v>
      </c>
      <c r="T1526" t="s">
        <v>31</v>
      </c>
      <c r="U1526" t="s">
        <v>14</v>
      </c>
      <c r="V1526" t="s">
        <v>15</v>
      </c>
      <c r="W1526">
        <v>0</v>
      </c>
      <c r="X1526" t="s">
        <v>16</v>
      </c>
      <c r="Y1526" t="s">
        <v>32</v>
      </c>
      <c r="Z1526">
        <v>34</v>
      </c>
      <c r="AA1526" t="s">
        <v>18</v>
      </c>
    </row>
    <row r="1527" spans="15:27" x14ac:dyDescent="0.3">
      <c r="O1527">
        <v>15275</v>
      </c>
      <c r="P1527" t="s">
        <v>34</v>
      </c>
      <c r="Q1527" t="s">
        <v>34</v>
      </c>
      <c r="R1527" s="1">
        <v>40000</v>
      </c>
      <c r="S1527">
        <v>0</v>
      </c>
      <c r="T1527" t="s">
        <v>19</v>
      </c>
      <c r="U1527" t="s">
        <v>14</v>
      </c>
      <c r="V1527" t="s">
        <v>15</v>
      </c>
      <c r="W1527">
        <v>1</v>
      </c>
      <c r="X1527" t="s">
        <v>23</v>
      </c>
      <c r="Y1527" t="s">
        <v>32</v>
      </c>
      <c r="Z1527">
        <v>29</v>
      </c>
      <c r="AA1527" t="s">
        <v>18</v>
      </c>
    </row>
    <row r="1528" spans="15:27" x14ac:dyDescent="0.3">
      <c r="O1528">
        <v>20339</v>
      </c>
      <c r="P1528" t="s">
        <v>34</v>
      </c>
      <c r="Q1528" t="s">
        <v>33</v>
      </c>
      <c r="R1528" s="1">
        <v>130000</v>
      </c>
      <c r="S1528">
        <v>1</v>
      </c>
      <c r="T1528" t="s">
        <v>13</v>
      </c>
      <c r="U1528" t="s">
        <v>28</v>
      </c>
      <c r="V1528" t="s">
        <v>15</v>
      </c>
      <c r="W1528">
        <v>4</v>
      </c>
      <c r="X1528" t="s">
        <v>22</v>
      </c>
      <c r="Y1528" t="s">
        <v>32</v>
      </c>
      <c r="Z1528">
        <v>44</v>
      </c>
      <c r="AA1528" t="s">
        <v>15</v>
      </c>
    </row>
    <row r="1529" spans="15:27" x14ac:dyDescent="0.3">
      <c r="O1529">
        <v>25405</v>
      </c>
      <c r="P1529" t="s">
        <v>34</v>
      </c>
      <c r="Q1529" t="s">
        <v>34</v>
      </c>
      <c r="R1529" s="1">
        <v>70000</v>
      </c>
      <c r="S1529">
        <v>2</v>
      </c>
      <c r="T1529" t="s">
        <v>13</v>
      </c>
      <c r="U1529" t="s">
        <v>14</v>
      </c>
      <c r="V1529" t="s">
        <v>15</v>
      </c>
      <c r="W1529">
        <v>1</v>
      </c>
      <c r="X1529" t="s">
        <v>22</v>
      </c>
      <c r="Y1529" t="s">
        <v>32</v>
      </c>
      <c r="Z1529">
        <v>38</v>
      </c>
      <c r="AA1529" t="s">
        <v>15</v>
      </c>
    </row>
    <row r="1530" spans="15:27" x14ac:dyDescent="0.3">
      <c r="O1530">
        <v>15940</v>
      </c>
      <c r="P1530" t="s">
        <v>34</v>
      </c>
      <c r="Q1530" t="s">
        <v>34</v>
      </c>
      <c r="R1530" s="1">
        <v>100000</v>
      </c>
      <c r="S1530">
        <v>4</v>
      </c>
      <c r="T1530" t="s">
        <v>19</v>
      </c>
      <c r="U1530" t="s">
        <v>21</v>
      </c>
      <c r="V1530" t="s">
        <v>15</v>
      </c>
      <c r="W1530">
        <v>4</v>
      </c>
      <c r="X1530" t="s">
        <v>16</v>
      </c>
      <c r="Y1530" t="s">
        <v>32</v>
      </c>
      <c r="Z1530">
        <v>40</v>
      </c>
      <c r="AA1530" t="s">
        <v>18</v>
      </c>
    </row>
    <row r="1531" spans="15:27" x14ac:dyDescent="0.3">
      <c r="O1531">
        <v>25074</v>
      </c>
      <c r="P1531" t="s">
        <v>34</v>
      </c>
      <c r="Q1531" t="s">
        <v>33</v>
      </c>
      <c r="R1531" s="1">
        <v>70000</v>
      </c>
      <c r="S1531">
        <v>4</v>
      </c>
      <c r="T1531" t="s">
        <v>13</v>
      </c>
      <c r="U1531" t="s">
        <v>21</v>
      </c>
      <c r="V1531" t="s">
        <v>15</v>
      </c>
      <c r="W1531">
        <v>2</v>
      </c>
      <c r="X1531" t="s">
        <v>22</v>
      </c>
      <c r="Y1531" t="s">
        <v>32</v>
      </c>
      <c r="Z1531">
        <v>42</v>
      </c>
      <c r="AA1531" t="s">
        <v>15</v>
      </c>
    </row>
    <row r="1532" spans="15:27" x14ac:dyDescent="0.3">
      <c r="O1532">
        <v>24738</v>
      </c>
      <c r="P1532" t="s">
        <v>34</v>
      </c>
      <c r="Q1532" t="s">
        <v>33</v>
      </c>
      <c r="R1532" s="1">
        <v>40000</v>
      </c>
      <c r="S1532">
        <v>1</v>
      </c>
      <c r="T1532" t="s">
        <v>19</v>
      </c>
      <c r="U1532" t="s">
        <v>20</v>
      </c>
      <c r="V1532" t="s">
        <v>15</v>
      </c>
      <c r="W1532">
        <v>1</v>
      </c>
      <c r="X1532" t="s">
        <v>26</v>
      </c>
      <c r="Y1532" t="s">
        <v>32</v>
      </c>
      <c r="Z1532">
        <v>51</v>
      </c>
      <c r="AA1532" t="s">
        <v>15</v>
      </c>
    </row>
    <row r="1533" spans="15:27" x14ac:dyDescent="0.3">
      <c r="O1533">
        <v>16337</v>
      </c>
      <c r="P1533" t="s">
        <v>34</v>
      </c>
      <c r="Q1533" t="s">
        <v>34</v>
      </c>
      <c r="R1533" s="1">
        <v>60000</v>
      </c>
      <c r="S1533">
        <v>0</v>
      </c>
      <c r="T1533" t="s">
        <v>19</v>
      </c>
      <c r="U1533" t="s">
        <v>14</v>
      </c>
      <c r="V1533" t="s">
        <v>18</v>
      </c>
      <c r="W1533">
        <v>2</v>
      </c>
      <c r="X1533" t="s">
        <v>26</v>
      </c>
      <c r="Y1533" t="s">
        <v>32</v>
      </c>
      <c r="Z1533">
        <v>29</v>
      </c>
      <c r="AA1533" t="s">
        <v>18</v>
      </c>
    </row>
    <row r="1534" spans="15:27" x14ac:dyDescent="0.3">
      <c r="O1534">
        <v>24357</v>
      </c>
      <c r="P1534" t="s">
        <v>34</v>
      </c>
      <c r="Q1534" t="s">
        <v>34</v>
      </c>
      <c r="R1534" s="1">
        <v>80000</v>
      </c>
      <c r="S1534">
        <v>3</v>
      </c>
      <c r="T1534" t="s">
        <v>13</v>
      </c>
      <c r="U1534" t="s">
        <v>21</v>
      </c>
      <c r="V1534" t="s">
        <v>15</v>
      </c>
      <c r="W1534">
        <v>1</v>
      </c>
      <c r="X1534" t="s">
        <v>22</v>
      </c>
      <c r="Y1534" t="s">
        <v>32</v>
      </c>
      <c r="Z1534">
        <v>48</v>
      </c>
      <c r="AA1534" t="s">
        <v>15</v>
      </c>
    </row>
    <row r="1535" spans="15:27" x14ac:dyDescent="0.3">
      <c r="O1535">
        <v>18613</v>
      </c>
      <c r="P1535" t="s">
        <v>35</v>
      </c>
      <c r="Q1535" t="s">
        <v>34</v>
      </c>
      <c r="R1535" s="1">
        <v>70000</v>
      </c>
      <c r="S1535">
        <v>0</v>
      </c>
      <c r="T1535" t="s">
        <v>13</v>
      </c>
      <c r="U1535" t="s">
        <v>21</v>
      </c>
      <c r="V1535" t="s">
        <v>18</v>
      </c>
      <c r="W1535">
        <v>1</v>
      </c>
      <c r="X1535" t="s">
        <v>22</v>
      </c>
      <c r="Y1535" t="s">
        <v>32</v>
      </c>
      <c r="Z1535">
        <v>37</v>
      </c>
      <c r="AA1535" t="s">
        <v>15</v>
      </c>
    </row>
    <row r="1536" spans="15:27" x14ac:dyDescent="0.3">
      <c r="O1536">
        <v>12207</v>
      </c>
      <c r="P1536" t="s">
        <v>35</v>
      </c>
      <c r="Q1536" t="s">
        <v>34</v>
      </c>
      <c r="R1536" s="1">
        <v>80000</v>
      </c>
      <c r="S1536">
        <v>4</v>
      </c>
      <c r="T1536" t="s">
        <v>13</v>
      </c>
      <c r="U1536" t="s">
        <v>28</v>
      </c>
      <c r="V1536" t="s">
        <v>15</v>
      </c>
      <c r="W1536">
        <v>0</v>
      </c>
      <c r="X1536" t="s">
        <v>23</v>
      </c>
      <c r="Y1536" t="s">
        <v>32</v>
      </c>
      <c r="Z1536">
        <v>66</v>
      </c>
      <c r="AA1536" t="s">
        <v>15</v>
      </c>
    </row>
    <row r="1537" spans="15:27" x14ac:dyDescent="0.3">
      <c r="O1537">
        <v>18052</v>
      </c>
      <c r="P1537" t="s">
        <v>34</v>
      </c>
      <c r="Q1537" t="s">
        <v>33</v>
      </c>
      <c r="R1537" s="1">
        <v>60000</v>
      </c>
      <c r="S1537">
        <v>1</v>
      </c>
      <c r="T1537" t="s">
        <v>19</v>
      </c>
      <c r="U1537" t="s">
        <v>14</v>
      </c>
      <c r="V1537" t="s">
        <v>15</v>
      </c>
      <c r="W1537">
        <v>1</v>
      </c>
      <c r="X1537" t="s">
        <v>16</v>
      </c>
      <c r="Y1537" t="s">
        <v>32</v>
      </c>
      <c r="Z1537">
        <v>45</v>
      </c>
      <c r="AA1537" t="s">
        <v>15</v>
      </c>
    </row>
    <row r="1538" spans="15:27" x14ac:dyDescent="0.3">
      <c r="O1538">
        <v>13353</v>
      </c>
      <c r="P1538" t="s">
        <v>35</v>
      </c>
      <c r="Q1538" t="s">
        <v>33</v>
      </c>
      <c r="R1538" s="1">
        <v>60000</v>
      </c>
      <c r="S1538">
        <v>4</v>
      </c>
      <c r="T1538" t="s">
        <v>31</v>
      </c>
      <c r="U1538" t="s">
        <v>28</v>
      </c>
      <c r="V1538" t="s">
        <v>15</v>
      </c>
      <c r="W1538">
        <v>2</v>
      </c>
      <c r="X1538" t="s">
        <v>30</v>
      </c>
      <c r="Y1538" t="s">
        <v>32</v>
      </c>
      <c r="Z1538">
        <v>61</v>
      </c>
      <c r="AA1538" t="s">
        <v>15</v>
      </c>
    </row>
    <row r="1539" spans="15:27" x14ac:dyDescent="0.3">
      <c r="O1539">
        <v>19399</v>
      </c>
      <c r="P1539" t="s">
        <v>35</v>
      </c>
      <c r="Q1539" t="s">
        <v>34</v>
      </c>
      <c r="R1539" s="1">
        <v>40000</v>
      </c>
      <c r="S1539">
        <v>0</v>
      </c>
      <c r="T1539" t="s">
        <v>13</v>
      </c>
      <c r="U1539" t="s">
        <v>21</v>
      </c>
      <c r="V1539" t="s">
        <v>18</v>
      </c>
      <c r="W1539">
        <v>1</v>
      </c>
      <c r="X1539" t="s">
        <v>22</v>
      </c>
      <c r="Y1539" t="s">
        <v>32</v>
      </c>
      <c r="Z1539">
        <v>45</v>
      </c>
      <c r="AA1539" t="s">
        <v>18</v>
      </c>
    </row>
    <row r="1540" spans="15:27" x14ac:dyDescent="0.3">
      <c r="O1540">
        <v>16154</v>
      </c>
      <c r="P1540" t="s">
        <v>34</v>
      </c>
      <c r="Q1540" t="s">
        <v>33</v>
      </c>
      <c r="R1540" s="1">
        <v>70000</v>
      </c>
      <c r="S1540">
        <v>5</v>
      </c>
      <c r="T1540" t="s">
        <v>13</v>
      </c>
      <c r="U1540" t="s">
        <v>21</v>
      </c>
      <c r="V1540" t="s">
        <v>15</v>
      </c>
      <c r="W1540">
        <v>2</v>
      </c>
      <c r="X1540" t="s">
        <v>22</v>
      </c>
      <c r="Y1540" t="s">
        <v>32</v>
      </c>
      <c r="Z1540">
        <v>47</v>
      </c>
      <c r="AA1540" t="s">
        <v>18</v>
      </c>
    </row>
    <row r="1541" spans="15:27" x14ac:dyDescent="0.3">
      <c r="O1541">
        <v>22219</v>
      </c>
      <c r="P1541" t="s">
        <v>34</v>
      </c>
      <c r="Q1541" t="s">
        <v>33</v>
      </c>
      <c r="R1541" s="1">
        <v>60000</v>
      </c>
      <c r="S1541">
        <v>2</v>
      </c>
      <c r="T1541" t="s">
        <v>27</v>
      </c>
      <c r="U1541" t="s">
        <v>21</v>
      </c>
      <c r="V1541" t="s">
        <v>15</v>
      </c>
      <c r="W1541">
        <v>2</v>
      </c>
      <c r="X1541" t="s">
        <v>23</v>
      </c>
      <c r="Y1541" t="s">
        <v>32</v>
      </c>
      <c r="Z1541">
        <v>49</v>
      </c>
      <c r="AA1541" t="s">
        <v>18</v>
      </c>
    </row>
    <row r="1542" spans="15:27" x14ac:dyDescent="0.3">
      <c r="O1542">
        <v>17269</v>
      </c>
      <c r="P1542" t="s">
        <v>35</v>
      </c>
      <c r="Q1542" t="s">
        <v>34</v>
      </c>
      <c r="R1542" s="1">
        <v>60000</v>
      </c>
      <c r="S1542">
        <v>3</v>
      </c>
      <c r="T1542" t="s">
        <v>13</v>
      </c>
      <c r="U1542" t="s">
        <v>21</v>
      </c>
      <c r="V1542" t="s">
        <v>18</v>
      </c>
      <c r="W1542">
        <v>0</v>
      </c>
      <c r="X1542" t="s">
        <v>16</v>
      </c>
      <c r="Y1542" t="s">
        <v>32</v>
      </c>
      <c r="Z1542">
        <v>47</v>
      </c>
      <c r="AA1542" t="s">
        <v>15</v>
      </c>
    </row>
    <row r="1543" spans="15:27" x14ac:dyDescent="0.3">
      <c r="O1543">
        <v>23586</v>
      </c>
      <c r="P1543" t="s">
        <v>34</v>
      </c>
      <c r="Q1543" t="s">
        <v>33</v>
      </c>
      <c r="R1543" s="1">
        <v>80000</v>
      </c>
      <c r="S1543">
        <v>0</v>
      </c>
      <c r="T1543" t="s">
        <v>13</v>
      </c>
      <c r="U1543" t="s">
        <v>28</v>
      </c>
      <c r="V1543" t="s">
        <v>15</v>
      </c>
      <c r="W1543">
        <v>1</v>
      </c>
      <c r="X1543" t="s">
        <v>26</v>
      </c>
      <c r="Y1543" t="s">
        <v>32</v>
      </c>
      <c r="Z1543">
        <v>34</v>
      </c>
      <c r="AA1543" t="s">
        <v>15</v>
      </c>
    </row>
    <row r="1544" spans="15:27" x14ac:dyDescent="0.3">
      <c r="O1544">
        <v>15740</v>
      </c>
      <c r="P1544" t="s">
        <v>34</v>
      </c>
      <c r="Q1544" t="s">
        <v>34</v>
      </c>
      <c r="R1544" s="1">
        <v>80000</v>
      </c>
      <c r="S1544">
        <v>5</v>
      </c>
      <c r="T1544" t="s">
        <v>13</v>
      </c>
      <c r="U1544" t="s">
        <v>28</v>
      </c>
      <c r="V1544" t="s">
        <v>15</v>
      </c>
      <c r="W1544">
        <v>2</v>
      </c>
      <c r="X1544" t="s">
        <v>26</v>
      </c>
      <c r="Y1544" t="s">
        <v>32</v>
      </c>
      <c r="Z1544">
        <v>64</v>
      </c>
      <c r="AA1544" t="s">
        <v>18</v>
      </c>
    </row>
    <row r="1545" spans="15:27" x14ac:dyDescent="0.3">
      <c r="O1545">
        <v>27638</v>
      </c>
      <c r="P1545" t="s">
        <v>35</v>
      </c>
      <c r="Q1545" t="s">
        <v>34</v>
      </c>
      <c r="R1545" s="1">
        <v>100000</v>
      </c>
      <c r="S1545">
        <v>1</v>
      </c>
      <c r="T1545" t="s">
        <v>19</v>
      </c>
      <c r="U1545" t="s">
        <v>21</v>
      </c>
      <c r="V1545" t="s">
        <v>18</v>
      </c>
      <c r="W1545">
        <v>3</v>
      </c>
      <c r="X1545" t="s">
        <v>26</v>
      </c>
      <c r="Y1545" t="s">
        <v>32</v>
      </c>
      <c r="Z1545">
        <v>44</v>
      </c>
      <c r="AA1545" t="s">
        <v>18</v>
      </c>
    </row>
    <row r="1546" spans="15:27" x14ac:dyDescent="0.3">
      <c r="O1546">
        <v>18976</v>
      </c>
      <c r="P1546" t="s">
        <v>35</v>
      </c>
      <c r="Q1546" t="s">
        <v>34</v>
      </c>
      <c r="R1546" s="1">
        <v>40000</v>
      </c>
      <c r="S1546">
        <v>4</v>
      </c>
      <c r="T1546" t="s">
        <v>27</v>
      </c>
      <c r="U1546" t="s">
        <v>21</v>
      </c>
      <c r="V1546" t="s">
        <v>15</v>
      </c>
      <c r="W1546">
        <v>2</v>
      </c>
      <c r="X1546" t="s">
        <v>30</v>
      </c>
      <c r="Y1546" t="s">
        <v>32</v>
      </c>
      <c r="Z1546">
        <v>62</v>
      </c>
      <c r="AA1546" t="s">
        <v>15</v>
      </c>
    </row>
    <row r="1547" spans="15:27" x14ac:dyDescent="0.3">
      <c r="O1547">
        <v>19413</v>
      </c>
      <c r="P1547" t="s">
        <v>35</v>
      </c>
      <c r="Q1547" t="s">
        <v>34</v>
      </c>
      <c r="R1547" s="1">
        <v>60000</v>
      </c>
      <c r="S1547">
        <v>3</v>
      </c>
      <c r="T1547" t="s">
        <v>13</v>
      </c>
      <c r="U1547" t="s">
        <v>21</v>
      </c>
      <c r="V1547" t="s">
        <v>18</v>
      </c>
      <c r="W1547">
        <v>1</v>
      </c>
      <c r="X1547" t="s">
        <v>16</v>
      </c>
      <c r="Y1547" t="s">
        <v>32</v>
      </c>
      <c r="Z1547">
        <v>47</v>
      </c>
      <c r="AA1547" t="s">
        <v>15</v>
      </c>
    </row>
    <row r="1548" spans="15:27" x14ac:dyDescent="0.3">
      <c r="O1548">
        <v>13283</v>
      </c>
      <c r="P1548" t="s">
        <v>34</v>
      </c>
      <c r="Q1548" t="s">
        <v>34</v>
      </c>
      <c r="R1548" s="1">
        <v>80000</v>
      </c>
      <c r="S1548">
        <v>3</v>
      </c>
      <c r="T1548" t="s">
        <v>19</v>
      </c>
      <c r="U1548" t="s">
        <v>21</v>
      </c>
      <c r="V1548" t="s">
        <v>18</v>
      </c>
      <c r="W1548">
        <v>2</v>
      </c>
      <c r="X1548" t="s">
        <v>16</v>
      </c>
      <c r="Y1548" t="s">
        <v>32</v>
      </c>
      <c r="Z1548">
        <v>49</v>
      </c>
      <c r="AA1548" t="s">
        <v>15</v>
      </c>
    </row>
    <row r="1549" spans="15:27" x14ac:dyDescent="0.3">
      <c r="O1549">
        <v>17471</v>
      </c>
      <c r="P1549" t="s">
        <v>35</v>
      </c>
      <c r="Q1549" t="s">
        <v>33</v>
      </c>
      <c r="R1549" s="1">
        <v>80000</v>
      </c>
      <c r="S1549">
        <v>4</v>
      </c>
      <c r="T1549" t="s">
        <v>31</v>
      </c>
      <c r="U1549" t="s">
        <v>28</v>
      </c>
      <c r="V1549" t="s">
        <v>15</v>
      </c>
      <c r="W1549">
        <v>2</v>
      </c>
      <c r="X1549" t="s">
        <v>23</v>
      </c>
      <c r="Y1549" t="s">
        <v>32</v>
      </c>
      <c r="Z1549">
        <v>67</v>
      </c>
      <c r="AA1549" t="s">
        <v>18</v>
      </c>
    </row>
    <row r="1550" spans="15:27" x14ac:dyDescent="0.3">
      <c r="O1550">
        <v>16791</v>
      </c>
      <c r="P1550" t="s">
        <v>35</v>
      </c>
      <c r="Q1550" t="s">
        <v>34</v>
      </c>
      <c r="R1550" s="1">
        <v>60000</v>
      </c>
      <c r="S1550">
        <v>5</v>
      </c>
      <c r="T1550" t="s">
        <v>13</v>
      </c>
      <c r="U1550" t="s">
        <v>28</v>
      </c>
      <c r="V1550" t="s">
        <v>15</v>
      </c>
      <c r="W1550">
        <v>3</v>
      </c>
      <c r="X1550" t="s">
        <v>30</v>
      </c>
      <c r="Y1550" t="s">
        <v>32</v>
      </c>
      <c r="Z1550">
        <v>59</v>
      </c>
      <c r="AA1550" t="s">
        <v>15</v>
      </c>
    </row>
    <row r="1551" spans="15:27" x14ac:dyDescent="0.3">
      <c r="O1551">
        <v>15382</v>
      </c>
      <c r="P1551" t="s">
        <v>34</v>
      </c>
      <c r="Q1551" t="s">
        <v>33</v>
      </c>
      <c r="R1551" s="1">
        <v>110000</v>
      </c>
      <c r="S1551">
        <v>1</v>
      </c>
      <c r="T1551" t="s">
        <v>13</v>
      </c>
      <c r="U1551" t="s">
        <v>28</v>
      </c>
      <c r="V1551" t="s">
        <v>15</v>
      </c>
      <c r="W1551">
        <v>2</v>
      </c>
      <c r="X1551" t="s">
        <v>26</v>
      </c>
      <c r="Y1551" t="s">
        <v>32</v>
      </c>
      <c r="Z1551">
        <v>44</v>
      </c>
      <c r="AA1551" t="s">
        <v>18</v>
      </c>
    </row>
    <row r="1552" spans="15:27" x14ac:dyDescent="0.3">
      <c r="O1552">
        <v>11641</v>
      </c>
      <c r="P1552" t="s">
        <v>34</v>
      </c>
      <c r="Q1552" t="s">
        <v>34</v>
      </c>
      <c r="R1552" s="1">
        <v>50000</v>
      </c>
      <c r="S1552">
        <v>1</v>
      </c>
      <c r="T1552" t="s">
        <v>13</v>
      </c>
      <c r="U1552" t="s">
        <v>14</v>
      </c>
      <c r="V1552" t="s">
        <v>15</v>
      </c>
      <c r="W1552">
        <v>0</v>
      </c>
      <c r="X1552" t="s">
        <v>16</v>
      </c>
      <c r="Y1552" t="s">
        <v>32</v>
      </c>
      <c r="Z1552">
        <v>36</v>
      </c>
      <c r="AA1552" t="s">
        <v>18</v>
      </c>
    </row>
    <row r="1553" spans="15:27" x14ac:dyDescent="0.3">
      <c r="O1553">
        <v>11935</v>
      </c>
      <c r="P1553" t="s">
        <v>35</v>
      </c>
      <c r="Q1553" t="s">
        <v>33</v>
      </c>
      <c r="R1553" s="1">
        <v>30000</v>
      </c>
      <c r="S1553">
        <v>0</v>
      </c>
      <c r="T1553" t="s">
        <v>19</v>
      </c>
      <c r="U1553" t="s">
        <v>14</v>
      </c>
      <c r="V1553" t="s">
        <v>15</v>
      </c>
      <c r="W1553">
        <v>1</v>
      </c>
      <c r="X1553" t="s">
        <v>23</v>
      </c>
      <c r="Y1553" t="s">
        <v>32</v>
      </c>
      <c r="Z1553">
        <v>28</v>
      </c>
      <c r="AA1553" t="s">
        <v>18</v>
      </c>
    </row>
    <row r="1554" spans="15:27" x14ac:dyDescent="0.3">
      <c r="O1554">
        <v>13233</v>
      </c>
      <c r="P1554" t="s">
        <v>34</v>
      </c>
      <c r="Q1554" t="s">
        <v>34</v>
      </c>
      <c r="R1554" s="1">
        <v>60000</v>
      </c>
      <c r="S1554">
        <v>2</v>
      </c>
      <c r="T1554" t="s">
        <v>19</v>
      </c>
      <c r="U1554" t="s">
        <v>21</v>
      </c>
      <c r="V1554" t="s">
        <v>15</v>
      </c>
      <c r="W1554">
        <v>1</v>
      </c>
      <c r="X1554" t="s">
        <v>30</v>
      </c>
      <c r="Y1554" t="s">
        <v>32</v>
      </c>
      <c r="Z1554">
        <v>57</v>
      </c>
      <c r="AA1554" t="s">
        <v>15</v>
      </c>
    </row>
    <row r="1555" spans="15:27" x14ac:dyDescent="0.3">
      <c r="O1555">
        <v>25909</v>
      </c>
      <c r="P1555" t="s">
        <v>34</v>
      </c>
      <c r="Q1555" t="s">
        <v>34</v>
      </c>
      <c r="R1555" s="1">
        <v>60000</v>
      </c>
      <c r="S1555">
        <v>0</v>
      </c>
      <c r="T1555" t="s">
        <v>19</v>
      </c>
      <c r="U1555" t="s">
        <v>14</v>
      </c>
      <c r="V1555" t="s">
        <v>15</v>
      </c>
      <c r="W1555">
        <v>1</v>
      </c>
      <c r="X1555" t="s">
        <v>23</v>
      </c>
      <c r="Y1555" t="s">
        <v>32</v>
      </c>
      <c r="Z1555">
        <v>27</v>
      </c>
      <c r="AA1555" t="s">
        <v>15</v>
      </c>
    </row>
    <row r="1556" spans="15:27" x14ac:dyDescent="0.3">
      <c r="O1556">
        <v>14092</v>
      </c>
      <c r="P1556" t="s">
        <v>35</v>
      </c>
      <c r="Q1556" t="s">
        <v>34</v>
      </c>
      <c r="R1556" s="1">
        <v>30000</v>
      </c>
      <c r="S1556">
        <v>0</v>
      </c>
      <c r="T1556" t="s">
        <v>29</v>
      </c>
      <c r="U1556" t="s">
        <v>20</v>
      </c>
      <c r="V1556" t="s">
        <v>15</v>
      </c>
      <c r="W1556">
        <v>2</v>
      </c>
      <c r="X1556" t="s">
        <v>23</v>
      </c>
      <c r="Y1556" t="s">
        <v>32</v>
      </c>
      <c r="Z1556">
        <v>28</v>
      </c>
      <c r="AA1556" t="s">
        <v>18</v>
      </c>
    </row>
    <row r="1557" spans="15:27" x14ac:dyDescent="0.3">
      <c r="O1557">
        <v>29143</v>
      </c>
      <c r="P1557" t="s">
        <v>35</v>
      </c>
      <c r="Q1557" t="s">
        <v>33</v>
      </c>
      <c r="R1557" s="1">
        <v>60000</v>
      </c>
      <c r="S1557">
        <v>1</v>
      </c>
      <c r="T1557" t="s">
        <v>13</v>
      </c>
      <c r="U1557" t="s">
        <v>21</v>
      </c>
      <c r="V1557" t="s">
        <v>18</v>
      </c>
      <c r="W1557">
        <v>1</v>
      </c>
      <c r="X1557" t="s">
        <v>16</v>
      </c>
      <c r="Y1557" t="s">
        <v>32</v>
      </c>
      <c r="Z1557">
        <v>44</v>
      </c>
      <c r="AA1557" t="s">
        <v>15</v>
      </c>
    </row>
    <row r="1558" spans="15:27" x14ac:dyDescent="0.3">
      <c r="O1558">
        <v>24941</v>
      </c>
      <c r="P1558" t="s">
        <v>34</v>
      </c>
      <c r="Q1558" t="s">
        <v>34</v>
      </c>
      <c r="R1558" s="1">
        <v>60000</v>
      </c>
      <c r="S1558">
        <v>3</v>
      </c>
      <c r="T1558" t="s">
        <v>13</v>
      </c>
      <c r="U1558" t="s">
        <v>28</v>
      </c>
      <c r="V1558" t="s">
        <v>15</v>
      </c>
      <c r="W1558">
        <v>2</v>
      </c>
      <c r="X1558" t="s">
        <v>30</v>
      </c>
      <c r="Y1558" t="s">
        <v>32</v>
      </c>
      <c r="Z1558">
        <v>66</v>
      </c>
      <c r="AA1558" t="s">
        <v>18</v>
      </c>
    </row>
    <row r="1559" spans="15:27" x14ac:dyDescent="0.3">
      <c r="O1559">
        <v>24637</v>
      </c>
      <c r="P1559" t="s">
        <v>34</v>
      </c>
      <c r="Q1559" t="s">
        <v>34</v>
      </c>
      <c r="R1559" s="1">
        <v>40000</v>
      </c>
      <c r="S1559">
        <v>4</v>
      </c>
      <c r="T1559" t="s">
        <v>27</v>
      </c>
      <c r="U1559" t="s">
        <v>21</v>
      </c>
      <c r="V1559" t="s">
        <v>15</v>
      </c>
      <c r="W1559">
        <v>2</v>
      </c>
      <c r="X1559" t="s">
        <v>30</v>
      </c>
      <c r="Y1559" t="s">
        <v>32</v>
      </c>
      <c r="Z1559">
        <v>64</v>
      </c>
      <c r="AA1559" t="s">
        <v>18</v>
      </c>
    </row>
    <row r="1560" spans="15:27" x14ac:dyDescent="0.3">
      <c r="O1560">
        <v>23893</v>
      </c>
      <c r="P1560" t="s">
        <v>34</v>
      </c>
      <c r="Q1560" t="s">
        <v>34</v>
      </c>
      <c r="R1560" s="1">
        <v>50000</v>
      </c>
      <c r="S1560">
        <v>3</v>
      </c>
      <c r="T1560" t="s">
        <v>13</v>
      </c>
      <c r="U1560" t="s">
        <v>14</v>
      </c>
      <c r="V1560" t="s">
        <v>15</v>
      </c>
      <c r="W1560">
        <v>3</v>
      </c>
      <c r="X1560" t="s">
        <v>30</v>
      </c>
      <c r="Y1560" t="s">
        <v>32</v>
      </c>
      <c r="Z1560">
        <v>41</v>
      </c>
      <c r="AA1560" t="s">
        <v>18</v>
      </c>
    </row>
    <row r="1561" spans="15:27" x14ac:dyDescent="0.3">
      <c r="O1561">
        <v>13907</v>
      </c>
      <c r="P1561" t="s">
        <v>35</v>
      </c>
      <c r="Q1561" t="s">
        <v>33</v>
      </c>
      <c r="R1561" s="1">
        <v>80000</v>
      </c>
      <c r="S1561">
        <v>3</v>
      </c>
      <c r="T1561" t="s">
        <v>13</v>
      </c>
      <c r="U1561" t="s">
        <v>14</v>
      </c>
      <c r="V1561" t="s">
        <v>15</v>
      </c>
      <c r="W1561">
        <v>1</v>
      </c>
      <c r="X1561" t="s">
        <v>16</v>
      </c>
      <c r="Y1561" t="s">
        <v>32</v>
      </c>
      <c r="Z1561">
        <v>41</v>
      </c>
      <c r="AA1561" t="s">
        <v>15</v>
      </c>
    </row>
    <row r="1562" spans="15:27" x14ac:dyDescent="0.3">
      <c r="O1562">
        <v>14900</v>
      </c>
      <c r="P1562" t="s">
        <v>34</v>
      </c>
      <c r="Q1562" t="s">
        <v>33</v>
      </c>
      <c r="R1562" s="1">
        <v>40000</v>
      </c>
      <c r="S1562">
        <v>1</v>
      </c>
      <c r="T1562" t="s">
        <v>19</v>
      </c>
      <c r="U1562" t="s">
        <v>20</v>
      </c>
      <c r="V1562" t="s">
        <v>15</v>
      </c>
      <c r="W1562">
        <v>1</v>
      </c>
      <c r="X1562" t="s">
        <v>26</v>
      </c>
      <c r="Y1562" t="s">
        <v>32</v>
      </c>
      <c r="Z1562">
        <v>49</v>
      </c>
      <c r="AA1562" t="s">
        <v>15</v>
      </c>
    </row>
    <row r="1563" spans="15:27" x14ac:dyDescent="0.3">
      <c r="O1563">
        <v>11262</v>
      </c>
      <c r="P1563" t="s">
        <v>34</v>
      </c>
      <c r="Q1563" t="s">
        <v>33</v>
      </c>
      <c r="R1563" s="1">
        <v>80000</v>
      </c>
      <c r="S1563">
        <v>4</v>
      </c>
      <c r="T1563" t="s">
        <v>13</v>
      </c>
      <c r="U1563" t="s">
        <v>28</v>
      </c>
      <c r="V1563" t="s">
        <v>15</v>
      </c>
      <c r="W1563">
        <v>0</v>
      </c>
      <c r="X1563" t="s">
        <v>16</v>
      </c>
      <c r="Y1563" t="s">
        <v>32</v>
      </c>
      <c r="Z1563">
        <v>42</v>
      </c>
      <c r="AA1563" t="s">
        <v>18</v>
      </c>
    </row>
    <row r="1564" spans="15:27" x14ac:dyDescent="0.3">
      <c r="O1564">
        <v>22294</v>
      </c>
      <c r="P1564" t="s">
        <v>35</v>
      </c>
      <c r="Q1564" t="s">
        <v>33</v>
      </c>
      <c r="R1564" s="1">
        <v>70000</v>
      </c>
      <c r="S1564">
        <v>0</v>
      </c>
      <c r="T1564" t="s">
        <v>13</v>
      </c>
      <c r="U1564" t="s">
        <v>21</v>
      </c>
      <c r="V1564" t="s">
        <v>18</v>
      </c>
      <c r="W1564">
        <v>1</v>
      </c>
      <c r="X1564" t="s">
        <v>22</v>
      </c>
      <c r="Y1564" t="s">
        <v>32</v>
      </c>
      <c r="Z1564">
        <v>37</v>
      </c>
      <c r="AA1564" t="s">
        <v>15</v>
      </c>
    </row>
    <row r="1565" spans="15:27" x14ac:dyDescent="0.3">
      <c r="O1565">
        <v>12195</v>
      </c>
      <c r="P1565" t="s">
        <v>35</v>
      </c>
      <c r="Q1565" t="s">
        <v>33</v>
      </c>
      <c r="R1565" s="1">
        <v>70000</v>
      </c>
      <c r="S1565">
        <v>3</v>
      </c>
      <c r="T1565" t="s">
        <v>31</v>
      </c>
      <c r="U1565" t="s">
        <v>28</v>
      </c>
      <c r="V1565" t="s">
        <v>15</v>
      </c>
      <c r="W1565">
        <v>2</v>
      </c>
      <c r="X1565" t="s">
        <v>26</v>
      </c>
      <c r="Y1565" t="s">
        <v>32</v>
      </c>
      <c r="Z1565">
        <v>52</v>
      </c>
      <c r="AA1565" t="s">
        <v>18</v>
      </c>
    </row>
    <row r="1566" spans="15:27" x14ac:dyDescent="0.3">
      <c r="O1566">
        <v>25375</v>
      </c>
      <c r="P1566" t="s">
        <v>34</v>
      </c>
      <c r="Q1566" t="s">
        <v>34</v>
      </c>
      <c r="R1566" s="1">
        <v>50000</v>
      </c>
      <c r="S1566">
        <v>1</v>
      </c>
      <c r="T1566" t="s">
        <v>31</v>
      </c>
      <c r="U1566" t="s">
        <v>14</v>
      </c>
      <c r="V1566" t="s">
        <v>15</v>
      </c>
      <c r="W1566">
        <v>0</v>
      </c>
      <c r="X1566" t="s">
        <v>26</v>
      </c>
      <c r="Y1566" t="s">
        <v>32</v>
      </c>
      <c r="Z1566">
        <v>34</v>
      </c>
      <c r="AA1566" t="s">
        <v>18</v>
      </c>
    </row>
    <row r="1567" spans="15:27" x14ac:dyDescent="0.3">
      <c r="O1567">
        <v>11143</v>
      </c>
      <c r="P1567" t="s">
        <v>34</v>
      </c>
      <c r="Q1567" t="s">
        <v>34</v>
      </c>
      <c r="R1567" s="1">
        <v>40000</v>
      </c>
      <c r="S1567">
        <v>0</v>
      </c>
      <c r="T1567" t="s">
        <v>27</v>
      </c>
      <c r="U1567" t="s">
        <v>14</v>
      </c>
      <c r="V1567" t="s">
        <v>15</v>
      </c>
      <c r="W1567">
        <v>2</v>
      </c>
      <c r="X1567" t="s">
        <v>23</v>
      </c>
      <c r="Y1567" t="s">
        <v>32</v>
      </c>
      <c r="Z1567">
        <v>29</v>
      </c>
      <c r="AA1567" t="s">
        <v>18</v>
      </c>
    </row>
    <row r="1568" spans="15:27" x14ac:dyDescent="0.3">
      <c r="O1568">
        <v>25898</v>
      </c>
      <c r="P1568" t="s">
        <v>34</v>
      </c>
      <c r="Q1568" t="s">
        <v>33</v>
      </c>
      <c r="R1568" s="1">
        <v>70000</v>
      </c>
      <c r="S1568">
        <v>2</v>
      </c>
      <c r="T1568" t="s">
        <v>27</v>
      </c>
      <c r="U1568" t="s">
        <v>21</v>
      </c>
      <c r="V1568" t="s">
        <v>15</v>
      </c>
      <c r="W1568">
        <v>2</v>
      </c>
      <c r="X1568" t="s">
        <v>22</v>
      </c>
      <c r="Y1568" t="s">
        <v>32</v>
      </c>
      <c r="Z1568">
        <v>53</v>
      </c>
      <c r="AA1568" t="s">
        <v>18</v>
      </c>
    </row>
    <row r="1569" spans="15:27" x14ac:dyDescent="0.3">
      <c r="O1569">
        <v>24397</v>
      </c>
      <c r="P1569" t="s">
        <v>35</v>
      </c>
      <c r="Q1569" t="s">
        <v>34</v>
      </c>
      <c r="R1569" s="1">
        <v>120000</v>
      </c>
      <c r="S1569">
        <v>2</v>
      </c>
      <c r="T1569" t="s">
        <v>13</v>
      </c>
      <c r="U1569" t="s">
        <v>28</v>
      </c>
      <c r="V1569" t="s">
        <v>18</v>
      </c>
      <c r="W1569">
        <v>4</v>
      </c>
      <c r="X1569" t="s">
        <v>26</v>
      </c>
      <c r="Y1569" t="s">
        <v>32</v>
      </c>
      <c r="Z1569">
        <v>40</v>
      </c>
      <c r="AA1569" t="s">
        <v>18</v>
      </c>
    </row>
    <row r="1570" spans="15:27" x14ac:dyDescent="0.3">
      <c r="O1570">
        <v>19758</v>
      </c>
      <c r="P1570" t="s">
        <v>35</v>
      </c>
      <c r="Q1570" t="s">
        <v>34</v>
      </c>
      <c r="R1570" s="1">
        <v>60000</v>
      </c>
      <c r="S1570">
        <v>0</v>
      </c>
      <c r="T1570" t="s">
        <v>19</v>
      </c>
      <c r="U1570" t="s">
        <v>14</v>
      </c>
      <c r="V1570" t="s">
        <v>18</v>
      </c>
      <c r="W1570">
        <v>2</v>
      </c>
      <c r="X1570" t="s">
        <v>26</v>
      </c>
      <c r="Y1570" t="s">
        <v>32</v>
      </c>
      <c r="Z1570">
        <v>29</v>
      </c>
      <c r="AA1570" t="s">
        <v>18</v>
      </c>
    </row>
    <row r="1571" spans="15:27" x14ac:dyDescent="0.3">
      <c r="O1571">
        <v>15529</v>
      </c>
      <c r="P1571" t="s">
        <v>34</v>
      </c>
      <c r="Q1571" t="s">
        <v>34</v>
      </c>
      <c r="R1571" s="1">
        <v>60000</v>
      </c>
      <c r="S1571">
        <v>4</v>
      </c>
      <c r="T1571" t="s">
        <v>13</v>
      </c>
      <c r="U1571" t="s">
        <v>21</v>
      </c>
      <c r="V1571" t="s">
        <v>15</v>
      </c>
      <c r="W1571">
        <v>2</v>
      </c>
      <c r="X1571" t="s">
        <v>22</v>
      </c>
      <c r="Y1571" t="s">
        <v>32</v>
      </c>
      <c r="Z1571">
        <v>43</v>
      </c>
      <c r="AA1571" t="s">
        <v>15</v>
      </c>
    </row>
    <row r="1572" spans="15:27" x14ac:dyDescent="0.3">
      <c r="O1572">
        <v>19884</v>
      </c>
      <c r="P1572" t="s">
        <v>34</v>
      </c>
      <c r="Q1572" t="s">
        <v>34</v>
      </c>
      <c r="R1572" s="1">
        <v>60000</v>
      </c>
      <c r="S1572">
        <v>2</v>
      </c>
      <c r="T1572" t="s">
        <v>27</v>
      </c>
      <c r="U1572" t="s">
        <v>21</v>
      </c>
      <c r="V1572" t="s">
        <v>15</v>
      </c>
      <c r="W1572">
        <v>2</v>
      </c>
      <c r="X1572" t="s">
        <v>22</v>
      </c>
      <c r="Y1572" t="s">
        <v>32</v>
      </c>
      <c r="Z1572">
        <v>55</v>
      </c>
      <c r="AA1572" t="s">
        <v>15</v>
      </c>
    </row>
    <row r="1573" spans="15:27" x14ac:dyDescent="0.3">
      <c r="O1573">
        <v>18674</v>
      </c>
      <c r="P1573" t="s">
        <v>35</v>
      </c>
      <c r="Q1573" t="s">
        <v>33</v>
      </c>
      <c r="R1573" s="1">
        <v>80000</v>
      </c>
      <c r="S1573">
        <v>4</v>
      </c>
      <c r="T1573" t="s">
        <v>31</v>
      </c>
      <c r="U1573" t="s">
        <v>14</v>
      </c>
      <c r="V1573" t="s">
        <v>18</v>
      </c>
      <c r="W1573">
        <v>0</v>
      </c>
      <c r="X1573" t="s">
        <v>16</v>
      </c>
      <c r="Y1573" t="s">
        <v>32</v>
      </c>
      <c r="Z1573">
        <v>48</v>
      </c>
      <c r="AA1573" t="s">
        <v>18</v>
      </c>
    </row>
    <row r="1574" spans="15:27" x14ac:dyDescent="0.3">
      <c r="O1574">
        <v>13453</v>
      </c>
      <c r="P1574" t="s">
        <v>34</v>
      </c>
      <c r="Q1574" t="s">
        <v>33</v>
      </c>
      <c r="R1574" s="1">
        <v>130000</v>
      </c>
      <c r="S1574">
        <v>3</v>
      </c>
      <c r="T1574" t="s">
        <v>13</v>
      </c>
      <c r="U1574" t="s">
        <v>28</v>
      </c>
      <c r="V1574" t="s">
        <v>15</v>
      </c>
      <c r="W1574">
        <v>3</v>
      </c>
      <c r="X1574" t="s">
        <v>16</v>
      </c>
      <c r="Y1574" t="s">
        <v>32</v>
      </c>
      <c r="Z1574">
        <v>45</v>
      </c>
      <c r="AA1574" t="s">
        <v>15</v>
      </c>
    </row>
    <row r="1575" spans="15:27" x14ac:dyDescent="0.3">
      <c r="O1575">
        <v>14063</v>
      </c>
      <c r="P1575" t="s">
        <v>35</v>
      </c>
      <c r="Q1575" t="s">
        <v>33</v>
      </c>
      <c r="R1575" s="1">
        <v>70000</v>
      </c>
      <c r="S1575">
        <v>0</v>
      </c>
      <c r="T1575" t="s">
        <v>13</v>
      </c>
      <c r="U1575" t="s">
        <v>21</v>
      </c>
      <c r="V1575" t="s">
        <v>18</v>
      </c>
      <c r="W1575">
        <v>1</v>
      </c>
      <c r="X1575" t="s">
        <v>16</v>
      </c>
      <c r="Y1575" t="s">
        <v>24</v>
      </c>
      <c r="Z1575">
        <v>42</v>
      </c>
      <c r="AA1575" t="s">
        <v>15</v>
      </c>
    </row>
    <row r="1576" spans="15:27" x14ac:dyDescent="0.3">
      <c r="O1576">
        <v>27393</v>
      </c>
      <c r="P1576" t="s">
        <v>34</v>
      </c>
      <c r="Q1576" t="s">
        <v>33</v>
      </c>
      <c r="R1576" s="1">
        <v>50000</v>
      </c>
      <c r="S1576">
        <v>4</v>
      </c>
      <c r="T1576" t="s">
        <v>13</v>
      </c>
      <c r="U1576" t="s">
        <v>28</v>
      </c>
      <c r="V1576" t="s">
        <v>15</v>
      </c>
      <c r="W1576">
        <v>2</v>
      </c>
      <c r="X1576" t="s">
        <v>30</v>
      </c>
      <c r="Y1576" t="s">
        <v>32</v>
      </c>
      <c r="Z1576">
        <v>63</v>
      </c>
      <c r="AA1576" t="s">
        <v>18</v>
      </c>
    </row>
    <row r="1577" spans="15:27" x14ac:dyDescent="0.3">
      <c r="O1577">
        <v>14417</v>
      </c>
      <c r="P1577" t="s">
        <v>35</v>
      </c>
      <c r="Q1577" t="s">
        <v>34</v>
      </c>
      <c r="R1577" s="1">
        <v>60000</v>
      </c>
      <c r="S1577">
        <v>3</v>
      </c>
      <c r="T1577" t="s">
        <v>27</v>
      </c>
      <c r="U1577" t="s">
        <v>21</v>
      </c>
      <c r="V1577" t="s">
        <v>15</v>
      </c>
      <c r="W1577">
        <v>2</v>
      </c>
      <c r="X1577" t="s">
        <v>30</v>
      </c>
      <c r="Y1577" t="s">
        <v>32</v>
      </c>
      <c r="Z1577">
        <v>54</v>
      </c>
      <c r="AA1577" t="s">
        <v>15</v>
      </c>
    </row>
    <row r="1578" spans="15:27" x14ac:dyDescent="0.3">
      <c r="O1578">
        <v>17533</v>
      </c>
      <c r="P1578" t="s">
        <v>34</v>
      </c>
      <c r="Q1578" t="s">
        <v>34</v>
      </c>
      <c r="R1578" s="1">
        <v>40000</v>
      </c>
      <c r="S1578">
        <v>3</v>
      </c>
      <c r="T1578" t="s">
        <v>19</v>
      </c>
      <c r="U1578" t="s">
        <v>21</v>
      </c>
      <c r="V1578" t="s">
        <v>18</v>
      </c>
      <c r="W1578">
        <v>2</v>
      </c>
      <c r="X1578" t="s">
        <v>23</v>
      </c>
      <c r="Y1578" t="s">
        <v>32</v>
      </c>
      <c r="Z1578">
        <v>73</v>
      </c>
      <c r="AA1578" t="s">
        <v>15</v>
      </c>
    </row>
    <row r="1579" spans="15:27" x14ac:dyDescent="0.3">
      <c r="O1579">
        <v>18580</v>
      </c>
      <c r="P1579" t="s">
        <v>34</v>
      </c>
      <c r="Q1579" t="s">
        <v>33</v>
      </c>
      <c r="R1579" s="1">
        <v>60000</v>
      </c>
      <c r="S1579">
        <v>2</v>
      </c>
      <c r="T1579" t="s">
        <v>31</v>
      </c>
      <c r="U1579" t="s">
        <v>21</v>
      </c>
      <c r="V1579" t="s">
        <v>15</v>
      </c>
      <c r="W1579">
        <v>0</v>
      </c>
      <c r="X1579" t="s">
        <v>22</v>
      </c>
      <c r="Y1579" t="s">
        <v>32</v>
      </c>
      <c r="Z1579">
        <v>40</v>
      </c>
      <c r="AA1579" t="s">
        <v>15</v>
      </c>
    </row>
    <row r="1580" spans="15:27" x14ac:dyDescent="0.3">
      <c r="O1580">
        <v>17025</v>
      </c>
      <c r="P1580" t="s">
        <v>35</v>
      </c>
      <c r="Q1580" t="s">
        <v>34</v>
      </c>
      <c r="R1580" s="1">
        <v>50000</v>
      </c>
      <c r="S1580">
        <v>0</v>
      </c>
      <c r="T1580" t="s">
        <v>19</v>
      </c>
      <c r="U1580" t="s">
        <v>14</v>
      </c>
      <c r="V1580" t="s">
        <v>18</v>
      </c>
      <c r="W1580">
        <v>1</v>
      </c>
      <c r="X1580" t="s">
        <v>22</v>
      </c>
      <c r="Y1580" t="s">
        <v>32</v>
      </c>
      <c r="Z1580">
        <v>39</v>
      </c>
      <c r="AA1580" t="s">
        <v>15</v>
      </c>
    </row>
    <row r="1581" spans="15:27" x14ac:dyDescent="0.3">
      <c r="O1581">
        <v>25293</v>
      </c>
      <c r="P1581" t="s">
        <v>34</v>
      </c>
      <c r="Q1581" t="s">
        <v>34</v>
      </c>
      <c r="R1581" s="1">
        <v>80000</v>
      </c>
      <c r="S1581">
        <v>4</v>
      </c>
      <c r="T1581" t="s">
        <v>13</v>
      </c>
      <c r="U1581" t="s">
        <v>28</v>
      </c>
      <c r="V1581" t="s">
        <v>15</v>
      </c>
      <c r="W1581">
        <v>0</v>
      </c>
      <c r="X1581" t="s">
        <v>26</v>
      </c>
      <c r="Y1581" t="s">
        <v>32</v>
      </c>
      <c r="Z1581">
        <v>42</v>
      </c>
      <c r="AA1581" t="s">
        <v>18</v>
      </c>
    </row>
    <row r="1582" spans="15:27" x14ac:dyDescent="0.3">
      <c r="O1582">
        <v>24725</v>
      </c>
      <c r="P1582" t="s">
        <v>34</v>
      </c>
      <c r="Q1582" t="s">
        <v>33</v>
      </c>
      <c r="R1582" s="1">
        <v>40000</v>
      </c>
      <c r="S1582">
        <v>3</v>
      </c>
      <c r="T1582" t="s">
        <v>19</v>
      </c>
      <c r="U1582" t="s">
        <v>20</v>
      </c>
      <c r="V1582" t="s">
        <v>15</v>
      </c>
      <c r="W1582">
        <v>0</v>
      </c>
      <c r="X1582" t="s">
        <v>26</v>
      </c>
      <c r="Y1582" t="s">
        <v>32</v>
      </c>
      <c r="Z1582">
        <v>31</v>
      </c>
      <c r="AA1582" t="s">
        <v>18</v>
      </c>
    </row>
    <row r="1583" spans="15:27" x14ac:dyDescent="0.3">
      <c r="O1583">
        <v>23200</v>
      </c>
      <c r="P1583" t="s">
        <v>34</v>
      </c>
      <c r="Q1583" t="s">
        <v>33</v>
      </c>
      <c r="R1583" s="1">
        <v>50000</v>
      </c>
      <c r="S1583">
        <v>3</v>
      </c>
      <c r="T1583" t="s">
        <v>13</v>
      </c>
      <c r="U1583" t="s">
        <v>14</v>
      </c>
      <c r="V1583" t="s">
        <v>15</v>
      </c>
      <c r="W1583">
        <v>2</v>
      </c>
      <c r="X1583" t="s">
        <v>16</v>
      </c>
      <c r="Y1583" t="s">
        <v>32</v>
      </c>
      <c r="Z1583">
        <v>41</v>
      </c>
      <c r="AA1583" t="s">
        <v>18</v>
      </c>
    </row>
    <row r="1584" spans="15:27" x14ac:dyDescent="0.3">
      <c r="O1584">
        <v>15895</v>
      </c>
      <c r="P1584" t="s">
        <v>35</v>
      </c>
      <c r="Q1584" t="s">
        <v>33</v>
      </c>
      <c r="R1584" s="1">
        <v>60000</v>
      </c>
      <c r="S1584">
        <v>2</v>
      </c>
      <c r="T1584" t="s">
        <v>13</v>
      </c>
      <c r="U1584" t="s">
        <v>28</v>
      </c>
      <c r="V1584" t="s">
        <v>15</v>
      </c>
      <c r="W1584">
        <v>0</v>
      </c>
      <c r="X1584" t="s">
        <v>30</v>
      </c>
      <c r="Y1584" t="s">
        <v>32</v>
      </c>
      <c r="Z1584">
        <v>58</v>
      </c>
      <c r="AA1584" t="s">
        <v>18</v>
      </c>
    </row>
    <row r="1585" spans="15:27" x14ac:dyDescent="0.3">
      <c r="O1585">
        <v>18577</v>
      </c>
      <c r="P1585" t="s">
        <v>34</v>
      </c>
      <c r="Q1585" t="s">
        <v>33</v>
      </c>
      <c r="R1585" s="1">
        <v>60000</v>
      </c>
      <c r="S1585">
        <v>0</v>
      </c>
      <c r="T1585" t="s">
        <v>31</v>
      </c>
      <c r="U1585" t="s">
        <v>21</v>
      </c>
      <c r="V1585" t="s">
        <v>15</v>
      </c>
      <c r="W1585">
        <v>0</v>
      </c>
      <c r="X1585" t="s">
        <v>16</v>
      </c>
      <c r="Y1585" t="s">
        <v>32</v>
      </c>
      <c r="Z1585">
        <v>40</v>
      </c>
      <c r="AA1585" t="s">
        <v>18</v>
      </c>
    </row>
    <row r="1586" spans="15:27" x14ac:dyDescent="0.3">
      <c r="O1586">
        <v>27218</v>
      </c>
      <c r="P1586" t="s">
        <v>34</v>
      </c>
      <c r="Q1586" t="s">
        <v>33</v>
      </c>
      <c r="R1586" s="1">
        <v>20000</v>
      </c>
      <c r="S1586">
        <v>2</v>
      </c>
      <c r="T1586" t="s">
        <v>29</v>
      </c>
      <c r="U1586" t="s">
        <v>20</v>
      </c>
      <c r="V1586" t="s">
        <v>18</v>
      </c>
      <c r="W1586">
        <v>0</v>
      </c>
      <c r="X1586" t="s">
        <v>16</v>
      </c>
      <c r="Y1586" t="s">
        <v>32</v>
      </c>
      <c r="Z1586">
        <v>48</v>
      </c>
      <c r="AA1586" t="s">
        <v>18</v>
      </c>
    </row>
    <row r="1587" spans="15:27" x14ac:dyDescent="0.3">
      <c r="O1587">
        <v>18560</v>
      </c>
      <c r="P1587" t="s">
        <v>34</v>
      </c>
      <c r="Q1587" t="s">
        <v>33</v>
      </c>
      <c r="R1587" s="1">
        <v>70000</v>
      </c>
      <c r="S1587">
        <v>2</v>
      </c>
      <c r="T1587" t="s">
        <v>31</v>
      </c>
      <c r="U1587" t="s">
        <v>21</v>
      </c>
      <c r="V1587" t="s">
        <v>15</v>
      </c>
      <c r="W1587">
        <v>0</v>
      </c>
      <c r="X1587" t="s">
        <v>22</v>
      </c>
      <c r="Y1587" t="s">
        <v>32</v>
      </c>
      <c r="Z1587">
        <v>34</v>
      </c>
      <c r="AA1587" t="s">
        <v>15</v>
      </c>
    </row>
    <row r="1588" spans="15:27" x14ac:dyDescent="0.3">
      <c r="O1588">
        <v>25006</v>
      </c>
      <c r="P1588" t="s">
        <v>35</v>
      </c>
      <c r="Q1588" t="s">
        <v>33</v>
      </c>
      <c r="R1588" s="1">
        <v>30000</v>
      </c>
      <c r="S1588">
        <v>0</v>
      </c>
      <c r="T1588" t="s">
        <v>19</v>
      </c>
      <c r="U1588" t="s">
        <v>14</v>
      </c>
      <c r="V1588" t="s">
        <v>15</v>
      </c>
      <c r="W1588">
        <v>1</v>
      </c>
      <c r="X1588" t="s">
        <v>23</v>
      </c>
      <c r="Y1588" t="s">
        <v>32</v>
      </c>
      <c r="Z1588">
        <v>28</v>
      </c>
      <c r="AA1588" t="s">
        <v>18</v>
      </c>
    </row>
    <row r="1589" spans="15:27" x14ac:dyDescent="0.3">
      <c r="O1589">
        <v>17369</v>
      </c>
      <c r="P1589" t="s">
        <v>35</v>
      </c>
      <c r="Q1589" t="s">
        <v>34</v>
      </c>
      <c r="R1589" s="1">
        <v>30000</v>
      </c>
      <c r="S1589">
        <v>0</v>
      </c>
      <c r="T1589" t="s">
        <v>19</v>
      </c>
      <c r="U1589" t="s">
        <v>14</v>
      </c>
      <c r="V1589" t="s">
        <v>15</v>
      </c>
      <c r="W1589">
        <v>1</v>
      </c>
      <c r="X1589" t="s">
        <v>23</v>
      </c>
      <c r="Y1589" t="s">
        <v>32</v>
      </c>
      <c r="Z1589">
        <v>27</v>
      </c>
      <c r="AA1589" t="s">
        <v>18</v>
      </c>
    </row>
    <row r="1590" spans="15:27" x14ac:dyDescent="0.3">
      <c r="O1590">
        <v>14495</v>
      </c>
      <c r="P1590" t="s">
        <v>34</v>
      </c>
      <c r="Q1590" t="s">
        <v>34</v>
      </c>
      <c r="R1590" s="1">
        <v>40000</v>
      </c>
      <c r="S1590">
        <v>3</v>
      </c>
      <c r="T1590" t="s">
        <v>19</v>
      </c>
      <c r="U1590" t="s">
        <v>21</v>
      </c>
      <c r="V1590" t="s">
        <v>18</v>
      </c>
      <c r="W1590">
        <v>2</v>
      </c>
      <c r="X1590" t="s">
        <v>23</v>
      </c>
      <c r="Y1590" t="s">
        <v>32</v>
      </c>
      <c r="Z1590">
        <v>54</v>
      </c>
      <c r="AA1590" t="s">
        <v>15</v>
      </c>
    </row>
    <row r="1591" spans="15:27" x14ac:dyDescent="0.3">
      <c r="O1591">
        <v>18847</v>
      </c>
      <c r="P1591" t="s">
        <v>34</v>
      </c>
      <c r="Q1591" t="s">
        <v>33</v>
      </c>
      <c r="R1591" s="1">
        <v>60000</v>
      </c>
      <c r="S1591">
        <v>2</v>
      </c>
      <c r="T1591" t="s">
        <v>31</v>
      </c>
      <c r="U1591" t="s">
        <v>28</v>
      </c>
      <c r="V1591" t="s">
        <v>15</v>
      </c>
      <c r="W1591">
        <v>2</v>
      </c>
      <c r="X1591" t="s">
        <v>23</v>
      </c>
      <c r="Y1591" t="s">
        <v>32</v>
      </c>
      <c r="Z1591">
        <v>70</v>
      </c>
      <c r="AA1591" t="s">
        <v>18</v>
      </c>
    </row>
    <row r="1592" spans="15:27" x14ac:dyDescent="0.3">
      <c r="O1592">
        <v>14754</v>
      </c>
      <c r="P1592" t="s">
        <v>34</v>
      </c>
      <c r="Q1592" t="s">
        <v>34</v>
      </c>
      <c r="R1592" s="1">
        <v>40000</v>
      </c>
      <c r="S1592">
        <v>1</v>
      </c>
      <c r="T1592" t="s">
        <v>19</v>
      </c>
      <c r="U1592" t="s">
        <v>20</v>
      </c>
      <c r="V1592" t="s">
        <v>15</v>
      </c>
      <c r="W1592">
        <v>1</v>
      </c>
      <c r="X1592" t="s">
        <v>26</v>
      </c>
      <c r="Y1592" t="s">
        <v>32</v>
      </c>
      <c r="Z1592">
        <v>48</v>
      </c>
      <c r="AA1592" t="s">
        <v>15</v>
      </c>
    </row>
    <row r="1593" spans="15:27" x14ac:dyDescent="0.3">
      <c r="O1593">
        <v>23378</v>
      </c>
      <c r="P1593" t="s">
        <v>34</v>
      </c>
      <c r="Q1593" t="s">
        <v>34</v>
      </c>
      <c r="R1593" s="1">
        <v>70000</v>
      </c>
      <c r="S1593">
        <v>1</v>
      </c>
      <c r="T1593" t="s">
        <v>19</v>
      </c>
      <c r="U1593" t="s">
        <v>14</v>
      </c>
      <c r="V1593" t="s">
        <v>15</v>
      </c>
      <c r="W1593">
        <v>1</v>
      </c>
      <c r="X1593" t="s">
        <v>22</v>
      </c>
      <c r="Y1593" t="s">
        <v>32</v>
      </c>
      <c r="Z1593">
        <v>44</v>
      </c>
      <c r="AA1593" t="s">
        <v>15</v>
      </c>
    </row>
    <row r="1594" spans="15:27" x14ac:dyDescent="0.3">
      <c r="O1594">
        <v>26452</v>
      </c>
      <c r="P1594" t="s">
        <v>35</v>
      </c>
      <c r="Q1594" t="s">
        <v>34</v>
      </c>
      <c r="R1594" s="1">
        <v>50000</v>
      </c>
      <c r="S1594">
        <v>3</v>
      </c>
      <c r="T1594" t="s">
        <v>31</v>
      </c>
      <c r="U1594" t="s">
        <v>28</v>
      </c>
      <c r="V1594" t="s">
        <v>15</v>
      </c>
      <c r="W1594">
        <v>2</v>
      </c>
      <c r="X1594" t="s">
        <v>30</v>
      </c>
      <c r="Y1594" t="s">
        <v>32</v>
      </c>
      <c r="Z1594">
        <v>69</v>
      </c>
      <c r="AA1594" t="s">
        <v>18</v>
      </c>
    </row>
    <row r="1595" spans="15:27" x14ac:dyDescent="0.3">
      <c r="O1595">
        <v>20370</v>
      </c>
      <c r="P1595" t="s">
        <v>34</v>
      </c>
      <c r="Q1595" t="s">
        <v>34</v>
      </c>
      <c r="R1595" s="1">
        <v>70000</v>
      </c>
      <c r="S1595">
        <v>3</v>
      </c>
      <c r="T1595" t="s">
        <v>29</v>
      </c>
      <c r="U1595" t="s">
        <v>14</v>
      </c>
      <c r="V1595" t="s">
        <v>15</v>
      </c>
      <c r="W1595">
        <v>2</v>
      </c>
      <c r="X1595" t="s">
        <v>23</v>
      </c>
      <c r="Y1595" t="s">
        <v>32</v>
      </c>
      <c r="Z1595">
        <v>52</v>
      </c>
      <c r="AA1595" t="s">
        <v>18</v>
      </c>
    </row>
    <row r="1596" spans="15:27" x14ac:dyDescent="0.3">
      <c r="O1596">
        <v>20528</v>
      </c>
      <c r="P1596" t="s">
        <v>34</v>
      </c>
      <c r="Q1596" t="s">
        <v>34</v>
      </c>
      <c r="R1596" s="1">
        <v>40000</v>
      </c>
      <c r="S1596">
        <v>2</v>
      </c>
      <c r="T1596" t="s">
        <v>29</v>
      </c>
      <c r="U1596" t="s">
        <v>14</v>
      </c>
      <c r="V1596" t="s">
        <v>15</v>
      </c>
      <c r="W1596">
        <v>2</v>
      </c>
      <c r="X1596" t="s">
        <v>22</v>
      </c>
      <c r="Y1596" t="s">
        <v>32</v>
      </c>
      <c r="Z1596">
        <v>55</v>
      </c>
      <c r="AA1596" t="s">
        <v>18</v>
      </c>
    </row>
    <row r="1597" spans="15:27" x14ac:dyDescent="0.3">
      <c r="O1597">
        <v>23549</v>
      </c>
      <c r="P1597" t="s">
        <v>35</v>
      </c>
      <c r="Q1597" t="s">
        <v>34</v>
      </c>
      <c r="R1597" s="1">
        <v>30000</v>
      </c>
      <c r="S1597">
        <v>0</v>
      </c>
      <c r="T1597" t="s">
        <v>27</v>
      </c>
      <c r="U1597" t="s">
        <v>14</v>
      </c>
      <c r="V1597" t="s">
        <v>15</v>
      </c>
      <c r="W1597">
        <v>2</v>
      </c>
      <c r="X1597" t="s">
        <v>23</v>
      </c>
      <c r="Y1597" t="s">
        <v>32</v>
      </c>
      <c r="Z1597">
        <v>30</v>
      </c>
      <c r="AA1597" t="s">
        <v>18</v>
      </c>
    </row>
    <row r="1598" spans="15:27" x14ac:dyDescent="0.3">
      <c r="O1598">
        <v>21751</v>
      </c>
      <c r="P1598" t="s">
        <v>34</v>
      </c>
      <c r="Q1598" t="s">
        <v>34</v>
      </c>
      <c r="R1598" s="1">
        <v>60000</v>
      </c>
      <c r="S1598">
        <v>3</v>
      </c>
      <c r="T1598" t="s">
        <v>31</v>
      </c>
      <c r="U1598" t="s">
        <v>28</v>
      </c>
      <c r="V1598" t="s">
        <v>15</v>
      </c>
      <c r="W1598">
        <v>2</v>
      </c>
      <c r="X1598" t="s">
        <v>26</v>
      </c>
      <c r="Y1598" t="s">
        <v>32</v>
      </c>
      <c r="Z1598">
        <v>63</v>
      </c>
      <c r="AA1598" t="s">
        <v>18</v>
      </c>
    </row>
    <row r="1599" spans="15:27" x14ac:dyDescent="0.3">
      <c r="O1599">
        <v>21266</v>
      </c>
      <c r="P1599" t="s">
        <v>35</v>
      </c>
      <c r="Q1599" t="s">
        <v>33</v>
      </c>
      <c r="R1599" s="1">
        <v>80000</v>
      </c>
      <c r="S1599">
        <v>0</v>
      </c>
      <c r="T1599" t="s">
        <v>13</v>
      </c>
      <c r="U1599" t="s">
        <v>28</v>
      </c>
      <c r="V1599" t="s">
        <v>15</v>
      </c>
      <c r="W1599">
        <v>1</v>
      </c>
      <c r="X1599" t="s">
        <v>26</v>
      </c>
      <c r="Y1599" t="s">
        <v>32</v>
      </c>
      <c r="Z1599">
        <v>34</v>
      </c>
      <c r="AA1599" t="s">
        <v>15</v>
      </c>
    </row>
    <row r="1600" spans="15:27" x14ac:dyDescent="0.3">
      <c r="O1600">
        <v>13388</v>
      </c>
      <c r="P1600" t="s">
        <v>35</v>
      </c>
      <c r="Q1600" t="s">
        <v>34</v>
      </c>
      <c r="R1600" s="1">
        <v>60000</v>
      </c>
      <c r="S1600">
        <v>2</v>
      </c>
      <c r="T1600" t="s">
        <v>19</v>
      </c>
      <c r="U1600" t="s">
        <v>21</v>
      </c>
      <c r="V1600" t="s">
        <v>15</v>
      </c>
      <c r="W1600">
        <v>1</v>
      </c>
      <c r="X1600" t="s">
        <v>30</v>
      </c>
      <c r="Y1600" t="s">
        <v>32</v>
      </c>
      <c r="Z1600">
        <v>56</v>
      </c>
      <c r="AA1600" t="s">
        <v>18</v>
      </c>
    </row>
    <row r="1601" spans="15:27" x14ac:dyDescent="0.3">
      <c r="O1601">
        <v>18752</v>
      </c>
      <c r="P1601" t="s">
        <v>35</v>
      </c>
      <c r="Q1601" t="s">
        <v>33</v>
      </c>
      <c r="R1601" s="1">
        <v>40000</v>
      </c>
      <c r="S1601">
        <v>0</v>
      </c>
      <c r="T1601" t="s">
        <v>27</v>
      </c>
      <c r="U1601" t="s">
        <v>14</v>
      </c>
      <c r="V1601" t="s">
        <v>15</v>
      </c>
      <c r="W1601">
        <v>1</v>
      </c>
      <c r="X1601" t="s">
        <v>23</v>
      </c>
      <c r="Y1601" t="s">
        <v>32</v>
      </c>
      <c r="Z1601">
        <v>31</v>
      </c>
      <c r="AA1601" t="s">
        <v>18</v>
      </c>
    </row>
    <row r="1602" spans="15:27" x14ac:dyDescent="0.3">
      <c r="O1602">
        <v>16917</v>
      </c>
      <c r="P1602" t="s">
        <v>34</v>
      </c>
      <c r="Q1602" t="s">
        <v>34</v>
      </c>
      <c r="R1602" s="1">
        <v>120000</v>
      </c>
      <c r="S1602">
        <v>1</v>
      </c>
      <c r="T1602" t="s">
        <v>13</v>
      </c>
      <c r="U1602" t="s">
        <v>28</v>
      </c>
      <c r="V1602" t="s">
        <v>15</v>
      </c>
      <c r="W1602">
        <v>4</v>
      </c>
      <c r="X1602" t="s">
        <v>16</v>
      </c>
      <c r="Y1602" t="s">
        <v>32</v>
      </c>
      <c r="Z1602">
        <v>38</v>
      </c>
      <c r="AA1602" t="s">
        <v>18</v>
      </c>
    </row>
    <row r="1603" spans="15:27" x14ac:dyDescent="0.3">
      <c r="O1603">
        <v>15313</v>
      </c>
      <c r="P1603" t="s">
        <v>34</v>
      </c>
      <c r="Q1603" t="s">
        <v>34</v>
      </c>
      <c r="R1603" s="1">
        <v>60000</v>
      </c>
      <c r="S1603">
        <v>4</v>
      </c>
      <c r="T1603" t="s">
        <v>13</v>
      </c>
      <c r="U1603" t="s">
        <v>28</v>
      </c>
      <c r="V1603" t="s">
        <v>15</v>
      </c>
      <c r="W1603">
        <v>2</v>
      </c>
      <c r="X1603" t="s">
        <v>22</v>
      </c>
      <c r="Y1603" t="s">
        <v>32</v>
      </c>
      <c r="Z1603">
        <v>59</v>
      </c>
      <c r="AA1603" t="s">
        <v>18</v>
      </c>
    </row>
    <row r="1604" spans="15:27" x14ac:dyDescent="0.3">
      <c r="O1604">
        <v>25329</v>
      </c>
      <c r="P1604" t="s">
        <v>35</v>
      </c>
      <c r="Q1604" t="s">
        <v>33</v>
      </c>
      <c r="R1604" s="1">
        <v>40000</v>
      </c>
      <c r="S1604">
        <v>3</v>
      </c>
      <c r="T1604" t="s">
        <v>19</v>
      </c>
      <c r="U1604" t="s">
        <v>20</v>
      </c>
      <c r="V1604" t="s">
        <v>18</v>
      </c>
      <c r="W1604">
        <v>2</v>
      </c>
      <c r="X1604" t="s">
        <v>16</v>
      </c>
      <c r="Y1604" t="s">
        <v>32</v>
      </c>
      <c r="Z1604">
        <v>32</v>
      </c>
      <c r="AA1604" t="s">
        <v>18</v>
      </c>
    </row>
    <row r="1605" spans="15:27" x14ac:dyDescent="0.3">
      <c r="O1605">
        <v>20380</v>
      </c>
      <c r="P1605" t="s">
        <v>34</v>
      </c>
      <c r="Q1605" t="s">
        <v>33</v>
      </c>
      <c r="R1605" s="1">
        <v>60000</v>
      </c>
      <c r="S1605">
        <v>3</v>
      </c>
      <c r="T1605" t="s">
        <v>31</v>
      </c>
      <c r="U1605" t="s">
        <v>28</v>
      </c>
      <c r="V1605" t="s">
        <v>15</v>
      </c>
      <c r="W1605">
        <v>2</v>
      </c>
      <c r="X1605" t="s">
        <v>30</v>
      </c>
      <c r="Y1605" t="s">
        <v>32</v>
      </c>
      <c r="Z1605">
        <v>69</v>
      </c>
      <c r="AA1605" t="s">
        <v>18</v>
      </c>
    </row>
    <row r="1606" spans="15:27" x14ac:dyDescent="0.3">
      <c r="O1606">
        <v>23089</v>
      </c>
      <c r="P1606" t="s">
        <v>34</v>
      </c>
      <c r="Q1606" t="s">
        <v>34</v>
      </c>
      <c r="R1606" s="1">
        <v>40000</v>
      </c>
      <c r="S1606">
        <v>0</v>
      </c>
      <c r="T1606" t="s">
        <v>19</v>
      </c>
      <c r="U1606" t="s">
        <v>14</v>
      </c>
      <c r="V1606" t="s">
        <v>15</v>
      </c>
      <c r="W1606">
        <v>1</v>
      </c>
      <c r="X1606" t="s">
        <v>23</v>
      </c>
      <c r="Y1606" t="s">
        <v>32</v>
      </c>
      <c r="Z1606">
        <v>28</v>
      </c>
      <c r="AA1606" t="s">
        <v>18</v>
      </c>
    </row>
    <row r="1607" spans="15:27" x14ac:dyDescent="0.3">
      <c r="O1607">
        <v>13749</v>
      </c>
      <c r="P1607" t="s">
        <v>34</v>
      </c>
      <c r="Q1607" t="s">
        <v>34</v>
      </c>
      <c r="R1607" s="1">
        <v>80000</v>
      </c>
      <c r="S1607">
        <v>4</v>
      </c>
      <c r="T1607" t="s">
        <v>31</v>
      </c>
      <c r="U1607" t="s">
        <v>14</v>
      </c>
      <c r="V1607" t="s">
        <v>15</v>
      </c>
      <c r="W1607">
        <v>0</v>
      </c>
      <c r="X1607" t="s">
        <v>26</v>
      </c>
      <c r="Y1607" t="s">
        <v>32</v>
      </c>
      <c r="Z1607">
        <v>47</v>
      </c>
      <c r="AA1607" t="s">
        <v>18</v>
      </c>
    </row>
    <row r="1608" spans="15:27" x14ac:dyDescent="0.3">
      <c r="O1608">
        <v>24943</v>
      </c>
      <c r="P1608" t="s">
        <v>34</v>
      </c>
      <c r="Q1608" t="s">
        <v>34</v>
      </c>
      <c r="R1608" s="1">
        <v>60000</v>
      </c>
      <c r="S1608">
        <v>3</v>
      </c>
      <c r="T1608" t="s">
        <v>13</v>
      </c>
      <c r="U1608" t="s">
        <v>28</v>
      </c>
      <c r="V1608" t="s">
        <v>15</v>
      </c>
      <c r="W1608">
        <v>2</v>
      </c>
      <c r="X1608" t="s">
        <v>30</v>
      </c>
      <c r="Y1608" t="s">
        <v>32</v>
      </c>
      <c r="Z1608">
        <v>66</v>
      </c>
      <c r="AA1608" t="s">
        <v>18</v>
      </c>
    </row>
    <row r="1609" spans="15:27" x14ac:dyDescent="0.3">
      <c r="O1609">
        <v>28667</v>
      </c>
      <c r="P1609" t="s">
        <v>35</v>
      </c>
      <c r="Q1609" t="s">
        <v>34</v>
      </c>
      <c r="R1609" s="1">
        <v>70000</v>
      </c>
      <c r="S1609">
        <v>2</v>
      </c>
      <c r="T1609" t="s">
        <v>13</v>
      </c>
      <c r="U1609" t="s">
        <v>14</v>
      </c>
      <c r="V1609" t="s">
        <v>18</v>
      </c>
      <c r="W1609">
        <v>1</v>
      </c>
      <c r="X1609" t="s">
        <v>16</v>
      </c>
      <c r="Y1609" t="s">
        <v>32</v>
      </c>
      <c r="Z1609">
        <v>37</v>
      </c>
      <c r="AA1609" t="s">
        <v>15</v>
      </c>
    </row>
    <row r="1610" spans="15:27" x14ac:dyDescent="0.3">
      <c r="O1610">
        <v>15194</v>
      </c>
      <c r="P1610" t="s">
        <v>35</v>
      </c>
      <c r="Q1610" t="s">
        <v>34</v>
      </c>
      <c r="R1610" s="1">
        <v>120000</v>
      </c>
      <c r="S1610">
        <v>2</v>
      </c>
      <c r="T1610" t="s">
        <v>13</v>
      </c>
      <c r="U1610" t="s">
        <v>28</v>
      </c>
      <c r="V1610" t="s">
        <v>18</v>
      </c>
      <c r="W1610">
        <v>3</v>
      </c>
      <c r="X1610" t="s">
        <v>16</v>
      </c>
      <c r="Y1610" t="s">
        <v>32</v>
      </c>
      <c r="Z1610">
        <v>39</v>
      </c>
      <c r="AA1610" t="s">
        <v>15</v>
      </c>
    </row>
    <row r="1611" spans="15:27" x14ac:dyDescent="0.3">
      <c r="O1611">
        <v>17436</v>
      </c>
      <c r="P1611" t="s">
        <v>34</v>
      </c>
      <c r="Q1611" t="s">
        <v>34</v>
      </c>
      <c r="R1611" s="1">
        <v>60000</v>
      </c>
      <c r="S1611">
        <v>2</v>
      </c>
      <c r="T1611" t="s">
        <v>27</v>
      </c>
      <c r="U1611" t="s">
        <v>21</v>
      </c>
      <c r="V1611" t="s">
        <v>18</v>
      </c>
      <c r="W1611">
        <v>2</v>
      </c>
      <c r="X1611" t="s">
        <v>26</v>
      </c>
      <c r="Y1611" t="s">
        <v>32</v>
      </c>
      <c r="Z1611">
        <v>51</v>
      </c>
      <c r="AA1611" t="s">
        <v>18</v>
      </c>
    </row>
    <row r="1612" spans="15:27" x14ac:dyDescent="0.3">
      <c r="O1612">
        <v>18935</v>
      </c>
      <c r="P1612" t="s">
        <v>34</v>
      </c>
      <c r="Q1612" t="s">
        <v>33</v>
      </c>
      <c r="R1612" s="1">
        <v>130000</v>
      </c>
      <c r="S1612">
        <v>0</v>
      </c>
      <c r="T1612" t="s">
        <v>31</v>
      </c>
      <c r="U1612" t="s">
        <v>28</v>
      </c>
      <c r="V1612" t="s">
        <v>15</v>
      </c>
      <c r="W1612">
        <v>3</v>
      </c>
      <c r="X1612" t="s">
        <v>26</v>
      </c>
      <c r="Y1612" t="s">
        <v>32</v>
      </c>
      <c r="Z1612">
        <v>40</v>
      </c>
      <c r="AA1612" t="s">
        <v>18</v>
      </c>
    </row>
    <row r="1613" spans="15:27" x14ac:dyDescent="0.3">
      <c r="O1613">
        <v>16871</v>
      </c>
      <c r="P1613" t="s">
        <v>34</v>
      </c>
      <c r="Q1613" t="s">
        <v>33</v>
      </c>
      <c r="R1613" s="1">
        <v>90000</v>
      </c>
      <c r="S1613">
        <v>2</v>
      </c>
      <c r="T1613" t="s">
        <v>27</v>
      </c>
      <c r="U1613" t="s">
        <v>21</v>
      </c>
      <c r="V1613" t="s">
        <v>15</v>
      </c>
      <c r="W1613">
        <v>1</v>
      </c>
      <c r="X1613" t="s">
        <v>30</v>
      </c>
      <c r="Y1613" t="s">
        <v>32</v>
      </c>
      <c r="Z1613">
        <v>51</v>
      </c>
      <c r="AA1613" t="s">
        <v>15</v>
      </c>
    </row>
    <row r="1614" spans="15:27" x14ac:dyDescent="0.3">
      <c r="O1614">
        <v>12100</v>
      </c>
      <c r="P1614" t="s">
        <v>35</v>
      </c>
      <c r="Q1614" t="s">
        <v>34</v>
      </c>
      <c r="R1614" s="1">
        <v>60000</v>
      </c>
      <c r="S1614">
        <v>2</v>
      </c>
      <c r="T1614" t="s">
        <v>13</v>
      </c>
      <c r="U1614" t="s">
        <v>28</v>
      </c>
      <c r="V1614" t="s">
        <v>15</v>
      </c>
      <c r="W1614">
        <v>0</v>
      </c>
      <c r="X1614" t="s">
        <v>30</v>
      </c>
      <c r="Y1614" t="s">
        <v>32</v>
      </c>
      <c r="Z1614">
        <v>57</v>
      </c>
      <c r="AA1614" t="s">
        <v>18</v>
      </c>
    </row>
    <row r="1615" spans="15:27" x14ac:dyDescent="0.3">
      <c r="O1615">
        <v>23158</v>
      </c>
      <c r="P1615" t="s">
        <v>34</v>
      </c>
      <c r="Q1615" t="s">
        <v>33</v>
      </c>
      <c r="R1615" s="1">
        <v>60000</v>
      </c>
      <c r="S1615">
        <v>1</v>
      </c>
      <c r="T1615" t="s">
        <v>31</v>
      </c>
      <c r="U1615" t="s">
        <v>21</v>
      </c>
      <c r="V1615" t="s">
        <v>18</v>
      </c>
      <c r="W1615">
        <v>0</v>
      </c>
      <c r="X1615" t="s">
        <v>16</v>
      </c>
      <c r="Y1615" t="s">
        <v>32</v>
      </c>
      <c r="Z1615">
        <v>35</v>
      </c>
      <c r="AA1615" t="s">
        <v>15</v>
      </c>
    </row>
    <row r="1616" spans="15:27" x14ac:dyDescent="0.3">
      <c r="O1616">
        <v>18545</v>
      </c>
      <c r="P1616" t="s">
        <v>34</v>
      </c>
      <c r="Q1616" t="s">
        <v>34</v>
      </c>
      <c r="R1616" s="1">
        <v>40000</v>
      </c>
      <c r="S1616">
        <v>4</v>
      </c>
      <c r="T1616" t="s">
        <v>27</v>
      </c>
      <c r="U1616" t="s">
        <v>21</v>
      </c>
      <c r="V1616" t="s">
        <v>18</v>
      </c>
      <c r="W1616">
        <v>2</v>
      </c>
      <c r="X1616" t="s">
        <v>30</v>
      </c>
      <c r="Y1616" t="s">
        <v>32</v>
      </c>
      <c r="Z1616">
        <v>61</v>
      </c>
      <c r="AA1616" t="s">
        <v>15</v>
      </c>
    </row>
    <row r="1617" spans="15:27" x14ac:dyDescent="0.3">
      <c r="O1617">
        <v>18391</v>
      </c>
      <c r="P1617" t="s">
        <v>35</v>
      </c>
      <c r="Q1617" t="s">
        <v>33</v>
      </c>
      <c r="R1617" s="1">
        <v>80000</v>
      </c>
      <c r="S1617">
        <v>5</v>
      </c>
      <c r="T1617" t="s">
        <v>19</v>
      </c>
      <c r="U1617" t="s">
        <v>21</v>
      </c>
      <c r="V1617" t="s">
        <v>15</v>
      </c>
      <c r="W1617">
        <v>2</v>
      </c>
      <c r="X1617" t="s">
        <v>23</v>
      </c>
      <c r="Y1617" t="s">
        <v>32</v>
      </c>
      <c r="Z1617">
        <v>44</v>
      </c>
      <c r="AA1617" t="s">
        <v>18</v>
      </c>
    </row>
    <row r="1618" spans="15:27" x14ac:dyDescent="0.3">
      <c r="O1618">
        <v>19812</v>
      </c>
      <c r="P1618" t="s">
        <v>35</v>
      </c>
      <c r="Q1618" t="s">
        <v>33</v>
      </c>
      <c r="R1618" s="1">
        <v>70000</v>
      </c>
      <c r="S1618">
        <v>2</v>
      </c>
      <c r="T1618" t="s">
        <v>19</v>
      </c>
      <c r="U1618" t="s">
        <v>21</v>
      </c>
      <c r="V1618" t="s">
        <v>15</v>
      </c>
      <c r="W1618">
        <v>0</v>
      </c>
      <c r="X1618" t="s">
        <v>23</v>
      </c>
      <c r="Y1618" t="s">
        <v>32</v>
      </c>
      <c r="Z1618">
        <v>49</v>
      </c>
      <c r="AA1618" t="s">
        <v>15</v>
      </c>
    </row>
    <row r="1619" spans="15:27" x14ac:dyDescent="0.3">
      <c r="O1619">
        <v>27660</v>
      </c>
      <c r="P1619" t="s">
        <v>34</v>
      </c>
      <c r="Q1619" t="s">
        <v>34</v>
      </c>
      <c r="R1619" s="1">
        <v>80000</v>
      </c>
      <c r="S1619">
        <v>4</v>
      </c>
      <c r="T1619" t="s">
        <v>31</v>
      </c>
      <c r="U1619" t="s">
        <v>28</v>
      </c>
      <c r="V1619" t="s">
        <v>15</v>
      </c>
      <c r="W1619">
        <v>2</v>
      </c>
      <c r="X1619" t="s">
        <v>23</v>
      </c>
      <c r="Y1619" t="s">
        <v>32</v>
      </c>
      <c r="Z1619">
        <v>70</v>
      </c>
      <c r="AA1619" t="s">
        <v>18</v>
      </c>
    </row>
    <row r="1620" spans="15:27" x14ac:dyDescent="0.3">
      <c r="O1620">
        <v>18058</v>
      </c>
      <c r="P1620" t="s">
        <v>35</v>
      </c>
      <c r="Q1620" t="s">
        <v>33</v>
      </c>
      <c r="R1620" s="1">
        <v>20000</v>
      </c>
      <c r="S1620">
        <v>3</v>
      </c>
      <c r="T1620" t="s">
        <v>27</v>
      </c>
      <c r="U1620" t="s">
        <v>14</v>
      </c>
      <c r="V1620" t="s">
        <v>15</v>
      </c>
      <c r="W1620">
        <v>2</v>
      </c>
      <c r="X1620" t="s">
        <v>22</v>
      </c>
      <c r="Y1620" t="s">
        <v>32</v>
      </c>
      <c r="Z1620">
        <v>78</v>
      </c>
      <c r="AA1620" t="s">
        <v>18</v>
      </c>
    </row>
    <row r="1621" spans="15:27" x14ac:dyDescent="0.3">
      <c r="O1621">
        <v>20343</v>
      </c>
      <c r="P1621" t="s">
        <v>34</v>
      </c>
      <c r="Q1621" t="s">
        <v>33</v>
      </c>
      <c r="R1621" s="1">
        <v>90000</v>
      </c>
      <c r="S1621">
        <v>4</v>
      </c>
      <c r="T1621" t="s">
        <v>19</v>
      </c>
      <c r="U1621" t="s">
        <v>21</v>
      </c>
      <c r="V1621" t="s">
        <v>15</v>
      </c>
      <c r="W1621">
        <v>1</v>
      </c>
      <c r="X1621" t="s">
        <v>26</v>
      </c>
      <c r="Y1621" t="s">
        <v>32</v>
      </c>
      <c r="Z1621">
        <v>45</v>
      </c>
      <c r="AA1621" t="s">
        <v>18</v>
      </c>
    </row>
    <row r="1622" spans="15:27" x14ac:dyDescent="0.3">
      <c r="O1622">
        <v>28997</v>
      </c>
      <c r="P1622" t="s">
        <v>35</v>
      </c>
      <c r="Q1622" t="s">
        <v>34</v>
      </c>
      <c r="R1622" s="1">
        <v>40000</v>
      </c>
      <c r="S1622">
        <v>2</v>
      </c>
      <c r="T1622" t="s">
        <v>27</v>
      </c>
      <c r="U1622" t="s">
        <v>21</v>
      </c>
      <c r="V1622" t="s">
        <v>18</v>
      </c>
      <c r="W1622">
        <v>1</v>
      </c>
      <c r="X1622" t="s">
        <v>22</v>
      </c>
      <c r="Y1622" t="s">
        <v>32</v>
      </c>
      <c r="Z1622">
        <v>58</v>
      </c>
      <c r="AA1622" t="s">
        <v>15</v>
      </c>
    </row>
    <row r="1623" spans="15:27" x14ac:dyDescent="0.3">
      <c r="O1623">
        <v>24398</v>
      </c>
      <c r="P1623" t="s">
        <v>34</v>
      </c>
      <c r="Q1623" t="s">
        <v>34</v>
      </c>
      <c r="R1623" s="1">
        <v>130000</v>
      </c>
      <c r="S1623">
        <v>1</v>
      </c>
      <c r="T1623" t="s">
        <v>31</v>
      </c>
      <c r="U1623" t="s">
        <v>28</v>
      </c>
      <c r="V1623" t="s">
        <v>15</v>
      </c>
      <c r="W1623">
        <v>4</v>
      </c>
      <c r="X1623" t="s">
        <v>16</v>
      </c>
      <c r="Y1623" t="s">
        <v>32</v>
      </c>
      <c r="Z1623">
        <v>41</v>
      </c>
      <c r="AA1623" t="s">
        <v>18</v>
      </c>
    </row>
    <row r="1624" spans="15:27" x14ac:dyDescent="0.3">
      <c r="O1624">
        <v>19002</v>
      </c>
      <c r="P1624" t="s">
        <v>34</v>
      </c>
      <c r="Q1624" t="s">
        <v>33</v>
      </c>
      <c r="R1624" s="1">
        <v>60000</v>
      </c>
      <c r="S1624">
        <v>2</v>
      </c>
      <c r="T1624" t="s">
        <v>19</v>
      </c>
      <c r="U1624" t="s">
        <v>21</v>
      </c>
      <c r="V1624" t="s">
        <v>15</v>
      </c>
      <c r="W1624">
        <v>1</v>
      </c>
      <c r="X1624" t="s">
        <v>22</v>
      </c>
      <c r="Y1624" t="s">
        <v>32</v>
      </c>
      <c r="Z1624">
        <v>57</v>
      </c>
      <c r="AA1624" t="s">
        <v>15</v>
      </c>
    </row>
    <row r="1625" spans="15:27" x14ac:dyDescent="0.3">
      <c r="O1625">
        <v>28609</v>
      </c>
      <c r="P1625" t="s">
        <v>34</v>
      </c>
      <c r="Q1625" t="s">
        <v>34</v>
      </c>
      <c r="R1625" s="1">
        <v>30000</v>
      </c>
      <c r="S1625">
        <v>2</v>
      </c>
      <c r="T1625" t="s">
        <v>27</v>
      </c>
      <c r="U1625" t="s">
        <v>14</v>
      </c>
      <c r="V1625" t="s">
        <v>18</v>
      </c>
      <c r="W1625">
        <v>2</v>
      </c>
      <c r="X1625" t="s">
        <v>16</v>
      </c>
      <c r="Y1625" t="s">
        <v>32</v>
      </c>
      <c r="Z1625">
        <v>49</v>
      </c>
      <c r="AA1625" t="s">
        <v>18</v>
      </c>
    </row>
    <row r="1626" spans="15:27" x14ac:dyDescent="0.3">
      <c r="O1626">
        <v>29231</v>
      </c>
      <c r="P1626" t="s">
        <v>35</v>
      </c>
      <c r="Q1626" t="s">
        <v>34</v>
      </c>
      <c r="R1626" s="1">
        <v>80000</v>
      </c>
      <c r="S1626">
        <v>4</v>
      </c>
      <c r="T1626" t="s">
        <v>19</v>
      </c>
      <c r="U1626" t="s">
        <v>21</v>
      </c>
      <c r="V1626" t="s">
        <v>18</v>
      </c>
      <c r="W1626">
        <v>2</v>
      </c>
      <c r="X1626" t="s">
        <v>16</v>
      </c>
      <c r="Y1626" t="s">
        <v>32</v>
      </c>
      <c r="Z1626">
        <v>43</v>
      </c>
      <c r="AA1626" t="s">
        <v>18</v>
      </c>
    </row>
    <row r="1627" spans="15:27" x14ac:dyDescent="0.3">
      <c r="O1627">
        <v>18858</v>
      </c>
      <c r="P1627" t="s">
        <v>35</v>
      </c>
      <c r="Q1627" t="s">
        <v>34</v>
      </c>
      <c r="R1627" s="1">
        <v>60000</v>
      </c>
      <c r="S1627">
        <v>2</v>
      </c>
      <c r="T1627" t="s">
        <v>29</v>
      </c>
      <c r="U1627" t="s">
        <v>14</v>
      </c>
      <c r="V1627" t="s">
        <v>15</v>
      </c>
      <c r="W1627">
        <v>2</v>
      </c>
      <c r="X1627" t="s">
        <v>23</v>
      </c>
      <c r="Y1627" t="s">
        <v>32</v>
      </c>
      <c r="Z1627">
        <v>52</v>
      </c>
      <c r="AA1627" t="s">
        <v>15</v>
      </c>
    </row>
    <row r="1628" spans="15:27" x14ac:dyDescent="0.3">
      <c r="O1628">
        <v>20000</v>
      </c>
      <c r="P1628" t="s">
        <v>34</v>
      </c>
      <c r="Q1628" t="s">
        <v>34</v>
      </c>
      <c r="R1628" s="1">
        <v>60000</v>
      </c>
      <c r="S1628">
        <v>1</v>
      </c>
      <c r="T1628" t="s">
        <v>31</v>
      </c>
      <c r="U1628" t="s">
        <v>21</v>
      </c>
      <c r="V1628" t="s">
        <v>15</v>
      </c>
      <c r="W1628">
        <v>0</v>
      </c>
      <c r="X1628" t="s">
        <v>16</v>
      </c>
      <c r="Y1628" t="s">
        <v>32</v>
      </c>
      <c r="Z1628">
        <v>35</v>
      </c>
      <c r="AA1628" t="s">
        <v>15</v>
      </c>
    </row>
    <row r="1629" spans="15:27" x14ac:dyDescent="0.3">
      <c r="O1629">
        <v>25261</v>
      </c>
      <c r="P1629" t="s">
        <v>34</v>
      </c>
      <c r="Q1629" t="s">
        <v>34</v>
      </c>
      <c r="R1629" s="1">
        <v>40000</v>
      </c>
      <c r="S1629">
        <v>0</v>
      </c>
      <c r="T1629" t="s">
        <v>27</v>
      </c>
      <c r="U1629" t="s">
        <v>14</v>
      </c>
      <c r="V1629" t="s">
        <v>15</v>
      </c>
      <c r="W1629">
        <v>2</v>
      </c>
      <c r="X1629" t="s">
        <v>23</v>
      </c>
      <c r="Y1629" t="s">
        <v>32</v>
      </c>
      <c r="Z1629">
        <v>27</v>
      </c>
      <c r="AA1629" t="s">
        <v>18</v>
      </c>
    </row>
    <row r="1630" spans="15:27" x14ac:dyDescent="0.3">
      <c r="O1630">
        <v>17458</v>
      </c>
      <c r="P1630" t="s">
        <v>35</v>
      </c>
      <c r="Q1630" t="s">
        <v>34</v>
      </c>
      <c r="R1630" s="1">
        <v>70000</v>
      </c>
      <c r="S1630">
        <v>3</v>
      </c>
      <c r="T1630" t="s">
        <v>27</v>
      </c>
      <c r="U1630" t="s">
        <v>21</v>
      </c>
      <c r="V1630" t="s">
        <v>15</v>
      </c>
      <c r="W1630">
        <v>0</v>
      </c>
      <c r="X1630" t="s">
        <v>23</v>
      </c>
      <c r="Y1630" t="s">
        <v>32</v>
      </c>
      <c r="Z1630">
        <v>52</v>
      </c>
      <c r="AA1630" t="s">
        <v>15</v>
      </c>
    </row>
    <row r="1631" spans="15:27" x14ac:dyDescent="0.3">
      <c r="O1631">
        <v>11644</v>
      </c>
      <c r="P1631" t="s">
        <v>35</v>
      </c>
      <c r="Q1631" t="s">
        <v>34</v>
      </c>
      <c r="R1631" s="1">
        <v>40000</v>
      </c>
      <c r="S1631">
        <v>2</v>
      </c>
      <c r="T1631" t="s">
        <v>13</v>
      </c>
      <c r="U1631" t="s">
        <v>14</v>
      </c>
      <c r="V1631" t="s">
        <v>15</v>
      </c>
      <c r="W1631">
        <v>0</v>
      </c>
      <c r="X1631" t="s">
        <v>22</v>
      </c>
      <c r="Y1631" t="s">
        <v>32</v>
      </c>
      <c r="Z1631">
        <v>36</v>
      </c>
      <c r="AA1631" t="s">
        <v>18</v>
      </c>
    </row>
    <row r="1632" spans="15:27" x14ac:dyDescent="0.3">
      <c r="O1632">
        <v>16145</v>
      </c>
      <c r="P1632" t="s">
        <v>35</v>
      </c>
      <c r="Q1632" t="s">
        <v>33</v>
      </c>
      <c r="R1632" s="1">
        <v>70000</v>
      </c>
      <c r="S1632">
        <v>5</v>
      </c>
      <c r="T1632" t="s">
        <v>31</v>
      </c>
      <c r="U1632" t="s">
        <v>21</v>
      </c>
      <c r="V1632" t="s">
        <v>15</v>
      </c>
      <c r="W1632">
        <v>3</v>
      </c>
      <c r="X1632" t="s">
        <v>30</v>
      </c>
      <c r="Y1632" t="s">
        <v>32</v>
      </c>
      <c r="Z1632">
        <v>46</v>
      </c>
      <c r="AA1632" t="s">
        <v>15</v>
      </c>
    </row>
    <row r="1633" spans="15:27" x14ac:dyDescent="0.3">
      <c r="O1633">
        <v>16890</v>
      </c>
      <c r="P1633" t="s">
        <v>34</v>
      </c>
      <c r="Q1633" t="s">
        <v>34</v>
      </c>
      <c r="R1633" s="1">
        <v>60000</v>
      </c>
      <c r="S1633">
        <v>3</v>
      </c>
      <c r="T1633" t="s">
        <v>29</v>
      </c>
      <c r="U1633" t="s">
        <v>14</v>
      </c>
      <c r="V1633" t="s">
        <v>15</v>
      </c>
      <c r="W1633">
        <v>2</v>
      </c>
      <c r="X1633" t="s">
        <v>23</v>
      </c>
      <c r="Y1633" t="s">
        <v>32</v>
      </c>
      <c r="Z1633">
        <v>52</v>
      </c>
      <c r="AA1633" t="s">
        <v>15</v>
      </c>
    </row>
    <row r="1634" spans="15:27" x14ac:dyDescent="0.3">
      <c r="O1634">
        <v>25983</v>
      </c>
      <c r="P1634" t="s">
        <v>34</v>
      </c>
      <c r="Q1634" t="s">
        <v>34</v>
      </c>
      <c r="R1634" s="1">
        <v>70000</v>
      </c>
      <c r="S1634">
        <v>0</v>
      </c>
      <c r="T1634" t="s">
        <v>13</v>
      </c>
      <c r="U1634" t="s">
        <v>21</v>
      </c>
      <c r="V1634" t="s">
        <v>18</v>
      </c>
      <c r="W1634">
        <v>1</v>
      </c>
      <c r="X1634" t="s">
        <v>16</v>
      </c>
      <c r="Y1634" t="s">
        <v>32</v>
      </c>
      <c r="Z1634">
        <v>43</v>
      </c>
      <c r="AA1634" t="s">
        <v>18</v>
      </c>
    </row>
    <row r="1635" spans="15:27" x14ac:dyDescent="0.3">
      <c r="O1635">
        <v>14633</v>
      </c>
      <c r="P1635" t="s">
        <v>34</v>
      </c>
      <c r="Q1635" t="s">
        <v>34</v>
      </c>
      <c r="R1635" s="1">
        <v>60000</v>
      </c>
      <c r="S1635">
        <v>1</v>
      </c>
      <c r="T1635" t="s">
        <v>19</v>
      </c>
      <c r="U1635" t="s">
        <v>14</v>
      </c>
      <c r="V1635" t="s">
        <v>15</v>
      </c>
      <c r="W1635">
        <v>1</v>
      </c>
      <c r="X1635" t="s">
        <v>22</v>
      </c>
      <c r="Y1635" t="s">
        <v>32</v>
      </c>
      <c r="Z1635">
        <v>44</v>
      </c>
      <c r="AA1635" t="s">
        <v>18</v>
      </c>
    </row>
    <row r="1636" spans="15:27" x14ac:dyDescent="0.3">
      <c r="O1636">
        <v>22994</v>
      </c>
      <c r="P1636" t="s">
        <v>34</v>
      </c>
      <c r="Q1636" t="s">
        <v>33</v>
      </c>
      <c r="R1636" s="1">
        <v>80000</v>
      </c>
      <c r="S1636">
        <v>0</v>
      </c>
      <c r="T1636" t="s">
        <v>13</v>
      </c>
      <c r="U1636" t="s">
        <v>28</v>
      </c>
      <c r="V1636" t="s">
        <v>15</v>
      </c>
      <c r="W1636">
        <v>1</v>
      </c>
      <c r="X1636" t="s">
        <v>26</v>
      </c>
      <c r="Y1636" t="s">
        <v>32</v>
      </c>
      <c r="Z1636">
        <v>34</v>
      </c>
      <c r="AA1636" t="s">
        <v>15</v>
      </c>
    </row>
    <row r="1637" spans="15:27" x14ac:dyDescent="0.3">
      <c r="O1637">
        <v>22983</v>
      </c>
      <c r="P1637" t="s">
        <v>35</v>
      </c>
      <c r="Q1637" t="s">
        <v>33</v>
      </c>
      <c r="R1637" s="1">
        <v>30000</v>
      </c>
      <c r="S1637">
        <v>0</v>
      </c>
      <c r="T1637" t="s">
        <v>29</v>
      </c>
      <c r="U1637" t="s">
        <v>20</v>
      </c>
      <c r="V1637" t="s">
        <v>15</v>
      </c>
      <c r="W1637">
        <v>2</v>
      </c>
      <c r="X1637" t="s">
        <v>23</v>
      </c>
      <c r="Y1637" t="s">
        <v>32</v>
      </c>
      <c r="Z1637">
        <v>27</v>
      </c>
      <c r="AA1637" t="s">
        <v>18</v>
      </c>
    </row>
    <row r="1638" spans="15:27" x14ac:dyDescent="0.3">
      <c r="O1638">
        <v>25184</v>
      </c>
      <c r="P1638" t="s">
        <v>35</v>
      </c>
      <c r="Q1638" t="s">
        <v>34</v>
      </c>
      <c r="R1638" s="1">
        <v>110000</v>
      </c>
      <c r="S1638">
        <v>1</v>
      </c>
      <c r="T1638" t="s">
        <v>19</v>
      </c>
      <c r="U1638" t="s">
        <v>21</v>
      </c>
      <c r="V1638" t="s">
        <v>15</v>
      </c>
      <c r="W1638">
        <v>4</v>
      </c>
      <c r="X1638" t="s">
        <v>23</v>
      </c>
      <c r="Y1638" t="s">
        <v>32</v>
      </c>
      <c r="Z1638">
        <v>45</v>
      </c>
      <c r="AA1638" t="s">
        <v>15</v>
      </c>
    </row>
    <row r="1639" spans="15:27" x14ac:dyDescent="0.3">
      <c r="O1639">
        <v>14469</v>
      </c>
      <c r="P1639" t="s">
        <v>34</v>
      </c>
      <c r="Q1639" t="s">
        <v>33</v>
      </c>
      <c r="R1639" s="1">
        <v>100000</v>
      </c>
      <c r="S1639">
        <v>3</v>
      </c>
      <c r="T1639" t="s">
        <v>19</v>
      </c>
      <c r="U1639" t="s">
        <v>21</v>
      </c>
      <c r="V1639" t="s">
        <v>15</v>
      </c>
      <c r="W1639">
        <v>4</v>
      </c>
      <c r="X1639" t="s">
        <v>26</v>
      </c>
      <c r="Y1639" t="s">
        <v>32</v>
      </c>
      <c r="Z1639">
        <v>45</v>
      </c>
      <c r="AA1639" t="s">
        <v>18</v>
      </c>
    </row>
    <row r="1640" spans="15:27" x14ac:dyDescent="0.3">
      <c r="O1640">
        <v>11538</v>
      </c>
      <c r="P1640" t="s">
        <v>35</v>
      </c>
      <c r="Q1640" t="s">
        <v>33</v>
      </c>
      <c r="R1640" s="1">
        <v>60000</v>
      </c>
      <c r="S1640">
        <v>4</v>
      </c>
      <c r="T1640" t="s">
        <v>31</v>
      </c>
      <c r="U1640" t="s">
        <v>14</v>
      </c>
      <c r="V1640" t="s">
        <v>18</v>
      </c>
      <c r="W1640">
        <v>0</v>
      </c>
      <c r="X1640" t="s">
        <v>16</v>
      </c>
      <c r="Y1640" t="s">
        <v>32</v>
      </c>
      <c r="Z1640">
        <v>47</v>
      </c>
      <c r="AA1640" t="s">
        <v>15</v>
      </c>
    </row>
    <row r="1641" spans="15:27" x14ac:dyDescent="0.3">
      <c r="O1641">
        <v>16245</v>
      </c>
      <c r="P1641" t="s">
        <v>35</v>
      </c>
      <c r="Q1641" t="s">
        <v>33</v>
      </c>
      <c r="R1641" s="1">
        <v>80000</v>
      </c>
      <c r="S1641">
        <v>4</v>
      </c>
      <c r="T1641" t="s">
        <v>31</v>
      </c>
      <c r="U1641" t="s">
        <v>14</v>
      </c>
      <c r="V1641" t="s">
        <v>15</v>
      </c>
      <c r="W1641">
        <v>0</v>
      </c>
      <c r="X1641" t="s">
        <v>26</v>
      </c>
      <c r="Y1641" t="s">
        <v>32</v>
      </c>
      <c r="Z1641">
        <v>47</v>
      </c>
      <c r="AA1641" t="s">
        <v>18</v>
      </c>
    </row>
    <row r="1642" spans="15:27" x14ac:dyDescent="0.3">
      <c r="O1642">
        <v>17858</v>
      </c>
      <c r="P1642" t="s">
        <v>34</v>
      </c>
      <c r="Q1642" t="s">
        <v>34</v>
      </c>
      <c r="R1642" s="1">
        <v>40000</v>
      </c>
      <c r="S1642">
        <v>4</v>
      </c>
      <c r="T1642" t="s">
        <v>27</v>
      </c>
      <c r="U1642" t="s">
        <v>14</v>
      </c>
      <c r="V1642" t="s">
        <v>15</v>
      </c>
      <c r="W1642">
        <v>2</v>
      </c>
      <c r="X1642" t="s">
        <v>22</v>
      </c>
      <c r="Y1642" t="s">
        <v>32</v>
      </c>
      <c r="Z1642">
        <v>44</v>
      </c>
      <c r="AA1642" t="s">
        <v>15</v>
      </c>
    </row>
    <row r="1643" spans="15:27" x14ac:dyDescent="0.3">
      <c r="O1643">
        <v>25347</v>
      </c>
      <c r="P1643" t="s">
        <v>35</v>
      </c>
      <c r="Q1643" t="s">
        <v>33</v>
      </c>
      <c r="R1643" s="1">
        <v>20000</v>
      </c>
      <c r="S1643">
        <v>3</v>
      </c>
      <c r="T1643" t="s">
        <v>29</v>
      </c>
      <c r="U1643" t="s">
        <v>20</v>
      </c>
      <c r="V1643" t="s">
        <v>18</v>
      </c>
      <c r="W1643">
        <v>2</v>
      </c>
      <c r="X1643" t="s">
        <v>16</v>
      </c>
      <c r="Y1643" t="s">
        <v>32</v>
      </c>
      <c r="Z1643">
        <v>49</v>
      </c>
      <c r="AA1643" t="s">
        <v>18</v>
      </c>
    </row>
    <row r="1644" spans="15:27" x14ac:dyDescent="0.3">
      <c r="O1644">
        <v>15814</v>
      </c>
      <c r="P1644" t="s">
        <v>35</v>
      </c>
      <c r="Q1644" t="s">
        <v>33</v>
      </c>
      <c r="R1644" s="1">
        <v>40000</v>
      </c>
      <c r="S1644">
        <v>0</v>
      </c>
      <c r="T1644" t="s">
        <v>27</v>
      </c>
      <c r="U1644" t="s">
        <v>14</v>
      </c>
      <c r="V1644" t="s">
        <v>15</v>
      </c>
      <c r="W1644">
        <v>1</v>
      </c>
      <c r="X1644" t="s">
        <v>23</v>
      </c>
      <c r="Y1644" t="s">
        <v>32</v>
      </c>
      <c r="Z1644">
        <v>30</v>
      </c>
      <c r="AA1644" t="s">
        <v>18</v>
      </c>
    </row>
    <row r="1645" spans="15:27" x14ac:dyDescent="0.3">
      <c r="O1645">
        <v>11259</v>
      </c>
      <c r="P1645" t="s">
        <v>34</v>
      </c>
      <c r="Q1645" t="s">
        <v>33</v>
      </c>
      <c r="R1645" s="1">
        <v>100000</v>
      </c>
      <c r="S1645">
        <v>4</v>
      </c>
      <c r="T1645" t="s">
        <v>19</v>
      </c>
      <c r="U1645" t="s">
        <v>21</v>
      </c>
      <c r="V1645" t="s">
        <v>15</v>
      </c>
      <c r="W1645">
        <v>4</v>
      </c>
      <c r="X1645" t="s">
        <v>22</v>
      </c>
      <c r="Y1645" t="s">
        <v>32</v>
      </c>
      <c r="Z1645">
        <v>41</v>
      </c>
      <c r="AA1645" t="s">
        <v>15</v>
      </c>
    </row>
    <row r="1646" spans="15:27" x14ac:dyDescent="0.3">
      <c r="O1646">
        <v>11200</v>
      </c>
      <c r="P1646" t="s">
        <v>34</v>
      </c>
      <c r="Q1646" t="s">
        <v>34</v>
      </c>
      <c r="R1646" s="1">
        <v>70000</v>
      </c>
      <c r="S1646">
        <v>4</v>
      </c>
      <c r="T1646" t="s">
        <v>13</v>
      </c>
      <c r="U1646" t="s">
        <v>28</v>
      </c>
      <c r="V1646" t="s">
        <v>15</v>
      </c>
      <c r="W1646">
        <v>1</v>
      </c>
      <c r="X1646" t="s">
        <v>26</v>
      </c>
      <c r="Y1646" t="s">
        <v>32</v>
      </c>
      <c r="Z1646">
        <v>58</v>
      </c>
      <c r="AA1646" t="s">
        <v>18</v>
      </c>
    </row>
    <row r="1647" spans="15:27" x14ac:dyDescent="0.3">
      <c r="O1647">
        <v>25101</v>
      </c>
      <c r="P1647" t="s">
        <v>34</v>
      </c>
      <c r="Q1647" t="s">
        <v>34</v>
      </c>
      <c r="R1647" s="1">
        <v>60000</v>
      </c>
      <c r="S1647">
        <v>5</v>
      </c>
      <c r="T1647" t="s">
        <v>13</v>
      </c>
      <c r="U1647" t="s">
        <v>21</v>
      </c>
      <c r="V1647" t="s">
        <v>15</v>
      </c>
      <c r="W1647">
        <v>1</v>
      </c>
      <c r="X1647" t="s">
        <v>22</v>
      </c>
      <c r="Y1647" t="s">
        <v>32</v>
      </c>
      <c r="Z1647">
        <v>47</v>
      </c>
      <c r="AA1647" t="s">
        <v>18</v>
      </c>
    </row>
    <row r="1648" spans="15:27" x14ac:dyDescent="0.3">
      <c r="O1648">
        <v>21801</v>
      </c>
      <c r="P1648" t="s">
        <v>34</v>
      </c>
      <c r="Q1648" t="s">
        <v>33</v>
      </c>
      <c r="R1648" s="1">
        <v>70000</v>
      </c>
      <c r="S1648">
        <v>4</v>
      </c>
      <c r="T1648" t="s">
        <v>19</v>
      </c>
      <c r="U1648" t="s">
        <v>21</v>
      </c>
      <c r="V1648" t="s">
        <v>15</v>
      </c>
      <c r="W1648">
        <v>1</v>
      </c>
      <c r="X1648" t="s">
        <v>26</v>
      </c>
      <c r="Y1648" t="s">
        <v>32</v>
      </c>
      <c r="Z1648">
        <v>55</v>
      </c>
      <c r="AA1648" t="s">
        <v>18</v>
      </c>
    </row>
    <row r="1649" spans="15:27" x14ac:dyDescent="0.3">
      <c r="O1649">
        <v>25943</v>
      </c>
      <c r="P1649" t="s">
        <v>35</v>
      </c>
      <c r="Q1649" t="s">
        <v>33</v>
      </c>
      <c r="R1649" s="1">
        <v>70000</v>
      </c>
      <c r="S1649">
        <v>0</v>
      </c>
      <c r="T1649" t="s">
        <v>19</v>
      </c>
      <c r="U1649" t="s">
        <v>14</v>
      </c>
      <c r="V1649" t="s">
        <v>18</v>
      </c>
      <c r="W1649">
        <v>2</v>
      </c>
      <c r="X1649" t="s">
        <v>16</v>
      </c>
      <c r="Y1649" t="s">
        <v>32</v>
      </c>
      <c r="Z1649">
        <v>27</v>
      </c>
      <c r="AA1649" t="s">
        <v>15</v>
      </c>
    </row>
    <row r="1650" spans="15:27" x14ac:dyDescent="0.3">
      <c r="O1650">
        <v>22127</v>
      </c>
      <c r="P1650" t="s">
        <v>34</v>
      </c>
      <c r="Q1650" t="s">
        <v>34</v>
      </c>
      <c r="R1650" s="1">
        <v>60000</v>
      </c>
      <c r="S1650">
        <v>3</v>
      </c>
      <c r="T1650" t="s">
        <v>31</v>
      </c>
      <c r="U1650" t="s">
        <v>28</v>
      </c>
      <c r="V1650" t="s">
        <v>15</v>
      </c>
      <c r="W1650">
        <v>2</v>
      </c>
      <c r="X1650" t="s">
        <v>26</v>
      </c>
      <c r="Y1650" t="s">
        <v>32</v>
      </c>
      <c r="Z1650">
        <v>67</v>
      </c>
      <c r="AA1650" t="s">
        <v>18</v>
      </c>
    </row>
    <row r="1651" spans="15:27" x14ac:dyDescent="0.3">
      <c r="O1651">
        <v>20414</v>
      </c>
      <c r="P1651" t="s">
        <v>34</v>
      </c>
      <c r="Q1651" t="s">
        <v>33</v>
      </c>
      <c r="R1651" s="1">
        <v>60000</v>
      </c>
      <c r="S1651">
        <v>0</v>
      </c>
      <c r="T1651" t="s">
        <v>19</v>
      </c>
      <c r="U1651" t="s">
        <v>14</v>
      </c>
      <c r="V1651" t="s">
        <v>15</v>
      </c>
      <c r="W1651">
        <v>2</v>
      </c>
      <c r="X1651" t="s">
        <v>23</v>
      </c>
      <c r="Y1651" t="s">
        <v>32</v>
      </c>
      <c r="Z1651">
        <v>29</v>
      </c>
      <c r="AA1651" t="s">
        <v>18</v>
      </c>
    </row>
    <row r="1652" spans="15:27" x14ac:dyDescent="0.3">
      <c r="O1652">
        <v>23672</v>
      </c>
      <c r="P1652" t="s">
        <v>34</v>
      </c>
      <c r="Q1652" t="s">
        <v>33</v>
      </c>
      <c r="R1652" s="1">
        <v>60000</v>
      </c>
      <c r="S1652">
        <v>3</v>
      </c>
      <c r="T1652" t="s">
        <v>31</v>
      </c>
      <c r="U1652" t="s">
        <v>28</v>
      </c>
      <c r="V1652" t="s">
        <v>15</v>
      </c>
      <c r="W1652">
        <v>2</v>
      </c>
      <c r="X1652" t="s">
        <v>26</v>
      </c>
      <c r="Y1652" t="s">
        <v>32</v>
      </c>
      <c r="Z1652">
        <v>67</v>
      </c>
      <c r="AA1652" t="s">
        <v>18</v>
      </c>
    </row>
    <row r="1653" spans="15:27" x14ac:dyDescent="0.3">
      <c r="O1653">
        <v>29255</v>
      </c>
      <c r="P1653" t="s">
        <v>35</v>
      </c>
      <c r="Q1653" t="s">
        <v>34</v>
      </c>
      <c r="R1653" s="1">
        <v>80000</v>
      </c>
      <c r="S1653">
        <v>3</v>
      </c>
      <c r="T1653" t="s">
        <v>19</v>
      </c>
      <c r="U1653" t="s">
        <v>21</v>
      </c>
      <c r="V1653" t="s">
        <v>18</v>
      </c>
      <c r="W1653">
        <v>1</v>
      </c>
      <c r="X1653" t="s">
        <v>26</v>
      </c>
      <c r="Y1653" t="s">
        <v>32</v>
      </c>
      <c r="Z1653">
        <v>51</v>
      </c>
      <c r="AA1653" t="s">
        <v>15</v>
      </c>
    </row>
    <row r="1654" spans="15:27" x14ac:dyDescent="0.3">
      <c r="O1654">
        <v>28815</v>
      </c>
      <c r="P1654" t="s">
        <v>34</v>
      </c>
      <c r="Q1654" t="s">
        <v>33</v>
      </c>
      <c r="R1654" s="1">
        <v>50000</v>
      </c>
      <c r="S1654">
        <v>1</v>
      </c>
      <c r="T1654" t="s">
        <v>31</v>
      </c>
      <c r="U1654" t="s">
        <v>14</v>
      </c>
      <c r="V1654" t="s">
        <v>15</v>
      </c>
      <c r="W1654">
        <v>0</v>
      </c>
      <c r="X1654" t="s">
        <v>16</v>
      </c>
      <c r="Y1654" t="s">
        <v>32</v>
      </c>
      <c r="Z1654">
        <v>35</v>
      </c>
      <c r="AA1654" t="s">
        <v>18</v>
      </c>
    </row>
    <row r="1655" spans="15:27" x14ac:dyDescent="0.3">
      <c r="O1655">
        <v>27753</v>
      </c>
      <c r="P1655" t="s">
        <v>34</v>
      </c>
      <c r="Q1655" t="s">
        <v>34</v>
      </c>
      <c r="R1655" s="1">
        <v>40000</v>
      </c>
      <c r="S1655">
        <v>0</v>
      </c>
      <c r="T1655" t="s">
        <v>27</v>
      </c>
      <c r="U1655" t="s">
        <v>14</v>
      </c>
      <c r="V1655" t="s">
        <v>18</v>
      </c>
      <c r="W1655">
        <v>2</v>
      </c>
      <c r="X1655" t="s">
        <v>26</v>
      </c>
      <c r="Y1655" t="s">
        <v>32</v>
      </c>
      <c r="Z1655">
        <v>30</v>
      </c>
      <c r="AA1655" t="s">
        <v>18</v>
      </c>
    </row>
    <row r="1656" spans="15:27" x14ac:dyDescent="0.3">
      <c r="O1656">
        <v>27643</v>
      </c>
      <c r="P1656" t="s">
        <v>35</v>
      </c>
      <c r="Q1656" t="s">
        <v>34</v>
      </c>
      <c r="R1656" s="1">
        <v>70000</v>
      </c>
      <c r="S1656">
        <v>5</v>
      </c>
      <c r="T1656" t="s">
        <v>19</v>
      </c>
      <c r="U1656" t="s">
        <v>21</v>
      </c>
      <c r="V1656" t="s">
        <v>15</v>
      </c>
      <c r="W1656">
        <v>3</v>
      </c>
      <c r="X1656" t="s">
        <v>22</v>
      </c>
      <c r="Y1656" t="s">
        <v>32</v>
      </c>
      <c r="Z1656">
        <v>44</v>
      </c>
      <c r="AA1656" t="s">
        <v>18</v>
      </c>
    </row>
    <row r="1657" spans="15:27" x14ac:dyDescent="0.3">
      <c r="O1657">
        <v>13754</v>
      </c>
      <c r="P1657" t="s">
        <v>35</v>
      </c>
      <c r="Q1657" t="s">
        <v>33</v>
      </c>
      <c r="R1657" s="1">
        <v>80000</v>
      </c>
      <c r="S1657">
        <v>4</v>
      </c>
      <c r="T1657" t="s">
        <v>31</v>
      </c>
      <c r="U1657" t="s">
        <v>14</v>
      </c>
      <c r="V1657" t="s">
        <v>15</v>
      </c>
      <c r="W1657">
        <v>0</v>
      </c>
      <c r="X1657" t="s">
        <v>26</v>
      </c>
      <c r="Y1657" t="s">
        <v>32</v>
      </c>
      <c r="Z1657">
        <v>48</v>
      </c>
      <c r="AA1657" t="s">
        <v>18</v>
      </c>
    </row>
    <row r="1658" spans="15:27" x14ac:dyDescent="0.3">
      <c r="O1658">
        <v>22088</v>
      </c>
      <c r="P1658" t="s">
        <v>34</v>
      </c>
      <c r="Q1658" t="s">
        <v>33</v>
      </c>
      <c r="R1658" s="1">
        <v>130000</v>
      </c>
      <c r="S1658">
        <v>1</v>
      </c>
      <c r="T1658" t="s">
        <v>13</v>
      </c>
      <c r="U1658" t="s">
        <v>28</v>
      </c>
      <c r="V1658" t="s">
        <v>15</v>
      </c>
      <c r="W1658">
        <v>2</v>
      </c>
      <c r="X1658" t="s">
        <v>16</v>
      </c>
      <c r="Y1658" t="s">
        <v>32</v>
      </c>
      <c r="Z1658">
        <v>45</v>
      </c>
      <c r="AA1658" t="s">
        <v>15</v>
      </c>
    </row>
    <row r="1659" spans="15:27" x14ac:dyDescent="0.3">
      <c r="O1659">
        <v>27388</v>
      </c>
      <c r="P1659" t="s">
        <v>34</v>
      </c>
      <c r="Q1659" t="s">
        <v>34</v>
      </c>
      <c r="R1659" s="1">
        <v>60000</v>
      </c>
      <c r="S1659">
        <v>3</v>
      </c>
      <c r="T1659" t="s">
        <v>13</v>
      </c>
      <c r="U1659" t="s">
        <v>28</v>
      </c>
      <c r="V1659" t="s">
        <v>18</v>
      </c>
      <c r="W1659">
        <v>2</v>
      </c>
      <c r="X1659" t="s">
        <v>26</v>
      </c>
      <c r="Y1659" t="s">
        <v>32</v>
      </c>
      <c r="Z1659">
        <v>66</v>
      </c>
      <c r="AA1659" t="s">
        <v>18</v>
      </c>
    </row>
    <row r="1660" spans="15:27" x14ac:dyDescent="0.3">
      <c r="O1660">
        <v>24745</v>
      </c>
      <c r="P1660" t="s">
        <v>35</v>
      </c>
      <c r="Q1660" t="s">
        <v>33</v>
      </c>
      <c r="R1660" s="1">
        <v>30000</v>
      </c>
      <c r="S1660">
        <v>2</v>
      </c>
      <c r="T1660" t="s">
        <v>27</v>
      </c>
      <c r="U1660" t="s">
        <v>14</v>
      </c>
      <c r="V1660" t="s">
        <v>18</v>
      </c>
      <c r="W1660">
        <v>2</v>
      </c>
      <c r="X1660" t="s">
        <v>16</v>
      </c>
      <c r="Y1660" t="s">
        <v>32</v>
      </c>
      <c r="Z1660">
        <v>49</v>
      </c>
      <c r="AA1660" t="s">
        <v>18</v>
      </c>
    </row>
    <row r="1661" spans="15:27" x14ac:dyDescent="0.3">
      <c r="O1661">
        <v>29237</v>
      </c>
      <c r="P1661" t="s">
        <v>35</v>
      </c>
      <c r="Q1661" t="s">
        <v>33</v>
      </c>
      <c r="R1661" s="1">
        <v>120000</v>
      </c>
      <c r="S1661">
        <v>4</v>
      </c>
      <c r="T1661" t="s">
        <v>19</v>
      </c>
      <c r="U1661" t="s">
        <v>21</v>
      </c>
      <c r="V1661" t="s">
        <v>15</v>
      </c>
      <c r="W1661">
        <v>3</v>
      </c>
      <c r="X1661" t="s">
        <v>23</v>
      </c>
      <c r="Y1661" t="s">
        <v>32</v>
      </c>
      <c r="Z1661">
        <v>43</v>
      </c>
      <c r="AA1661" t="s">
        <v>15</v>
      </c>
    </row>
    <row r="1662" spans="15:27" x14ac:dyDescent="0.3">
      <c r="O1662">
        <v>15272</v>
      </c>
      <c r="P1662" t="s">
        <v>35</v>
      </c>
      <c r="Q1662" t="s">
        <v>34</v>
      </c>
      <c r="R1662" s="1">
        <v>40000</v>
      </c>
      <c r="S1662">
        <v>0</v>
      </c>
      <c r="T1662" t="s">
        <v>27</v>
      </c>
      <c r="U1662" t="s">
        <v>14</v>
      </c>
      <c r="V1662" t="s">
        <v>18</v>
      </c>
      <c r="W1662">
        <v>2</v>
      </c>
      <c r="X1662" t="s">
        <v>26</v>
      </c>
      <c r="Y1662" t="s">
        <v>32</v>
      </c>
      <c r="Z1662">
        <v>30</v>
      </c>
      <c r="AA1662" t="s">
        <v>18</v>
      </c>
    </row>
    <row r="1663" spans="15:27" x14ac:dyDescent="0.3">
      <c r="O1663">
        <v>18949</v>
      </c>
      <c r="P1663" t="s">
        <v>35</v>
      </c>
      <c r="Q1663" t="s">
        <v>34</v>
      </c>
      <c r="R1663" s="1">
        <v>70000</v>
      </c>
      <c r="S1663">
        <v>0</v>
      </c>
      <c r="T1663" t="s">
        <v>31</v>
      </c>
      <c r="U1663" t="s">
        <v>28</v>
      </c>
      <c r="V1663" t="s">
        <v>15</v>
      </c>
      <c r="W1663">
        <v>2</v>
      </c>
      <c r="X1663" t="s">
        <v>23</v>
      </c>
      <c r="Y1663" t="s">
        <v>32</v>
      </c>
      <c r="Z1663">
        <v>74</v>
      </c>
      <c r="AA1663" t="s">
        <v>15</v>
      </c>
    </row>
    <row r="1664" spans="15:27" x14ac:dyDescent="0.3">
      <c r="O1664">
        <v>14507</v>
      </c>
      <c r="P1664" t="s">
        <v>34</v>
      </c>
      <c r="Q1664" t="s">
        <v>34</v>
      </c>
      <c r="R1664" s="1">
        <v>100000</v>
      </c>
      <c r="S1664">
        <v>2</v>
      </c>
      <c r="T1664" t="s">
        <v>31</v>
      </c>
      <c r="U1664" t="s">
        <v>28</v>
      </c>
      <c r="V1664" t="s">
        <v>15</v>
      </c>
      <c r="W1664">
        <v>3</v>
      </c>
      <c r="X1664" t="s">
        <v>26</v>
      </c>
      <c r="Y1664" t="s">
        <v>32</v>
      </c>
      <c r="Z1664">
        <v>65</v>
      </c>
      <c r="AA1664" t="s">
        <v>18</v>
      </c>
    </row>
    <row r="1665" spans="15:27" x14ac:dyDescent="0.3">
      <c r="O1665">
        <v>25886</v>
      </c>
      <c r="P1665" t="s">
        <v>34</v>
      </c>
      <c r="Q1665" t="s">
        <v>33</v>
      </c>
      <c r="R1665" s="1">
        <v>60000</v>
      </c>
      <c r="S1665">
        <v>2</v>
      </c>
      <c r="T1665" t="s">
        <v>19</v>
      </c>
      <c r="U1665" t="s">
        <v>21</v>
      </c>
      <c r="V1665" t="s">
        <v>15</v>
      </c>
      <c r="W1665">
        <v>2</v>
      </c>
      <c r="X1665" t="s">
        <v>22</v>
      </c>
      <c r="Y1665" t="s">
        <v>32</v>
      </c>
      <c r="Z1665">
        <v>56</v>
      </c>
      <c r="AA1665" t="s">
        <v>15</v>
      </c>
    </row>
    <row r="1666" spans="15:27" x14ac:dyDescent="0.3">
      <c r="O1666">
        <v>21441</v>
      </c>
      <c r="P1666" t="s">
        <v>34</v>
      </c>
      <c r="Q1666" t="s">
        <v>34</v>
      </c>
      <c r="R1666" s="1">
        <v>50000</v>
      </c>
      <c r="S1666">
        <v>4</v>
      </c>
      <c r="T1666" t="s">
        <v>13</v>
      </c>
      <c r="U1666" t="s">
        <v>28</v>
      </c>
      <c r="V1666" t="s">
        <v>15</v>
      </c>
      <c r="W1666">
        <v>2</v>
      </c>
      <c r="X1666" t="s">
        <v>30</v>
      </c>
      <c r="Y1666" t="s">
        <v>32</v>
      </c>
      <c r="Z1666">
        <v>64</v>
      </c>
      <c r="AA1666" t="s">
        <v>18</v>
      </c>
    </row>
    <row r="1667" spans="15:27" x14ac:dyDescent="0.3">
      <c r="O1667">
        <v>21741</v>
      </c>
      <c r="P1667" t="s">
        <v>34</v>
      </c>
      <c r="Q1667" t="s">
        <v>33</v>
      </c>
      <c r="R1667" s="1">
        <v>70000</v>
      </c>
      <c r="S1667">
        <v>3</v>
      </c>
      <c r="T1667" t="s">
        <v>19</v>
      </c>
      <c r="U1667" t="s">
        <v>21</v>
      </c>
      <c r="V1667" t="s">
        <v>15</v>
      </c>
      <c r="W1667">
        <v>2</v>
      </c>
      <c r="X1667" t="s">
        <v>23</v>
      </c>
      <c r="Y1667" t="s">
        <v>32</v>
      </c>
      <c r="Z1667">
        <v>50</v>
      </c>
      <c r="AA1667" t="s">
        <v>15</v>
      </c>
    </row>
    <row r="1668" spans="15:27" x14ac:dyDescent="0.3">
      <c r="O1668">
        <v>14572</v>
      </c>
      <c r="P1668" t="s">
        <v>34</v>
      </c>
      <c r="Q1668" t="s">
        <v>33</v>
      </c>
      <c r="R1668" s="1">
        <v>70000</v>
      </c>
      <c r="S1668">
        <v>3</v>
      </c>
      <c r="T1668" t="s">
        <v>31</v>
      </c>
      <c r="U1668" t="s">
        <v>21</v>
      </c>
      <c r="V1668" t="s">
        <v>15</v>
      </c>
      <c r="W1668">
        <v>0</v>
      </c>
      <c r="X1668" t="s">
        <v>22</v>
      </c>
      <c r="Y1668" t="s">
        <v>32</v>
      </c>
      <c r="Z1668">
        <v>35</v>
      </c>
      <c r="AA1668" t="s">
        <v>15</v>
      </c>
    </row>
    <row r="1669" spans="15:27" x14ac:dyDescent="0.3">
      <c r="O1669">
        <v>23368</v>
      </c>
      <c r="P1669" t="s">
        <v>34</v>
      </c>
      <c r="Q1669" t="s">
        <v>33</v>
      </c>
      <c r="R1669" s="1">
        <v>60000</v>
      </c>
      <c r="S1669">
        <v>5</v>
      </c>
      <c r="T1669" t="s">
        <v>13</v>
      </c>
      <c r="U1669" t="s">
        <v>14</v>
      </c>
      <c r="V1669" t="s">
        <v>15</v>
      </c>
      <c r="W1669">
        <v>3</v>
      </c>
      <c r="X1669" t="s">
        <v>30</v>
      </c>
      <c r="Y1669" t="s">
        <v>32</v>
      </c>
      <c r="Z1669">
        <v>41</v>
      </c>
      <c r="AA1669" t="s">
        <v>18</v>
      </c>
    </row>
    <row r="1670" spans="15:27" x14ac:dyDescent="0.3">
      <c r="O1670">
        <v>16217</v>
      </c>
      <c r="P1670" t="s">
        <v>35</v>
      </c>
      <c r="Q1670" t="s">
        <v>33</v>
      </c>
      <c r="R1670" s="1">
        <v>60000</v>
      </c>
      <c r="S1670">
        <v>0</v>
      </c>
      <c r="T1670" t="s">
        <v>31</v>
      </c>
      <c r="U1670" t="s">
        <v>14</v>
      </c>
      <c r="V1670" t="s">
        <v>15</v>
      </c>
      <c r="W1670">
        <v>0</v>
      </c>
      <c r="X1670" t="s">
        <v>16</v>
      </c>
      <c r="Y1670" t="s">
        <v>32</v>
      </c>
      <c r="Z1670">
        <v>39</v>
      </c>
      <c r="AA1670" t="s">
        <v>18</v>
      </c>
    </row>
    <row r="1671" spans="15:27" x14ac:dyDescent="0.3">
      <c r="O1671">
        <v>16247</v>
      </c>
      <c r="P1671" t="s">
        <v>35</v>
      </c>
      <c r="Q1671" t="s">
        <v>33</v>
      </c>
      <c r="R1671" s="1">
        <v>60000</v>
      </c>
      <c r="S1671">
        <v>4</v>
      </c>
      <c r="T1671" t="s">
        <v>31</v>
      </c>
      <c r="U1671" t="s">
        <v>14</v>
      </c>
      <c r="V1671" t="s">
        <v>18</v>
      </c>
      <c r="W1671">
        <v>0</v>
      </c>
      <c r="X1671" t="s">
        <v>26</v>
      </c>
      <c r="Y1671" t="s">
        <v>32</v>
      </c>
      <c r="Z1671">
        <v>47</v>
      </c>
      <c r="AA1671" t="s">
        <v>18</v>
      </c>
    </row>
    <row r="1672" spans="15:27" x14ac:dyDescent="0.3">
      <c r="O1672">
        <v>22010</v>
      </c>
      <c r="P1672" t="s">
        <v>35</v>
      </c>
      <c r="Q1672" t="s">
        <v>34</v>
      </c>
      <c r="R1672" s="1">
        <v>40000</v>
      </c>
      <c r="S1672">
        <v>0</v>
      </c>
      <c r="T1672" t="s">
        <v>27</v>
      </c>
      <c r="U1672" t="s">
        <v>14</v>
      </c>
      <c r="V1672" t="s">
        <v>15</v>
      </c>
      <c r="W1672">
        <v>2</v>
      </c>
      <c r="X1672" t="s">
        <v>23</v>
      </c>
      <c r="Y1672" t="s">
        <v>32</v>
      </c>
      <c r="Z1672">
        <v>31</v>
      </c>
      <c r="AA1672" t="s">
        <v>18</v>
      </c>
    </row>
    <row r="1673" spans="15:27" x14ac:dyDescent="0.3">
      <c r="O1673">
        <v>25872</v>
      </c>
      <c r="P1673" t="s">
        <v>35</v>
      </c>
      <c r="Q1673" t="s">
        <v>33</v>
      </c>
      <c r="R1673" s="1">
        <v>70000</v>
      </c>
      <c r="S1673">
        <v>2</v>
      </c>
      <c r="T1673" t="s">
        <v>13</v>
      </c>
      <c r="U1673" t="s">
        <v>28</v>
      </c>
      <c r="V1673" t="s">
        <v>18</v>
      </c>
      <c r="W1673">
        <v>1</v>
      </c>
      <c r="X1673" t="s">
        <v>22</v>
      </c>
      <c r="Y1673" t="s">
        <v>32</v>
      </c>
      <c r="Z1673">
        <v>58</v>
      </c>
      <c r="AA1673" t="s">
        <v>15</v>
      </c>
    </row>
    <row r="1674" spans="15:27" x14ac:dyDescent="0.3">
      <c r="O1674">
        <v>19164</v>
      </c>
      <c r="P1674" t="s">
        <v>35</v>
      </c>
      <c r="Q1674" t="s">
        <v>33</v>
      </c>
      <c r="R1674" s="1">
        <v>70000</v>
      </c>
      <c r="S1674">
        <v>0</v>
      </c>
      <c r="T1674" t="s">
        <v>13</v>
      </c>
      <c r="U1674" t="s">
        <v>21</v>
      </c>
      <c r="V1674" t="s">
        <v>18</v>
      </c>
      <c r="W1674">
        <v>1</v>
      </c>
      <c r="X1674" t="s">
        <v>22</v>
      </c>
      <c r="Y1674" t="s">
        <v>32</v>
      </c>
      <c r="Z1674">
        <v>38</v>
      </c>
      <c r="AA1674" t="s">
        <v>15</v>
      </c>
    </row>
    <row r="1675" spans="15:27" x14ac:dyDescent="0.3">
      <c r="O1675">
        <v>18435</v>
      </c>
      <c r="P1675" t="s">
        <v>35</v>
      </c>
      <c r="Q1675" t="s">
        <v>33</v>
      </c>
      <c r="R1675" s="1">
        <v>70000</v>
      </c>
      <c r="S1675">
        <v>5</v>
      </c>
      <c r="T1675" t="s">
        <v>31</v>
      </c>
      <c r="U1675" t="s">
        <v>28</v>
      </c>
      <c r="V1675" t="s">
        <v>15</v>
      </c>
      <c r="W1675">
        <v>2</v>
      </c>
      <c r="X1675" t="s">
        <v>30</v>
      </c>
      <c r="Y1675" t="s">
        <v>32</v>
      </c>
      <c r="Z1675">
        <v>67</v>
      </c>
      <c r="AA1675" t="s">
        <v>15</v>
      </c>
    </row>
    <row r="1676" spans="15:27" x14ac:dyDescent="0.3">
      <c r="O1676">
        <v>14284</v>
      </c>
      <c r="P1676" t="s">
        <v>35</v>
      </c>
      <c r="Q1676" t="s">
        <v>34</v>
      </c>
      <c r="R1676" s="1">
        <v>60000</v>
      </c>
      <c r="S1676">
        <v>0</v>
      </c>
      <c r="T1676" t="s">
        <v>19</v>
      </c>
      <c r="U1676" t="s">
        <v>21</v>
      </c>
      <c r="V1676" t="s">
        <v>18</v>
      </c>
      <c r="W1676">
        <v>2</v>
      </c>
      <c r="X1676" t="s">
        <v>26</v>
      </c>
      <c r="Y1676" t="s">
        <v>32</v>
      </c>
      <c r="Z1676">
        <v>32</v>
      </c>
      <c r="AA1676" t="s">
        <v>15</v>
      </c>
    </row>
    <row r="1677" spans="15:27" x14ac:dyDescent="0.3">
      <c r="O1677">
        <v>11287</v>
      </c>
      <c r="P1677" t="s">
        <v>34</v>
      </c>
      <c r="Q1677" t="s">
        <v>34</v>
      </c>
      <c r="R1677" s="1">
        <v>70000</v>
      </c>
      <c r="S1677">
        <v>5</v>
      </c>
      <c r="T1677" t="s">
        <v>19</v>
      </c>
      <c r="U1677" t="s">
        <v>21</v>
      </c>
      <c r="V1677" t="s">
        <v>18</v>
      </c>
      <c r="W1677">
        <v>3</v>
      </c>
      <c r="X1677" t="s">
        <v>23</v>
      </c>
      <c r="Y1677" t="s">
        <v>32</v>
      </c>
      <c r="Z1677">
        <v>45</v>
      </c>
      <c r="AA1677" t="s">
        <v>18</v>
      </c>
    </row>
    <row r="1678" spans="15:27" x14ac:dyDescent="0.3">
      <c r="O1678">
        <v>13066</v>
      </c>
      <c r="P1678" t="s">
        <v>35</v>
      </c>
      <c r="Q1678" t="s">
        <v>34</v>
      </c>
      <c r="R1678" s="1">
        <v>30000</v>
      </c>
      <c r="S1678">
        <v>0</v>
      </c>
      <c r="T1678" t="s">
        <v>27</v>
      </c>
      <c r="U1678" t="s">
        <v>14</v>
      </c>
      <c r="V1678" t="s">
        <v>18</v>
      </c>
      <c r="W1678">
        <v>2</v>
      </c>
      <c r="X1678" t="s">
        <v>26</v>
      </c>
      <c r="Y1678" t="s">
        <v>32</v>
      </c>
      <c r="Z1678">
        <v>31</v>
      </c>
      <c r="AA1678" t="s">
        <v>15</v>
      </c>
    </row>
    <row r="1679" spans="15:27" x14ac:dyDescent="0.3">
      <c r="O1679">
        <v>29106</v>
      </c>
      <c r="P1679" t="s">
        <v>35</v>
      </c>
      <c r="Q1679" t="s">
        <v>34</v>
      </c>
      <c r="R1679" s="1">
        <v>40000</v>
      </c>
      <c r="S1679">
        <v>0</v>
      </c>
      <c r="T1679" t="s">
        <v>27</v>
      </c>
      <c r="U1679" t="s">
        <v>14</v>
      </c>
      <c r="V1679" t="s">
        <v>18</v>
      </c>
      <c r="W1679">
        <v>2</v>
      </c>
      <c r="X1679" t="s">
        <v>26</v>
      </c>
      <c r="Y1679" t="s">
        <v>32</v>
      </c>
      <c r="Z1679">
        <v>31</v>
      </c>
      <c r="AA1679" t="s">
        <v>15</v>
      </c>
    </row>
    <row r="1680" spans="15:27" x14ac:dyDescent="0.3">
      <c r="O1680">
        <v>26236</v>
      </c>
      <c r="P1680" t="s">
        <v>34</v>
      </c>
      <c r="Q1680" t="s">
        <v>33</v>
      </c>
      <c r="R1680" s="1">
        <v>40000</v>
      </c>
      <c r="S1680">
        <v>3</v>
      </c>
      <c r="T1680" t="s">
        <v>19</v>
      </c>
      <c r="U1680" t="s">
        <v>20</v>
      </c>
      <c r="V1680" t="s">
        <v>15</v>
      </c>
      <c r="W1680">
        <v>1</v>
      </c>
      <c r="X1680" t="s">
        <v>16</v>
      </c>
      <c r="Y1680" t="s">
        <v>32</v>
      </c>
      <c r="Z1680">
        <v>31</v>
      </c>
      <c r="AA1680" t="s">
        <v>18</v>
      </c>
    </row>
    <row r="1681" spans="15:27" x14ac:dyDescent="0.3">
      <c r="O1681">
        <v>17531</v>
      </c>
      <c r="P1681" t="s">
        <v>34</v>
      </c>
      <c r="Q1681" t="s">
        <v>34</v>
      </c>
      <c r="R1681" s="1">
        <v>60000</v>
      </c>
      <c r="S1681">
        <v>2</v>
      </c>
      <c r="T1681" t="s">
        <v>27</v>
      </c>
      <c r="U1681" t="s">
        <v>21</v>
      </c>
      <c r="V1681" t="s">
        <v>18</v>
      </c>
      <c r="W1681">
        <v>2</v>
      </c>
      <c r="X1681" t="s">
        <v>23</v>
      </c>
      <c r="Y1681" t="s">
        <v>32</v>
      </c>
      <c r="Z1681">
        <v>50</v>
      </c>
      <c r="AA1681" t="s">
        <v>18</v>
      </c>
    </row>
    <row r="1682" spans="15:27" x14ac:dyDescent="0.3">
      <c r="O1682">
        <v>12964</v>
      </c>
      <c r="P1682" t="s">
        <v>34</v>
      </c>
      <c r="Q1682" t="s">
        <v>34</v>
      </c>
      <c r="R1682" s="1">
        <v>70000</v>
      </c>
      <c r="S1682">
        <v>1</v>
      </c>
      <c r="T1682" t="s">
        <v>19</v>
      </c>
      <c r="U1682" t="s">
        <v>14</v>
      </c>
      <c r="V1682" t="s">
        <v>15</v>
      </c>
      <c r="W1682">
        <v>1</v>
      </c>
      <c r="X1682" t="s">
        <v>16</v>
      </c>
      <c r="Y1682" t="s">
        <v>32</v>
      </c>
      <c r="Z1682">
        <v>44</v>
      </c>
      <c r="AA1682" t="s">
        <v>18</v>
      </c>
    </row>
    <row r="1683" spans="15:27" x14ac:dyDescent="0.3">
      <c r="O1683">
        <v>19133</v>
      </c>
      <c r="P1683" t="s">
        <v>35</v>
      </c>
      <c r="Q1683" t="s">
        <v>34</v>
      </c>
      <c r="R1683" s="1">
        <v>50000</v>
      </c>
      <c r="S1683">
        <v>2</v>
      </c>
      <c r="T1683" t="s">
        <v>13</v>
      </c>
      <c r="U1683" t="s">
        <v>14</v>
      </c>
      <c r="V1683" t="s">
        <v>15</v>
      </c>
      <c r="W1683">
        <v>1</v>
      </c>
      <c r="X1683" t="s">
        <v>22</v>
      </c>
      <c r="Y1683" t="s">
        <v>32</v>
      </c>
      <c r="Z1683">
        <v>38</v>
      </c>
      <c r="AA1683" t="s">
        <v>15</v>
      </c>
    </row>
    <row r="1684" spans="15:27" x14ac:dyDescent="0.3">
      <c r="O1684">
        <v>24643</v>
      </c>
      <c r="P1684" t="s">
        <v>35</v>
      </c>
      <c r="Q1684" t="s">
        <v>33</v>
      </c>
      <c r="R1684" s="1">
        <v>60000</v>
      </c>
      <c r="S1684">
        <v>4</v>
      </c>
      <c r="T1684" t="s">
        <v>13</v>
      </c>
      <c r="U1684" t="s">
        <v>28</v>
      </c>
      <c r="V1684" t="s">
        <v>15</v>
      </c>
      <c r="W1684">
        <v>2</v>
      </c>
      <c r="X1684" t="s">
        <v>30</v>
      </c>
      <c r="Y1684" t="s">
        <v>32</v>
      </c>
      <c r="Z1684">
        <v>63</v>
      </c>
      <c r="AA1684" t="s">
        <v>18</v>
      </c>
    </row>
    <row r="1685" spans="15:27" x14ac:dyDescent="0.3">
      <c r="O1685">
        <v>21599</v>
      </c>
      <c r="P1685" t="s">
        <v>34</v>
      </c>
      <c r="Q1685" t="s">
        <v>33</v>
      </c>
      <c r="R1685" s="1">
        <v>60000</v>
      </c>
      <c r="S1685">
        <v>1</v>
      </c>
      <c r="T1685" t="s">
        <v>31</v>
      </c>
      <c r="U1685" t="s">
        <v>21</v>
      </c>
      <c r="V1685" t="s">
        <v>15</v>
      </c>
      <c r="W1685">
        <v>0</v>
      </c>
      <c r="X1685" t="s">
        <v>22</v>
      </c>
      <c r="Y1685" t="s">
        <v>32</v>
      </c>
      <c r="Z1685">
        <v>36</v>
      </c>
      <c r="AA1685" t="s">
        <v>15</v>
      </c>
    </row>
    <row r="1686" spans="15:27" x14ac:dyDescent="0.3">
      <c r="O1686">
        <v>22976</v>
      </c>
      <c r="P1686" t="s">
        <v>35</v>
      </c>
      <c r="Q1686" t="s">
        <v>34</v>
      </c>
      <c r="R1686" s="1">
        <v>40000</v>
      </c>
      <c r="S1686">
        <v>0</v>
      </c>
      <c r="T1686" t="s">
        <v>27</v>
      </c>
      <c r="U1686" t="s">
        <v>14</v>
      </c>
      <c r="V1686" t="s">
        <v>18</v>
      </c>
      <c r="W1686">
        <v>2</v>
      </c>
      <c r="X1686" t="s">
        <v>16</v>
      </c>
      <c r="Y1686" t="s">
        <v>32</v>
      </c>
      <c r="Z1686">
        <v>28</v>
      </c>
      <c r="AA1686" t="s">
        <v>15</v>
      </c>
    </row>
    <row r="1687" spans="15:27" x14ac:dyDescent="0.3">
      <c r="O1687">
        <v>27637</v>
      </c>
      <c r="P1687" t="s">
        <v>35</v>
      </c>
      <c r="Q1687" t="s">
        <v>33</v>
      </c>
      <c r="R1687" s="1">
        <v>100000</v>
      </c>
      <c r="S1687">
        <v>1</v>
      </c>
      <c r="T1687" t="s">
        <v>19</v>
      </c>
      <c r="U1687" t="s">
        <v>21</v>
      </c>
      <c r="V1687" t="s">
        <v>18</v>
      </c>
      <c r="W1687">
        <v>3</v>
      </c>
      <c r="X1687" t="s">
        <v>26</v>
      </c>
      <c r="Y1687" t="s">
        <v>32</v>
      </c>
      <c r="Z1687">
        <v>44</v>
      </c>
      <c r="AA1687" t="s">
        <v>18</v>
      </c>
    </row>
    <row r="1688" spans="15:27" x14ac:dyDescent="0.3">
      <c r="O1688">
        <v>11890</v>
      </c>
      <c r="P1688" t="s">
        <v>34</v>
      </c>
      <c r="Q1688" t="s">
        <v>33</v>
      </c>
      <c r="R1688" s="1">
        <v>70000</v>
      </c>
      <c r="S1688">
        <v>5</v>
      </c>
      <c r="T1688" t="s">
        <v>31</v>
      </c>
      <c r="U1688" t="s">
        <v>21</v>
      </c>
      <c r="V1688" t="s">
        <v>15</v>
      </c>
      <c r="W1688">
        <v>1</v>
      </c>
      <c r="X1688" t="s">
        <v>16</v>
      </c>
      <c r="Y1688" t="s">
        <v>32</v>
      </c>
      <c r="Z1688">
        <v>47</v>
      </c>
      <c r="AA1688" t="s">
        <v>18</v>
      </c>
    </row>
    <row r="1689" spans="15:27" x14ac:dyDescent="0.3">
      <c r="O1689">
        <v>28580</v>
      </c>
      <c r="P1689" t="s">
        <v>34</v>
      </c>
      <c r="Q1689" t="s">
        <v>33</v>
      </c>
      <c r="R1689" s="1">
        <v>80000</v>
      </c>
      <c r="S1689">
        <v>0</v>
      </c>
      <c r="T1689" t="s">
        <v>31</v>
      </c>
      <c r="U1689" t="s">
        <v>14</v>
      </c>
      <c r="V1689" t="s">
        <v>15</v>
      </c>
      <c r="W1689">
        <v>0</v>
      </c>
      <c r="X1689" t="s">
        <v>26</v>
      </c>
      <c r="Y1689" t="s">
        <v>32</v>
      </c>
      <c r="Z1689">
        <v>40</v>
      </c>
      <c r="AA1689" t="s">
        <v>15</v>
      </c>
    </row>
    <row r="1690" spans="15:27" x14ac:dyDescent="0.3">
      <c r="O1690">
        <v>14443</v>
      </c>
      <c r="P1690" t="s">
        <v>34</v>
      </c>
      <c r="Q1690" t="s">
        <v>34</v>
      </c>
      <c r="R1690" s="1">
        <v>130000</v>
      </c>
      <c r="S1690">
        <v>1</v>
      </c>
      <c r="T1690" t="s">
        <v>31</v>
      </c>
      <c r="U1690" t="s">
        <v>28</v>
      </c>
      <c r="V1690" t="s">
        <v>15</v>
      </c>
      <c r="W1690">
        <v>4</v>
      </c>
      <c r="X1690" t="s">
        <v>16</v>
      </c>
      <c r="Y1690" t="s">
        <v>32</v>
      </c>
      <c r="Z1690">
        <v>40</v>
      </c>
      <c r="AA1690" t="s">
        <v>18</v>
      </c>
    </row>
    <row r="1691" spans="15:27" x14ac:dyDescent="0.3">
      <c r="O1691">
        <v>17864</v>
      </c>
      <c r="P1691" t="s">
        <v>34</v>
      </c>
      <c r="Q1691" t="s">
        <v>33</v>
      </c>
      <c r="R1691" s="1">
        <v>60000</v>
      </c>
      <c r="S1691">
        <v>1</v>
      </c>
      <c r="T1691" t="s">
        <v>19</v>
      </c>
      <c r="U1691" t="s">
        <v>14</v>
      </c>
      <c r="V1691" t="s">
        <v>15</v>
      </c>
      <c r="W1691">
        <v>1</v>
      </c>
      <c r="X1691" t="s">
        <v>22</v>
      </c>
      <c r="Y1691" t="s">
        <v>32</v>
      </c>
      <c r="Z1691">
        <v>46</v>
      </c>
      <c r="AA1691" t="s">
        <v>15</v>
      </c>
    </row>
    <row r="1692" spans="15:27" x14ac:dyDescent="0.3">
      <c r="O1692">
        <v>20505</v>
      </c>
      <c r="P1692" t="s">
        <v>34</v>
      </c>
      <c r="Q1692" t="s">
        <v>33</v>
      </c>
      <c r="R1692" s="1">
        <v>40000</v>
      </c>
      <c r="S1692">
        <v>5</v>
      </c>
      <c r="T1692" t="s">
        <v>27</v>
      </c>
      <c r="U1692" t="s">
        <v>21</v>
      </c>
      <c r="V1692" t="s">
        <v>18</v>
      </c>
      <c r="W1692">
        <v>2</v>
      </c>
      <c r="X1692" t="s">
        <v>30</v>
      </c>
      <c r="Y1692" t="s">
        <v>32</v>
      </c>
      <c r="Z1692">
        <v>61</v>
      </c>
      <c r="AA1692" t="s">
        <v>18</v>
      </c>
    </row>
    <row r="1693" spans="15:27" x14ac:dyDescent="0.3">
      <c r="O1693">
        <v>14592</v>
      </c>
      <c r="P1693" t="s">
        <v>34</v>
      </c>
      <c r="Q1693" t="s">
        <v>33</v>
      </c>
      <c r="R1693" s="1">
        <v>60000</v>
      </c>
      <c r="S1693">
        <v>0</v>
      </c>
      <c r="T1693" t="s">
        <v>31</v>
      </c>
      <c r="U1693" t="s">
        <v>21</v>
      </c>
      <c r="V1693" t="s">
        <v>15</v>
      </c>
      <c r="W1693">
        <v>0</v>
      </c>
      <c r="X1693" t="s">
        <v>16</v>
      </c>
      <c r="Y1693" t="s">
        <v>32</v>
      </c>
      <c r="Z1693">
        <v>40</v>
      </c>
      <c r="AA1693" t="s">
        <v>18</v>
      </c>
    </row>
    <row r="1694" spans="15:27" x14ac:dyDescent="0.3">
      <c r="O1694">
        <v>22227</v>
      </c>
      <c r="P1694" t="s">
        <v>34</v>
      </c>
      <c r="Q1694" t="s">
        <v>33</v>
      </c>
      <c r="R1694" s="1">
        <v>60000</v>
      </c>
      <c r="S1694">
        <v>2</v>
      </c>
      <c r="T1694" t="s">
        <v>27</v>
      </c>
      <c r="U1694" t="s">
        <v>21</v>
      </c>
      <c r="V1694" t="s">
        <v>15</v>
      </c>
      <c r="W1694">
        <v>2</v>
      </c>
      <c r="X1694" t="s">
        <v>23</v>
      </c>
      <c r="Y1694" t="s">
        <v>32</v>
      </c>
      <c r="Z1694">
        <v>50</v>
      </c>
      <c r="AA1694" t="s">
        <v>18</v>
      </c>
    </row>
    <row r="1695" spans="15:27" x14ac:dyDescent="0.3">
      <c r="O1695">
        <v>21471</v>
      </c>
      <c r="P1695" t="s">
        <v>34</v>
      </c>
      <c r="Q1695" t="s">
        <v>34</v>
      </c>
      <c r="R1695" s="1">
        <v>70000</v>
      </c>
      <c r="S1695">
        <v>2</v>
      </c>
      <c r="T1695" t="s">
        <v>19</v>
      </c>
      <c r="U1695" t="s">
        <v>21</v>
      </c>
      <c r="V1695" t="s">
        <v>15</v>
      </c>
      <c r="W1695">
        <v>1</v>
      </c>
      <c r="X1695" t="s">
        <v>30</v>
      </c>
      <c r="Y1695" t="s">
        <v>32</v>
      </c>
      <c r="Z1695">
        <v>59</v>
      </c>
      <c r="AA1695" t="s">
        <v>18</v>
      </c>
    </row>
    <row r="1696" spans="15:27" x14ac:dyDescent="0.3">
      <c r="O1696">
        <v>22252</v>
      </c>
      <c r="P1696" t="s">
        <v>35</v>
      </c>
      <c r="Q1696" t="s">
        <v>33</v>
      </c>
      <c r="R1696" s="1">
        <v>60000</v>
      </c>
      <c r="S1696">
        <v>1</v>
      </c>
      <c r="T1696" t="s">
        <v>31</v>
      </c>
      <c r="U1696" t="s">
        <v>21</v>
      </c>
      <c r="V1696" t="s">
        <v>15</v>
      </c>
      <c r="W1696">
        <v>0</v>
      </c>
      <c r="X1696" t="s">
        <v>22</v>
      </c>
      <c r="Y1696" t="s">
        <v>32</v>
      </c>
      <c r="Z1696">
        <v>36</v>
      </c>
      <c r="AA1696" t="s">
        <v>15</v>
      </c>
    </row>
    <row r="1697" spans="15:27" x14ac:dyDescent="0.3">
      <c r="O1697">
        <v>21260</v>
      </c>
      <c r="P1697" t="s">
        <v>35</v>
      </c>
      <c r="Q1697" t="s">
        <v>33</v>
      </c>
      <c r="R1697" s="1">
        <v>40000</v>
      </c>
      <c r="S1697">
        <v>0</v>
      </c>
      <c r="T1697" t="s">
        <v>27</v>
      </c>
      <c r="U1697" t="s">
        <v>14</v>
      </c>
      <c r="V1697" t="s">
        <v>15</v>
      </c>
      <c r="W1697">
        <v>2</v>
      </c>
      <c r="X1697" t="s">
        <v>23</v>
      </c>
      <c r="Y1697" t="s">
        <v>32</v>
      </c>
      <c r="Z1697">
        <v>30</v>
      </c>
      <c r="AA1697" t="s">
        <v>18</v>
      </c>
    </row>
    <row r="1698" spans="15:27" x14ac:dyDescent="0.3">
      <c r="O1698">
        <v>11817</v>
      </c>
      <c r="P1698" t="s">
        <v>35</v>
      </c>
      <c r="Q1698" t="s">
        <v>33</v>
      </c>
      <c r="R1698" s="1">
        <v>70000</v>
      </c>
      <c r="S1698">
        <v>4</v>
      </c>
      <c r="T1698" t="s">
        <v>31</v>
      </c>
      <c r="U1698" t="s">
        <v>21</v>
      </c>
      <c r="V1698" t="s">
        <v>15</v>
      </c>
      <c r="W1698">
        <v>0</v>
      </c>
      <c r="X1698" t="s">
        <v>22</v>
      </c>
      <c r="Y1698" t="s">
        <v>32</v>
      </c>
      <c r="Z1698">
        <v>35</v>
      </c>
      <c r="AA1698" t="s">
        <v>15</v>
      </c>
    </row>
    <row r="1699" spans="15:27" x14ac:dyDescent="0.3">
      <c r="O1699">
        <v>19223</v>
      </c>
      <c r="P1699" t="s">
        <v>34</v>
      </c>
      <c r="Q1699" t="s">
        <v>33</v>
      </c>
      <c r="R1699" s="1">
        <v>30000</v>
      </c>
      <c r="S1699">
        <v>2</v>
      </c>
      <c r="T1699" t="s">
        <v>27</v>
      </c>
      <c r="U1699" t="s">
        <v>14</v>
      </c>
      <c r="V1699" t="s">
        <v>15</v>
      </c>
      <c r="W1699">
        <v>2</v>
      </c>
      <c r="X1699" t="s">
        <v>26</v>
      </c>
      <c r="Y1699" t="s">
        <v>32</v>
      </c>
      <c r="Z1699">
        <v>48</v>
      </c>
      <c r="AA1699" t="s">
        <v>18</v>
      </c>
    </row>
    <row r="1700" spans="15:27" x14ac:dyDescent="0.3">
      <c r="O1700">
        <v>18517</v>
      </c>
      <c r="P1700" t="s">
        <v>34</v>
      </c>
      <c r="Q1700" t="s">
        <v>34</v>
      </c>
      <c r="R1700" s="1">
        <v>100000</v>
      </c>
      <c r="S1700">
        <v>3</v>
      </c>
      <c r="T1700" t="s">
        <v>13</v>
      </c>
      <c r="U1700" t="s">
        <v>28</v>
      </c>
      <c r="V1700" t="s">
        <v>15</v>
      </c>
      <c r="W1700">
        <v>4</v>
      </c>
      <c r="X1700" t="s">
        <v>16</v>
      </c>
      <c r="Y1700" t="s">
        <v>32</v>
      </c>
      <c r="Z1700">
        <v>41</v>
      </c>
      <c r="AA1700" t="s">
        <v>18</v>
      </c>
    </row>
    <row r="1701" spans="15:27" x14ac:dyDescent="0.3">
      <c r="O1701">
        <v>21717</v>
      </c>
      <c r="P1701" t="s">
        <v>34</v>
      </c>
      <c r="Q1701" t="s">
        <v>34</v>
      </c>
      <c r="R1701" s="1">
        <v>40000</v>
      </c>
      <c r="S1701">
        <v>2</v>
      </c>
      <c r="T1701" t="s">
        <v>19</v>
      </c>
      <c r="U1701" t="s">
        <v>20</v>
      </c>
      <c r="V1701" t="s">
        <v>15</v>
      </c>
      <c r="W1701">
        <v>1</v>
      </c>
      <c r="X1701" t="s">
        <v>16</v>
      </c>
      <c r="Y1701" t="s">
        <v>32</v>
      </c>
      <c r="Z1701">
        <v>47</v>
      </c>
      <c r="AA1701" t="s">
        <v>18</v>
      </c>
    </row>
    <row r="1702" spans="15:27" x14ac:dyDescent="0.3">
      <c r="O1702">
        <v>13760</v>
      </c>
      <c r="P1702" t="s">
        <v>34</v>
      </c>
      <c r="Q1702" t="s">
        <v>34</v>
      </c>
      <c r="R1702" s="1">
        <v>60000</v>
      </c>
      <c r="S1702">
        <v>4</v>
      </c>
      <c r="T1702" t="s">
        <v>31</v>
      </c>
      <c r="U1702" t="s">
        <v>14</v>
      </c>
      <c r="V1702" t="s">
        <v>18</v>
      </c>
      <c r="W1702">
        <v>0</v>
      </c>
      <c r="X1702" t="s">
        <v>16</v>
      </c>
      <c r="Y1702" t="s">
        <v>32</v>
      </c>
      <c r="Z1702">
        <v>47</v>
      </c>
      <c r="AA1702" t="s">
        <v>18</v>
      </c>
    </row>
    <row r="1703" spans="15:27" x14ac:dyDescent="0.3">
      <c r="O1703">
        <v>18145</v>
      </c>
      <c r="P1703" t="s">
        <v>34</v>
      </c>
      <c r="Q1703" t="s">
        <v>34</v>
      </c>
      <c r="R1703" s="1">
        <v>80000</v>
      </c>
      <c r="S1703">
        <v>5</v>
      </c>
      <c r="T1703" t="s">
        <v>13</v>
      </c>
      <c r="U1703" t="s">
        <v>28</v>
      </c>
      <c r="V1703" t="s">
        <v>18</v>
      </c>
      <c r="W1703">
        <v>2</v>
      </c>
      <c r="X1703" t="s">
        <v>22</v>
      </c>
      <c r="Y1703" t="s">
        <v>17</v>
      </c>
      <c r="Z1703">
        <v>62</v>
      </c>
      <c r="AA1703" t="s">
        <v>18</v>
      </c>
    </row>
    <row r="1704" spans="15:27" x14ac:dyDescent="0.3">
      <c r="O1704">
        <v>21770</v>
      </c>
      <c r="P1704" t="s">
        <v>34</v>
      </c>
      <c r="Q1704" t="s">
        <v>34</v>
      </c>
      <c r="R1704" s="1">
        <v>60000</v>
      </c>
      <c r="S1704">
        <v>4</v>
      </c>
      <c r="T1704" t="s">
        <v>13</v>
      </c>
      <c r="U1704" t="s">
        <v>28</v>
      </c>
      <c r="V1704" t="s">
        <v>15</v>
      </c>
      <c r="W1704">
        <v>2</v>
      </c>
      <c r="X1704" t="s">
        <v>30</v>
      </c>
      <c r="Y1704" t="s">
        <v>32</v>
      </c>
      <c r="Z1704">
        <v>60</v>
      </c>
      <c r="AA1704" t="s">
        <v>18</v>
      </c>
    </row>
    <row r="1705" spans="15:27" x14ac:dyDescent="0.3">
      <c r="O1705">
        <v>11165</v>
      </c>
      <c r="P1705" t="s">
        <v>34</v>
      </c>
      <c r="Q1705" t="s">
        <v>33</v>
      </c>
      <c r="R1705" s="1">
        <v>60000</v>
      </c>
      <c r="S1705">
        <v>0</v>
      </c>
      <c r="T1705" t="s">
        <v>19</v>
      </c>
      <c r="U1705" t="s">
        <v>14</v>
      </c>
      <c r="V1705" t="s">
        <v>18</v>
      </c>
      <c r="W1705">
        <v>1</v>
      </c>
      <c r="X1705" t="s">
        <v>26</v>
      </c>
      <c r="Y1705" t="s">
        <v>32</v>
      </c>
      <c r="Z1705">
        <v>33</v>
      </c>
      <c r="AA1705" t="s">
        <v>18</v>
      </c>
    </row>
    <row r="1706" spans="15:27" x14ac:dyDescent="0.3">
      <c r="O1706">
        <v>16377</v>
      </c>
      <c r="P1706" t="s">
        <v>35</v>
      </c>
      <c r="Q1706" t="s">
        <v>33</v>
      </c>
      <c r="R1706" s="1">
        <v>80000</v>
      </c>
      <c r="S1706">
        <v>4</v>
      </c>
      <c r="T1706" t="s">
        <v>31</v>
      </c>
      <c r="U1706" t="s">
        <v>14</v>
      </c>
      <c r="V1706" t="s">
        <v>18</v>
      </c>
      <c r="W1706">
        <v>0</v>
      </c>
      <c r="X1706" t="s">
        <v>16</v>
      </c>
      <c r="Y1706" t="s">
        <v>32</v>
      </c>
      <c r="Z1706">
        <v>47</v>
      </c>
      <c r="AA1706" t="s">
        <v>18</v>
      </c>
    </row>
    <row r="1707" spans="15:27" x14ac:dyDescent="0.3">
      <c r="O1707">
        <v>26248</v>
      </c>
      <c r="P1707" t="s">
        <v>34</v>
      </c>
      <c r="Q1707" t="s">
        <v>34</v>
      </c>
      <c r="R1707" s="1">
        <v>20000</v>
      </c>
      <c r="S1707">
        <v>3</v>
      </c>
      <c r="T1707" t="s">
        <v>29</v>
      </c>
      <c r="U1707" t="s">
        <v>20</v>
      </c>
      <c r="V1707" t="s">
        <v>18</v>
      </c>
      <c r="W1707">
        <v>2</v>
      </c>
      <c r="X1707" t="s">
        <v>16</v>
      </c>
      <c r="Y1707" t="s">
        <v>32</v>
      </c>
      <c r="Z1707">
        <v>52</v>
      </c>
      <c r="AA1707" t="s">
        <v>18</v>
      </c>
    </row>
    <row r="1708" spans="15:27" x14ac:dyDescent="0.3">
      <c r="O1708">
        <v>23461</v>
      </c>
      <c r="P1708" t="s">
        <v>34</v>
      </c>
      <c r="Q1708" t="s">
        <v>33</v>
      </c>
      <c r="R1708" s="1">
        <v>90000</v>
      </c>
      <c r="S1708">
        <v>5</v>
      </c>
      <c r="T1708" t="s">
        <v>19</v>
      </c>
      <c r="U1708" t="s">
        <v>21</v>
      </c>
      <c r="V1708" t="s">
        <v>15</v>
      </c>
      <c r="W1708">
        <v>3</v>
      </c>
      <c r="X1708" t="s">
        <v>22</v>
      </c>
      <c r="Y1708" t="s">
        <v>32</v>
      </c>
      <c r="Z1708">
        <v>40</v>
      </c>
      <c r="AA1708" t="s">
        <v>18</v>
      </c>
    </row>
    <row r="1709" spans="15:27" x14ac:dyDescent="0.3">
      <c r="O1709">
        <v>29133</v>
      </c>
      <c r="P1709" t="s">
        <v>35</v>
      </c>
      <c r="Q1709" t="s">
        <v>33</v>
      </c>
      <c r="R1709" s="1">
        <v>60000</v>
      </c>
      <c r="S1709">
        <v>4</v>
      </c>
      <c r="T1709" t="s">
        <v>13</v>
      </c>
      <c r="U1709" t="s">
        <v>14</v>
      </c>
      <c r="V1709" t="s">
        <v>18</v>
      </c>
      <c r="W1709">
        <v>2</v>
      </c>
      <c r="X1709" t="s">
        <v>16</v>
      </c>
      <c r="Y1709" t="s">
        <v>32</v>
      </c>
      <c r="Z1709">
        <v>42</v>
      </c>
      <c r="AA1709" t="s">
        <v>18</v>
      </c>
    </row>
    <row r="1710" spans="15:27" x14ac:dyDescent="0.3">
      <c r="O1710">
        <v>27673</v>
      </c>
      <c r="P1710" t="s">
        <v>35</v>
      </c>
      <c r="Q1710" t="s">
        <v>33</v>
      </c>
      <c r="R1710" s="1">
        <v>60000</v>
      </c>
      <c r="S1710">
        <v>3</v>
      </c>
      <c r="T1710" t="s">
        <v>31</v>
      </c>
      <c r="U1710" t="s">
        <v>28</v>
      </c>
      <c r="V1710" t="s">
        <v>15</v>
      </c>
      <c r="W1710">
        <v>2</v>
      </c>
      <c r="X1710" t="s">
        <v>23</v>
      </c>
      <c r="Y1710" t="s">
        <v>32</v>
      </c>
      <c r="Z1710">
        <v>53</v>
      </c>
      <c r="AA1710" t="s">
        <v>15</v>
      </c>
    </row>
    <row r="1711" spans="15:27" x14ac:dyDescent="0.3">
      <c r="O1711">
        <v>12774</v>
      </c>
      <c r="P1711" t="s">
        <v>34</v>
      </c>
      <c r="Q1711" t="s">
        <v>33</v>
      </c>
      <c r="R1711" s="1">
        <v>40000</v>
      </c>
      <c r="S1711">
        <v>1</v>
      </c>
      <c r="T1711" t="s">
        <v>19</v>
      </c>
      <c r="U1711" t="s">
        <v>20</v>
      </c>
      <c r="V1711" t="s">
        <v>15</v>
      </c>
      <c r="W1711">
        <v>1</v>
      </c>
      <c r="X1711" t="s">
        <v>26</v>
      </c>
      <c r="Y1711" t="s">
        <v>32</v>
      </c>
      <c r="Z1711">
        <v>51</v>
      </c>
      <c r="AA1711" t="s">
        <v>15</v>
      </c>
    </row>
    <row r="1712" spans="15:27" x14ac:dyDescent="0.3">
      <c r="O1712">
        <v>18910</v>
      </c>
      <c r="P1712" t="s">
        <v>35</v>
      </c>
      <c r="Q1712" t="s">
        <v>34</v>
      </c>
      <c r="R1712" s="1">
        <v>30000</v>
      </c>
      <c r="S1712">
        <v>0</v>
      </c>
      <c r="T1712" t="s">
        <v>19</v>
      </c>
      <c r="U1712" t="s">
        <v>14</v>
      </c>
      <c r="V1712" t="s">
        <v>15</v>
      </c>
      <c r="W1712">
        <v>2</v>
      </c>
      <c r="X1712" t="s">
        <v>23</v>
      </c>
      <c r="Y1712" t="s">
        <v>32</v>
      </c>
      <c r="Z1712">
        <v>30</v>
      </c>
      <c r="AA1712" t="s">
        <v>18</v>
      </c>
    </row>
    <row r="1713" spans="15:27" x14ac:dyDescent="0.3">
      <c r="O1713">
        <v>11699</v>
      </c>
      <c r="P1713" t="s">
        <v>35</v>
      </c>
      <c r="Q1713" t="s">
        <v>34</v>
      </c>
      <c r="R1713" s="1">
        <v>60000</v>
      </c>
      <c r="S1713">
        <v>0</v>
      </c>
      <c r="T1713" t="s">
        <v>13</v>
      </c>
      <c r="U1713" t="s">
        <v>14</v>
      </c>
      <c r="V1713" t="s">
        <v>18</v>
      </c>
      <c r="W1713">
        <v>2</v>
      </c>
      <c r="X1713" t="s">
        <v>16</v>
      </c>
      <c r="Y1713" t="s">
        <v>32</v>
      </c>
      <c r="Z1713">
        <v>30</v>
      </c>
      <c r="AA1713" t="s">
        <v>18</v>
      </c>
    </row>
    <row r="1714" spans="15:27" x14ac:dyDescent="0.3">
      <c r="O1714">
        <v>16725</v>
      </c>
      <c r="P1714" t="s">
        <v>34</v>
      </c>
      <c r="Q1714" t="s">
        <v>34</v>
      </c>
      <c r="R1714" s="1">
        <v>30000</v>
      </c>
      <c r="S1714">
        <v>0</v>
      </c>
      <c r="T1714" t="s">
        <v>27</v>
      </c>
      <c r="U1714" t="s">
        <v>14</v>
      </c>
      <c r="V1714" t="s">
        <v>15</v>
      </c>
      <c r="W1714">
        <v>2</v>
      </c>
      <c r="X1714" t="s">
        <v>23</v>
      </c>
      <c r="Y1714" t="s">
        <v>32</v>
      </c>
      <c r="Z1714">
        <v>26</v>
      </c>
      <c r="AA1714" t="s">
        <v>18</v>
      </c>
    </row>
    <row r="1715" spans="15:27" x14ac:dyDescent="0.3">
      <c r="O1715">
        <v>28269</v>
      </c>
      <c r="P1715" t="s">
        <v>35</v>
      </c>
      <c r="Q1715" t="s">
        <v>33</v>
      </c>
      <c r="R1715" s="1">
        <v>130000</v>
      </c>
      <c r="S1715">
        <v>1</v>
      </c>
      <c r="T1715" t="s">
        <v>13</v>
      </c>
      <c r="U1715" t="s">
        <v>28</v>
      </c>
      <c r="V1715" t="s">
        <v>18</v>
      </c>
      <c r="W1715">
        <v>1</v>
      </c>
      <c r="X1715" t="s">
        <v>22</v>
      </c>
      <c r="Y1715" t="s">
        <v>32</v>
      </c>
      <c r="Z1715">
        <v>45</v>
      </c>
      <c r="AA1715" t="s">
        <v>18</v>
      </c>
    </row>
    <row r="1716" spans="15:27" x14ac:dyDescent="0.3">
      <c r="O1716">
        <v>23144</v>
      </c>
      <c r="P1716" t="s">
        <v>34</v>
      </c>
      <c r="Q1716" t="s">
        <v>34</v>
      </c>
      <c r="R1716" s="1">
        <v>50000</v>
      </c>
      <c r="S1716">
        <v>1</v>
      </c>
      <c r="T1716" t="s">
        <v>13</v>
      </c>
      <c r="U1716" t="s">
        <v>14</v>
      </c>
      <c r="V1716" t="s">
        <v>15</v>
      </c>
      <c r="W1716">
        <v>0</v>
      </c>
      <c r="X1716" t="s">
        <v>16</v>
      </c>
      <c r="Y1716" t="s">
        <v>32</v>
      </c>
      <c r="Z1716">
        <v>34</v>
      </c>
      <c r="AA1716" t="s">
        <v>15</v>
      </c>
    </row>
    <row r="1717" spans="15:27" x14ac:dyDescent="0.3">
      <c r="O1717">
        <v>23376</v>
      </c>
      <c r="P1717" t="s">
        <v>34</v>
      </c>
      <c r="Q1717" t="s">
        <v>34</v>
      </c>
      <c r="R1717" s="1">
        <v>70000</v>
      </c>
      <c r="S1717">
        <v>1</v>
      </c>
      <c r="T1717" t="s">
        <v>13</v>
      </c>
      <c r="U1717" t="s">
        <v>21</v>
      </c>
      <c r="V1717" t="s">
        <v>15</v>
      </c>
      <c r="W1717">
        <v>1</v>
      </c>
      <c r="X1717" t="s">
        <v>22</v>
      </c>
      <c r="Y1717" t="s">
        <v>32</v>
      </c>
      <c r="Z1717">
        <v>44</v>
      </c>
      <c r="AA1717" t="s">
        <v>15</v>
      </c>
    </row>
    <row r="1718" spans="15:27" x14ac:dyDescent="0.3">
      <c r="O1718">
        <v>25970</v>
      </c>
      <c r="P1718" t="s">
        <v>35</v>
      </c>
      <c r="Q1718" t="s">
        <v>33</v>
      </c>
      <c r="R1718" s="1">
        <v>60000</v>
      </c>
      <c r="S1718">
        <v>4</v>
      </c>
      <c r="T1718" t="s">
        <v>13</v>
      </c>
      <c r="U1718" t="s">
        <v>14</v>
      </c>
      <c r="V1718" t="s">
        <v>18</v>
      </c>
      <c r="W1718">
        <v>2</v>
      </c>
      <c r="X1718" t="s">
        <v>16</v>
      </c>
      <c r="Y1718" t="s">
        <v>32</v>
      </c>
      <c r="Z1718">
        <v>41</v>
      </c>
      <c r="AA1718" t="s">
        <v>15</v>
      </c>
    </row>
    <row r="1719" spans="15:27" x14ac:dyDescent="0.3">
      <c r="O1719">
        <v>28068</v>
      </c>
      <c r="P1719" t="s">
        <v>35</v>
      </c>
      <c r="Q1719" t="s">
        <v>33</v>
      </c>
      <c r="R1719" s="1">
        <v>80000</v>
      </c>
      <c r="S1719">
        <v>3</v>
      </c>
      <c r="T1719" t="s">
        <v>31</v>
      </c>
      <c r="U1719" t="s">
        <v>21</v>
      </c>
      <c r="V1719" t="s">
        <v>18</v>
      </c>
      <c r="W1719">
        <v>0</v>
      </c>
      <c r="X1719" t="s">
        <v>16</v>
      </c>
      <c r="Y1719" t="s">
        <v>32</v>
      </c>
      <c r="Z1719">
        <v>36</v>
      </c>
      <c r="AA1719" t="s">
        <v>15</v>
      </c>
    </row>
    <row r="1720" spans="15:27" x14ac:dyDescent="0.3">
      <c r="O1720">
        <v>18390</v>
      </c>
      <c r="P1720" t="s">
        <v>34</v>
      </c>
      <c r="Q1720" t="s">
        <v>34</v>
      </c>
      <c r="R1720" s="1">
        <v>80000</v>
      </c>
      <c r="S1720">
        <v>5</v>
      </c>
      <c r="T1720" t="s">
        <v>19</v>
      </c>
      <c r="U1720" t="s">
        <v>21</v>
      </c>
      <c r="V1720" t="s">
        <v>15</v>
      </c>
      <c r="W1720">
        <v>2</v>
      </c>
      <c r="X1720" t="s">
        <v>16</v>
      </c>
      <c r="Y1720" t="s">
        <v>32</v>
      </c>
      <c r="Z1720">
        <v>44</v>
      </c>
      <c r="AA1720" t="s">
        <v>18</v>
      </c>
    </row>
    <row r="1721" spans="15:27" x14ac:dyDescent="0.3">
      <c r="O1721">
        <v>29112</v>
      </c>
      <c r="P1721" t="s">
        <v>35</v>
      </c>
      <c r="Q1721" t="s">
        <v>34</v>
      </c>
      <c r="R1721" s="1">
        <v>60000</v>
      </c>
      <c r="S1721">
        <v>0</v>
      </c>
      <c r="T1721" t="s">
        <v>19</v>
      </c>
      <c r="U1721" t="s">
        <v>21</v>
      </c>
      <c r="V1721" t="s">
        <v>18</v>
      </c>
      <c r="W1721">
        <v>2</v>
      </c>
      <c r="X1721" t="s">
        <v>26</v>
      </c>
      <c r="Y1721" t="s">
        <v>32</v>
      </c>
      <c r="Z1721">
        <v>30</v>
      </c>
      <c r="AA1721" t="s">
        <v>18</v>
      </c>
    </row>
    <row r="1722" spans="15:27" x14ac:dyDescent="0.3">
      <c r="O1722">
        <v>14090</v>
      </c>
      <c r="P1722" t="s">
        <v>34</v>
      </c>
      <c r="Q1722" t="s">
        <v>33</v>
      </c>
      <c r="R1722" s="1">
        <v>30000</v>
      </c>
      <c r="S1722">
        <v>0</v>
      </c>
      <c r="T1722" t="s">
        <v>29</v>
      </c>
      <c r="U1722" t="s">
        <v>20</v>
      </c>
      <c r="V1722" t="s">
        <v>18</v>
      </c>
      <c r="W1722">
        <v>2</v>
      </c>
      <c r="X1722" t="s">
        <v>16</v>
      </c>
      <c r="Y1722" t="s">
        <v>32</v>
      </c>
      <c r="Z1722">
        <v>28</v>
      </c>
      <c r="AA1722" t="s">
        <v>18</v>
      </c>
    </row>
    <row r="1723" spans="15:27" x14ac:dyDescent="0.3">
      <c r="O1723">
        <v>27040</v>
      </c>
      <c r="P1723" t="s">
        <v>34</v>
      </c>
      <c r="Q1723" t="s">
        <v>34</v>
      </c>
      <c r="R1723" s="1">
        <v>20000</v>
      </c>
      <c r="S1723">
        <v>2</v>
      </c>
      <c r="T1723" t="s">
        <v>29</v>
      </c>
      <c r="U1723" t="s">
        <v>20</v>
      </c>
      <c r="V1723" t="s">
        <v>15</v>
      </c>
      <c r="W1723">
        <v>2</v>
      </c>
      <c r="X1723" t="s">
        <v>26</v>
      </c>
      <c r="Y1723" t="s">
        <v>32</v>
      </c>
      <c r="Z1723">
        <v>49</v>
      </c>
      <c r="AA1723" t="s">
        <v>18</v>
      </c>
    </row>
    <row r="1724" spans="15:27" x14ac:dyDescent="0.3">
      <c r="O1724">
        <v>23479</v>
      </c>
      <c r="P1724" t="s">
        <v>35</v>
      </c>
      <c r="Q1724" t="s">
        <v>34</v>
      </c>
      <c r="R1724" s="1">
        <v>90000</v>
      </c>
      <c r="S1724">
        <v>0</v>
      </c>
      <c r="T1724" t="s">
        <v>19</v>
      </c>
      <c r="U1724" t="s">
        <v>21</v>
      </c>
      <c r="V1724" t="s">
        <v>18</v>
      </c>
      <c r="W1724">
        <v>2</v>
      </c>
      <c r="X1724" t="s">
        <v>16</v>
      </c>
      <c r="Y1724" t="s">
        <v>32</v>
      </c>
      <c r="Z1724">
        <v>43</v>
      </c>
      <c r="AA1724" t="s">
        <v>15</v>
      </c>
    </row>
    <row r="1725" spans="15:27" x14ac:dyDescent="0.3">
      <c r="O1725">
        <v>16795</v>
      </c>
      <c r="P1725" t="s">
        <v>34</v>
      </c>
      <c r="Q1725" t="s">
        <v>33</v>
      </c>
      <c r="R1725" s="1">
        <v>70000</v>
      </c>
      <c r="S1725">
        <v>4</v>
      </c>
      <c r="T1725" t="s">
        <v>13</v>
      </c>
      <c r="U1725" t="s">
        <v>28</v>
      </c>
      <c r="V1725" t="s">
        <v>15</v>
      </c>
      <c r="W1725">
        <v>1</v>
      </c>
      <c r="X1725" t="s">
        <v>26</v>
      </c>
      <c r="Y1725" t="s">
        <v>32</v>
      </c>
      <c r="Z1725">
        <v>59</v>
      </c>
      <c r="AA1725" t="s">
        <v>18</v>
      </c>
    </row>
    <row r="1726" spans="15:27" x14ac:dyDescent="0.3">
      <c r="O1726">
        <v>22014</v>
      </c>
      <c r="P1726" t="s">
        <v>35</v>
      </c>
      <c r="Q1726" t="s">
        <v>34</v>
      </c>
      <c r="R1726" s="1">
        <v>30000</v>
      </c>
      <c r="S1726">
        <v>0</v>
      </c>
      <c r="T1726" t="s">
        <v>27</v>
      </c>
      <c r="U1726" t="s">
        <v>14</v>
      </c>
      <c r="V1726" t="s">
        <v>15</v>
      </c>
      <c r="W1726">
        <v>2</v>
      </c>
      <c r="X1726" t="s">
        <v>23</v>
      </c>
      <c r="Y1726" t="s">
        <v>32</v>
      </c>
      <c r="Z1726">
        <v>26</v>
      </c>
      <c r="AA1726" t="s">
        <v>18</v>
      </c>
    </row>
    <row r="1727" spans="15:27" x14ac:dyDescent="0.3">
      <c r="O1727">
        <v>13314</v>
      </c>
      <c r="P1727" t="s">
        <v>34</v>
      </c>
      <c r="Q1727" t="s">
        <v>34</v>
      </c>
      <c r="R1727" s="1">
        <v>120000</v>
      </c>
      <c r="S1727">
        <v>1</v>
      </c>
      <c r="T1727" t="s">
        <v>27</v>
      </c>
      <c r="U1727" t="s">
        <v>21</v>
      </c>
      <c r="V1727" t="s">
        <v>15</v>
      </c>
      <c r="W1727">
        <v>4</v>
      </c>
      <c r="X1727" t="s">
        <v>23</v>
      </c>
      <c r="Y1727" t="s">
        <v>32</v>
      </c>
      <c r="Z1727">
        <v>46</v>
      </c>
      <c r="AA1727" t="s">
        <v>15</v>
      </c>
    </row>
    <row r="1728" spans="15:27" x14ac:dyDescent="0.3">
      <c r="O1728">
        <v>11619</v>
      </c>
      <c r="P1728" t="s">
        <v>35</v>
      </c>
      <c r="Q1728" t="s">
        <v>33</v>
      </c>
      <c r="R1728" s="1">
        <v>50000</v>
      </c>
      <c r="S1728">
        <v>0</v>
      </c>
      <c r="T1728" t="s">
        <v>31</v>
      </c>
      <c r="U1728" t="s">
        <v>14</v>
      </c>
      <c r="V1728" t="s">
        <v>15</v>
      </c>
      <c r="W1728">
        <v>0</v>
      </c>
      <c r="X1728" t="s">
        <v>26</v>
      </c>
      <c r="Y1728" t="s">
        <v>32</v>
      </c>
      <c r="Z1728">
        <v>33</v>
      </c>
      <c r="AA1728" t="s">
        <v>18</v>
      </c>
    </row>
    <row r="1729" spans="15:27" x14ac:dyDescent="0.3">
      <c r="O1729">
        <v>29132</v>
      </c>
      <c r="P1729" t="s">
        <v>35</v>
      </c>
      <c r="Q1729" t="s">
        <v>33</v>
      </c>
      <c r="R1729" s="1">
        <v>40000</v>
      </c>
      <c r="S1729">
        <v>0</v>
      </c>
      <c r="T1729" t="s">
        <v>13</v>
      </c>
      <c r="U1729" t="s">
        <v>21</v>
      </c>
      <c r="V1729" t="s">
        <v>15</v>
      </c>
      <c r="W1729">
        <v>1</v>
      </c>
      <c r="X1729" t="s">
        <v>22</v>
      </c>
      <c r="Y1729" t="s">
        <v>32</v>
      </c>
      <c r="Z1729">
        <v>42</v>
      </c>
      <c r="AA1729" t="s">
        <v>15</v>
      </c>
    </row>
    <row r="1730" spans="15:27" x14ac:dyDescent="0.3">
      <c r="O1730">
        <v>11199</v>
      </c>
      <c r="P1730" t="s">
        <v>34</v>
      </c>
      <c r="Q1730" t="s">
        <v>33</v>
      </c>
      <c r="R1730" s="1">
        <v>70000</v>
      </c>
      <c r="S1730">
        <v>4</v>
      </c>
      <c r="T1730" t="s">
        <v>13</v>
      </c>
      <c r="U1730" t="s">
        <v>28</v>
      </c>
      <c r="V1730" t="s">
        <v>15</v>
      </c>
      <c r="W1730">
        <v>1</v>
      </c>
      <c r="X1730" t="s">
        <v>30</v>
      </c>
      <c r="Y1730" t="s">
        <v>32</v>
      </c>
      <c r="Z1730">
        <v>59</v>
      </c>
      <c r="AA1730" t="s">
        <v>18</v>
      </c>
    </row>
    <row r="1731" spans="15:27" x14ac:dyDescent="0.3">
      <c r="O1731">
        <v>20296</v>
      </c>
      <c r="P1731" t="s">
        <v>35</v>
      </c>
      <c r="Q1731" t="s">
        <v>33</v>
      </c>
      <c r="R1731" s="1">
        <v>60000</v>
      </c>
      <c r="S1731">
        <v>0</v>
      </c>
      <c r="T1731" t="s">
        <v>19</v>
      </c>
      <c r="U1731" t="s">
        <v>14</v>
      </c>
      <c r="V1731" t="s">
        <v>18</v>
      </c>
      <c r="W1731">
        <v>1</v>
      </c>
      <c r="X1731" t="s">
        <v>26</v>
      </c>
      <c r="Y1731" t="s">
        <v>32</v>
      </c>
      <c r="Z1731">
        <v>33</v>
      </c>
      <c r="AA1731" t="s">
        <v>15</v>
      </c>
    </row>
    <row r="1732" spans="15:27" x14ac:dyDescent="0.3">
      <c r="O1732">
        <v>17546</v>
      </c>
      <c r="P1732" t="s">
        <v>34</v>
      </c>
      <c r="Q1732" t="s">
        <v>33</v>
      </c>
      <c r="R1732" s="1">
        <v>70000</v>
      </c>
      <c r="S1732">
        <v>1</v>
      </c>
      <c r="T1732" t="s">
        <v>19</v>
      </c>
      <c r="U1732" t="s">
        <v>14</v>
      </c>
      <c r="V1732" t="s">
        <v>15</v>
      </c>
      <c r="W1732">
        <v>1</v>
      </c>
      <c r="X1732" t="s">
        <v>16</v>
      </c>
      <c r="Y1732" t="s">
        <v>32</v>
      </c>
      <c r="Z1732">
        <v>44</v>
      </c>
      <c r="AA1732" t="s">
        <v>15</v>
      </c>
    </row>
    <row r="1733" spans="15:27" x14ac:dyDescent="0.3">
      <c r="O1733">
        <v>18069</v>
      </c>
      <c r="P1733" t="s">
        <v>34</v>
      </c>
      <c r="Q1733" t="s">
        <v>34</v>
      </c>
      <c r="R1733" s="1">
        <v>70000</v>
      </c>
      <c r="S1733">
        <v>5</v>
      </c>
      <c r="T1733" t="s">
        <v>13</v>
      </c>
      <c r="U1733" t="s">
        <v>28</v>
      </c>
      <c r="V1733" t="s">
        <v>15</v>
      </c>
      <c r="W1733">
        <v>4</v>
      </c>
      <c r="X1733" t="s">
        <v>30</v>
      </c>
      <c r="Y1733" t="s">
        <v>32</v>
      </c>
      <c r="Z1733">
        <v>60</v>
      </c>
      <c r="AA1733" t="s">
        <v>18</v>
      </c>
    </row>
    <row r="1734" spans="15:27" x14ac:dyDescent="0.3">
      <c r="O1734">
        <v>23712</v>
      </c>
      <c r="P1734" t="s">
        <v>35</v>
      </c>
      <c r="Q1734" t="s">
        <v>33</v>
      </c>
      <c r="R1734" s="1">
        <v>70000</v>
      </c>
      <c r="S1734">
        <v>2</v>
      </c>
      <c r="T1734" t="s">
        <v>13</v>
      </c>
      <c r="U1734" t="s">
        <v>28</v>
      </c>
      <c r="V1734" t="s">
        <v>15</v>
      </c>
      <c r="W1734">
        <v>1</v>
      </c>
      <c r="X1734" t="s">
        <v>30</v>
      </c>
      <c r="Y1734" t="s">
        <v>32</v>
      </c>
      <c r="Z1734">
        <v>59</v>
      </c>
      <c r="AA1734" t="s">
        <v>18</v>
      </c>
    </row>
    <row r="1735" spans="15:27" x14ac:dyDescent="0.3">
      <c r="O1735">
        <v>23358</v>
      </c>
      <c r="P1735" t="s">
        <v>34</v>
      </c>
      <c r="Q1735" t="s">
        <v>34</v>
      </c>
      <c r="R1735" s="1">
        <v>60000</v>
      </c>
      <c r="S1735">
        <v>0</v>
      </c>
      <c r="T1735" t="s">
        <v>27</v>
      </c>
      <c r="U1735" t="s">
        <v>21</v>
      </c>
      <c r="V1735" t="s">
        <v>15</v>
      </c>
      <c r="W1735">
        <v>2</v>
      </c>
      <c r="X1735" t="s">
        <v>23</v>
      </c>
      <c r="Y1735" t="s">
        <v>32</v>
      </c>
      <c r="Z1735">
        <v>32</v>
      </c>
      <c r="AA1735" t="s">
        <v>15</v>
      </c>
    </row>
    <row r="1736" spans="15:27" x14ac:dyDescent="0.3">
      <c r="O1736">
        <v>20518</v>
      </c>
      <c r="P1736" t="s">
        <v>34</v>
      </c>
      <c r="Q1736" t="s">
        <v>33</v>
      </c>
      <c r="R1736" s="1">
        <v>70000</v>
      </c>
      <c r="S1736">
        <v>2</v>
      </c>
      <c r="T1736" t="s">
        <v>19</v>
      </c>
      <c r="U1736" t="s">
        <v>21</v>
      </c>
      <c r="V1736" t="s">
        <v>15</v>
      </c>
      <c r="W1736">
        <v>1</v>
      </c>
      <c r="X1736" t="s">
        <v>30</v>
      </c>
      <c r="Y1736" t="s">
        <v>32</v>
      </c>
      <c r="Z1736">
        <v>58</v>
      </c>
      <c r="AA1736" t="s">
        <v>18</v>
      </c>
    </row>
    <row r="1737" spans="15:27" x14ac:dyDescent="0.3">
      <c r="O1737">
        <v>28026</v>
      </c>
      <c r="P1737" t="s">
        <v>34</v>
      </c>
      <c r="Q1737" t="s">
        <v>33</v>
      </c>
      <c r="R1737" s="1">
        <v>40000</v>
      </c>
      <c r="S1737">
        <v>2</v>
      </c>
      <c r="T1737" t="s">
        <v>27</v>
      </c>
      <c r="U1737" t="s">
        <v>21</v>
      </c>
      <c r="V1737" t="s">
        <v>18</v>
      </c>
      <c r="W1737">
        <v>2</v>
      </c>
      <c r="X1737" t="s">
        <v>22</v>
      </c>
      <c r="Y1737" t="s">
        <v>32</v>
      </c>
      <c r="Z1737">
        <v>59</v>
      </c>
      <c r="AA1737" t="s">
        <v>18</v>
      </c>
    </row>
    <row r="1738" spans="15:27" x14ac:dyDescent="0.3">
      <c r="O1738">
        <v>11669</v>
      </c>
      <c r="P1738" t="s">
        <v>35</v>
      </c>
      <c r="Q1738" t="s">
        <v>33</v>
      </c>
      <c r="R1738" s="1">
        <v>70000</v>
      </c>
      <c r="S1738">
        <v>2</v>
      </c>
      <c r="T1738" t="s">
        <v>13</v>
      </c>
      <c r="U1738" t="s">
        <v>14</v>
      </c>
      <c r="V1738" t="s">
        <v>15</v>
      </c>
      <c r="W1738">
        <v>1</v>
      </c>
      <c r="X1738" t="s">
        <v>22</v>
      </c>
      <c r="Y1738" t="s">
        <v>32</v>
      </c>
      <c r="Z1738">
        <v>38</v>
      </c>
      <c r="AA1738" t="s">
        <v>18</v>
      </c>
    </row>
    <row r="1739" spans="15:27" x14ac:dyDescent="0.3">
      <c r="O1739">
        <v>16020</v>
      </c>
      <c r="P1739" t="s">
        <v>34</v>
      </c>
      <c r="Q1739" t="s">
        <v>34</v>
      </c>
      <c r="R1739" s="1">
        <v>40000</v>
      </c>
      <c r="S1739">
        <v>0</v>
      </c>
      <c r="T1739" t="s">
        <v>27</v>
      </c>
      <c r="U1739" t="s">
        <v>14</v>
      </c>
      <c r="V1739" t="s">
        <v>15</v>
      </c>
      <c r="W1739">
        <v>2</v>
      </c>
      <c r="X1739" t="s">
        <v>23</v>
      </c>
      <c r="Y1739" t="s">
        <v>32</v>
      </c>
      <c r="Z1739">
        <v>28</v>
      </c>
      <c r="AA1739" t="s">
        <v>15</v>
      </c>
    </row>
    <row r="1740" spans="15:27" x14ac:dyDescent="0.3">
      <c r="O1740">
        <v>27090</v>
      </c>
      <c r="P1740" t="s">
        <v>34</v>
      </c>
      <c r="Q1740" t="s">
        <v>33</v>
      </c>
      <c r="R1740" s="1">
        <v>60000</v>
      </c>
      <c r="S1740">
        <v>1</v>
      </c>
      <c r="T1740" t="s">
        <v>31</v>
      </c>
      <c r="U1740" t="s">
        <v>21</v>
      </c>
      <c r="V1740" t="s">
        <v>15</v>
      </c>
      <c r="W1740">
        <v>0</v>
      </c>
      <c r="X1740" t="s">
        <v>22</v>
      </c>
      <c r="Y1740" t="s">
        <v>32</v>
      </c>
      <c r="Z1740">
        <v>37</v>
      </c>
      <c r="AA1740" t="s">
        <v>15</v>
      </c>
    </row>
    <row r="1741" spans="15:27" x14ac:dyDescent="0.3">
      <c r="O1741">
        <v>27198</v>
      </c>
      <c r="P1741" t="s">
        <v>35</v>
      </c>
      <c r="Q1741" t="s">
        <v>33</v>
      </c>
      <c r="R1741" s="1">
        <v>80000</v>
      </c>
      <c r="S1741">
        <v>0</v>
      </c>
      <c r="T1741" t="s">
        <v>31</v>
      </c>
      <c r="U1741" t="s">
        <v>14</v>
      </c>
      <c r="V1741" t="s">
        <v>18</v>
      </c>
      <c r="W1741">
        <v>0</v>
      </c>
      <c r="X1741" t="s">
        <v>16</v>
      </c>
      <c r="Y1741" t="s">
        <v>32</v>
      </c>
      <c r="Z1741">
        <v>40</v>
      </c>
      <c r="AA1741" t="s">
        <v>18</v>
      </c>
    </row>
    <row r="1742" spans="15:27" x14ac:dyDescent="0.3">
      <c r="O1742">
        <v>19661</v>
      </c>
      <c r="P1742" t="s">
        <v>35</v>
      </c>
      <c r="Q1742" t="s">
        <v>34</v>
      </c>
      <c r="R1742" s="1">
        <v>90000</v>
      </c>
      <c r="S1742">
        <v>4</v>
      </c>
      <c r="T1742" t="s">
        <v>13</v>
      </c>
      <c r="U1742" t="s">
        <v>28</v>
      </c>
      <c r="V1742" t="s">
        <v>15</v>
      </c>
      <c r="W1742">
        <v>1</v>
      </c>
      <c r="X1742" t="s">
        <v>26</v>
      </c>
      <c r="Y1742" t="s">
        <v>32</v>
      </c>
      <c r="Z1742">
        <v>38</v>
      </c>
      <c r="AA1742" t="s">
        <v>15</v>
      </c>
    </row>
    <row r="1743" spans="15:27" x14ac:dyDescent="0.3">
      <c r="O1743">
        <v>26327</v>
      </c>
      <c r="P1743" t="s">
        <v>34</v>
      </c>
      <c r="Q1743" t="s">
        <v>34</v>
      </c>
      <c r="R1743" s="1">
        <v>70000</v>
      </c>
      <c r="S1743">
        <v>4</v>
      </c>
      <c r="T1743" t="s">
        <v>31</v>
      </c>
      <c r="U1743" t="s">
        <v>21</v>
      </c>
      <c r="V1743" t="s">
        <v>15</v>
      </c>
      <c r="W1743">
        <v>0</v>
      </c>
      <c r="X1743" t="s">
        <v>22</v>
      </c>
      <c r="Y1743" t="s">
        <v>32</v>
      </c>
      <c r="Z1743">
        <v>36</v>
      </c>
      <c r="AA1743" t="s">
        <v>15</v>
      </c>
    </row>
    <row r="1744" spans="15:27" x14ac:dyDescent="0.3">
      <c r="O1744">
        <v>26341</v>
      </c>
      <c r="P1744" t="s">
        <v>34</v>
      </c>
      <c r="Q1744" t="s">
        <v>33</v>
      </c>
      <c r="R1744" s="1">
        <v>70000</v>
      </c>
      <c r="S1744">
        <v>5</v>
      </c>
      <c r="T1744" t="s">
        <v>31</v>
      </c>
      <c r="U1744" t="s">
        <v>21</v>
      </c>
      <c r="V1744" t="s">
        <v>15</v>
      </c>
      <c r="W1744">
        <v>2</v>
      </c>
      <c r="X1744" t="s">
        <v>16</v>
      </c>
      <c r="Y1744" t="s">
        <v>32</v>
      </c>
      <c r="Z1744">
        <v>37</v>
      </c>
      <c r="AA1744" t="s">
        <v>18</v>
      </c>
    </row>
    <row r="1745" spans="15:27" x14ac:dyDescent="0.3">
      <c r="O1745">
        <v>24958</v>
      </c>
      <c r="P1745" t="s">
        <v>35</v>
      </c>
      <c r="Q1745" t="s">
        <v>33</v>
      </c>
      <c r="R1745" s="1">
        <v>40000</v>
      </c>
      <c r="S1745">
        <v>5</v>
      </c>
      <c r="T1745" t="s">
        <v>27</v>
      </c>
      <c r="U1745" t="s">
        <v>21</v>
      </c>
      <c r="V1745" t="s">
        <v>18</v>
      </c>
      <c r="W1745">
        <v>3</v>
      </c>
      <c r="X1745" t="s">
        <v>22</v>
      </c>
      <c r="Y1745" t="s">
        <v>32</v>
      </c>
      <c r="Z1745">
        <v>60</v>
      </c>
      <c r="AA1745" t="s">
        <v>15</v>
      </c>
    </row>
    <row r="1746" spans="15:27" x14ac:dyDescent="0.3">
      <c r="O1746">
        <v>13287</v>
      </c>
      <c r="P1746" t="s">
        <v>35</v>
      </c>
      <c r="Q1746" t="s">
        <v>34</v>
      </c>
      <c r="R1746" s="1">
        <v>110000</v>
      </c>
      <c r="S1746">
        <v>4</v>
      </c>
      <c r="T1746" t="s">
        <v>13</v>
      </c>
      <c r="U1746" t="s">
        <v>28</v>
      </c>
      <c r="V1746" t="s">
        <v>15</v>
      </c>
      <c r="W1746">
        <v>4</v>
      </c>
      <c r="X1746" t="s">
        <v>23</v>
      </c>
      <c r="Y1746" t="s">
        <v>32</v>
      </c>
      <c r="Z1746">
        <v>42</v>
      </c>
      <c r="AA1746" t="s">
        <v>15</v>
      </c>
    </row>
    <row r="1747" spans="15:27" x14ac:dyDescent="0.3">
      <c r="O1747">
        <v>14493</v>
      </c>
      <c r="P1747" t="s">
        <v>35</v>
      </c>
      <c r="Q1747" t="s">
        <v>33</v>
      </c>
      <c r="R1747" s="1">
        <v>70000</v>
      </c>
      <c r="S1747">
        <v>3</v>
      </c>
      <c r="T1747" t="s">
        <v>31</v>
      </c>
      <c r="U1747" t="s">
        <v>28</v>
      </c>
      <c r="V1747" t="s">
        <v>18</v>
      </c>
      <c r="W1747">
        <v>2</v>
      </c>
      <c r="X1747" t="s">
        <v>26</v>
      </c>
      <c r="Y1747" t="s">
        <v>32</v>
      </c>
      <c r="Z1747">
        <v>53</v>
      </c>
      <c r="AA1747" t="s">
        <v>18</v>
      </c>
    </row>
    <row r="1748" spans="15:27" x14ac:dyDescent="0.3">
      <c r="O1748">
        <v>26678</v>
      </c>
      <c r="P1748" t="s">
        <v>35</v>
      </c>
      <c r="Q1748" t="s">
        <v>33</v>
      </c>
      <c r="R1748" s="1">
        <v>80000</v>
      </c>
      <c r="S1748">
        <v>2</v>
      </c>
      <c r="T1748" t="s">
        <v>29</v>
      </c>
      <c r="U1748" t="s">
        <v>14</v>
      </c>
      <c r="V1748" t="s">
        <v>15</v>
      </c>
      <c r="W1748">
        <v>2</v>
      </c>
      <c r="X1748" t="s">
        <v>23</v>
      </c>
      <c r="Y1748" t="s">
        <v>32</v>
      </c>
      <c r="Z1748">
        <v>49</v>
      </c>
      <c r="AA1748" t="s">
        <v>18</v>
      </c>
    </row>
    <row r="1749" spans="15:27" x14ac:dyDescent="0.3">
      <c r="O1749">
        <v>23275</v>
      </c>
      <c r="P1749" t="s">
        <v>34</v>
      </c>
      <c r="Q1749" t="s">
        <v>34</v>
      </c>
      <c r="R1749" s="1">
        <v>30000</v>
      </c>
      <c r="S1749">
        <v>2</v>
      </c>
      <c r="T1749" t="s">
        <v>27</v>
      </c>
      <c r="U1749" t="s">
        <v>14</v>
      </c>
      <c r="V1749" t="s">
        <v>15</v>
      </c>
      <c r="W1749">
        <v>2</v>
      </c>
      <c r="X1749" t="s">
        <v>26</v>
      </c>
      <c r="Y1749" t="s">
        <v>32</v>
      </c>
      <c r="Z1749">
        <v>49</v>
      </c>
      <c r="AA1749" t="s">
        <v>18</v>
      </c>
    </row>
    <row r="1750" spans="15:27" x14ac:dyDescent="0.3">
      <c r="O1750">
        <v>11270</v>
      </c>
      <c r="P1750" t="s">
        <v>34</v>
      </c>
      <c r="Q1750" t="s">
        <v>34</v>
      </c>
      <c r="R1750" s="1">
        <v>130000</v>
      </c>
      <c r="S1750">
        <v>2</v>
      </c>
      <c r="T1750" t="s">
        <v>31</v>
      </c>
      <c r="U1750" t="s">
        <v>28</v>
      </c>
      <c r="V1750" t="s">
        <v>15</v>
      </c>
      <c r="W1750">
        <v>3</v>
      </c>
      <c r="X1750" t="s">
        <v>16</v>
      </c>
      <c r="Y1750" t="s">
        <v>32</v>
      </c>
      <c r="Z1750">
        <v>42</v>
      </c>
      <c r="AA1750" t="s">
        <v>15</v>
      </c>
    </row>
    <row r="1751" spans="15:27" x14ac:dyDescent="0.3">
      <c r="O1751">
        <v>20084</v>
      </c>
      <c r="P1751" t="s">
        <v>34</v>
      </c>
      <c r="Q1751" t="s">
        <v>34</v>
      </c>
      <c r="R1751" s="1">
        <v>20000</v>
      </c>
      <c r="S1751">
        <v>2</v>
      </c>
      <c r="T1751" t="s">
        <v>27</v>
      </c>
      <c r="U1751" t="s">
        <v>25</v>
      </c>
      <c r="V1751" t="s">
        <v>18</v>
      </c>
      <c r="W1751">
        <v>2</v>
      </c>
      <c r="X1751" t="s">
        <v>16</v>
      </c>
      <c r="Y1751" t="s">
        <v>32</v>
      </c>
      <c r="Z1751">
        <v>53</v>
      </c>
      <c r="AA1751" t="s">
        <v>18</v>
      </c>
    </row>
    <row r="1752" spans="15:27" x14ac:dyDescent="0.3">
      <c r="O1752">
        <v>16144</v>
      </c>
      <c r="P1752" t="s">
        <v>34</v>
      </c>
      <c r="Q1752" t="s">
        <v>34</v>
      </c>
      <c r="R1752" s="1">
        <v>70000</v>
      </c>
      <c r="S1752">
        <v>1</v>
      </c>
      <c r="T1752" t="s">
        <v>31</v>
      </c>
      <c r="U1752" t="s">
        <v>21</v>
      </c>
      <c r="V1752" t="s">
        <v>15</v>
      </c>
      <c r="W1752">
        <v>1</v>
      </c>
      <c r="X1752" t="s">
        <v>16</v>
      </c>
      <c r="Y1752" t="s">
        <v>32</v>
      </c>
      <c r="Z1752">
        <v>46</v>
      </c>
      <c r="AA1752" t="s">
        <v>15</v>
      </c>
    </row>
    <row r="1753" spans="15:27" x14ac:dyDescent="0.3">
      <c r="O1753">
        <v>27731</v>
      </c>
      <c r="P1753" t="s">
        <v>34</v>
      </c>
      <c r="Q1753" t="s">
        <v>34</v>
      </c>
      <c r="R1753" s="1">
        <v>40000</v>
      </c>
      <c r="S1753">
        <v>0</v>
      </c>
      <c r="T1753" t="s">
        <v>27</v>
      </c>
      <c r="U1753" t="s">
        <v>14</v>
      </c>
      <c r="V1753" t="s">
        <v>15</v>
      </c>
      <c r="W1753">
        <v>2</v>
      </c>
      <c r="X1753" t="s">
        <v>23</v>
      </c>
      <c r="Y1753" t="s">
        <v>32</v>
      </c>
      <c r="Z1753">
        <v>27</v>
      </c>
      <c r="AA1753" t="s">
        <v>18</v>
      </c>
    </row>
    <row r="1754" spans="15:27" x14ac:dyDescent="0.3">
      <c r="O1754">
        <v>11886</v>
      </c>
      <c r="P1754" t="s">
        <v>34</v>
      </c>
      <c r="Q1754" t="s">
        <v>33</v>
      </c>
      <c r="R1754" s="1">
        <v>60000</v>
      </c>
      <c r="S1754">
        <v>3</v>
      </c>
      <c r="T1754" t="s">
        <v>13</v>
      </c>
      <c r="U1754" t="s">
        <v>21</v>
      </c>
      <c r="V1754" t="s">
        <v>15</v>
      </c>
      <c r="W1754">
        <v>1</v>
      </c>
      <c r="X1754" t="s">
        <v>16</v>
      </c>
      <c r="Y1754" t="s">
        <v>32</v>
      </c>
      <c r="Z1754">
        <v>48</v>
      </c>
      <c r="AA1754" t="s">
        <v>15</v>
      </c>
    </row>
    <row r="1755" spans="15:27" x14ac:dyDescent="0.3">
      <c r="O1755">
        <v>24324</v>
      </c>
      <c r="P1755" t="s">
        <v>35</v>
      </c>
      <c r="Q1755" t="s">
        <v>33</v>
      </c>
      <c r="R1755" s="1">
        <v>60000</v>
      </c>
      <c r="S1755">
        <v>4</v>
      </c>
      <c r="T1755" t="s">
        <v>13</v>
      </c>
      <c r="U1755" t="s">
        <v>14</v>
      </c>
      <c r="V1755" t="s">
        <v>15</v>
      </c>
      <c r="W1755">
        <v>2</v>
      </c>
      <c r="X1755" t="s">
        <v>22</v>
      </c>
      <c r="Y1755" t="s">
        <v>32</v>
      </c>
      <c r="Z1755">
        <v>41</v>
      </c>
      <c r="AA1755" t="s">
        <v>15</v>
      </c>
    </row>
    <row r="1756" spans="15:27" x14ac:dyDescent="0.3">
      <c r="O1756">
        <v>22220</v>
      </c>
      <c r="P1756" t="s">
        <v>34</v>
      </c>
      <c r="Q1756" t="s">
        <v>34</v>
      </c>
      <c r="R1756" s="1">
        <v>60000</v>
      </c>
      <c r="S1756">
        <v>2</v>
      </c>
      <c r="T1756" t="s">
        <v>27</v>
      </c>
      <c r="U1756" t="s">
        <v>21</v>
      </c>
      <c r="V1756" t="s">
        <v>18</v>
      </c>
      <c r="W1756">
        <v>2</v>
      </c>
      <c r="X1756" t="s">
        <v>26</v>
      </c>
      <c r="Y1756" t="s">
        <v>32</v>
      </c>
      <c r="Z1756">
        <v>49</v>
      </c>
      <c r="AA1756" t="s">
        <v>15</v>
      </c>
    </row>
    <row r="1757" spans="15:27" x14ac:dyDescent="0.3">
      <c r="O1757">
        <v>26625</v>
      </c>
      <c r="P1757" t="s">
        <v>35</v>
      </c>
      <c r="Q1757" t="s">
        <v>33</v>
      </c>
      <c r="R1757" s="1">
        <v>60000</v>
      </c>
      <c r="S1757">
        <v>0</v>
      </c>
      <c r="T1757" t="s">
        <v>31</v>
      </c>
      <c r="U1757" t="s">
        <v>21</v>
      </c>
      <c r="V1757" t="s">
        <v>15</v>
      </c>
      <c r="W1757">
        <v>1</v>
      </c>
      <c r="X1757" t="s">
        <v>22</v>
      </c>
      <c r="Y1757" t="s">
        <v>32</v>
      </c>
      <c r="Z1757">
        <v>38</v>
      </c>
      <c r="AA1757" t="s">
        <v>15</v>
      </c>
    </row>
    <row r="1758" spans="15:27" x14ac:dyDescent="0.3">
      <c r="O1758">
        <v>23027</v>
      </c>
      <c r="P1758" t="s">
        <v>35</v>
      </c>
      <c r="Q1758" t="s">
        <v>34</v>
      </c>
      <c r="R1758" s="1">
        <v>130000</v>
      </c>
      <c r="S1758">
        <v>1</v>
      </c>
      <c r="T1758" t="s">
        <v>13</v>
      </c>
      <c r="U1758" t="s">
        <v>28</v>
      </c>
      <c r="V1758" t="s">
        <v>18</v>
      </c>
      <c r="W1758">
        <v>4</v>
      </c>
      <c r="X1758" t="s">
        <v>16</v>
      </c>
      <c r="Y1758" t="s">
        <v>32</v>
      </c>
      <c r="Z1758">
        <v>44</v>
      </c>
      <c r="AA1758" t="s">
        <v>18</v>
      </c>
    </row>
    <row r="1759" spans="15:27" x14ac:dyDescent="0.3">
      <c r="O1759">
        <v>16867</v>
      </c>
      <c r="P1759" t="s">
        <v>35</v>
      </c>
      <c r="Q1759" t="s">
        <v>33</v>
      </c>
      <c r="R1759" s="1">
        <v>130000</v>
      </c>
      <c r="S1759">
        <v>1</v>
      </c>
      <c r="T1759" t="s">
        <v>13</v>
      </c>
      <c r="U1759" t="s">
        <v>28</v>
      </c>
      <c r="V1759" t="s">
        <v>18</v>
      </c>
      <c r="W1759">
        <v>3</v>
      </c>
      <c r="X1759" t="s">
        <v>16</v>
      </c>
      <c r="Y1759" t="s">
        <v>32</v>
      </c>
      <c r="Z1759">
        <v>45</v>
      </c>
      <c r="AA1759" t="s">
        <v>15</v>
      </c>
    </row>
    <row r="1760" spans="15:27" x14ac:dyDescent="0.3">
      <c r="O1760">
        <v>14514</v>
      </c>
      <c r="P1760" t="s">
        <v>35</v>
      </c>
      <c r="Q1760" t="s">
        <v>33</v>
      </c>
      <c r="R1760" s="1">
        <v>30000</v>
      </c>
      <c r="S1760">
        <v>0</v>
      </c>
      <c r="T1760" t="s">
        <v>19</v>
      </c>
      <c r="U1760" t="s">
        <v>14</v>
      </c>
      <c r="V1760" t="s">
        <v>15</v>
      </c>
      <c r="W1760">
        <v>1</v>
      </c>
      <c r="X1760" t="s">
        <v>23</v>
      </c>
      <c r="Y1760" t="s">
        <v>32</v>
      </c>
      <c r="Z1760">
        <v>26</v>
      </c>
      <c r="AA1760" t="s">
        <v>18</v>
      </c>
    </row>
    <row r="1761" spans="15:27" x14ac:dyDescent="0.3">
      <c r="O1761">
        <v>19634</v>
      </c>
      <c r="P1761" t="s">
        <v>34</v>
      </c>
      <c r="Q1761" t="s">
        <v>34</v>
      </c>
      <c r="R1761" s="1">
        <v>40000</v>
      </c>
      <c r="S1761">
        <v>0</v>
      </c>
      <c r="T1761" t="s">
        <v>27</v>
      </c>
      <c r="U1761" t="s">
        <v>14</v>
      </c>
      <c r="V1761" t="s">
        <v>15</v>
      </c>
      <c r="W1761">
        <v>1</v>
      </c>
      <c r="X1761" t="s">
        <v>23</v>
      </c>
      <c r="Y1761" t="s">
        <v>32</v>
      </c>
      <c r="Z1761">
        <v>31</v>
      </c>
      <c r="AA1761" t="s">
        <v>18</v>
      </c>
    </row>
    <row r="1762" spans="15:27" x14ac:dyDescent="0.3">
      <c r="O1762">
        <v>18504</v>
      </c>
      <c r="P1762" t="s">
        <v>34</v>
      </c>
      <c r="Q1762" t="s">
        <v>34</v>
      </c>
      <c r="R1762" s="1">
        <v>70000</v>
      </c>
      <c r="S1762">
        <v>2</v>
      </c>
      <c r="T1762" t="s">
        <v>29</v>
      </c>
      <c r="U1762" t="s">
        <v>14</v>
      </c>
      <c r="V1762" t="s">
        <v>18</v>
      </c>
      <c r="W1762">
        <v>2</v>
      </c>
      <c r="X1762" t="s">
        <v>26</v>
      </c>
      <c r="Y1762" t="s">
        <v>32</v>
      </c>
      <c r="Z1762">
        <v>49</v>
      </c>
      <c r="AA1762" t="s">
        <v>18</v>
      </c>
    </row>
    <row r="1763" spans="15:27" x14ac:dyDescent="0.3">
      <c r="O1763">
        <v>28799</v>
      </c>
      <c r="P1763" t="s">
        <v>35</v>
      </c>
      <c r="Q1763" t="s">
        <v>33</v>
      </c>
      <c r="R1763" s="1">
        <v>40000</v>
      </c>
      <c r="S1763">
        <v>2</v>
      </c>
      <c r="T1763" t="s">
        <v>19</v>
      </c>
      <c r="U1763" t="s">
        <v>20</v>
      </c>
      <c r="V1763" t="s">
        <v>18</v>
      </c>
      <c r="W1763">
        <v>1</v>
      </c>
      <c r="X1763" t="s">
        <v>26</v>
      </c>
      <c r="Y1763" t="s">
        <v>32</v>
      </c>
      <c r="Z1763">
        <v>47</v>
      </c>
      <c r="AA1763" t="s">
        <v>15</v>
      </c>
    </row>
    <row r="1764" spans="15:27" x14ac:dyDescent="0.3">
      <c r="O1764">
        <v>11225</v>
      </c>
      <c r="P1764" t="s">
        <v>34</v>
      </c>
      <c r="Q1764" t="s">
        <v>33</v>
      </c>
      <c r="R1764" s="1">
        <v>60000</v>
      </c>
      <c r="S1764">
        <v>2</v>
      </c>
      <c r="T1764" t="s">
        <v>19</v>
      </c>
      <c r="U1764" t="s">
        <v>21</v>
      </c>
      <c r="V1764" t="s">
        <v>15</v>
      </c>
      <c r="W1764">
        <v>1</v>
      </c>
      <c r="X1764" t="s">
        <v>30</v>
      </c>
      <c r="Y1764" t="s">
        <v>32</v>
      </c>
      <c r="Z1764">
        <v>55</v>
      </c>
      <c r="AA1764" t="s">
        <v>18</v>
      </c>
    </row>
    <row r="1765" spans="15:27" x14ac:dyDescent="0.3">
      <c r="O1765">
        <v>17657</v>
      </c>
      <c r="P1765" t="s">
        <v>34</v>
      </c>
      <c r="Q1765" t="s">
        <v>34</v>
      </c>
      <c r="R1765" s="1">
        <v>40000</v>
      </c>
      <c r="S1765">
        <v>4</v>
      </c>
      <c r="T1765" t="s">
        <v>19</v>
      </c>
      <c r="U1765" t="s">
        <v>20</v>
      </c>
      <c r="V1765" t="s">
        <v>18</v>
      </c>
      <c r="W1765">
        <v>0</v>
      </c>
      <c r="X1765" t="s">
        <v>16</v>
      </c>
      <c r="Y1765" t="s">
        <v>32</v>
      </c>
      <c r="Z1765">
        <v>30</v>
      </c>
      <c r="AA1765" t="s">
        <v>18</v>
      </c>
    </row>
    <row r="1766" spans="15:27" x14ac:dyDescent="0.3">
      <c r="O1766">
        <v>14913</v>
      </c>
      <c r="P1766" t="s">
        <v>34</v>
      </c>
      <c r="Q1766" t="s">
        <v>33</v>
      </c>
      <c r="R1766" s="1">
        <v>40000</v>
      </c>
      <c r="S1766">
        <v>1</v>
      </c>
      <c r="T1766" t="s">
        <v>19</v>
      </c>
      <c r="U1766" t="s">
        <v>20</v>
      </c>
      <c r="V1766" t="s">
        <v>15</v>
      </c>
      <c r="W1766">
        <v>1</v>
      </c>
      <c r="X1766" t="s">
        <v>26</v>
      </c>
      <c r="Y1766" t="s">
        <v>32</v>
      </c>
      <c r="Z1766">
        <v>48</v>
      </c>
      <c r="AA1766" t="s">
        <v>15</v>
      </c>
    </row>
    <row r="1767" spans="15:27" x14ac:dyDescent="0.3">
      <c r="O1767">
        <v>14077</v>
      </c>
      <c r="P1767" t="s">
        <v>35</v>
      </c>
      <c r="Q1767" t="s">
        <v>34</v>
      </c>
      <c r="R1767" s="1">
        <v>30000</v>
      </c>
      <c r="S1767">
        <v>0</v>
      </c>
      <c r="T1767" t="s">
        <v>27</v>
      </c>
      <c r="U1767" t="s">
        <v>14</v>
      </c>
      <c r="V1767" t="s">
        <v>15</v>
      </c>
      <c r="W1767">
        <v>2</v>
      </c>
      <c r="X1767" t="s">
        <v>23</v>
      </c>
      <c r="Y1767" t="s">
        <v>32</v>
      </c>
      <c r="Z1767">
        <v>30</v>
      </c>
      <c r="AA1767" t="s">
        <v>18</v>
      </c>
    </row>
    <row r="1768" spans="15:27" x14ac:dyDescent="0.3">
      <c r="O1768">
        <v>13296</v>
      </c>
      <c r="P1768" t="s">
        <v>34</v>
      </c>
      <c r="Q1768" t="s">
        <v>34</v>
      </c>
      <c r="R1768" s="1">
        <v>110000</v>
      </c>
      <c r="S1768">
        <v>1</v>
      </c>
      <c r="T1768" t="s">
        <v>13</v>
      </c>
      <c r="U1768" t="s">
        <v>28</v>
      </c>
      <c r="V1768" t="s">
        <v>15</v>
      </c>
      <c r="W1768">
        <v>3</v>
      </c>
      <c r="X1768" t="s">
        <v>23</v>
      </c>
      <c r="Y1768" t="s">
        <v>32</v>
      </c>
      <c r="Z1768">
        <v>45</v>
      </c>
      <c r="AA1768" t="s">
        <v>18</v>
      </c>
    </row>
    <row r="1769" spans="15:27" x14ac:dyDescent="0.3">
      <c r="O1769">
        <v>20535</v>
      </c>
      <c r="P1769" t="s">
        <v>34</v>
      </c>
      <c r="Q1769" t="s">
        <v>33</v>
      </c>
      <c r="R1769" s="1">
        <v>70000</v>
      </c>
      <c r="S1769">
        <v>4</v>
      </c>
      <c r="T1769" t="s">
        <v>19</v>
      </c>
      <c r="U1769" t="s">
        <v>21</v>
      </c>
      <c r="V1769" t="s">
        <v>15</v>
      </c>
      <c r="W1769">
        <v>1</v>
      </c>
      <c r="X1769" t="s">
        <v>30</v>
      </c>
      <c r="Y1769" t="s">
        <v>32</v>
      </c>
      <c r="Z1769">
        <v>56</v>
      </c>
      <c r="AA1769" t="s">
        <v>18</v>
      </c>
    </row>
    <row r="1770" spans="15:27" x14ac:dyDescent="0.3">
      <c r="O1770">
        <v>12452</v>
      </c>
      <c r="P1770" t="s">
        <v>34</v>
      </c>
      <c r="Q1770" t="s">
        <v>34</v>
      </c>
      <c r="R1770" s="1">
        <v>60000</v>
      </c>
      <c r="S1770">
        <v>4</v>
      </c>
      <c r="T1770" t="s">
        <v>31</v>
      </c>
      <c r="U1770" t="s">
        <v>14</v>
      </c>
      <c r="V1770" t="s">
        <v>15</v>
      </c>
      <c r="W1770">
        <v>0</v>
      </c>
      <c r="X1770" t="s">
        <v>26</v>
      </c>
      <c r="Y1770" t="s">
        <v>32</v>
      </c>
      <c r="Z1770">
        <v>47</v>
      </c>
      <c r="AA1770" t="s">
        <v>15</v>
      </c>
    </row>
    <row r="1771" spans="15:27" x14ac:dyDescent="0.3">
      <c r="O1771">
        <v>28043</v>
      </c>
      <c r="P1771" t="s">
        <v>34</v>
      </c>
      <c r="Q1771" t="s">
        <v>33</v>
      </c>
      <c r="R1771" s="1">
        <v>60000</v>
      </c>
      <c r="S1771">
        <v>2</v>
      </c>
      <c r="T1771" t="s">
        <v>13</v>
      </c>
      <c r="U1771" t="s">
        <v>28</v>
      </c>
      <c r="V1771" t="s">
        <v>15</v>
      </c>
      <c r="W1771">
        <v>0</v>
      </c>
      <c r="X1771" t="s">
        <v>30</v>
      </c>
      <c r="Y1771" t="s">
        <v>32</v>
      </c>
      <c r="Z1771">
        <v>56</v>
      </c>
      <c r="AA1771" t="s">
        <v>18</v>
      </c>
    </row>
    <row r="1772" spans="15:27" x14ac:dyDescent="0.3">
      <c r="O1772">
        <v>12957</v>
      </c>
      <c r="P1772" t="s">
        <v>35</v>
      </c>
      <c r="Q1772" t="s">
        <v>33</v>
      </c>
      <c r="R1772" s="1">
        <v>70000</v>
      </c>
      <c r="S1772">
        <v>1</v>
      </c>
      <c r="T1772" t="s">
        <v>13</v>
      </c>
      <c r="U1772" t="s">
        <v>21</v>
      </c>
      <c r="V1772" t="s">
        <v>18</v>
      </c>
      <c r="W1772">
        <v>1</v>
      </c>
      <c r="X1772" t="s">
        <v>16</v>
      </c>
      <c r="Y1772" t="s">
        <v>32</v>
      </c>
      <c r="Z1772">
        <v>44</v>
      </c>
      <c r="AA1772" t="s">
        <v>18</v>
      </c>
    </row>
    <row r="1773" spans="15:27" x14ac:dyDescent="0.3">
      <c r="O1773">
        <v>15412</v>
      </c>
      <c r="P1773" t="s">
        <v>34</v>
      </c>
      <c r="Q1773" t="s">
        <v>34</v>
      </c>
      <c r="R1773" s="1">
        <v>130000</v>
      </c>
      <c r="S1773">
        <v>2</v>
      </c>
      <c r="T1773" t="s">
        <v>31</v>
      </c>
      <c r="U1773" t="s">
        <v>28</v>
      </c>
      <c r="V1773" t="s">
        <v>15</v>
      </c>
      <c r="W1773">
        <v>3</v>
      </c>
      <c r="X1773" t="s">
        <v>22</v>
      </c>
      <c r="Y1773" t="s">
        <v>32</v>
      </c>
      <c r="Z1773">
        <v>69</v>
      </c>
      <c r="AA1773" t="s">
        <v>18</v>
      </c>
    </row>
    <row r="1774" spans="15:27" x14ac:dyDescent="0.3">
      <c r="O1774">
        <v>20514</v>
      </c>
      <c r="P1774" t="s">
        <v>34</v>
      </c>
      <c r="Q1774" t="s">
        <v>33</v>
      </c>
      <c r="R1774" s="1">
        <v>70000</v>
      </c>
      <c r="S1774">
        <v>2</v>
      </c>
      <c r="T1774" t="s">
        <v>19</v>
      </c>
      <c r="U1774" t="s">
        <v>21</v>
      </c>
      <c r="V1774" t="s">
        <v>15</v>
      </c>
      <c r="W1774">
        <v>1</v>
      </c>
      <c r="X1774" t="s">
        <v>22</v>
      </c>
      <c r="Y1774" t="s">
        <v>32</v>
      </c>
      <c r="Z1774">
        <v>59</v>
      </c>
      <c r="AA1774" t="s">
        <v>18</v>
      </c>
    </row>
    <row r="1775" spans="15:27" x14ac:dyDescent="0.3">
      <c r="O1775">
        <v>20758</v>
      </c>
      <c r="P1775" t="s">
        <v>34</v>
      </c>
      <c r="Q1775" t="s">
        <v>34</v>
      </c>
      <c r="R1775" s="1">
        <v>30000</v>
      </c>
      <c r="S1775">
        <v>2</v>
      </c>
      <c r="T1775" t="s">
        <v>27</v>
      </c>
      <c r="U1775" t="s">
        <v>14</v>
      </c>
      <c r="V1775" t="s">
        <v>15</v>
      </c>
      <c r="W1775">
        <v>2</v>
      </c>
      <c r="X1775" t="s">
        <v>26</v>
      </c>
      <c r="Y1775" t="s">
        <v>32</v>
      </c>
      <c r="Z1775">
        <v>50</v>
      </c>
      <c r="AA1775" t="s">
        <v>18</v>
      </c>
    </row>
    <row r="1776" spans="15:27" x14ac:dyDescent="0.3">
      <c r="O1776">
        <v>11801</v>
      </c>
      <c r="P1776" t="s">
        <v>34</v>
      </c>
      <c r="Q1776" t="s">
        <v>34</v>
      </c>
      <c r="R1776" s="1">
        <v>60000</v>
      </c>
      <c r="S1776">
        <v>1</v>
      </c>
      <c r="T1776" t="s">
        <v>31</v>
      </c>
      <c r="U1776" t="s">
        <v>21</v>
      </c>
      <c r="V1776" t="s">
        <v>15</v>
      </c>
      <c r="W1776">
        <v>0</v>
      </c>
      <c r="X1776" t="s">
        <v>22</v>
      </c>
      <c r="Y1776" t="s">
        <v>32</v>
      </c>
      <c r="Z1776">
        <v>36</v>
      </c>
      <c r="AA1776" t="s">
        <v>18</v>
      </c>
    </row>
    <row r="1777" spans="15:27" x14ac:dyDescent="0.3">
      <c r="O1777">
        <v>22211</v>
      </c>
      <c r="P1777" t="s">
        <v>34</v>
      </c>
      <c r="Q1777" t="s">
        <v>34</v>
      </c>
      <c r="R1777" s="1">
        <v>60000</v>
      </c>
      <c r="S1777">
        <v>0</v>
      </c>
      <c r="T1777" t="s">
        <v>19</v>
      </c>
      <c r="U1777" t="s">
        <v>21</v>
      </c>
      <c r="V1777" t="s">
        <v>15</v>
      </c>
      <c r="W1777">
        <v>2</v>
      </c>
      <c r="X1777" t="s">
        <v>23</v>
      </c>
      <c r="Y1777" t="s">
        <v>32</v>
      </c>
      <c r="Z1777">
        <v>32</v>
      </c>
      <c r="AA1777" t="s">
        <v>18</v>
      </c>
    </row>
    <row r="1778" spans="15:27" x14ac:dyDescent="0.3">
      <c r="O1778">
        <v>28087</v>
      </c>
      <c r="P1778" t="s">
        <v>35</v>
      </c>
      <c r="Q1778" t="s">
        <v>33</v>
      </c>
      <c r="R1778" s="1">
        <v>40000</v>
      </c>
      <c r="S1778">
        <v>0</v>
      </c>
      <c r="T1778" t="s">
        <v>19</v>
      </c>
      <c r="U1778" t="s">
        <v>14</v>
      </c>
      <c r="V1778" t="s">
        <v>18</v>
      </c>
      <c r="W1778">
        <v>1</v>
      </c>
      <c r="X1778" t="s">
        <v>26</v>
      </c>
      <c r="Y1778" t="s">
        <v>32</v>
      </c>
      <c r="Z1778">
        <v>27</v>
      </c>
      <c r="AA1778" t="s">
        <v>18</v>
      </c>
    </row>
    <row r="1779" spans="15:27" x14ac:dyDescent="0.3">
      <c r="O1779">
        <v>23668</v>
      </c>
      <c r="P1779" t="s">
        <v>34</v>
      </c>
      <c r="Q1779" t="s">
        <v>33</v>
      </c>
      <c r="R1779" s="1">
        <v>40000</v>
      </c>
      <c r="S1779">
        <v>4</v>
      </c>
      <c r="T1779" t="s">
        <v>27</v>
      </c>
      <c r="U1779" t="s">
        <v>21</v>
      </c>
      <c r="V1779" t="s">
        <v>15</v>
      </c>
      <c r="W1779">
        <v>2</v>
      </c>
      <c r="X1779" t="s">
        <v>23</v>
      </c>
      <c r="Y1779" t="s">
        <v>32</v>
      </c>
      <c r="Z1779">
        <v>59</v>
      </c>
      <c r="AA1779" t="s">
        <v>15</v>
      </c>
    </row>
    <row r="1780" spans="15:27" x14ac:dyDescent="0.3">
      <c r="O1780">
        <v>27441</v>
      </c>
      <c r="P1780" t="s">
        <v>34</v>
      </c>
      <c r="Q1780" t="s">
        <v>34</v>
      </c>
      <c r="R1780" s="1">
        <v>60000</v>
      </c>
      <c r="S1780">
        <v>3</v>
      </c>
      <c r="T1780" t="s">
        <v>27</v>
      </c>
      <c r="U1780" t="s">
        <v>21</v>
      </c>
      <c r="V1780" t="s">
        <v>18</v>
      </c>
      <c r="W1780">
        <v>2</v>
      </c>
      <c r="X1780" t="s">
        <v>22</v>
      </c>
      <c r="Y1780" t="s">
        <v>32</v>
      </c>
      <c r="Z1780">
        <v>53</v>
      </c>
      <c r="AA1780" t="s">
        <v>18</v>
      </c>
    </row>
    <row r="1781" spans="15:27" x14ac:dyDescent="0.3">
      <c r="O1781">
        <v>27261</v>
      </c>
      <c r="P1781" t="s">
        <v>34</v>
      </c>
      <c r="Q1781" t="s">
        <v>34</v>
      </c>
      <c r="R1781" s="1">
        <v>40000</v>
      </c>
      <c r="S1781">
        <v>1</v>
      </c>
      <c r="T1781" t="s">
        <v>13</v>
      </c>
      <c r="U1781" t="s">
        <v>14</v>
      </c>
      <c r="V1781" t="s">
        <v>18</v>
      </c>
      <c r="W1781">
        <v>1</v>
      </c>
      <c r="X1781" t="s">
        <v>16</v>
      </c>
      <c r="Y1781" t="s">
        <v>32</v>
      </c>
      <c r="Z1781">
        <v>36</v>
      </c>
      <c r="AA1781" t="s">
        <v>15</v>
      </c>
    </row>
    <row r="1782" spans="15:27" x14ac:dyDescent="0.3">
      <c r="O1782">
        <v>18649</v>
      </c>
      <c r="P1782" t="s">
        <v>35</v>
      </c>
      <c r="Q1782" t="s">
        <v>34</v>
      </c>
      <c r="R1782" s="1">
        <v>30000</v>
      </c>
      <c r="S1782">
        <v>1</v>
      </c>
      <c r="T1782" t="s">
        <v>27</v>
      </c>
      <c r="U1782" t="s">
        <v>20</v>
      </c>
      <c r="V1782" t="s">
        <v>15</v>
      </c>
      <c r="W1782">
        <v>2</v>
      </c>
      <c r="X1782" t="s">
        <v>26</v>
      </c>
      <c r="Y1782" t="s">
        <v>32</v>
      </c>
      <c r="Z1782">
        <v>51</v>
      </c>
      <c r="AA1782" t="s">
        <v>15</v>
      </c>
    </row>
    <row r="1783" spans="15:27" x14ac:dyDescent="0.3">
      <c r="O1783">
        <v>21714</v>
      </c>
      <c r="P1783" t="s">
        <v>35</v>
      </c>
      <c r="Q1783" t="s">
        <v>33</v>
      </c>
      <c r="R1783" s="1">
        <v>80000</v>
      </c>
      <c r="S1783">
        <v>5</v>
      </c>
      <c r="T1783" t="s">
        <v>31</v>
      </c>
      <c r="U1783" t="s">
        <v>14</v>
      </c>
      <c r="V1783" t="s">
        <v>18</v>
      </c>
      <c r="W1783">
        <v>0</v>
      </c>
      <c r="X1783" t="s">
        <v>16</v>
      </c>
      <c r="Y1783" t="s">
        <v>32</v>
      </c>
      <c r="Z1783">
        <v>47</v>
      </c>
      <c r="AA1783" t="s">
        <v>18</v>
      </c>
    </row>
    <row r="1784" spans="15:27" x14ac:dyDescent="0.3">
      <c r="O1784">
        <v>23217</v>
      </c>
      <c r="P1784" t="s">
        <v>35</v>
      </c>
      <c r="Q1784" t="s">
        <v>33</v>
      </c>
      <c r="R1784" s="1">
        <v>60000</v>
      </c>
      <c r="S1784">
        <v>3</v>
      </c>
      <c r="T1784" t="s">
        <v>31</v>
      </c>
      <c r="U1784" t="s">
        <v>21</v>
      </c>
      <c r="V1784" t="s">
        <v>15</v>
      </c>
      <c r="W1784">
        <v>0</v>
      </c>
      <c r="X1784" t="s">
        <v>22</v>
      </c>
      <c r="Y1784" t="s">
        <v>32</v>
      </c>
      <c r="Z1784">
        <v>43</v>
      </c>
      <c r="AA1784" t="s">
        <v>15</v>
      </c>
    </row>
    <row r="1785" spans="15:27" x14ac:dyDescent="0.3">
      <c r="O1785">
        <v>23797</v>
      </c>
      <c r="P1785" t="s">
        <v>35</v>
      </c>
      <c r="Q1785" t="s">
        <v>34</v>
      </c>
      <c r="R1785" s="1">
        <v>20000</v>
      </c>
      <c r="S1785">
        <v>3</v>
      </c>
      <c r="T1785" t="s">
        <v>29</v>
      </c>
      <c r="U1785" t="s">
        <v>20</v>
      </c>
      <c r="V1785" t="s">
        <v>18</v>
      </c>
      <c r="W1785">
        <v>2</v>
      </c>
      <c r="X1785" t="s">
        <v>16</v>
      </c>
      <c r="Y1785" t="s">
        <v>32</v>
      </c>
      <c r="Z1785">
        <v>50</v>
      </c>
      <c r="AA1785" t="s">
        <v>18</v>
      </c>
    </row>
    <row r="1786" spans="15:27" x14ac:dyDescent="0.3">
      <c r="O1786">
        <v>13216</v>
      </c>
      <c r="P1786" t="s">
        <v>34</v>
      </c>
      <c r="Q1786" t="s">
        <v>33</v>
      </c>
      <c r="R1786" s="1">
        <v>60000</v>
      </c>
      <c r="S1786">
        <v>5</v>
      </c>
      <c r="T1786" t="s">
        <v>13</v>
      </c>
      <c r="U1786" t="s">
        <v>28</v>
      </c>
      <c r="V1786" t="s">
        <v>15</v>
      </c>
      <c r="W1786">
        <v>3</v>
      </c>
      <c r="X1786" t="s">
        <v>30</v>
      </c>
      <c r="Y1786" t="s">
        <v>32</v>
      </c>
      <c r="Z1786">
        <v>59</v>
      </c>
      <c r="AA1786" t="s">
        <v>18</v>
      </c>
    </row>
    <row r="1787" spans="15:27" x14ac:dyDescent="0.3">
      <c r="O1787">
        <v>20657</v>
      </c>
      <c r="P1787" t="s">
        <v>35</v>
      </c>
      <c r="Q1787" t="s">
        <v>34</v>
      </c>
      <c r="R1787" s="1">
        <v>50000</v>
      </c>
      <c r="S1787">
        <v>2</v>
      </c>
      <c r="T1787" t="s">
        <v>13</v>
      </c>
      <c r="U1787" t="s">
        <v>14</v>
      </c>
      <c r="V1787" t="s">
        <v>15</v>
      </c>
      <c r="W1787">
        <v>0</v>
      </c>
      <c r="X1787" t="s">
        <v>22</v>
      </c>
      <c r="Y1787" t="s">
        <v>32</v>
      </c>
      <c r="Z1787">
        <v>37</v>
      </c>
      <c r="AA1787" t="s">
        <v>15</v>
      </c>
    </row>
    <row r="1788" spans="15:27" x14ac:dyDescent="0.3">
      <c r="O1788">
        <v>12882</v>
      </c>
      <c r="P1788" t="s">
        <v>34</v>
      </c>
      <c r="Q1788" t="s">
        <v>34</v>
      </c>
      <c r="R1788" s="1">
        <v>50000</v>
      </c>
      <c r="S1788">
        <v>1</v>
      </c>
      <c r="T1788" t="s">
        <v>31</v>
      </c>
      <c r="U1788" t="s">
        <v>14</v>
      </c>
      <c r="V1788" t="s">
        <v>15</v>
      </c>
      <c r="W1788">
        <v>0</v>
      </c>
      <c r="X1788" t="s">
        <v>16</v>
      </c>
      <c r="Y1788" t="s">
        <v>32</v>
      </c>
      <c r="Z1788">
        <v>33</v>
      </c>
      <c r="AA1788" t="s">
        <v>15</v>
      </c>
    </row>
    <row r="1789" spans="15:27" x14ac:dyDescent="0.3">
      <c r="O1789">
        <v>25908</v>
      </c>
      <c r="P1789" t="s">
        <v>34</v>
      </c>
      <c r="Q1789" t="s">
        <v>33</v>
      </c>
      <c r="R1789" s="1">
        <v>60000</v>
      </c>
      <c r="S1789">
        <v>0</v>
      </c>
      <c r="T1789" t="s">
        <v>19</v>
      </c>
      <c r="U1789" t="s">
        <v>14</v>
      </c>
      <c r="V1789" t="s">
        <v>18</v>
      </c>
      <c r="W1789">
        <v>1</v>
      </c>
      <c r="X1789" t="s">
        <v>26</v>
      </c>
      <c r="Y1789" t="s">
        <v>32</v>
      </c>
      <c r="Z1789">
        <v>27</v>
      </c>
      <c r="AA1789" t="s">
        <v>18</v>
      </c>
    </row>
    <row r="1790" spans="15:27" x14ac:dyDescent="0.3">
      <c r="O1790">
        <v>16753</v>
      </c>
      <c r="P1790" t="s">
        <v>35</v>
      </c>
      <c r="Q1790" t="s">
        <v>33</v>
      </c>
      <c r="R1790" s="1">
        <v>70000</v>
      </c>
      <c r="S1790">
        <v>0</v>
      </c>
      <c r="T1790" t="s">
        <v>19</v>
      </c>
      <c r="U1790" t="s">
        <v>14</v>
      </c>
      <c r="V1790" t="s">
        <v>15</v>
      </c>
      <c r="W1790">
        <v>2</v>
      </c>
      <c r="X1790" t="s">
        <v>23</v>
      </c>
      <c r="Y1790" t="s">
        <v>32</v>
      </c>
      <c r="Z1790">
        <v>34</v>
      </c>
      <c r="AA1790" t="s">
        <v>15</v>
      </c>
    </row>
    <row r="1791" spans="15:27" x14ac:dyDescent="0.3">
      <c r="O1791">
        <v>14608</v>
      </c>
      <c r="P1791" t="s">
        <v>34</v>
      </c>
      <c r="Q1791" t="s">
        <v>34</v>
      </c>
      <c r="R1791" s="1">
        <v>50000</v>
      </c>
      <c r="S1791">
        <v>4</v>
      </c>
      <c r="T1791" t="s">
        <v>13</v>
      </c>
      <c r="U1791" t="s">
        <v>14</v>
      </c>
      <c r="V1791" t="s">
        <v>15</v>
      </c>
      <c r="W1791">
        <v>3</v>
      </c>
      <c r="X1791" t="s">
        <v>30</v>
      </c>
      <c r="Y1791" t="s">
        <v>32</v>
      </c>
      <c r="Z1791">
        <v>42</v>
      </c>
      <c r="AA1791" t="s">
        <v>18</v>
      </c>
    </row>
    <row r="1792" spans="15:27" x14ac:dyDescent="0.3">
      <c r="O1792">
        <v>24979</v>
      </c>
      <c r="P1792" t="s">
        <v>34</v>
      </c>
      <c r="Q1792" t="s">
        <v>33</v>
      </c>
      <c r="R1792" s="1">
        <v>60000</v>
      </c>
      <c r="S1792">
        <v>2</v>
      </c>
      <c r="T1792" t="s">
        <v>19</v>
      </c>
      <c r="U1792" t="s">
        <v>21</v>
      </c>
      <c r="V1792" t="s">
        <v>15</v>
      </c>
      <c r="W1792">
        <v>2</v>
      </c>
      <c r="X1792" t="s">
        <v>22</v>
      </c>
      <c r="Y1792" t="s">
        <v>32</v>
      </c>
      <c r="Z1792">
        <v>57</v>
      </c>
      <c r="AA1792" t="s">
        <v>15</v>
      </c>
    </row>
    <row r="1793" spans="15:27" x14ac:dyDescent="0.3">
      <c r="O1793">
        <v>13313</v>
      </c>
      <c r="P1793" t="s">
        <v>34</v>
      </c>
      <c r="Q1793" t="s">
        <v>33</v>
      </c>
      <c r="R1793" s="1">
        <v>120000</v>
      </c>
      <c r="S1793">
        <v>1</v>
      </c>
      <c r="T1793" t="s">
        <v>27</v>
      </c>
      <c r="U1793" t="s">
        <v>21</v>
      </c>
      <c r="V1793" t="s">
        <v>18</v>
      </c>
      <c r="W1793">
        <v>4</v>
      </c>
      <c r="X1793" t="s">
        <v>22</v>
      </c>
      <c r="Y1793" t="s">
        <v>32</v>
      </c>
      <c r="Z1793">
        <v>45</v>
      </c>
      <c r="AA1793" t="s">
        <v>18</v>
      </c>
    </row>
    <row r="1794" spans="15:27" x14ac:dyDescent="0.3">
      <c r="O1794">
        <v>18952</v>
      </c>
      <c r="P1794" t="s">
        <v>34</v>
      </c>
      <c r="Q1794" t="s">
        <v>33</v>
      </c>
      <c r="R1794" s="1">
        <v>100000</v>
      </c>
      <c r="S1794">
        <v>4</v>
      </c>
      <c r="T1794" t="s">
        <v>13</v>
      </c>
      <c r="U1794" t="s">
        <v>28</v>
      </c>
      <c r="V1794" t="s">
        <v>15</v>
      </c>
      <c r="W1794">
        <v>4</v>
      </c>
      <c r="X1794" t="s">
        <v>16</v>
      </c>
      <c r="Y1794" t="s">
        <v>32</v>
      </c>
      <c r="Z1794">
        <v>40</v>
      </c>
      <c r="AA1794" t="s">
        <v>18</v>
      </c>
    </row>
    <row r="1795" spans="15:27" x14ac:dyDescent="0.3">
      <c r="O1795">
        <v>17699</v>
      </c>
      <c r="P1795" t="s">
        <v>34</v>
      </c>
      <c r="Q1795" t="s">
        <v>34</v>
      </c>
      <c r="R1795" s="1">
        <v>60000</v>
      </c>
      <c r="S1795">
        <v>1</v>
      </c>
      <c r="T1795" t="s">
        <v>31</v>
      </c>
      <c r="U1795" t="s">
        <v>14</v>
      </c>
      <c r="V1795" t="s">
        <v>18</v>
      </c>
      <c r="W1795">
        <v>0</v>
      </c>
      <c r="X1795" t="s">
        <v>16</v>
      </c>
      <c r="Y1795" t="s">
        <v>32</v>
      </c>
      <c r="Z1795">
        <v>55</v>
      </c>
      <c r="AA1795" t="s">
        <v>18</v>
      </c>
    </row>
    <row r="1796" spans="15:27" x14ac:dyDescent="0.3">
      <c r="O1796">
        <v>14657</v>
      </c>
      <c r="P1796" t="s">
        <v>34</v>
      </c>
      <c r="Q1796" t="s">
        <v>34</v>
      </c>
      <c r="R1796" s="1">
        <v>80000</v>
      </c>
      <c r="S1796">
        <v>1</v>
      </c>
      <c r="T1796" t="s">
        <v>19</v>
      </c>
      <c r="U1796" t="s">
        <v>14</v>
      </c>
      <c r="V1796" t="s">
        <v>18</v>
      </c>
      <c r="W1796">
        <v>1</v>
      </c>
      <c r="X1796" t="s">
        <v>16</v>
      </c>
      <c r="Y1796" t="s">
        <v>32</v>
      </c>
      <c r="Z1796">
        <v>47</v>
      </c>
      <c r="AA1796" t="s">
        <v>15</v>
      </c>
    </row>
    <row r="1797" spans="15:27" x14ac:dyDescent="0.3">
      <c r="O1797">
        <v>11540</v>
      </c>
      <c r="P1797" t="s">
        <v>35</v>
      </c>
      <c r="Q1797" t="s">
        <v>34</v>
      </c>
      <c r="R1797" s="1">
        <v>60000</v>
      </c>
      <c r="S1797">
        <v>4</v>
      </c>
      <c r="T1797" t="s">
        <v>31</v>
      </c>
      <c r="U1797" t="s">
        <v>14</v>
      </c>
      <c r="V1797" t="s">
        <v>15</v>
      </c>
      <c r="W1797">
        <v>0</v>
      </c>
      <c r="X1797" t="s">
        <v>26</v>
      </c>
      <c r="Y1797" t="s">
        <v>32</v>
      </c>
      <c r="Z1797">
        <v>47</v>
      </c>
      <c r="AA1797" t="s">
        <v>15</v>
      </c>
    </row>
    <row r="1798" spans="15:27" x14ac:dyDescent="0.3">
      <c r="O1798">
        <v>11783</v>
      </c>
      <c r="P1798" t="s">
        <v>34</v>
      </c>
      <c r="Q1798" t="s">
        <v>33</v>
      </c>
      <c r="R1798" s="1">
        <v>60000</v>
      </c>
      <c r="S1798">
        <v>1</v>
      </c>
      <c r="T1798" t="s">
        <v>31</v>
      </c>
      <c r="U1798" t="s">
        <v>14</v>
      </c>
      <c r="V1798" t="s">
        <v>15</v>
      </c>
      <c r="W1798">
        <v>0</v>
      </c>
      <c r="X1798" t="s">
        <v>16</v>
      </c>
      <c r="Y1798" t="s">
        <v>32</v>
      </c>
      <c r="Z1798">
        <v>34</v>
      </c>
      <c r="AA1798" t="s">
        <v>18</v>
      </c>
    </row>
    <row r="1799" spans="15:27" x14ac:dyDescent="0.3">
      <c r="O1799">
        <v>14602</v>
      </c>
      <c r="P1799" t="s">
        <v>34</v>
      </c>
      <c r="Q1799" t="s">
        <v>33</v>
      </c>
      <c r="R1799" s="1">
        <v>80000</v>
      </c>
      <c r="S1799">
        <v>3</v>
      </c>
      <c r="T1799" t="s">
        <v>31</v>
      </c>
      <c r="U1799" t="s">
        <v>21</v>
      </c>
      <c r="V1799" t="s">
        <v>15</v>
      </c>
      <c r="W1799">
        <v>0</v>
      </c>
      <c r="X1799" t="s">
        <v>16</v>
      </c>
      <c r="Y1799" t="s">
        <v>32</v>
      </c>
      <c r="Z1799">
        <v>36</v>
      </c>
      <c r="AA1799" t="s">
        <v>15</v>
      </c>
    </row>
    <row r="1800" spans="15:27" x14ac:dyDescent="0.3">
      <c r="O1800">
        <v>29030</v>
      </c>
      <c r="P1800" t="s">
        <v>34</v>
      </c>
      <c r="Q1800" t="s">
        <v>34</v>
      </c>
      <c r="R1800" s="1">
        <v>70000</v>
      </c>
      <c r="S1800">
        <v>2</v>
      </c>
      <c r="T1800" t="s">
        <v>29</v>
      </c>
      <c r="U1800" t="s">
        <v>14</v>
      </c>
      <c r="V1800" t="s">
        <v>15</v>
      </c>
      <c r="W1800">
        <v>2</v>
      </c>
      <c r="X1800" t="s">
        <v>30</v>
      </c>
      <c r="Y1800" t="s">
        <v>32</v>
      </c>
      <c r="Z1800">
        <v>54</v>
      </c>
      <c r="AA1800" t="s">
        <v>18</v>
      </c>
    </row>
    <row r="1801" spans="15:27" x14ac:dyDescent="0.3">
      <c r="O1801">
        <v>26490</v>
      </c>
      <c r="P1801" t="s">
        <v>35</v>
      </c>
      <c r="Q1801" t="s">
        <v>34</v>
      </c>
      <c r="R1801" s="1">
        <v>70000</v>
      </c>
      <c r="S1801">
        <v>2</v>
      </c>
      <c r="T1801" t="s">
        <v>13</v>
      </c>
      <c r="U1801" t="s">
        <v>28</v>
      </c>
      <c r="V1801" t="s">
        <v>18</v>
      </c>
      <c r="W1801">
        <v>1</v>
      </c>
      <c r="X1801" t="s">
        <v>22</v>
      </c>
      <c r="Y1801" t="s">
        <v>32</v>
      </c>
      <c r="Z1801">
        <v>59</v>
      </c>
      <c r="AA1801" t="s">
        <v>15</v>
      </c>
    </row>
    <row r="1802" spans="15:27" x14ac:dyDescent="0.3">
      <c r="O1802">
        <v>13151</v>
      </c>
      <c r="P1802" t="s">
        <v>35</v>
      </c>
      <c r="Q1802" t="s">
        <v>34</v>
      </c>
      <c r="R1802" s="1">
        <v>40000</v>
      </c>
      <c r="S1802">
        <v>0</v>
      </c>
      <c r="T1802" t="s">
        <v>27</v>
      </c>
      <c r="U1802" t="s">
        <v>14</v>
      </c>
      <c r="V1802" t="s">
        <v>15</v>
      </c>
      <c r="W1802">
        <v>2</v>
      </c>
      <c r="X1802" t="s">
        <v>23</v>
      </c>
      <c r="Y1802" t="s">
        <v>32</v>
      </c>
      <c r="Z1802">
        <v>27</v>
      </c>
      <c r="AA1802" t="s">
        <v>18</v>
      </c>
    </row>
    <row r="1803" spans="15:27" x14ac:dyDescent="0.3">
      <c r="O1803">
        <v>17260</v>
      </c>
      <c r="P1803" t="s">
        <v>34</v>
      </c>
      <c r="Q1803" t="s">
        <v>34</v>
      </c>
      <c r="R1803" s="1">
        <v>90000</v>
      </c>
      <c r="S1803">
        <v>5</v>
      </c>
      <c r="T1803" t="s">
        <v>19</v>
      </c>
      <c r="U1803" t="s">
        <v>21</v>
      </c>
      <c r="V1803" t="s">
        <v>15</v>
      </c>
      <c r="W1803">
        <v>3</v>
      </c>
      <c r="X1803" t="s">
        <v>16</v>
      </c>
      <c r="Y1803" t="s">
        <v>32</v>
      </c>
      <c r="Z1803">
        <v>41</v>
      </c>
      <c r="AA1803" t="s">
        <v>18</v>
      </c>
    </row>
    <row r="1804" spans="15:27" x14ac:dyDescent="0.3">
      <c r="O1804">
        <v>15372</v>
      </c>
      <c r="P1804" t="s">
        <v>34</v>
      </c>
      <c r="Q1804" t="s">
        <v>34</v>
      </c>
      <c r="R1804" s="1">
        <v>80000</v>
      </c>
      <c r="S1804">
        <v>3</v>
      </c>
      <c r="T1804" t="s">
        <v>19</v>
      </c>
      <c r="U1804" t="s">
        <v>21</v>
      </c>
      <c r="V1804" t="s">
        <v>18</v>
      </c>
      <c r="W1804">
        <v>2</v>
      </c>
      <c r="X1804" t="s">
        <v>22</v>
      </c>
      <c r="Y1804" t="s">
        <v>32</v>
      </c>
      <c r="Z1804">
        <v>50</v>
      </c>
      <c r="AA1804" t="s">
        <v>15</v>
      </c>
    </row>
    <row r="1805" spans="15:27" x14ac:dyDescent="0.3">
      <c r="O1805">
        <v>18105</v>
      </c>
      <c r="P1805" t="s">
        <v>34</v>
      </c>
      <c r="Q1805" t="s">
        <v>33</v>
      </c>
      <c r="R1805" s="1">
        <v>60000</v>
      </c>
      <c r="S1805">
        <v>2</v>
      </c>
      <c r="T1805" t="s">
        <v>19</v>
      </c>
      <c r="U1805" t="s">
        <v>21</v>
      </c>
      <c r="V1805" t="s">
        <v>15</v>
      </c>
      <c r="W1805">
        <v>1</v>
      </c>
      <c r="X1805" t="s">
        <v>30</v>
      </c>
      <c r="Y1805" t="s">
        <v>32</v>
      </c>
      <c r="Z1805">
        <v>55</v>
      </c>
      <c r="AA1805" t="s">
        <v>18</v>
      </c>
    </row>
    <row r="1806" spans="15:27" x14ac:dyDescent="0.3">
      <c r="O1806">
        <v>19660</v>
      </c>
      <c r="P1806" t="s">
        <v>34</v>
      </c>
      <c r="Q1806" t="s">
        <v>34</v>
      </c>
      <c r="R1806" s="1">
        <v>80000</v>
      </c>
      <c r="S1806">
        <v>4</v>
      </c>
      <c r="T1806" t="s">
        <v>13</v>
      </c>
      <c r="U1806" t="s">
        <v>28</v>
      </c>
      <c r="V1806" t="s">
        <v>15</v>
      </c>
      <c r="W1806">
        <v>0</v>
      </c>
      <c r="X1806" t="s">
        <v>16</v>
      </c>
      <c r="Y1806" t="s">
        <v>32</v>
      </c>
      <c r="Z1806">
        <v>43</v>
      </c>
      <c r="AA1806" t="s">
        <v>18</v>
      </c>
    </row>
    <row r="1807" spans="15:27" x14ac:dyDescent="0.3">
      <c r="O1807">
        <v>16112</v>
      </c>
      <c r="P1807" t="s">
        <v>35</v>
      </c>
      <c r="Q1807" t="s">
        <v>34</v>
      </c>
      <c r="R1807" s="1">
        <v>70000</v>
      </c>
      <c r="S1807">
        <v>4</v>
      </c>
      <c r="T1807" t="s">
        <v>13</v>
      </c>
      <c r="U1807" t="s">
        <v>21</v>
      </c>
      <c r="V1807" t="s">
        <v>15</v>
      </c>
      <c r="W1807">
        <v>2</v>
      </c>
      <c r="X1807" t="s">
        <v>22</v>
      </c>
      <c r="Y1807" t="s">
        <v>32</v>
      </c>
      <c r="Z1807">
        <v>43</v>
      </c>
      <c r="AA1807" t="s">
        <v>15</v>
      </c>
    </row>
    <row r="1808" spans="15:27" x14ac:dyDescent="0.3">
      <c r="O1808">
        <v>20698</v>
      </c>
      <c r="P1808" t="s">
        <v>34</v>
      </c>
      <c r="Q1808" t="s">
        <v>34</v>
      </c>
      <c r="R1808" s="1">
        <v>60000</v>
      </c>
      <c r="S1808">
        <v>4</v>
      </c>
      <c r="T1808" t="s">
        <v>13</v>
      </c>
      <c r="U1808" t="s">
        <v>14</v>
      </c>
      <c r="V1808" t="s">
        <v>15</v>
      </c>
      <c r="W1808">
        <v>3</v>
      </c>
      <c r="X1808" t="s">
        <v>23</v>
      </c>
      <c r="Y1808" t="s">
        <v>32</v>
      </c>
      <c r="Z1808">
        <v>42</v>
      </c>
      <c r="AA1808" t="s">
        <v>18</v>
      </c>
    </row>
    <row r="1809" spans="15:27" x14ac:dyDescent="0.3">
      <c r="O1809">
        <v>20076</v>
      </c>
      <c r="P1809" t="s">
        <v>35</v>
      </c>
      <c r="Q1809" t="s">
        <v>33</v>
      </c>
      <c r="R1809" s="1">
        <v>10000</v>
      </c>
      <c r="S1809">
        <v>2</v>
      </c>
      <c r="T1809" t="s">
        <v>27</v>
      </c>
      <c r="U1809" t="s">
        <v>25</v>
      </c>
      <c r="V1809" t="s">
        <v>15</v>
      </c>
      <c r="W1809">
        <v>2</v>
      </c>
      <c r="X1809" t="s">
        <v>26</v>
      </c>
      <c r="Y1809" t="s">
        <v>32</v>
      </c>
      <c r="Z1809">
        <v>53</v>
      </c>
      <c r="AA1809" t="s">
        <v>15</v>
      </c>
    </row>
    <row r="1810" spans="15:27" x14ac:dyDescent="0.3">
      <c r="O1810">
        <v>24496</v>
      </c>
      <c r="P1810" t="s">
        <v>35</v>
      </c>
      <c r="Q1810" t="s">
        <v>33</v>
      </c>
      <c r="R1810" s="1">
        <v>40000</v>
      </c>
      <c r="S1810">
        <v>0</v>
      </c>
      <c r="T1810" t="s">
        <v>27</v>
      </c>
      <c r="U1810" t="s">
        <v>14</v>
      </c>
      <c r="V1810" t="s">
        <v>18</v>
      </c>
      <c r="W1810">
        <v>2</v>
      </c>
      <c r="X1810" t="s">
        <v>16</v>
      </c>
      <c r="Y1810" t="s">
        <v>32</v>
      </c>
      <c r="Z1810">
        <v>28</v>
      </c>
      <c r="AA1810" t="s">
        <v>15</v>
      </c>
    </row>
    <row r="1811" spans="15:27" x14ac:dyDescent="0.3">
      <c r="O1811">
        <v>15468</v>
      </c>
      <c r="P1811" t="s">
        <v>34</v>
      </c>
      <c r="Q1811" t="s">
        <v>33</v>
      </c>
      <c r="R1811" s="1">
        <v>50000</v>
      </c>
      <c r="S1811">
        <v>1</v>
      </c>
      <c r="T1811" t="s">
        <v>13</v>
      </c>
      <c r="U1811" t="s">
        <v>14</v>
      </c>
      <c r="V1811" t="s">
        <v>15</v>
      </c>
      <c r="W1811">
        <v>1</v>
      </c>
      <c r="X1811" t="s">
        <v>16</v>
      </c>
      <c r="Y1811" t="s">
        <v>32</v>
      </c>
      <c r="Z1811">
        <v>35</v>
      </c>
      <c r="AA1811" t="s">
        <v>18</v>
      </c>
    </row>
    <row r="1812" spans="15:27" x14ac:dyDescent="0.3">
      <c r="O1812">
        <v>28031</v>
      </c>
      <c r="P1812" t="s">
        <v>35</v>
      </c>
      <c r="Q1812" t="s">
        <v>33</v>
      </c>
      <c r="R1812" s="1">
        <v>70000</v>
      </c>
      <c r="S1812">
        <v>2</v>
      </c>
      <c r="T1812" t="s">
        <v>13</v>
      </c>
      <c r="U1812" t="s">
        <v>28</v>
      </c>
      <c r="V1812" t="s">
        <v>18</v>
      </c>
      <c r="W1812">
        <v>1</v>
      </c>
      <c r="X1812" t="s">
        <v>22</v>
      </c>
      <c r="Y1812" t="s">
        <v>32</v>
      </c>
      <c r="Z1812">
        <v>59</v>
      </c>
      <c r="AA1812" t="s">
        <v>15</v>
      </c>
    </row>
    <row r="1813" spans="15:27" x14ac:dyDescent="0.3">
      <c r="O1813">
        <v>26270</v>
      </c>
      <c r="P1813" t="s">
        <v>35</v>
      </c>
      <c r="Q1813" t="s">
        <v>33</v>
      </c>
      <c r="R1813" s="1">
        <v>20000</v>
      </c>
      <c r="S1813">
        <v>2</v>
      </c>
      <c r="T1813" t="s">
        <v>29</v>
      </c>
      <c r="U1813" t="s">
        <v>20</v>
      </c>
      <c r="V1813" t="s">
        <v>15</v>
      </c>
      <c r="W1813">
        <v>2</v>
      </c>
      <c r="X1813" t="s">
        <v>26</v>
      </c>
      <c r="Y1813" t="s">
        <v>32</v>
      </c>
      <c r="Z1813">
        <v>49</v>
      </c>
      <c r="AA1813" t="s">
        <v>18</v>
      </c>
    </row>
    <row r="1814" spans="15:27" x14ac:dyDescent="0.3">
      <c r="O1814">
        <v>22221</v>
      </c>
      <c r="P1814" t="s">
        <v>34</v>
      </c>
      <c r="Q1814" t="s">
        <v>34</v>
      </c>
      <c r="R1814" s="1">
        <v>60000</v>
      </c>
      <c r="S1814">
        <v>2</v>
      </c>
      <c r="T1814" t="s">
        <v>27</v>
      </c>
      <c r="U1814" t="s">
        <v>21</v>
      </c>
      <c r="V1814" t="s">
        <v>18</v>
      </c>
      <c r="W1814">
        <v>2</v>
      </c>
      <c r="X1814" t="s">
        <v>26</v>
      </c>
      <c r="Y1814" t="s">
        <v>32</v>
      </c>
      <c r="Z1814">
        <v>48</v>
      </c>
      <c r="AA1814" t="s">
        <v>15</v>
      </c>
    </row>
    <row r="1815" spans="15:27" x14ac:dyDescent="0.3">
      <c r="O1815">
        <v>28228</v>
      </c>
      <c r="P1815" t="s">
        <v>35</v>
      </c>
      <c r="Q1815" t="s">
        <v>33</v>
      </c>
      <c r="R1815" s="1">
        <v>80000</v>
      </c>
      <c r="S1815">
        <v>2</v>
      </c>
      <c r="T1815" t="s">
        <v>29</v>
      </c>
      <c r="U1815" t="s">
        <v>14</v>
      </c>
      <c r="V1815" t="s">
        <v>18</v>
      </c>
      <c r="W1815">
        <v>2</v>
      </c>
      <c r="X1815" t="s">
        <v>26</v>
      </c>
      <c r="Y1815" t="s">
        <v>32</v>
      </c>
      <c r="Z1815">
        <v>50</v>
      </c>
      <c r="AA1815" t="s">
        <v>18</v>
      </c>
    </row>
    <row r="1816" spans="15:27" x14ac:dyDescent="0.3">
      <c r="O1816">
        <v>18363</v>
      </c>
      <c r="P1816" t="s">
        <v>34</v>
      </c>
      <c r="Q1816" t="s">
        <v>34</v>
      </c>
      <c r="R1816" s="1">
        <v>40000</v>
      </c>
      <c r="S1816">
        <v>0</v>
      </c>
      <c r="T1816" t="s">
        <v>27</v>
      </c>
      <c r="U1816" t="s">
        <v>14</v>
      </c>
      <c r="V1816" t="s">
        <v>15</v>
      </c>
      <c r="W1816">
        <v>2</v>
      </c>
      <c r="X1816" t="s">
        <v>23</v>
      </c>
      <c r="Y1816" t="s">
        <v>32</v>
      </c>
      <c r="Z1816">
        <v>28</v>
      </c>
      <c r="AA1816" t="s">
        <v>15</v>
      </c>
    </row>
    <row r="1817" spans="15:27" x14ac:dyDescent="0.3">
      <c r="O1817">
        <v>23256</v>
      </c>
      <c r="P1817" t="s">
        <v>35</v>
      </c>
      <c r="Q1817" t="s">
        <v>34</v>
      </c>
      <c r="R1817" s="1">
        <v>30000</v>
      </c>
      <c r="S1817">
        <v>1</v>
      </c>
      <c r="T1817" t="s">
        <v>27</v>
      </c>
      <c r="U1817" t="s">
        <v>20</v>
      </c>
      <c r="V1817" t="s">
        <v>18</v>
      </c>
      <c r="W1817">
        <v>1</v>
      </c>
      <c r="X1817" t="s">
        <v>23</v>
      </c>
      <c r="Y1817" t="s">
        <v>32</v>
      </c>
      <c r="Z1817">
        <v>52</v>
      </c>
      <c r="AA1817" t="s">
        <v>18</v>
      </c>
    </row>
    <row r="1818" spans="15:27" x14ac:dyDescent="0.3">
      <c r="O1818">
        <v>12768</v>
      </c>
      <c r="P1818" t="s">
        <v>34</v>
      </c>
      <c r="Q1818" t="s">
        <v>34</v>
      </c>
      <c r="R1818" s="1">
        <v>30000</v>
      </c>
      <c r="S1818">
        <v>1</v>
      </c>
      <c r="T1818" t="s">
        <v>27</v>
      </c>
      <c r="U1818" t="s">
        <v>20</v>
      </c>
      <c r="V1818" t="s">
        <v>15</v>
      </c>
      <c r="W1818">
        <v>1</v>
      </c>
      <c r="X1818" t="s">
        <v>22</v>
      </c>
      <c r="Y1818" t="s">
        <v>32</v>
      </c>
      <c r="Z1818">
        <v>52</v>
      </c>
      <c r="AA1818" t="s">
        <v>15</v>
      </c>
    </row>
    <row r="1819" spans="15:27" x14ac:dyDescent="0.3">
      <c r="O1819">
        <v>20361</v>
      </c>
      <c r="P1819" t="s">
        <v>34</v>
      </c>
      <c r="Q1819" t="s">
        <v>34</v>
      </c>
      <c r="R1819" s="1">
        <v>50000</v>
      </c>
      <c r="S1819">
        <v>2</v>
      </c>
      <c r="T1819" t="s">
        <v>31</v>
      </c>
      <c r="U1819" t="s">
        <v>28</v>
      </c>
      <c r="V1819" t="s">
        <v>15</v>
      </c>
      <c r="W1819">
        <v>2</v>
      </c>
      <c r="X1819" t="s">
        <v>23</v>
      </c>
      <c r="Y1819" t="s">
        <v>32</v>
      </c>
      <c r="Z1819">
        <v>69</v>
      </c>
      <c r="AA1819" t="s">
        <v>18</v>
      </c>
    </row>
    <row r="1820" spans="15:27" x14ac:dyDescent="0.3">
      <c r="O1820">
        <v>21306</v>
      </c>
      <c r="P1820" t="s">
        <v>35</v>
      </c>
      <c r="Q1820" t="s">
        <v>34</v>
      </c>
      <c r="R1820" s="1">
        <v>60000</v>
      </c>
      <c r="S1820">
        <v>2</v>
      </c>
      <c r="T1820" t="s">
        <v>27</v>
      </c>
      <c r="U1820" t="s">
        <v>21</v>
      </c>
      <c r="V1820" t="s">
        <v>15</v>
      </c>
      <c r="W1820">
        <v>2</v>
      </c>
      <c r="X1820" t="s">
        <v>23</v>
      </c>
      <c r="Y1820" t="s">
        <v>32</v>
      </c>
      <c r="Z1820">
        <v>51</v>
      </c>
      <c r="AA1820" t="s">
        <v>18</v>
      </c>
    </row>
    <row r="1821" spans="15:27" x14ac:dyDescent="0.3">
      <c r="O1821">
        <v>13382</v>
      </c>
      <c r="P1821" t="s">
        <v>34</v>
      </c>
      <c r="Q1821" t="s">
        <v>34</v>
      </c>
      <c r="R1821" s="1">
        <v>70000</v>
      </c>
      <c r="S1821">
        <v>5</v>
      </c>
      <c r="T1821" t="s">
        <v>19</v>
      </c>
      <c r="U1821" t="s">
        <v>21</v>
      </c>
      <c r="V1821" t="s">
        <v>15</v>
      </c>
      <c r="W1821">
        <v>2</v>
      </c>
      <c r="X1821" t="s">
        <v>26</v>
      </c>
      <c r="Y1821" t="s">
        <v>32</v>
      </c>
      <c r="Z1821">
        <v>57</v>
      </c>
      <c r="AA1821" t="s">
        <v>15</v>
      </c>
    </row>
    <row r="1822" spans="15:27" x14ac:dyDescent="0.3">
      <c r="O1822">
        <v>20310</v>
      </c>
      <c r="P1822" t="s">
        <v>35</v>
      </c>
      <c r="Q1822" t="s">
        <v>34</v>
      </c>
      <c r="R1822" s="1">
        <v>60000</v>
      </c>
      <c r="S1822">
        <v>0</v>
      </c>
      <c r="T1822" t="s">
        <v>19</v>
      </c>
      <c r="U1822" t="s">
        <v>14</v>
      </c>
      <c r="V1822" t="s">
        <v>15</v>
      </c>
      <c r="W1822">
        <v>1</v>
      </c>
      <c r="X1822" t="s">
        <v>23</v>
      </c>
      <c r="Y1822" t="s">
        <v>32</v>
      </c>
      <c r="Z1822">
        <v>27</v>
      </c>
      <c r="AA1822" t="s">
        <v>15</v>
      </c>
    </row>
    <row r="1823" spans="15:27" x14ac:dyDescent="0.3">
      <c r="O1823">
        <v>22971</v>
      </c>
      <c r="P1823" t="s">
        <v>35</v>
      </c>
      <c r="Q1823" t="s">
        <v>33</v>
      </c>
      <c r="R1823" s="1">
        <v>30000</v>
      </c>
      <c r="S1823">
        <v>0</v>
      </c>
      <c r="T1823" t="s">
        <v>27</v>
      </c>
      <c r="U1823" t="s">
        <v>14</v>
      </c>
      <c r="V1823" t="s">
        <v>18</v>
      </c>
      <c r="W1823">
        <v>2</v>
      </c>
      <c r="X1823" t="s">
        <v>16</v>
      </c>
      <c r="Y1823" t="s">
        <v>32</v>
      </c>
      <c r="Z1823">
        <v>25</v>
      </c>
      <c r="AA1823" t="s">
        <v>15</v>
      </c>
    </row>
    <row r="1824" spans="15:27" x14ac:dyDescent="0.3">
      <c r="O1824">
        <v>15287</v>
      </c>
      <c r="P1824" t="s">
        <v>35</v>
      </c>
      <c r="Q1824" t="s">
        <v>33</v>
      </c>
      <c r="R1824" s="1">
        <v>50000</v>
      </c>
      <c r="S1824">
        <v>1</v>
      </c>
      <c r="T1824" t="s">
        <v>31</v>
      </c>
      <c r="U1824" t="s">
        <v>14</v>
      </c>
      <c r="V1824" t="s">
        <v>15</v>
      </c>
      <c r="W1824">
        <v>0</v>
      </c>
      <c r="X1824" t="s">
        <v>26</v>
      </c>
      <c r="Y1824" t="s">
        <v>32</v>
      </c>
      <c r="Z1824">
        <v>33</v>
      </c>
      <c r="AA1824" t="s">
        <v>15</v>
      </c>
    </row>
    <row r="1825" spans="15:27" x14ac:dyDescent="0.3">
      <c r="O1825">
        <v>15532</v>
      </c>
      <c r="P1825" t="s">
        <v>35</v>
      </c>
      <c r="Q1825" t="s">
        <v>34</v>
      </c>
      <c r="R1825" s="1">
        <v>60000</v>
      </c>
      <c r="S1825">
        <v>4</v>
      </c>
      <c r="T1825" t="s">
        <v>13</v>
      </c>
      <c r="U1825" t="s">
        <v>21</v>
      </c>
      <c r="V1825" t="s">
        <v>15</v>
      </c>
      <c r="W1825">
        <v>2</v>
      </c>
      <c r="X1825" t="s">
        <v>22</v>
      </c>
      <c r="Y1825" t="s">
        <v>32</v>
      </c>
      <c r="Z1825">
        <v>43</v>
      </c>
      <c r="AA1825" t="s">
        <v>15</v>
      </c>
    </row>
    <row r="1826" spans="15:27" x14ac:dyDescent="0.3">
      <c r="O1826">
        <v>11255</v>
      </c>
      <c r="P1826" t="s">
        <v>34</v>
      </c>
      <c r="Q1826" t="s">
        <v>34</v>
      </c>
      <c r="R1826" s="1">
        <v>70000</v>
      </c>
      <c r="S1826">
        <v>4</v>
      </c>
      <c r="T1826" t="s">
        <v>31</v>
      </c>
      <c r="U1826" t="s">
        <v>28</v>
      </c>
      <c r="V1826" t="s">
        <v>15</v>
      </c>
      <c r="W1826">
        <v>2</v>
      </c>
      <c r="X1826" t="s">
        <v>23</v>
      </c>
      <c r="Y1826" t="s">
        <v>32</v>
      </c>
      <c r="Z1826">
        <v>73</v>
      </c>
      <c r="AA1826" t="s">
        <v>18</v>
      </c>
    </row>
    <row r="1827" spans="15:27" x14ac:dyDescent="0.3">
      <c r="O1827">
        <v>28090</v>
      </c>
      <c r="P1827" t="s">
        <v>34</v>
      </c>
      <c r="Q1827" t="s">
        <v>34</v>
      </c>
      <c r="R1827" s="1">
        <v>40000</v>
      </c>
      <c r="S1827">
        <v>0</v>
      </c>
      <c r="T1827" t="s">
        <v>19</v>
      </c>
      <c r="U1827" t="s">
        <v>14</v>
      </c>
      <c r="V1827" t="s">
        <v>15</v>
      </c>
      <c r="W1827">
        <v>1</v>
      </c>
      <c r="X1827" t="s">
        <v>23</v>
      </c>
      <c r="Y1827" t="s">
        <v>32</v>
      </c>
      <c r="Z1827">
        <v>27</v>
      </c>
      <c r="AA1827" t="s">
        <v>18</v>
      </c>
    </row>
    <row r="1828" spans="15:27" x14ac:dyDescent="0.3">
      <c r="O1828">
        <v>15255</v>
      </c>
      <c r="P1828" t="s">
        <v>34</v>
      </c>
      <c r="Q1828" t="s">
        <v>34</v>
      </c>
      <c r="R1828" s="1">
        <v>40000</v>
      </c>
      <c r="S1828">
        <v>0</v>
      </c>
      <c r="T1828" t="s">
        <v>27</v>
      </c>
      <c r="U1828" t="s">
        <v>14</v>
      </c>
      <c r="V1828" t="s">
        <v>15</v>
      </c>
      <c r="W1828">
        <v>2</v>
      </c>
      <c r="X1828" t="s">
        <v>23</v>
      </c>
      <c r="Y1828" t="s">
        <v>32</v>
      </c>
      <c r="Z1828">
        <v>28</v>
      </c>
      <c r="AA1828" t="s">
        <v>15</v>
      </c>
    </row>
    <row r="1829" spans="15:27" x14ac:dyDescent="0.3">
      <c r="O1829">
        <v>13154</v>
      </c>
      <c r="P1829" t="s">
        <v>34</v>
      </c>
      <c r="Q1829" t="s">
        <v>34</v>
      </c>
      <c r="R1829" s="1">
        <v>40000</v>
      </c>
      <c r="S1829">
        <v>0</v>
      </c>
      <c r="T1829" t="s">
        <v>27</v>
      </c>
      <c r="U1829" t="s">
        <v>14</v>
      </c>
      <c r="V1829" t="s">
        <v>18</v>
      </c>
      <c r="W1829">
        <v>2</v>
      </c>
      <c r="X1829" t="s">
        <v>16</v>
      </c>
      <c r="Y1829" t="s">
        <v>32</v>
      </c>
      <c r="Z1829">
        <v>27</v>
      </c>
      <c r="AA1829" t="s">
        <v>15</v>
      </c>
    </row>
    <row r="1830" spans="15:27" x14ac:dyDescent="0.3">
      <c r="O1830">
        <v>26778</v>
      </c>
      <c r="P1830" t="s">
        <v>35</v>
      </c>
      <c r="Q1830" t="s">
        <v>33</v>
      </c>
      <c r="R1830" s="1">
        <v>40000</v>
      </c>
      <c r="S1830">
        <v>0</v>
      </c>
      <c r="T1830" t="s">
        <v>27</v>
      </c>
      <c r="U1830" t="s">
        <v>14</v>
      </c>
      <c r="V1830" t="s">
        <v>15</v>
      </c>
      <c r="W1830">
        <v>2</v>
      </c>
      <c r="X1830" t="s">
        <v>23</v>
      </c>
      <c r="Y1830" t="s">
        <v>32</v>
      </c>
      <c r="Z1830">
        <v>31</v>
      </c>
      <c r="AA1830" t="s">
        <v>18</v>
      </c>
    </row>
    <row r="1831" spans="15:27" x14ac:dyDescent="0.3">
      <c r="O1831">
        <v>23248</v>
      </c>
      <c r="P1831" t="s">
        <v>34</v>
      </c>
      <c r="Q1831" t="s">
        <v>33</v>
      </c>
      <c r="R1831" s="1">
        <v>10000</v>
      </c>
      <c r="S1831">
        <v>2</v>
      </c>
      <c r="T1831" t="s">
        <v>27</v>
      </c>
      <c r="U1831" t="s">
        <v>25</v>
      </c>
      <c r="V1831" t="s">
        <v>15</v>
      </c>
      <c r="W1831">
        <v>2</v>
      </c>
      <c r="X1831" t="s">
        <v>26</v>
      </c>
      <c r="Y1831" t="s">
        <v>32</v>
      </c>
      <c r="Z1831">
        <v>53</v>
      </c>
      <c r="AA1831" t="s">
        <v>18</v>
      </c>
    </row>
    <row r="1832" spans="15:27" x14ac:dyDescent="0.3">
      <c r="O1832">
        <v>21417</v>
      </c>
      <c r="P1832" t="s">
        <v>35</v>
      </c>
      <c r="Q1832" t="s">
        <v>33</v>
      </c>
      <c r="R1832" s="1">
        <v>60000</v>
      </c>
      <c r="S1832">
        <v>0</v>
      </c>
      <c r="T1832" t="s">
        <v>19</v>
      </c>
      <c r="U1832" t="s">
        <v>21</v>
      </c>
      <c r="V1832" t="s">
        <v>18</v>
      </c>
      <c r="W1832">
        <v>2</v>
      </c>
      <c r="X1832" t="s">
        <v>26</v>
      </c>
      <c r="Y1832" t="s">
        <v>32</v>
      </c>
      <c r="Z1832">
        <v>32</v>
      </c>
      <c r="AA1832" t="s">
        <v>15</v>
      </c>
    </row>
    <row r="1833" spans="15:27" x14ac:dyDescent="0.3">
      <c r="O1833">
        <v>17668</v>
      </c>
      <c r="P1833" t="s">
        <v>35</v>
      </c>
      <c r="Q1833" t="s">
        <v>34</v>
      </c>
      <c r="R1833" s="1">
        <v>30000</v>
      </c>
      <c r="S1833">
        <v>2</v>
      </c>
      <c r="T1833" t="s">
        <v>27</v>
      </c>
      <c r="U1833" t="s">
        <v>14</v>
      </c>
      <c r="V1833" t="s">
        <v>15</v>
      </c>
      <c r="W1833">
        <v>2</v>
      </c>
      <c r="X1833" t="s">
        <v>26</v>
      </c>
      <c r="Y1833" t="s">
        <v>32</v>
      </c>
      <c r="Z1833">
        <v>50</v>
      </c>
      <c r="AA1833" t="s">
        <v>15</v>
      </c>
    </row>
    <row r="1834" spans="15:27" x14ac:dyDescent="0.3">
      <c r="O1834">
        <v>27994</v>
      </c>
      <c r="P1834" t="s">
        <v>34</v>
      </c>
      <c r="Q1834" t="s">
        <v>33</v>
      </c>
      <c r="R1834" s="1">
        <v>40000</v>
      </c>
      <c r="S1834">
        <v>4</v>
      </c>
      <c r="T1834" t="s">
        <v>27</v>
      </c>
      <c r="U1834" t="s">
        <v>21</v>
      </c>
      <c r="V1834" t="s">
        <v>15</v>
      </c>
      <c r="W1834">
        <v>2</v>
      </c>
      <c r="X1834" t="s">
        <v>23</v>
      </c>
      <c r="Y1834" t="s">
        <v>32</v>
      </c>
      <c r="Z1834">
        <v>69</v>
      </c>
      <c r="AA1834" t="s">
        <v>18</v>
      </c>
    </row>
    <row r="1835" spans="15:27" x14ac:dyDescent="0.3">
      <c r="O1835">
        <v>20376</v>
      </c>
      <c r="P1835" t="s">
        <v>35</v>
      </c>
      <c r="Q1835" t="s">
        <v>33</v>
      </c>
      <c r="R1835" s="1">
        <v>70000</v>
      </c>
      <c r="S1835">
        <v>3</v>
      </c>
      <c r="T1835" t="s">
        <v>31</v>
      </c>
      <c r="U1835" t="s">
        <v>28</v>
      </c>
      <c r="V1835" t="s">
        <v>15</v>
      </c>
      <c r="W1835">
        <v>2</v>
      </c>
      <c r="X1835" t="s">
        <v>23</v>
      </c>
      <c r="Y1835" t="s">
        <v>32</v>
      </c>
      <c r="Z1835">
        <v>52</v>
      </c>
      <c r="AA1835" t="s">
        <v>15</v>
      </c>
    </row>
    <row r="1836" spans="15:27" x14ac:dyDescent="0.3">
      <c r="O1836">
        <v>25954</v>
      </c>
      <c r="P1836" t="s">
        <v>34</v>
      </c>
      <c r="Q1836" t="s">
        <v>34</v>
      </c>
      <c r="R1836" s="1">
        <v>60000</v>
      </c>
      <c r="S1836">
        <v>0</v>
      </c>
      <c r="T1836" t="s">
        <v>19</v>
      </c>
      <c r="U1836" t="s">
        <v>14</v>
      </c>
      <c r="V1836" t="s">
        <v>18</v>
      </c>
      <c r="W1836">
        <v>2</v>
      </c>
      <c r="X1836" t="s">
        <v>26</v>
      </c>
      <c r="Y1836" t="s">
        <v>32</v>
      </c>
      <c r="Z1836">
        <v>31</v>
      </c>
      <c r="AA1836" t="s">
        <v>18</v>
      </c>
    </row>
    <row r="1837" spans="15:27" x14ac:dyDescent="0.3">
      <c r="O1837">
        <v>15749</v>
      </c>
      <c r="P1837" t="s">
        <v>35</v>
      </c>
      <c r="Q1837" t="s">
        <v>33</v>
      </c>
      <c r="R1837" s="1">
        <v>70000</v>
      </c>
      <c r="S1837">
        <v>4</v>
      </c>
      <c r="T1837" t="s">
        <v>13</v>
      </c>
      <c r="U1837" t="s">
        <v>28</v>
      </c>
      <c r="V1837" t="s">
        <v>15</v>
      </c>
      <c r="W1837">
        <v>2</v>
      </c>
      <c r="X1837" t="s">
        <v>30</v>
      </c>
      <c r="Y1837" t="s">
        <v>32</v>
      </c>
      <c r="Z1837">
        <v>61</v>
      </c>
      <c r="AA1837" t="s">
        <v>18</v>
      </c>
    </row>
    <row r="1838" spans="15:27" x14ac:dyDescent="0.3">
      <c r="O1838">
        <v>25899</v>
      </c>
      <c r="P1838" t="s">
        <v>34</v>
      </c>
      <c r="Q1838" t="s">
        <v>33</v>
      </c>
      <c r="R1838" s="1">
        <v>70000</v>
      </c>
      <c r="S1838">
        <v>2</v>
      </c>
      <c r="T1838" t="s">
        <v>27</v>
      </c>
      <c r="U1838" t="s">
        <v>21</v>
      </c>
      <c r="V1838" t="s">
        <v>15</v>
      </c>
      <c r="W1838">
        <v>2</v>
      </c>
      <c r="X1838" t="s">
        <v>30</v>
      </c>
      <c r="Y1838" t="s">
        <v>32</v>
      </c>
      <c r="Z1838">
        <v>53</v>
      </c>
      <c r="AA1838" t="s">
        <v>18</v>
      </c>
    </row>
    <row r="1839" spans="15:27" x14ac:dyDescent="0.3">
      <c r="O1839">
        <v>13351</v>
      </c>
      <c r="P1839" t="s">
        <v>35</v>
      </c>
      <c r="Q1839" t="s">
        <v>33</v>
      </c>
      <c r="R1839" s="1">
        <v>70000</v>
      </c>
      <c r="S1839">
        <v>4</v>
      </c>
      <c r="T1839" t="s">
        <v>13</v>
      </c>
      <c r="U1839" t="s">
        <v>28</v>
      </c>
      <c r="V1839" t="s">
        <v>15</v>
      </c>
      <c r="W1839">
        <v>2</v>
      </c>
      <c r="X1839" t="s">
        <v>26</v>
      </c>
      <c r="Y1839" t="s">
        <v>32</v>
      </c>
      <c r="Z1839">
        <v>62</v>
      </c>
      <c r="AA1839" t="s">
        <v>15</v>
      </c>
    </row>
    <row r="1840" spans="15:27" x14ac:dyDescent="0.3">
      <c r="O1840">
        <v>23333</v>
      </c>
      <c r="P1840" t="s">
        <v>34</v>
      </c>
      <c r="Q1840" t="s">
        <v>34</v>
      </c>
      <c r="R1840" s="1">
        <v>40000</v>
      </c>
      <c r="S1840">
        <v>0</v>
      </c>
      <c r="T1840" t="s">
        <v>19</v>
      </c>
      <c r="U1840" t="s">
        <v>14</v>
      </c>
      <c r="V1840" t="s">
        <v>18</v>
      </c>
      <c r="W1840">
        <v>2</v>
      </c>
      <c r="X1840" t="s">
        <v>26</v>
      </c>
      <c r="Y1840" t="s">
        <v>32</v>
      </c>
      <c r="Z1840">
        <v>30</v>
      </c>
      <c r="AA1840" t="s">
        <v>18</v>
      </c>
    </row>
    <row r="1841" spans="15:27" x14ac:dyDescent="0.3">
      <c r="O1841">
        <v>21660</v>
      </c>
      <c r="P1841" t="s">
        <v>34</v>
      </c>
      <c r="Q1841" t="s">
        <v>33</v>
      </c>
      <c r="R1841" s="1">
        <v>60000</v>
      </c>
      <c r="S1841">
        <v>3</v>
      </c>
      <c r="T1841" t="s">
        <v>31</v>
      </c>
      <c r="U1841" t="s">
        <v>21</v>
      </c>
      <c r="V1841" t="s">
        <v>15</v>
      </c>
      <c r="W1841">
        <v>0</v>
      </c>
      <c r="X1841" t="s">
        <v>22</v>
      </c>
      <c r="Y1841" t="s">
        <v>32</v>
      </c>
      <c r="Z1841">
        <v>43</v>
      </c>
      <c r="AA1841" t="s">
        <v>15</v>
      </c>
    </row>
    <row r="1842" spans="15:27" x14ac:dyDescent="0.3">
      <c r="O1842">
        <v>17012</v>
      </c>
      <c r="P1842" t="s">
        <v>34</v>
      </c>
      <c r="Q1842" t="s">
        <v>33</v>
      </c>
      <c r="R1842" s="1">
        <v>60000</v>
      </c>
      <c r="S1842">
        <v>3</v>
      </c>
      <c r="T1842" t="s">
        <v>31</v>
      </c>
      <c r="U1842" t="s">
        <v>21</v>
      </c>
      <c r="V1842" t="s">
        <v>15</v>
      </c>
      <c r="W1842">
        <v>0</v>
      </c>
      <c r="X1842" t="s">
        <v>22</v>
      </c>
      <c r="Y1842" t="s">
        <v>32</v>
      </c>
      <c r="Z1842">
        <v>42</v>
      </c>
      <c r="AA1842" t="s">
        <v>15</v>
      </c>
    </row>
    <row r="1843" spans="15:27" x14ac:dyDescent="0.3">
      <c r="O1843">
        <v>24514</v>
      </c>
      <c r="P1843" t="s">
        <v>34</v>
      </c>
      <c r="Q1843" t="s">
        <v>34</v>
      </c>
      <c r="R1843" s="1">
        <v>40000</v>
      </c>
      <c r="S1843">
        <v>0</v>
      </c>
      <c r="T1843" t="s">
        <v>19</v>
      </c>
      <c r="U1843" t="s">
        <v>14</v>
      </c>
      <c r="V1843" t="s">
        <v>15</v>
      </c>
      <c r="W1843">
        <v>1</v>
      </c>
      <c r="X1843" t="s">
        <v>23</v>
      </c>
      <c r="Y1843" t="s">
        <v>32</v>
      </c>
      <c r="Z1843">
        <v>30</v>
      </c>
      <c r="AA1843" t="s">
        <v>18</v>
      </c>
    </row>
    <row r="1844" spans="15:27" x14ac:dyDescent="0.3">
      <c r="O1844">
        <v>27505</v>
      </c>
      <c r="P1844" t="s">
        <v>35</v>
      </c>
      <c r="Q1844" t="s">
        <v>33</v>
      </c>
      <c r="R1844" s="1">
        <v>40000</v>
      </c>
      <c r="S1844">
        <v>0</v>
      </c>
      <c r="T1844" t="s">
        <v>27</v>
      </c>
      <c r="U1844" t="s">
        <v>14</v>
      </c>
      <c r="V1844" t="s">
        <v>15</v>
      </c>
      <c r="W1844">
        <v>2</v>
      </c>
      <c r="X1844" t="s">
        <v>23</v>
      </c>
      <c r="Y1844" t="s">
        <v>32</v>
      </c>
      <c r="Z1844">
        <v>30</v>
      </c>
      <c r="AA1844" t="s">
        <v>18</v>
      </c>
    </row>
    <row r="1845" spans="15:27" x14ac:dyDescent="0.3">
      <c r="O1845">
        <v>29243</v>
      </c>
      <c r="P1845" t="s">
        <v>35</v>
      </c>
      <c r="Q1845" t="s">
        <v>34</v>
      </c>
      <c r="R1845" s="1">
        <v>110000</v>
      </c>
      <c r="S1845">
        <v>1</v>
      </c>
      <c r="T1845" t="s">
        <v>13</v>
      </c>
      <c r="U1845" t="s">
        <v>28</v>
      </c>
      <c r="V1845" t="s">
        <v>15</v>
      </c>
      <c r="W1845">
        <v>1</v>
      </c>
      <c r="X1845" t="s">
        <v>23</v>
      </c>
      <c r="Y1845" t="s">
        <v>32</v>
      </c>
      <c r="Z1845">
        <v>43</v>
      </c>
      <c r="AA1845" t="s">
        <v>18</v>
      </c>
    </row>
    <row r="1846" spans="15:27" x14ac:dyDescent="0.3">
      <c r="O1846">
        <v>26582</v>
      </c>
      <c r="P1846" t="s">
        <v>34</v>
      </c>
      <c r="Q1846" t="s">
        <v>34</v>
      </c>
      <c r="R1846" s="1">
        <v>60000</v>
      </c>
      <c r="S1846">
        <v>0</v>
      </c>
      <c r="T1846" t="s">
        <v>19</v>
      </c>
      <c r="U1846" t="s">
        <v>14</v>
      </c>
      <c r="V1846" t="s">
        <v>15</v>
      </c>
      <c r="W1846">
        <v>2</v>
      </c>
      <c r="X1846" t="s">
        <v>23</v>
      </c>
      <c r="Y1846" t="s">
        <v>32</v>
      </c>
      <c r="Z1846">
        <v>33</v>
      </c>
      <c r="AA1846" t="s">
        <v>15</v>
      </c>
    </row>
    <row r="1847" spans="15:27" x14ac:dyDescent="0.3">
      <c r="O1847">
        <v>14271</v>
      </c>
      <c r="P1847" t="s">
        <v>34</v>
      </c>
      <c r="Q1847" t="s">
        <v>34</v>
      </c>
      <c r="R1847" s="1">
        <v>30000</v>
      </c>
      <c r="S1847">
        <v>0</v>
      </c>
      <c r="T1847" t="s">
        <v>27</v>
      </c>
      <c r="U1847" t="s">
        <v>14</v>
      </c>
      <c r="V1847" t="s">
        <v>15</v>
      </c>
      <c r="W1847">
        <v>2</v>
      </c>
      <c r="X1847" t="s">
        <v>23</v>
      </c>
      <c r="Y1847" t="s">
        <v>32</v>
      </c>
      <c r="Z1847">
        <v>32</v>
      </c>
      <c r="AA1847" t="s">
        <v>18</v>
      </c>
    </row>
    <row r="1848" spans="15:27" x14ac:dyDescent="0.3">
      <c r="O1848">
        <v>23041</v>
      </c>
      <c r="P1848" t="s">
        <v>35</v>
      </c>
      <c r="Q1848" t="s">
        <v>33</v>
      </c>
      <c r="R1848" s="1">
        <v>70000</v>
      </c>
      <c r="S1848">
        <v>4</v>
      </c>
      <c r="T1848" t="s">
        <v>27</v>
      </c>
      <c r="U1848" t="s">
        <v>21</v>
      </c>
      <c r="V1848" t="s">
        <v>15</v>
      </c>
      <c r="W1848">
        <v>0</v>
      </c>
      <c r="X1848" t="s">
        <v>23</v>
      </c>
      <c r="Y1848" t="s">
        <v>32</v>
      </c>
      <c r="Z1848">
        <v>50</v>
      </c>
      <c r="AA1848" t="s">
        <v>15</v>
      </c>
    </row>
    <row r="1849" spans="15:27" x14ac:dyDescent="0.3">
      <c r="O1849">
        <v>29048</v>
      </c>
      <c r="P1849" t="s">
        <v>35</v>
      </c>
      <c r="Q1849" t="s">
        <v>34</v>
      </c>
      <c r="R1849" s="1">
        <v>110000</v>
      </c>
      <c r="S1849">
        <v>2</v>
      </c>
      <c r="T1849" t="s">
        <v>13</v>
      </c>
      <c r="U1849" t="s">
        <v>28</v>
      </c>
      <c r="V1849" t="s">
        <v>18</v>
      </c>
      <c r="W1849">
        <v>3</v>
      </c>
      <c r="X1849" t="s">
        <v>16</v>
      </c>
      <c r="Y1849" t="s">
        <v>32</v>
      </c>
      <c r="Z1849">
        <v>37</v>
      </c>
      <c r="AA1849" t="s">
        <v>15</v>
      </c>
    </row>
    <row r="1850" spans="15:27" x14ac:dyDescent="0.3">
      <c r="O1850">
        <v>24433</v>
      </c>
      <c r="P1850" t="s">
        <v>34</v>
      </c>
      <c r="Q1850" t="s">
        <v>34</v>
      </c>
      <c r="R1850" s="1">
        <v>70000</v>
      </c>
      <c r="S1850">
        <v>3</v>
      </c>
      <c r="T1850" t="s">
        <v>27</v>
      </c>
      <c r="U1850" t="s">
        <v>21</v>
      </c>
      <c r="V1850" t="s">
        <v>18</v>
      </c>
      <c r="W1850">
        <v>1</v>
      </c>
      <c r="X1850" t="s">
        <v>26</v>
      </c>
      <c r="Y1850" t="s">
        <v>32</v>
      </c>
      <c r="Z1850">
        <v>52</v>
      </c>
      <c r="AA1850" t="s">
        <v>15</v>
      </c>
    </row>
    <row r="1851" spans="15:27" x14ac:dyDescent="0.3">
      <c r="O1851">
        <v>15501</v>
      </c>
      <c r="P1851" t="s">
        <v>34</v>
      </c>
      <c r="Q1851" t="s">
        <v>34</v>
      </c>
      <c r="R1851" s="1">
        <v>70000</v>
      </c>
      <c r="S1851">
        <v>4</v>
      </c>
      <c r="T1851" t="s">
        <v>31</v>
      </c>
      <c r="U1851" t="s">
        <v>21</v>
      </c>
      <c r="V1851" t="s">
        <v>15</v>
      </c>
      <c r="W1851">
        <v>0</v>
      </c>
      <c r="X1851" t="s">
        <v>22</v>
      </c>
      <c r="Y1851" t="s">
        <v>32</v>
      </c>
      <c r="Z1851">
        <v>36</v>
      </c>
      <c r="AA1851" t="s">
        <v>15</v>
      </c>
    </row>
    <row r="1852" spans="15:27" x14ac:dyDescent="0.3">
      <c r="O1852">
        <v>13911</v>
      </c>
      <c r="P1852" t="s">
        <v>35</v>
      </c>
      <c r="Q1852" t="s">
        <v>33</v>
      </c>
      <c r="R1852" s="1">
        <v>80000</v>
      </c>
      <c r="S1852">
        <v>3</v>
      </c>
      <c r="T1852" t="s">
        <v>13</v>
      </c>
      <c r="U1852" t="s">
        <v>14</v>
      </c>
      <c r="V1852" t="s">
        <v>15</v>
      </c>
      <c r="W1852">
        <v>2</v>
      </c>
      <c r="X1852" t="s">
        <v>22</v>
      </c>
      <c r="Y1852" t="s">
        <v>32</v>
      </c>
      <c r="Z1852">
        <v>41</v>
      </c>
      <c r="AA1852" t="s">
        <v>15</v>
      </c>
    </row>
    <row r="1853" spans="15:27" x14ac:dyDescent="0.3">
      <c r="O1853">
        <v>20421</v>
      </c>
      <c r="P1853" t="s">
        <v>35</v>
      </c>
      <c r="Q1853" t="s">
        <v>33</v>
      </c>
      <c r="R1853" s="1">
        <v>40000</v>
      </c>
      <c r="S1853">
        <v>0</v>
      </c>
      <c r="T1853" t="s">
        <v>29</v>
      </c>
      <c r="U1853" t="s">
        <v>20</v>
      </c>
      <c r="V1853" t="s">
        <v>15</v>
      </c>
      <c r="W1853">
        <v>2</v>
      </c>
      <c r="X1853" t="s">
        <v>23</v>
      </c>
      <c r="Y1853" t="s">
        <v>32</v>
      </c>
      <c r="Z1853">
        <v>26</v>
      </c>
      <c r="AA1853" t="s">
        <v>18</v>
      </c>
    </row>
    <row r="1854" spans="15:27" x14ac:dyDescent="0.3">
      <c r="O1854">
        <v>16009</v>
      </c>
      <c r="P1854" t="s">
        <v>35</v>
      </c>
      <c r="Q1854" t="s">
        <v>34</v>
      </c>
      <c r="R1854" s="1">
        <v>170000</v>
      </c>
      <c r="S1854">
        <v>1</v>
      </c>
      <c r="T1854" t="s">
        <v>31</v>
      </c>
      <c r="U1854" t="s">
        <v>28</v>
      </c>
      <c r="V1854" t="s">
        <v>18</v>
      </c>
      <c r="W1854">
        <v>4</v>
      </c>
      <c r="X1854" t="s">
        <v>16</v>
      </c>
      <c r="Y1854" t="s">
        <v>32</v>
      </c>
      <c r="Z1854">
        <v>66</v>
      </c>
      <c r="AA1854" t="s">
        <v>18</v>
      </c>
    </row>
    <row r="1855" spans="15:27" x14ac:dyDescent="0.3">
      <c r="O1855">
        <v>18411</v>
      </c>
      <c r="P1855" t="s">
        <v>34</v>
      </c>
      <c r="Q1855" t="s">
        <v>34</v>
      </c>
      <c r="R1855" s="1">
        <v>60000</v>
      </c>
      <c r="S1855">
        <v>2</v>
      </c>
      <c r="T1855" t="s">
        <v>27</v>
      </c>
      <c r="U1855" t="s">
        <v>21</v>
      </c>
      <c r="V1855" t="s">
        <v>18</v>
      </c>
      <c r="W1855">
        <v>2</v>
      </c>
      <c r="X1855" t="s">
        <v>23</v>
      </c>
      <c r="Y1855" t="s">
        <v>32</v>
      </c>
      <c r="Z1855">
        <v>51</v>
      </c>
      <c r="AA1855" t="s">
        <v>18</v>
      </c>
    </row>
    <row r="1856" spans="15:27" x14ac:dyDescent="0.3">
      <c r="O1856">
        <v>19163</v>
      </c>
      <c r="P1856" t="s">
        <v>34</v>
      </c>
      <c r="Q1856" t="s">
        <v>33</v>
      </c>
      <c r="R1856" s="1">
        <v>70000</v>
      </c>
      <c r="S1856">
        <v>4</v>
      </c>
      <c r="T1856" t="s">
        <v>13</v>
      </c>
      <c r="U1856" t="s">
        <v>21</v>
      </c>
      <c r="V1856" t="s">
        <v>15</v>
      </c>
      <c r="W1856">
        <v>2</v>
      </c>
      <c r="X1856" t="s">
        <v>16</v>
      </c>
      <c r="Y1856" t="s">
        <v>32</v>
      </c>
      <c r="Z1856">
        <v>43</v>
      </c>
      <c r="AA1856" t="s">
        <v>15</v>
      </c>
    </row>
    <row r="1857" spans="15:27" x14ac:dyDescent="0.3">
      <c r="O1857">
        <v>18572</v>
      </c>
      <c r="P1857" t="s">
        <v>34</v>
      </c>
      <c r="Q1857" t="s">
        <v>33</v>
      </c>
      <c r="R1857" s="1">
        <v>60000</v>
      </c>
      <c r="S1857">
        <v>0</v>
      </c>
      <c r="T1857" t="s">
        <v>31</v>
      </c>
      <c r="U1857" t="s">
        <v>21</v>
      </c>
      <c r="V1857" t="s">
        <v>15</v>
      </c>
      <c r="W1857">
        <v>0</v>
      </c>
      <c r="X1857" t="s">
        <v>16</v>
      </c>
      <c r="Y1857" t="s">
        <v>32</v>
      </c>
      <c r="Z1857">
        <v>39</v>
      </c>
      <c r="AA1857" t="s">
        <v>18</v>
      </c>
    </row>
    <row r="1858" spans="15:27" x14ac:dyDescent="0.3">
      <c r="O1858">
        <v>27540</v>
      </c>
      <c r="P1858" t="s">
        <v>35</v>
      </c>
      <c r="Q1858" t="s">
        <v>33</v>
      </c>
      <c r="R1858" s="1">
        <v>70000</v>
      </c>
      <c r="S1858">
        <v>0</v>
      </c>
      <c r="T1858" t="s">
        <v>13</v>
      </c>
      <c r="U1858" t="s">
        <v>21</v>
      </c>
      <c r="V1858" t="s">
        <v>18</v>
      </c>
      <c r="W1858">
        <v>1</v>
      </c>
      <c r="X1858" t="s">
        <v>16</v>
      </c>
      <c r="Y1858" t="s">
        <v>32</v>
      </c>
      <c r="Z1858">
        <v>37</v>
      </c>
      <c r="AA1858" t="s">
        <v>15</v>
      </c>
    </row>
    <row r="1859" spans="15:27" x14ac:dyDescent="0.3">
      <c r="O1859">
        <v>19889</v>
      </c>
      <c r="P1859" t="s">
        <v>35</v>
      </c>
      <c r="Q1859" t="s">
        <v>33</v>
      </c>
      <c r="R1859" s="1">
        <v>70000</v>
      </c>
      <c r="S1859">
        <v>2</v>
      </c>
      <c r="T1859" t="s">
        <v>29</v>
      </c>
      <c r="U1859" t="s">
        <v>14</v>
      </c>
      <c r="V1859" t="s">
        <v>18</v>
      </c>
      <c r="W1859">
        <v>2</v>
      </c>
      <c r="X1859" t="s">
        <v>22</v>
      </c>
      <c r="Y1859" t="s">
        <v>32</v>
      </c>
      <c r="Z1859">
        <v>54</v>
      </c>
      <c r="AA1859" t="s">
        <v>15</v>
      </c>
    </row>
    <row r="1860" spans="15:27" x14ac:dyDescent="0.3">
      <c r="O1860">
        <v>12922</v>
      </c>
      <c r="P1860" t="s">
        <v>35</v>
      </c>
      <c r="Q1860" t="s">
        <v>33</v>
      </c>
      <c r="R1860" s="1">
        <v>60000</v>
      </c>
      <c r="S1860">
        <v>3</v>
      </c>
      <c r="T1860" t="s">
        <v>13</v>
      </c>
      <c r="U1860" t="s">
        <v>14</v>
      </c>
      <c r="V1860" t="s">
        <v>15</v>
      </c>
      <c r="W1860">
        <v>0</v>
      </c>
      <c r="X1860" t="s">
        <v>22</v>
      </c>
      <c r="Y1860" t="s">
        <v>32</v>
      </c>
      <c r="Z1860">
        <v>40</v>
      </c>
      <c r="AA1860" t="s">
        <v>15</v>
      </c>
    </row>
    <row r="1861" spans="15:27" x14ac:dyDescent="0.3">
      <c r="O1861">
        <v>18891</v>
      </c>
      <c r="P1861" t="s">
        <v>34</v>
      </c>
      <c r="Q1861" t="s">
        <v>33</v>
      </c>
      <c r="R1861" s="1">
        <v>40000</v>
      </c>
      <c r="S1861">
        <v>0</v>
      </c>
      <c r="T1861" t="s">
        <v>19</v>
      </c>
      <c r="U1861" t="s">
        <v>14</v>
      </c>
      <c r="V1861" t="s">
        <v>15</v>
      </c>
      <c r="W1861">
        <v>2</v>
      </c>
      <c r="X1861" t="s">
        <v>23</v>
      </c>
      <c r="Y1861" t="s">
        <v>32</v>
      </c>
      <c r="Z1861">
        <v>28</v>
      </c>
      <c r="AA1861" t="s">
        <v>18</v>
      </c>
    </row>
    <row r="1862" spans="15:27" x14ac:dyDescent="0.3">
      <c r="O1862">
        <v>16773</v>
      </c>
      <c r="P1862" t="s">
        <v>34</v>
      </c>
      <c r="Q1862" t="s">
        <v>34</v>
      </c>
      <c r="R1862" s="1">
        <v>60000</v>
      </c>
      <c r="S1862">
        <v>1</v>
      </c>
      <c r="T1862" t="s">
        <v>31</v>
      </c>
      <c r="U1862" t="s">
        <v>14</v>
      </c>
      <c r="V1862" t="s">
        <v>15</v>
      </c>
      <c r="W1862">
        <v>0</v>
      </c>
      <c r="X1862" t="s">
        <v>16</v>
      </c>
      <c r="Y1862" t="s">
        <v>32</v>
      </c>
      <c r="Z1862">
        <v>33</v>
      </c>
      <c r="AA1862" t="s">
        <v>18</v>
      </c>
    </row>
    <row r="1863" spans="15:27" x14ac:dyDescent="0.3">
      <c r="O1863">
        <v>19143</v>
      </c>
      <c r="P1863" t="s">
        <v>35</v>
      </c>
      <c r="Q1863" t="s">
        <v>33</v>
      </c>
      <c r="R1863" s="1">
        <v>80000</v>
      </c>
      <c r="S1863">
        <v>3</v>
      </c>
      <c r="T1863" t="s">
        <v>13</v>
      </c>
      <c r="U1863" t="s">
        <v>14</v>
      </c>
      <c r="V1863" t="s">
        <v>15</v>
      </c>
      <c r="W1863">
        <v>2</v>
      </c>
      <c r="X1863" t="s">
        <v>22</v>
      </c>
      <c r="Y1863" t="s">
        <v>32</v>
      </c>
      <c r="Z1863">
        <v>41</v>
      </c>
      <c r="AA1863" t="s">
        <v>15</v>
      </c>
    </row>
    <row r="1864" spans="15:27" x14ac:dyDescent="0.3">
      <c r="O1864">
        <v>23882</v>
      </c>
      <c r="P1864" t="s">
        <v>35</v>
      </c>
      <c r="Q1864" t="s">
        <v>33</v>
      </c>
      <c r="R1864" s="1">
        <v>80000</v>
      </c>
      <c r="S1864">
        <v>3</v>
      </c>
      <c r="T1864" t="s">
        <v>31</v>
      </c>
      <c r="U1864" t="s">
        <v>21</v>
      </c>
      <c r="V1864" t="s">
        <v>15</v>
      </c>
      <c r="W1864">
        <v>0</v>
      </c>
      <c r="X1864" t="s">
        <v>16</v>
      </c>
      <c r="Y1864" t="s">
        <v>32</v>
      </c>
      <c r="Z1864">
        <v>37</v>
      </c>
      <c r="AA1864" t="s">
        <v>15</v>
      </c>
    </row>
    <row r="1865" spans="15:27" x14ac:dyDescent="0.3">
      <c r="O1865">
        <v>11233</v>
      </c>
      <c r="P1865" t="s">
        <v>34</v>
      </c>
      <c r="Q1865" t="s">
        <v>34</v>
      </c>
      <c r="R1865" s="1">
        <v>70000</v>
      </c>
      <c r="S1865">
        <v>4</v>
      </c>
      <c r="T1865" t="s">
        <v>19</v>
      </c>
      <c r="U1865" t="s">
        <v>21</v>
      </c>
      <c r="V1865" t="s">
        <v>15</v>
      </c>
      <c r="W1865">
        <v>2</v>
      </c>
      <c r="X1865" t="s">
        <v>30</v>
      </c>
      <c r="Y1865" t="s">
        <v>32</v>
      </c>
      <c r="Z1865">
        <v>53</v>
      </c>
      <c r="AA1865" t="s">
        <v>18</v>
      </c>
    </row>
    <row r="1866" spans="15:27" x14ac:dyDescent="0.3">
      <c r="O1866">
        <v>12056</v>
      </c>
      <c r="P1866" t="s">
        <v>34</v>
      </c>
      <c r="Q1866" t="s">
        <v>34</v>
      </c>
      <c r="R1866" s="1">
        <v>120000</v>
      </c>
      <c r="S1866">
        <v>2</v>
      </c>
      <c r="T1866" t="s">
        <v>31</v>
      </c>
      <c r="U1866" t="s">
        <v>28</v>
      </c>
      <c r="V1866" t="s">
        <v>15</v>
      </c>
      <c r="W1866">
        <v>3</v>
      </c>
      <c r="X1866" t="s">
        <v>23</v>
      </c>
      <c r="Y1866" t="s">
        <v>32</v>
      </c>
      <c r="Z1866">
        <v>64</v>
      </c>
      <c r="AA1866" t="s">
        <v>18</v>
      </c>
    </row>
    <row r="1867" spans="15:27" x14ac:dyDescent="0.3">
      <c r="O1867">
        <v>15555</v>
      </c>
      <c r="P1867" t="s">
        <v>34</v>
      </c>
      <c r="Q1867" t="s">
        <v>33</v>
      </c>
      <c r="R1867" s="1">
        <v>60000</v>
      </c>
      <c r="S1867">
        <v>1</v>
      </c>
      <c r="T1867" t="s">
        <v>19</v>
      </c>
      <c r="U1867" t="s">
        <v>14</v>
      </c>
      <c r="V1867" t="s">
        <v>15</v>
      </c>
      <c r="W1867">
        <v>1</v>
      </c>
      <c r="X1867" t="s">
        <v>22</v>
      </c>
      <c r="Y1867" t="s">
        <v>32</v>
      </c>
      <c r="Z1867">
        <v>45</v>
      </c>
      <c r="AA1867" t="s">
        <v>15</v>
      </c>
    </row>
    <row r="1868" spans="15:27" x14ac:dyDescent="0.3">
      <c r="O1868">
        <v>18423</v>
      </c>
      <c r="P1868" t="s">
        <v>35</v>
      </c>
      <c r="Q1868" t="s">
        <v>34</v>
      </c>
      <c r="R1868" s="1">
        <v>80000</v>
      </c>
      <c r="S1868">
        <v>2</v>
      </c>
      <c r="T1868" t="s">
        <v>29</v>
      </c>
      <c r="U1868" t="s">
        <v>14</v>
      </c>
      <c r="V1868" t="s">
        <v>18</v>
      </c>
      <c r="W1868">
        <v>2</v>
      </c>
      <c r="X1868" t="s">
        <v>26</v>
      </c>
      <c r="Y1868" t="s">
        <v>32</v>
      </c>
      <c r="Z1868">
        <v>52</v>
      </c>
      <c r="AA1868" t="s">
        <v>18</v>
      </c>
    </row>
    <row r="1869" spans="15:27" x14ac:dyDescent="0.3">
      <c r="O1869">
        <v>22743</v>
      </c>
      <c r="P1869" t="s">
        <v>34</v>
      </c>
      <c r="Q1869" t="s">
        <v>33</v>
      </c>
      <c r="R1869" s="1">
        <v>40000</v>
      </c>
      <c r="S1869">
        <v>5</v>
      </c>
      <c r="T1869" t="s">
        <v>27</v>
      </c>
      <c r="U1869" t="s">
        <v>21</v>
      </c>
      <c r="V1869" t="s">
        <v>15</v>
      </c>
      <c r="W1869">
        <v>2</v>
      </c>
      <c r="X1869" t="s">
        <v>30</v>
      </c>
      <c r="Y1869" t="s">
        <v>32</v>
      </c>
      <c r="Z1869">
        <v>60</v>
      </c>
      <c r="AA1869" t="s">
        <v>18</v>
      </c>
    </row>
    <row r="1870" spans="15:27" x14ac:dyDescent="0.3">
      <c r="O1870">
        <v>25343</v>
      </c>
      <c r="P1870" t="s">
        <v>35</v>
      </c>
      <c r="Q1870" t="s">
        <v>33</v>
      </c>
      <c r="R1870" s="1">
        <v>20000</v>
      </c>
      <c r="S1870">
        <v>3</v>
      </c>
      <c r="T1870" t="s">
        <v>29</v>
      </c>
      <c r="U1870" t="s">
        <v>20</v>
      </c>
      <c r="V1870" t="s">
        <v>15</v>
      </c>
      <c r="W1870">
        <v>2</v>
      </c>
      <c r="X1870" t="s">
        <v>26</v>
      </c>
      <c r="Y1870" t="s">
        <v>32</v>
      </c>
      <c r="Z1870">
        <v>50</v>
      </c>
      <c r="AA1870" t="s">
        <v>18</v>
      </c>
    </row>
    <row r="1871" spans="15:27" x14ac:dyDescent="0.3">
      <c r="O1871">
        <v>13390</v>
      </c>
      <c r="P1871" t="s">
        <v>34</v>
      </c>
      <c r="Q1871" t="s">
        <v>33</v>
      </c>
      <c r="R1871" s="1">
        <v>70000</v>
      </c>
      <c r="S1871">
        <v>4</v>
      </c>
      <c r="T1871" t="s">
        <v>19</v>
      </c>
      <c r="U1871" t="s">
        <v>21</v>
      </c>
      <c r="V1871" t="s">
        <v>18</v>
      </c>
      <c r="W1871">
        <v>1</v>
      </c>
      <c r="X1871" t="s">
        <v>26</v>
      </c>
      <c r="Y1871" t="s">
        <v>32</v>
      </c>
      <c r="Z1871">
        <v>56</v>
      </c>
      <c r="AA1871" t="s">
        <v>18</v>
      </c>
    </row>
    <row r="1872" spans="15:27" x14ac:dyDescent="0.3">
      <c r="O1872">
        <v>17482</v>
      </c>
      <c r="P1872" t="s">
        <v>35</v>
      </c>
      <c r="Q1872" t="s">
        <v>33</v>
      </c>
      <c r="R1872" s="1">
        <v>40000</v>
      </c>
      <c r="S1872">
        <v>0</v>
      </c>
      <c r="T1872" t="s">
        <v>29</v>
      </c>
      <c r="U1872" t="s">
        <v>20</v>
      </c>
      <c r="V1872" t="s">
        <v>15</v>
      </c>
      <c r="W1872">
        <v>2</v>
      </c>
      <c r="X1872" t="s">
        <v>23</v>
      </c>
      <c r="Y1872" t="s">
        <v>32</v>
      </c>
      <c r="Z1872">
        <v>29</v>
      </c>
      <c r="AA1872" t="s">
        <v>18</v>
      </c>
    </row>
    <row r="1873" spans="15:27" x14ac:dyDescent="0.3">
      <c r="O1873">
        <v>13176</v>
      </c>
      <c r="P1873" t="s">
        <v>35</v>
      </c>
      <c r="Q1873" t="s">
        <v>34</v>
      </c>
      <c r="R1873" s="1">
        <v>130000</v>
      </c>
      <c r="S1873">
        <v>0</v>
      </c>
      <c r="T1873" t="s">
        <v>31</v>
      </c>
      <c r="U1873" t="s">
        <v>28</v>
      </c>
      <c r="V1873" t="s">
        <v>18</v>
      </c>
      <c r="W1873">
        <v>2</v>
      </c>
      <c r="X1873" t="s">
        <v>16</v>
      </c>
      <c r="Y1873" t="s">
        <v>32</v>
      </c>
      <c r="Z1873">
        <v>38</v>
      </c>
      <c r="AA1873" t="s">
        <v>15</v>
      </c>
    </row>
    <row r="1874" spans="15:27" x14ac:dyDescent="0.3">
      <c r="O1874">
        <v>20504</v>
      </c>
      <c r="P1874" t="s">
        <v>34</v>
      </c>
      <c r="Q1874" t="s">
        <v>33</v>
      </c>
      <c r="R1874" s="1">
        <v>40000</v>
      </c>
      <c r="S1874">
        <v>5</v>
      </c>
      <c r="T1874" t="s">
        <v>27</v>
      </c>
      <c r="U1874" t="s">
        <v>21</v>
      </c>
      <c r="V1874" t="s">
        <v>18</v>
      </c>
      <c r="W1874">
        <v>2</v>
      </c>
      <c r="X1874" t="s">
        <v>22</v>
      </c>
      <c r="Y1874" t="s">
        <v>32</v>
      </c>
      <c r="Z1874">
        <v>60</v>
      </c>
      <c r="AA1874" t="s">
        <v>18</v>
      </c>
    </row>
    <row r="1875" spans="15:27" x14ac:dyDescent="0.3">
      <c r="O1875">
        <v>12205</v>
      </c>
      <c r="P1875" t="s">
        <v>35</v>
      </c>
      <c r="Q1875" t="s">
        <v>33</v>
      </c>
      <c r="R1875" s="1">
        <v>130000</v>
      </c>
      <c r="S1875">
        <v>2</v>
      </c>
      <c r="T1875" t="s">
        <v>13</v>
      </c>
      <c r="U1875" t="s">
        <v>28</v>
      </c>
      <c r="V1875" t="s">
        <v>18</v>
      </c>
      <c r="W1875">
        <v>4</v>
      </c>
      <c r="X1875" t="s">
        <v>16</v>
      </c>
      <c r="Y1875" t="s">
        <v>32</v>
      </c>
      <c r="Z1875">
        <v>67</v>
      </c>
      <c r="AA1875" t="s">
        <v>18</v>
      </c>
    </row>
    <row r="1876" spans="15:27" x14ac:dyDescent="0.3">
      <c r="O1876">
        <v>16751</v>
      </c>
      <c r="P1876" t="s">
        <v>34</v>
      </c>
      <c r="Q1876" t="s">
        <v>34</v>
      </c>
      <c r="R1876" s="1">
        <v>60000</v>
      </c>
      <c r="S1876">
        <v>0</v>
      </c>
      <c r="T1876" t="s">
        <v>19</v>
      </c>
      <c r="U1876" t="s">
        <v>14</v>
      </c>
      <c r="V1876" t="s">
        <v>15</v>
      </c>
      <c r="W1876">
        <v>1</v>
      </c>
      <c r="X1876" t="s">
        <v>23</v>
      </c>
      <c r="Y1876" t="s">
        <v>32</v>
      </c>
      <c r="Z1876">
        <v>32</v>
      </c>
      <c r="AA1876" t="s">
        <v>15</v>
      </c>
    </row>
    <row r="1877" spans="15:27" x14ac:dyDescent="0.3">
      <c r="O1877">
        <v>21613</v>
      </c>
      <c r="P1877" t="s">
        <v>35</v>
      </c>
      <c r="Q1877" t="s">
        <v>34</v>
      </c>
      <c r="R1877" s="1">
        <v>50000</v>
      </c>
      <c r="S1877">
        <v>2</v>
      </c>
      <c r="T1877" t="s">
        <v>13</v>
      </c>
      <c r="U1877" t="s">
        <v>14</v>
      </c>
      <c r="V1877" t="s">
        <v>18</v>
      </c>
      <c r="W1877">
        <v>1</v>
      </c>
      <c r="X1877" t="s">
        <v>16</v>
      </c>
      <c r="Y1877" t="s">
        <v>32</v>
      </c>
      <c r="Z1877">
        <v>39</v>
      </c>
      <c r="AA1877" t="s">
        <v>15</v>
      </c>
    </row>
    <row r="1878" spans="15:27" x14ac:dyDescent="0.3">
      <c r="O1878">
        <v>24801</v>
      </c>
      <c r="P1878" t="s">
        <v>35</v>
      </c>
      <c r="Q1878" t="s">
        <v>34</v>
      </c>
      <c r="R1878" s="1">
        <v>60000</v>
      </c>
      <c r="S1878">
        <v>1</v>
      </c>
      <c r="T1878" t="s">
        <v>31</v>
      </c>
      <c r="U1878" t="s">
        <v>21</v>
      </c>
      <c r="V1878" t="s">
        <v>15</v>
      </c>
      <c r="W1878">
        <v>0</v>
      </c>
      <c r="X1878" t="s">
        <v>22</v>
      </c>
      <c r="Y1878" t="s">
        <v>32</v>
      </c>
      <c r="Z1878">
        <v>35</v>
      </c>
      <c r="AA1878" t="s">
        <v>15</v>
      </c>
    </row>
    <row r="1879" spans="15:27" x14ac:dyDescent="0.3">
      <c r="O1879">
        <v>17519</v>
      </c>
      <c r="P1879" t="s">
        <v>34</v>
      </c>
      <c r="Q1879" t="s">
        <v>33</v>
      </c>
      <c r="R1879" s="1">
        <v>60000</v>
      </c>
      <c r="S1879">
        <v>0</v>
      </c>
      <c r="T1879" t="s">
        <v>19</v>
      </c>
      <c r="U1879" t="s">
        <v>21</v>
      </c>
      <c r="V1879" t="s">
        <v>15</v>
      </c>
      <c r="W1879">
        <v>2</v>
      </c>
      <c r="X1879" t="s">
        <v>23</v>
      </c>
      <c r="Y1879" t="s">
        <v>32</v>
      </c>
      <c r="Z1879">
        <v>32</v>
      </c>
      <c r="AA1879" t="s">
        <v>18</v>
      </c>
    </row>
    <row r="1880" spans="15:27" x14ac:dyDescent="0.3">
      <c r="O1880">
        <v>18347</v>
      </c>
      <c r="P1880" t="s">
        <v>35</v>
      </c>
      <c r="Q1880" t="s">
        <v>33</v>
      </c>
      <c r="R1880" s="1">
        <v>30000</v>
      </c>
      <c r="S1880">
        <v>0</v>
      </c>
      <c r="T1880" t="s">
        <v>19</v>
      </c>
      <c r="U1880" t="s">
        <v>14</v>
      </c>
      <c r="V1880" t="s">
        <v>18</v>
      </c>
      <c r="W1880">
        <v>1</v>
      </c>
      <c r="X1880" t="s">
        <v>26</v>
      </c>
      <c r="Y1880" t="s">
        <v>32</v>
      </c>
      <c r="Z1880">
        <v>31</v>
      </c>
      <c r="AA1880" t="s">
        <v>18</v>
      </c>
    </row>
    <row r="1881" spans="15:27" x14ac:dyDescent="0.3">
      <c r="O1881">
        <v>29052</v>
      </c>
      <c r="P1881" t="s">
        <v>35</v>
      </c>
      <c r="Q1881" t="s">
        <v>34</v>
      </c>
      <c r="R1881" s="1">
        <v>40000</v>
      </c>
      <c r="S1881">
        <v>0</v>
      </c>
      <c r="T1881" t="s">
        <v>19</v>
      </c>
      <c r="U1881" t="s">
        <v>14</v>
      </c>
      <c r="V1881" t="s">
        <v>15</v>
      </c>
      <c r="W1881">
        <v>1</v>
      </c>
      <c r="X1881" t="s">
        <v>23</v>
      </c>
      <c r="Y1881" t="s">
        <v>32</v>
      </c>
      <c r="Z1881">
        <v>27</v>
      </c>
      <c r="AA1881" t="s">
        <v>18</v>
      </c>
    </row>
    <row r="1882" spans="15:27" x14ac:dyDescent="0.3">
      <c r="O1882">
        <v>11745</v>
      </c>
      <c r="P1882" t="s">
        <v>34</v>
      </c>
      <c r="Q1882" t="s">
        <v>33</v>
      </c>
      <c r="R1882" s="1">
        <v>60000</v>
      </c>
      <c r="S1882">
        <v>1</v>
      </c>
      <c r="T1882" t="s">
        <v>13</v>
      </c>
      <c r="U1882" t="s">
        <v>21</v>
      </c>
      <c r="V1882" t="s">
        <v>15</v>
      </c>
      <c r="W1882">
        <v>1</v>
      </c>
      <c r="X1882" t="s">
        <v>16</v>
      </c>
      <c r="Y1882" t="s">
        <v>32</v>
      </c>
      <c r="Z1882">
        <v>47</v>
      </c>
      <c r="AA1882" t="s">
        <v>15</v>
      </c>
    </row>
    <row r="1883" spans="15:27" x14ac:dyDescent="0.3">
      <c r="O1883">
        <v>19147</v>
      </c>
      <c r="P1883" t="s">
        <v>34</v>
      </c>
      <c r="Q1883" t="s">
        <v>34</v>
      </c>
      <c r="R1883" s="1">
        <v>40000</v>
      </c>
      <c r="S1883">
        <v>0</v>
      </c>
      <c r="T1883" t="s">
        <v>13</v>
      </c>
      <c r="U1883" t="s">
        <v>21</v>
      </c>
      <c r="V1883" t="s">
        <v>18</v>
      </c>
      <c r="W1883">
        <v>1</v>
      </c>
      <c r="X1883" t="s">
        <v>16</v>
      </c>
      <c r="Y1883" t="s">
        <v>32</v>
      </c>
      <c r="Z1883">
        <v>42</v>
      </c>
      <c r="AA1883" t="s">
        <v>18</v>
      </c>
    </row>
    <row r="1884" spans="15:27" x14ac:dyDescent="0.3">
      <c r="O1884">
        <v>19217</v>
      </c>
      <c r="P1884" t="s">
        <v>34</v>
      </c>
      <c r="Q1884" t="s">
        <v>34</v>
      </c>
      <c r="R1884" s="1">
        <v>30000</v>
      </c>
      <c r="S1884">
        <v>2</v>
      </c>
      <c r="T1884" t="s">
        <v>27</v>
      </c>
      <c r="U1884" t="s">
        <v>14</v>
      </c>
      <c r="V1884" t="s">
        <v>15</v>
      </c>
      <c r="W1884">
        <v>2</v>
      </c>
      <c r="X1884" t="s">
        <v>26</v>
      </c>
      <c r="Y1884" t="s">
        <v>32</v>
      </c>
      <c r="Z1884">
        <v>49</v>
      </c>
      <c r="AA1884" t="s">
        <v>18</v>
      </c>
    </row>
    <row r="1885" spans="15:27" x14ac:dyDescent="0.3">
      <c r="O1885">
        <v>15839</v>
      </c>
      <c r="P1885" t="s">
        <v>35</v>
      </c>
      <c r="Q1885" t="s">
        <v>34</v>
      </c>
      <c r="R1885" s="1">
        <v>30000</v>
      </c>
      <c r="S1885">
        <v>0</v>
      </c>
      <c r="T1885" t="s">
        <v>19</v>
      </c>
      <c r="U1885" t="s">
        <v>14</v>
      </c>
      <c r="V1885" t="s">
        <v>15</v>
      </c>
      <c r="W1885">
        <v>1</v>
      </c>
      <c r="X1885" t="s">
        <v>23</v>
      </c>
      <c r="Y1885" t="s">
        <v>32</v>
      </c>
      <c r="Z1885">
        <v>32</v>
      </c>
      <c r="AA1885" t="s">
        <v>18</v>
      </c>
    </row>
    <row r="1886" spans="15:27" x14ac:dyDescent="0.3">
      <c r="O1886">
        <v>13714</v>
      </c>
      <c r="P1886" t="s">
        <v>34</v>
      </c>
      <c r="Q1886" t="s">
        <v>33</v>
      </c>
      <c r="R1886" s="1">
        <v>20000</v>
      </c>
      <c r="S1886">
        <v>2</v>
      </c>
      <c r="T1886" t="s">
        <v>27</v>
      </c>
      <c r="U1886" t="s">
        <v>25</v>
      </c>
      <c r="V1886" t="s">
        <v>18</v>
      </c>
      <c r="W1886">
        <v>2</v>
      </c>
      <c r="X1886" t="s">
        <v>26</v>
      </c>
      <c r="Y1886" t="s">
        <v>32</v>
      </c>
      <c r="Z1886">
        <v>53</v>
      </c>
      <c r="AA1886" t="s">
        <v>15</v>
      </c>
    </row>
    <row r="1887" spans="15:27" x14ac:dyDescent="0.3">
      <c r="O1887">
        <v>22330</v>
      </c>
      <c r="P1887" t="s">
        <v>34</v>
      </c>
      <c r="Q1887" t="s">
        <v>34</v>
      </c>
      <c r="R1887" s="1">
        <v>50000</v>
      </c>
      <c r="S1887">
        <v>0</v>
      </c>
      <c r="T1887" t="s">
        <v>31</v>
      </c>
      <c r="U1887" t="s">
        <v>14</v>
      </c>
      <c r="V1887" t="s">
        <v>15</v>
      </c>
      <c r="W1887">
        <v>0</v>
      </c>
      <c r="X1887" t="s">
        <v>26</v>
      </c>
      <c r="Y1887" t="s">
        <v>32</v>
      </c>
      <c r="Z1887">
        <v>32</v>
      </c>
      <c r="AA1887" t="s">
        <v>15</v>
      </c>
    </row>
    <row r="1888" spans="15:27" x14ac:dyDescent="0.3">
      <c r="O1888">
        <v>18783</v>
      </c>
      <c r="P1888" t="s">
        <v>35</v>
      </c>
      <c r="Q1888" t="s">
        <v>34</v>
      </c>
      <c r="R1888" s="1">
        <v>80000</v>
      </c>
      <c r="S1888">
        <v>0</v>
      </c>
      <c r="T1888" t="s">
        <v>13</v>
      </c>
      <c r="U1888" t="s">
        <v>28</v>
      </c>
      <c r="V1888" t="s">
        <v>18</v>
      </c>
      <c r="W1888">
        <v>1</v>
      </c>
      <c r="X1888" t="s">
        <v>16</v>
      </c>
      <c r="Y1888" t="s">
        <v>32</v>
      </c>
      <c r="Z1888">
        <v>38</v>
      </c>
      <c r="AA1888" t="s">
        <v>15</v>
      </c>
    </row>
    <row r="1889" spans="15:27" x14ac:dyDescent="0.3">
      <c r="O1889">
        <v>25041</v>
      </c>
      <c r="P1889" t="s">
        <v>35</v>
      </c>
      <c r="Q1889" t="s">
        <v>34</v>
      </c>
      <c r="R1889" s="1">
        <v>40000</v>
      </c>
      <c r="S1889">
        <v>0</v>
      </c>
      <c r="T1889" t="s">
        <v>27</v>
      </c>
      <c r="U1889" t="s">
        <v>14</v>
      </c>
      <c r="V1889" t="s">
        <v>15</v>
      </c>
      <c r="W1889">
        <v>2</v>
      </c>
      <c r="X1889" t="s">
        <v>23</v>
      </c>
      <c r="Y1889" t="s">
        <v>32</v>
      </c>
      <c r="Z1889">
        <v>31</v>
      </c>
      <c r="AA1889" t="s">
        <v>18</v>
      </c>
    </row>
    <row r="1890" spans="15:27" x14ac:dyDescent="0.3">
      <c r="O1890">
        <v>22046</v>
      </c>
      <c r="P1890" t="s">
        <v>35</v>
      </c>
      <c r="Q1890" t="s">
        <v>33</v>
      </c>
      <c r="R1890" s="1">
        <v>80000</v>
      </c>
      <c r="S1890">
        <v>0</v>
      </c>
      <c r="T1890" t="s">
        <v>13</v>
      </c>
      <c r="U1890" t="s">
        <v>28</v>
      </c>
      <c r="V1890" t="s">
        <v>18</v>
      </c>
      <c r="W1890">
        <v>1</v>
      </c>
      <c r="X1890" t="s">
        <v>16</v>
      </c>
      <c r="Y1890" t="s">
        <v>32</v>
      </c>
      <c r="Z1890">
        <v>38</v>
      </c>
      <c r="AA1890" t="s">
        <v>15</v>
      </c>
    </row>
    <row r="1891" spans="15:27" x14ac:dyDescent="0.3">
      <c r="O1891">
        <v>28052</v>
      </c>
      <c r="P1891" t="s">
        <v>34</v>
      </c>
      <c r="Q1891" t="s">
        <v>34</v>
      </c>
      <c r="R1891" s="1">
        <v>60000</v>
      </c>
      <c r="S1891">
        <v>2</v>
      </c>
      <c r="T1891" t="s">
        <v>27</v>
      </c>
      <c r="U1891" t="s">
        <v>21</v>
      </c>
      <c r="V1891" t="s">
        <v>15</v>
      </c>
      <c r="W1891">
        <v>2</v>
      </c>
      <c r="X1891" t="s">
        <v>30</v>
      </c>
      <c r="Y1891" t="s">
        <v>32</v>
      </c>
      <c r="Z1891">
        <v>55</v>
      </c>
      <c r="AA1891" t="s">
        <v>18</v>
      </c>
    </row>
    <row r="1892" spans="15:27" x14ac:dyDescent="0.3">
      <c r="O1892">
        <v>26693</v>
      </c>
      <c r="P1892" t="s">
        <v>34</v>
      </c>
      <c r="Q1892" t="s">
        <v>34</v>
      </c>
      <c r="R1892" s="1">
        <v>70000</v>
      </c>
      <c r="S1892">
        <v>3</v>
      </c>
      <c r="T1892" t="s">
        <v>19</v>
      </c>
      <c r="U1892" t="s">
        <v>21</v>
      </c>
      <c r="V1892" t="s">
        <v>15</v>
      </c>
      <c r="W1892">
        <v>1</v>
      </c>
      <c r="X1892" t="s">
        <v>23</v>
      </c>
      <c r="Y1892" t="s">
        <v>32</v>
      </c>
      <c r="Z1892">
        <v>49</v>
      </c>
      <c r="AA1892" t="s">
        <v>18</v>
      </c>
    </row>
    <row r="1893" spans="15:27" x14ac:dyDescent="0.3">
      <c r="O1893">
        <v>24955</v>
      </c>
      <c r="P1893" t="s">
        <v>35</v>
      </c>
      <c r="Q1893" t="s">
        <v>34</v>
      </c>
      <c r="R1893" s="1">
        <v>30000</v>
      </c>
      <c r="S1893">
        <v>5</v>
      </c>
      <c r="T1893" t="s">
        <v>29</v>
      </c>
      <c r="U1893" t="s">
        <v>14</v>
      </c>
      <c r="V1893" t="s">
        <v>15</v>
      </c>
      <c r="W1893">
        <v>3</v>
      </c>
      <c r="X1893" t="s">
        <v>30</v>
      </c>
      <c r="Y1893" t="s">
        <v>32</v>
      </c>
      <c r="Z1893">
        <v>60</v>
      </c>
      <c r="AA1893" t="s">
        <v>15</v>
      </c>
    </row>
    <row r="1894" spans="15:27" x14ac:dyDescent="0.3">
      <c r="O1894">
        <v>26065</v>
      </c>
      <c r="P1894" t="s">
        <v>35</v>
      </c>
      <c r="Q1894" t="s">
        <v>33</v>
      </c>
      <c r="R1894" s="1">
        <v>110000</v>
      </c>
      <c r="S1894">
        <v>3</v>
      </c>
      <c r="T1894" t="s">
        <v>13</v>
      </c>
      <c r="U1894" t="s">
        <v>28</v>
      </c>
      <c r="V1894" t="s">
        <v>18</v>
      </c>
      <c r="W1894">
        <v>4</v>
      </c>
      <c r="X1894" t="s">
        <v>26</v>
      </c>
      <c r="Y1894" t="s">
        <v>32</v>
      </c>
      <c r="Z1894">
        <v>42</v>
      </c>
      <c r="AA1894" t="s">
        <v>18</v>
      </c>
    </row>
    <row r="1895" spans="15:27" x14ac:dyDescent="0.3">
      <c r="O1895">
        <v>13942</v>
      </c>
      <c r="P1895" t="s">
        <v>34</v>
      </c>
      <c r="Q1895" t="s">
        <v>34</v>
      </c>
      <c r="R1895" s="1">
        <v>60000</v>
      </c>
      <c r="S1895">
        <v>1</v>
      </c>
      <c r="T1895" t="s">
        <v>19</v>
      </c>
      <c r="U1895" t="s">
        <v>14</v>
      </c>
      <c r="V1895" t="s">
        <v>15</v>
      </c>
      <c r="W1895">
        <v>1</v>
      </c>
      <c r="X1895" t="s">
        <v>16</v>
      </c>
      <c r="Y1895" t="s">
        <v>32</v>
      </c>
      <c r="Z1895">
        <v>46</v>
      </c>
      <c r="AA1895" t="s">
        <v>18</v>
      </c>
    </row>
    <row r="1896" spans="15:27" x14ac:dyDescent="0.3">
      <c r="O1896">
        <v>11219</v>
      </c>
      <c r="P1896" t="s">
        <v>34</v>
      </c>
      <c r="Q1896" t="s">
        <v>34</v>
      </c>
      <c r="R1896" s="1">
        <v>60000</v>
      </c>
      <c r="S1896">
        <v>2</v>
      </c>
      <c r="T1896" t="s">
        <v>27</v>
      </c>
      <c r="U1896" t="s">
        <v>21</v>
      </c>
      <c r="V1896" t="s">
        <v>15</v>
      </c>
      <c r="W1896">
        <v>2</v>
      </c>
      <c r="X1896" t="s">
        <v>30</v>
      </c>
      <c r="Y1896" t="s">
        <v>32</v>
      </c>
      <c r="Z1896">
        <v>55</v>
      </c>
      <c r="AA1896" t="s">
        <v>18</v>
      </c>
    </row>
    <row r="1897" spans="15:27" x14ac:dyDescent="0.3">
      <c r="O1897">
        <v>22118</v>
      </c>
      <c r="P1897" t="s">
        <v>35</v>
      </c>
      <c r="Q1897" t="s">
        <v>33</v>
      </c>
      <c r="R1897" s="1">
        <v>70000</v>
      </c>
      <c r="S1897">
        <v>3</v>
      </c>
      <c r="T1897" t="s">
        <v>31</v>
      </c>
      <c r="U1897" t="s">
        <v>28</v>
      </c>
      <c r="V1897" t="s">
        <v>15</v>
      </c>
      <c r="W1897">
        <v>2</v>
      </c>
      <c r="X1897" t="s">
        <v>23</v>
      </c>
      <c r="Y1897" t="s">
        <v>32</v>
      </c>
      <c r="Z1897">
        <v>53</v>
      </c>
      <c r="AA1897" t="s">
        <v>15</v>
      </c>
    </row>
    <row r="1898" spans="15:27" x14ac:dyDescent="0.3">
      <c r="O1898">
        <v>23197</v>
      </c>
      <c r="P1898" t="s">
        <v>34</v>
      </c>
      <c r="Q1898" t="s">
        <v>34</v>
      </c>
      <c r="R1898" s="1">
        <v>50000</v>
      </c>
      <c r="S1898">
        <v>3</v>
      </c>
      <c r="T1898" t="s">
        <v>13</v>
      </c>
      <c r="U1898" t="s">
        <v>14</v>
      </c>
      <c r="V1898" t="s">
        <v>15</v>
      </c>
      <c r="W1898">
        <v>2</v>
      </c>
      <c r="X1898" t="s">
        <v>22</v>
      </c>
      <c r="Y1898" t="s">
        <v>32</v>
      </c>
      <c r="Z1898">
        <v>40</v>
      </c>
      <c r="AA1898" t="s">
        <v>18</v>
      </c>
    </row>
    <row r="1899" spans="15:27" x14ac:dyDescent="0.3">
      <c r="O1899">
        <v>14883</v>
      </c>
      <c r="P1899" t="s">
        <v>34</v>
      </c>
      <c r="Q1899" t="s">
        <v>33</v>
      </c>
      <c r="R1899" s="1">
        <v>30000</v>
      </c>
      <c r="S1899">
        <v>1</v>
      </c>
      <c r="T1899" t="s">
        <v>13</v>
      </c>
      <c r="U1899" t="s">
        <v>14</v>
      </c>
      <c r="V1899" t="s">
        <v>15</v>
      </c>
      <c r="W1899">
        <v>1</v>
      </c>
      <c r="X1899" t="s">
        <v>23</v>
      </c>
      <c r="Y1899" t="s">
        <v>32</v>
      </c>
      <c r="Z1899">
        <v>53</v>
      </c>
      <c r="AA1899" t="s">
        <v>15</v>
      </c>
    </row>
    <row r="1900" spans="15:27" x14ac:dyDescent="0.3">
      <c r="O1900">
        <v>27279</v>
      </c>
      <c r="P1900" t="s">
        <v>35</v>
      </c>
      <c r="Q1900" t="s">
        <v>33</v>
      </c>
      <c r="R1900" s="1">
        <v>70000</v>
      </c>
      <c r="S1900">
        <v>2</v>
      </c>
      <c r="T1900" t="s">
        <v>13</v>
      </c>
      <c r="U1900" t="s">
        <v>14</v>
      </c>
      <c r="V1900" t="s">
        <v>15</v>
      </c>
      <c r="W1900">
        <v>0</v>
      </c>
      <c r="X1900" t="s">
        <v>22</v>
      </c>
      <c r="Y1900" t="s">
        <v>32</v>
      </c>
      <c r="Z1900">
        <v>38</v>
      </c>
      <c r="AA1900" t="s">
        <v>15</v>
      </c>
    </row>
    <row r="1901" spans="15:27" x14ac:dyDescent="0.3">
      <c r="O1901">
        <v>18322</v>
      </c>
      <c r="P1901" t="s">
        <v>35</v>
      </c>
      <c r="Q1901" t="s">
        <v>34</v>
      </c>
      <c r="R1901" s="1">
        <v>30000</v>
      </c>
      <c r="S1901">
        <v>0</v>
      </c>
      <c r="T1901" t="s">
        <v>29</v>
      </c>
      <c r="U1901" t="s">
        <v>20</v>
      </c>
      <c r="V1901" t="s">
        <v>18</v>
      </c>
      <c r="W1901">
        <v>2</v>
      </c>
      <c r="X1901" t="s">
        <v>16</v>
      </c>
      <c r="Y1901" t="s">
        <v>32</v>
      </c>
      <c r="Z1901">
        <v>26</v>
      </c>
      <c r="AA1901" t="s">
        <v>18</v>
      </c>
    </row>
    <row r="1902" spans="15:27" x14ac:dyDescent="0.3">
      <c r="O1902">
        <v>15879</v>
      </c>
      <c r="P1902" t="s">
        <v>34</v>
      </c>
      <c r="Q1902" t="s">
        <v>34</v>
      </c>
      <c r="R1902" s="1">
        <v>70000</v>
      </c>
      <c r="S1902">
        <v>5</v>
      </c>
      <c r="T1902" t="s">
        <v>13</v>
      </c>
      <c r="U1902" t="s">
        <v>28</v>
      </c>
      <c r="V1902" t="s">
        <v>15</v>
      </c>
      <c r="W1902">
        <v>2</v>
      </c>
      <c r="X1902" t="s">
        <v>22</v>
      </c>
      <c r="Y1902" t="s">
        <v>32</v>
      </c>
      <c r="Z1902">
        <v>61</v>
      </c>
      <c r="AA1902" t="s">
        <v>18</v>
      </c>
    </row>
    <row r="1903" spans="15:27" x14ac:dyDescent="0.3">
      <c r="O1903">
        <v>28278</v>
      </c>
      <c r="P1903" t="s">
        <v>34</v>
      </c>
      <c r="Q1903" t="s">
        <v>34</v>
      </c>
      <c r="R1903" s="1">
        <v>50000</v>
      </c>
      <c r="S1903">
        <v>2</v>
      </c>
      <c r="T1903" t="s">
        <v>31</v>
      </c>
      <c r="U1903" t="s">
        <v>28</v>
      </c>
      <c r="V1903" t="s">
        <v>15</v>
      </c>
      <c r="W1903">
        <v>2</v>
      </c>
      <c r="X1903" t="s">
        <v>23</v>
      </c>
      <c r="Y1903" t="s">
        <v>32</v>
      </c>
      <c r="Z1903">
        <v>71</v>
      </c>
      <c r="AA1903" t="s">
        <v>18</v>
      </c>
    </row>
    <row r="1904" spans="15:27" x14ac:dyDescent="0.3">
      <c r="O1904">
        <v>24416</v>
      </c>
      <c r="P1904" t="s">
        <v>34</v>
      </c>
      <c r="Q1904" t="s">
        <v>34</v>
      </c>
      <c r="R1904" s="1">
        <v>90000</v>
      </c>
      <c r="S1904">
        <v>4</v>
      </c>
      <c r="T1904" t="s">
        <v>27</v>
      </c>
      <c r="U1904" t="s">
        <v>21</v>
      </c>
      <c r="V1904" t="s">
        <v>15</v>
      </c>
      <c r="W1904">
        <v>2</v>
      </c>
      <c r="X1904" t="s">
        <v>26</v>
      </c>
      <c r="Y1904" t="s">
        <v>32</v>
      </c>
      <c r="Z1904">
        <v>45</v>
      </c>
      <c r="AA1904" t="s">
        <v>18</v>
      </c>
    </row>
    <row r="1905" spans="15:27" x14ac:dyDescent="0.3">
      <c r="O1905">
        <v>28066</v>
      </c>
      <c r="P1905" t="s">
        <v>34</v>
      </c>
      <c r="Q1905" t="s">
        <v>34</v>
      </c>
      <c r="R1905" s="1">
        <v>80000</v>
      </c>
      <c r="S1905">
        <v>2</v>
      </c>
      <c r="T1905" t="s">
        <v>31</v>
      </c>
      <c r="U1905" t="s">
        <v>21</v>
      </c>
      <c r="V1905" t="s">
        <v>15</v>
      </c>
      <c r="W1905">
        <v>0</v>
      </c>
      <c r="X1905" t="s">
        <v>16</v>
      </c>
      <c r="Y1905" t="s">
        <v>32</v>
      </c>
      <c r="Z1905">
        <v>37</v>
      </c>
      <c r="AA1905" t="s">
        <v>15</v>
      </c>
    </row>
    <row r="1906" spans="15:27" x14ac:dyDescent="0.3">
      <c r="O1906">
        <v>11275</v>
      </c>
      <c r="P1906" t="s">
        <v>34</v>
      </c>
      <c r="Q1906" t="s">
        <v>33</v>
      </c>
      <c r="R1906" s="1">
        <v>80000</v>
      </c>
      <c r="S1906">
        <v>4</v>
      </c>
      <c r="T1906" t="s">
        <v>31</v>
      </c>
      <c r="U1906" t="s">
        <v>28</v>
      </c>
      <c r="V1906" t="s">
        <v>15</v>
      </c>
      <c r="W1906">
        <v>2</v>
      </c>
      <c r="X1906" t="s">
        <v>16</v>
      </c>
      <c r="Y1906" t="s">
        <v>32</v>
      </c>
      <c r="Z1906">
        <v>72</v>
      </c>
      <c r="AA1906" t="s">
        <v>15</v>
      </c>
    </row>
    <row r="1907" spans="15:27" x14ac:dyDescent="0.3">
      <c r="O1907">
        <v>14872</v>
      </c>
      <c r="P1907" t="s">
        <v>34</v>
      </c>
      <c r="Q1907" t="s">
        <v>34</v>
      </c>
      <c r="R1907" s="1">
        <v>30000</v>
      </c>
      <c r="S1907">
        <v>0</v>
      </c>
      <c r="T1907" t="s">
        <v>31</v>
      </c>
      <c r="U1907" t="s">
        <v>14</v>
      </c>
      <c r="V1907" t="s">
        <v>15</v>
      </c>
      <c r="W1907">
        <v>0</v>
      </c>
      <c r="X1907" t="s">
        <v>16</v>
      </c>
      <c r="Y1907" t="s">
        <v>32</v>
      </c>
      <c r="Z1907">
        <v>32</v>
      </c>
      <c r="AA1907" t="s">
        <v>18</v>
      </c>
    </row>
    <row r="1908" spans="15:27" x14ac:dyDescent="0.3">
      <c r="O1908">
        <v>16151</v>
      </c>
      <c r="P1908" t="s">
        <v>34</v>
      </c>
      <c r="Q1908" t="s">
        <v>33</v>
      </c>
      <c r="R1908" s="1">
        <v>60000</v>
      </c>
      <c r="S1908">
        <v>1</v>
      </c>
      <c r="T1908" t="s">
        <v>13</v>
      </c>
      <c r="U1908" t="s">
        <v>21</v>
      </c>
      <c r="V1908" t="s">
        <v>15</v>
      </c>
      <c r="W1908">
        <v>1</v>
      </c>
      <c r="X1908" t="s">
        <v>22</v>
      </c>
      <c r="Y1908" t="s">
        <v>32</v>
      </c>
      <c r="Z1908">
        <v>48</v>
      </c>
      <c r="AA1908" t="s">
        <v>15</v>
      </c>
    </row>
    <row r="1909" spans="15:27" x14ac:dyDescent="0.3">
      <c r="O1909">
        <v>19731</v>
      </c>
      <c r="P1909" t="s">
        <v>34</v>
      </c>
      <c r="Q1909" t="s">
        <v>34</v>
      </c>
      <c r="R1909" s="1">
        <v>80000</v>
      </c>
      <c r="S1909">
        <v>4</v>
      </c>
      <c r="T1909" t="s">
        <v>31</v>
      </c>
      <c r="U1909" t="s">
        <v>28</v>
      </c>
      <c r="V1909" t="s">
        <v>15</v>
      </c>
      <c r="W1909">
        <v>2</v>
      </c>
      <c r="X1909" t="s">
        <v>23</v>
      </c>
      <c r="Y1909" t="s">
        <v>32</v>
      </c>
      <c r="Z1909">
        <v>68</v>
      </c>
      <c r="AA1909" t="s">
        <v>18</v>
      </c>
    </row>
    <row r="1910" spans="15:27" x14ac:dyDescent="0.3">
      <c r="O1910">
        <v>23801</v>
      </c>
      <c r="P1910" t="s">
        <v>34</v>
      </c>
      <c r="Q1910" t="s">
        <v>33</v>
      </c>
      <c r="R1910" s="1">
        <v>20000</v>
      </c>
      <c r="S1910">
        <v>2</v>
      </c>
      <c r="T1910" t="s">
        <v>29</v>
      </c>
      <c r="U1910" t="s">
        <v>20</v>
      </c>
      <c r="V1910" t="s">
        <v>15</v>
      </c>
      <c r="W1910">
        <v>2</v>
      </c>
      <c r="X1910" t="s">
        <v>16</v>
      </c>
      <c r="Y1910" t="s">
        <v>32</v>
      </c>
      <c r="Z1910">
        <v>49</v>
      </c>
      <c r="AA1910" t="s">
        <v>18</v>
      </c>
    </row>
    <row r="1911" spans="15:27" x14ac:dyDescent="0.3">
      <c r="O1911">
        <v>11807</v>
      </c>
      <c r="P1911" t="s">
        <v>34</v>
      </c>
      <c r="Q1911" t="s">
        <v>34</v>
      </c>
      <c r="R1911" s="1">
        <v>70000</v>
      </c>
      <c r="S1911">
        <v>3</v>
      </c>
      <c r="T1911" t="s">
        <v>31</v>
      </c>
      <c r="U1911" t="s">
        <v>21</v>
      </c>
      <c r="V1911" t="s">
        <v>15</v>
      </c>
      <c r="W1911">
        <v>0</v>
      </c>
      <c r="X1911" t="s">
        <v>22</v>
      </c>
      <c r="Y1911" t="s">
        <v>32</v>
      </c>
      <c r="Z1911">
        <v>34</v>
      </c>
      <c r="AA1911" t="s">
        <v>18</v>
      </c>
    </row>
    <row r="1912" spans="15:27" x14ac:dyDescent="0.3">
      <c r="O1912">
        <v>11622</v>
      </c>
      <c r="P1912" t="s">
        <v>34</v>
      </c>
      <c r="Q1912" t="s">
        <v>34</v>
      </c>
      <c r="R1912" s="1">
        <v>50000</v>
      </c>
      <c r="S1912">
        <v>0</v>
      </c>
      <c r="T1912" t="s">
        <v>31</v>
      </c>
      <c r="U1912" t="s">
        <v>14</v>
      </c>
      <c r="V1912" t="s">
        <v>15</v>
      </c>
      <c r="W1912">
        <v>0</v>
      </c>
      <c r="X1912" t="s">
        <v>16</v>
      </c>
      <c r="Y1912" t="s">
        <v>32</v>
      </c>
      <c r="Z1912">
        <v>32</v>
      </c>
      <c r="AA1912" t="s">
        <v>18</v>
      </c>
    </row>
    <row r="1913" spans="15:27" x14ac:dyDescent="0.3">
      <c r="O1913">
        <v>26597</v>
      </c>
      <c r="P1913" t="s">
        <v>35</v>
      </c>
      <c r="Q1913" t="s">
        <v>33</v>
      </c>
      <c r="R1913" s="1">
        <v>60000</v>
      </c>
      <c r="S1913">
        <v>4</v>
      </c>
      <c r="T1913" t="s">
        <v>13</v>
      </c>
      <c r="U1913" t="s">
        <v>14</v>
      </c>
      <c r="V1913" t="s">
        <v>18</v>
      </c>
      <c r="W1913">
        <v>2</v>
      </c>
      <c r="X1913" t="s">
        <v>16</v>
      </c>
      <c r="Y1913" t="s">
        <v>32</v>
      </c>
      <c r="Z1913">
        <v>42</v>
      </c>
      <c r="AA1913" t="s">
        <v>18</v>
      </c>
    </row>
    <row r="1914" spans="15:27" x14ac:dyDescent="0.3">
      <c r="O1914">
        <v>27074</v>
      </c>
      <c r="P1914" t="s">
        <v>34</v>
      </c>
      <c r="Q1914" t="s">
        <v>33</v>
      </c>
      <c r="R1914" s="1">
        <v>70000</v>
      </c>
      <c r="S1914">
        <v>1</v>
      </c>
      <c r="T1914" t="s">
        <v>31</v>
      </c>
      <c r="U1914" t="s">
        <v>14</v>
      </c>
      <c r="V1914" t="s">
        <v>15</v>
      </c>
      <c r="W1914">
        <v>0</v>
      </c>
      <c r="X1914" t="s">
        <v>16</v>
      </c>
      <c r="Y1914" t="s">
        <v>32</v>
      </c>
      <c r="Z1914">
        <v>35</v>
      </c>
      <c r="AA1914" t="s">
        <v>15</v>
      </c>
    </row>
    <row r="1915" spans="15:27" x14ac:dyDescent="0.3">
      <c r="O1915">
        <v>19228</v>
      </c>
      <c r="P1915" t="s">
        <v>34</v>
      </c>
      <c r="Q1915" t="s">
        <v>33</v>
      </c>
      <c r="R1915" s="1">
        <v>40000</v>
      </c>
      <c r="S1915">
        <v>2</v>
      </c>
      <c r="T1915" t="s">
        <v>19</v>
      </c>
      <c r="U1915" t="s">
        <v>20</v>
      </c>
      <c r="V1915" t="s">
        <v>15</v>
      </c>
      <c r="W1915">
        <v>1</v>
      </c>
      <c r="X1915" t="s">
        <v>16</v>
      </c>
      <c r="Y1915" t="s">
        <v>32</v>
      </c>
      <c r="Z1915">
        <v>48</v>
      </c>
      <c r="AA1915" t="s">
        <v>18</v>
      </c>
    </row>
    <row r="1916" spans="15:27" x14ac:dyDescent="0.3">
      <c r="O1916">
        <v>13415</v>
      </c>
      <c r="P1916" t="s">
        <v>35</v>
      </c>
      <c r="Q1916" t="s">
        <v>34</v>
      </c>
      <c r="R1916" s="1">
        <v>100000</v>
      </c>
      <c r="S1916">
        <v>1</v>
      </c>
      <c r="T1916" t="s">
        <v>31</v>
      </c>
      <c r="U1916" t="s">
        <v>28</v>
      </c>
      <c r="V1916" t="s">
        <v>15</v>
      </c>
      <c r="W1916">
        <v>3</v>
      </c>
      <c r="X1916" t="s">
        <v>22</v>
      </c>
      <c r="Y1916" t="s">
        <v>32</v>
      </c>
      <c r="Z1916">
        <v>73</v>
      </c>
      <c r="AA1916" t="s">
        <v>15</v>
      </c>
    </row>
    <row r="1917" spans="15:27" x14ac:dyDescent="0.3">
      <c r="O1917">
        <v>17000</v>
      </c>
      <c r="P1917" t="s">
        <v>35</v>
      </c>
      <c r="Q1917" t="s">
        <v>33</v>
      </c>
      <c r="R1917" s="1">
        <v>70000</v>
      </c>
      <c r="S1917">
        <v>4</v>
      </c>
      <c r="T1917" t="s">
        <v>13</v>
      </c>
      <c r="U1917" t="s">
        <v>14</v>
      </c>
      <c r="V1917" t="s">
        <v>15</v>
      </c>
      <c r="W1917">
        <v>2</v>
      </c>
      <c r="X1917" t="s">
        <v>22</v>
      </c>
      <c r="Y1917" t="s">
        <v>32</v>
      </c>
      <c r="Z1917">
        <v>43</v>
      </c>
      <c r="AA1917" t="s">
        <v>15</v>
      </c>
    </row>
    <row r="1918" spans="15:27" x14ac:dyDescent="0.3">
      <c r="O1918">
        <v>14569</v>
      </c>
      <c r="P1918" t="s">
        <v>34</v>
      </c>
      <c r="Q1918" t="s">
        <v>34</v>
      </c>
      <c r="R1918" s="1">
        <v>60000</v>
      </c>
      <c r="S1918">
        <v>1</v>
      </c>
      <c r="T1918" t="s">
        <v>31</v>
      </c>
      <c r="U1918" t="s">
        <v>21</v>
      </c>
      <c r="V1918" t="s">
        <v>15</v>
      </c>
      <c r="W1918">
        <v>0</v>
      </c>
      <c r="X1918" t="s">
        <v>16</v>
      </c>
      <c r="Y1918" t="s">
        <v>32</v>
      </c>
      <c r="Z1918">
        <v>35</v>
      </c>
      <c r="AA1918" t="s">
        <v>18</v>
      </c>
    </row>
    <row r="1919" spans="15:27" x14ac:dyDescent="0.3">
      <c r="O1919">
        <v>13873</v>
      </c>
      <c r="P1919" t="s">
        <v>34</v>
      </c>
      <c r="Q1919" t="s">
        <v>34</v>
      </c>
      <c r="R1919" s="1">
        <v>70000</v>
      </c>
      <c r="S1919">
        <v>3</v>
      </c>
      <c r="T1919" t="s">
        <v>31</v>
      </c>
      <c r="U1919" t="s">
        <v>21</v>
      </c>
      <c r="V1919" t="s">
        <v>15</v>
      </c>
      <c r="W1919">
        <v>0</v>
      </c>
      <c r="X1919" t="s">
        <v>16</v>
      </c>
      <c r="Y1919" t="s">
        <v>32</v>
      </c>
      <c r="Z1919">
        <v>35</v>
      </c>
      <c r="AA1919" t="s">
        <v>15</v>
      </c>
    </row>
    <row r="1920" spans="15:27" x14ac:dyDescent="0.3">
      <c r="O1920">
        <v>20401</v>
      </c>
      <c r="P1920" t="s">
        <v>34</v>
      </c>
      <c r="Q1920" t="s">
        <v>33</v>
      </c>
      <c r="R1920" s="1">
        <v>50000</v>
      </c>
      <c r="S1920">
        <v>4</v>
      </c>
      <c r="T1920" t="s">
        <v>13</v>
      </c>
      <c r="U1920" t="s">
        <v>28</v>
      </c>
      <c r="V1920" t="s">
        <v>15</v>
      </c>
      <c r="W1920">
        <v>2</v>
      </c>
      <c r="X1920" t="s">
        <v>26</v>
      </c>
      <c r="Y1920" t="s">
        <v>32</v>
      </c>
      <c r="Z1920">
        <v>64</v>
      </c>
      <c r="AA1920" t="s">
        <v>15</v>
      </c>
    </row>
    <row r="1921" spans="15:27" x14ac:dyDescent="0.3">
      <c r="O1921">
        <v>21583</v>
      </c>
      <c r="P1921" t="s">
        <v>34</v>
      </c>
      <c r="Q1921" t="s">
        <v>33</v>
      </c>
      <c r="R1921" s="1">
        <v>50000</v>
      </c>
      <c r="S1921">
        <v>1</v>
      </c>
      <c r="T1921" t="s">
        <v>13</v>
      </c>
      <c r="U1921" t="s">
        <v>14</v>
      </c>
      <c r="V1921" t="s">
        <v>15</v>
      </c>
      <c r="W1921">
        <v>0</v>
      </c>
      <c r="X1921" t="s">
        <v>16</v>
      </c>
      <c r="Y1921" t="s">
        <v>32</v>
      </c>
      <c r="Z1921">
        <v>34</v>
      </c>
      <c r="AA1921" t="s">
        <v>15</v>
      </c>
    </row>
    <row r="1922" spans="15:27" x14ac:dyDescent="0.3">
      <c r="O1922">
        <v>12029</v>
      </c>
      <c r="P1922" t="s">
        <v>34</v>
      </c>
      <c r="Q1922" t="s">
        <v>34</v>
      </c>
      <c r="R1922" s="1">
        <v>30000</v>
      </c>
      <c r="S1922">
        <v>0</v>
      </c>
      <c r="T1922" t="s">
        <v>29</v>
      </c>
      <c r="U1922" t="s">
        <v>20</v>
      </c>
      <c r="V1922" t="s">
        <v>18</v>
      </c>
      <c r="W1922">
        <v>2</v>
      </c>
      <c r="X1922" t="s">
        <v>16</v>
      </c>
      <c r="Y1922" t="s">
        <v>32</v>
      </c>
      <c r="Z1922">
        <v>28</v>
      </c>
      <c r="AA1922" t="s">
        <v>18</v>
      </c>
    </row>
    <row r="1923" spans="15:27" x14ac:dyDescent="0.3">
      <c r="O1923">
        <v>18066</v>
      </c>
      <c r="P1923" t="s">
        <v>35</v>
      </c>
      <c r="Q1923" t="s">
        <v>34</v>
      </c>
      <c r="R1923" s="1">
        <v>70000</v>
      </c>
      <c r="S1923">
        <v>5</v>
      </c>
      <c r="T1923" t="s">
        <v>13</v>
      </c>
      <c r="U1923" t="s">
        <v>28</v>
      </c>
      <c r="V1923" t="s">
        <v>15</v>
      </c>
      <c r="W1923">
        <v>3</v>
      </c>
      <c r="X1923" t="s">
        <v>30</v>
      </c>
      <c r="Y1923" t="s">
        <v>32</v>
      </c>
      <c r="Z1923">
        <v>60</v>
      </c>
      <c r="AA1923" t="s">
        <v>15</v>
      </c>
    </row>
    <row r="1924" spans="15:27" x14ac:dyDescent="0.3">
      <c r="O1924">
        <v>28192</v>
      </c>
      <c r="P1924" t="s">
        <v>34</v>
      </c>
      <c r="Q1924" t="s">
        <v>33</v>
      </c>
      <c r="R1924" s="1">
        <v>70000</v>
      </c>
      <c r="S1924">
        <v>5</v>
      </c>
      <c r="T1924" t="s">
        <v>31</v>
      </c>
      <c r="U1924" t="s">
        <v>21</v>
      </c>
      <c r="V1924" t="s">
        <v>15</v>
      </c>
      <c r="W1924">
        <v>3</v>
      </c>
      <c r="X1924" t="s">
        <v>30</v>
      </c>
      <c r="Y1924" t="s">
        <v>32</v>
      </c>
      <c r="Z1924">
        <v>46</v>
      </c>
      <c r="AA1924" t="s">
        <v>18</v>
      </c>
    </row>
    <row r="1925" spans="15:27" x14ac:dyDescent="0.3">
      <c r="O1925">
        <v>16122</v>
      </c>
      <c r="P1925" t="s">
        <v>34</v>
      </c>
      <c r="Q1925" t="s">
        <v>34</v>
      </c>
      <c r="R1925" s="1">
        <v>40000</v>
      </c>
      <c r="S1925">
        <v>4</v>
      </c>
      <c r="T1925" t="s">
        <v>27</v>
      </c>
      <c r="U1925" t="s">
        <v>14</v>
      </c>
      <c r="V1925" t="s">
        <v>15</v>
      </c>
      <c r="W1925">
        <v>2</v>
      </c>
      <c r="X1925" t="s">
        <v>16</v>
      </c>
      <c r="Y1925" t="s">
        <v>32</v>
      </c>
      <c r="Z1925">
        <v>44</v>
      </c>
      <c r="AA1925" t="s">
        <v>15</v>
      </c>
    </row>
    <row r="1926" spans="15:27" x14ac:dyDescent="0.3">
      <c r="O1926">
        <v>18607</v>
      </c>
      <c r="P1926" t="s">
        <v>35</v>
      </c>
      <c r="Q1926" t="s">
        <v>33</v>
      </c>
      <c r="R1926" s="1">
        <v>60000</v>
      </c>
      <c r="S1926">
        <v>4</v>
      </c>
      <c r="T1926" t="s">
        <v>13</v>
      </c>
      <c r="U1926" t="s">
        <v>14</v>
      </c>
      <c r="V1926" t="s">
        <v>15</v>
      </c>
      <c r="W1926">
        <v>2</v>
      </c>
      <c r="X1926" t="s">
        <v>22</v>
      </c>
      <c r="Y1926" t="s">
        <v>32</v>
      </c>
      <c r="Z1926">
        <v>42</v>
      </c>
      <c r="AA1926" t="s">
        <v>15</v>
      </c>
    </row>
    <row r="1927" spans="15:27" x14ac:dyDescent="0.3">
      <c r="O1927">
        <v>28858</v>
      </c>
      <c r="P1927" t="s">
        <v>35</v>
      </c>
      <c r="Q1927" t="s">
        <v>34</v>
      </c>
      <c r="R1927" s="1">
        <v>80000</v>
      </c>
      <c r="S1927">
        <v>3</v>
      </c>
      <c r="T1927" t="s">
        <v>13</v>
      </c>
      <c r="U1927" t="s">
        <v>14</v>
      </c>
      <c r="V1927" t="s">
        <v>15</v>
      </c>
      <c r="W1927">
        <v>0</v>
      </c>
      <c r="X1927" t="s">
        <v>22</v>
      </c>
      <c r="Y1927" t="s">
        <v>32</v>
      </c>
      <c r="Z1927">
        <v>40</v>
      </c>
      <c r="AA1927" t="s">
        <v>18</v>
      </c>
    </row>
    <row r="1928" spans="15:27" x14ac:dyDescent="0.3">
      <c r="O1928">
        <v>14432</v>
      </c>
      <c r="P1928" t="s">
        <v>35</v>
      </c>
      <c r="Q1928" t="s">
        <v>34</v>
      </c>
      <c r="R1928" s="1">
        <v>90000</v>
      </c>
      <c r="S1928">
        <v>4</v>
      </c>
      <c r="T1928" t="s">
        <v>31</v>
      </c>
      <c r="U1928" t="s">
        <v>28</v>
      </c>
      <c r="V1928" t="s">
        <v>15</v>
      </c>
      <c r="W1928">
        <v>1</v>
      </c>
      <c r="X1928" t="s">
        <v>23</v>
      </c>
      <c r="Y1928" t="s">
        <v>32</v>
      </c>
      <c r="Z1928">
        <v>73</v>
      </c>
      <c r="AA1928" t="s">
        <v>18</v>
      </c>
    </row>
    <row r="1929" spans="15:27" x14ac:dyDescent="0.3">
      <c r="O1929">
        <v>26305</v>
      </c>
      <c r="P1929" t="s">
        <v>35</v>
      </c>
      <c r="Q1929" t="s">
        <v>33</v>
      </c>
      <c r="R1929" s="1">
        <v>60000</v>
      </c>
      <c r="S1929">
        <v>2</v>
      </c>
      <c r="T1929" t="s">
        <v>13</v>
      </c>
      <c r="U1929" t="s">
        <v>14</v>
      </c>
      <c r="V1929" t="s">
        <v>18</v>
      </c>
      <c r="W1929">
        <v>0</v>
      </c>
      <c r="X1929" t="s">
        <v>16</v>
      </c>
      <c r="Y1929" t="s">
        <v>32</v>
      </c>
      <c r="Z1929">
        <v>36</v>
      </c>
      <c r="AA1929" t="s">
        <v>15</v>
      </c>
    </row>
    <row r="1930" spans="15:27" x14ac:dyDescent="0.3">
      <c r="O1930">
        <v>22050</v>
      </c>
      <c r="P1930" t="s">
        <v>35</v>
      </c>
      <c r="Q1930" t="s">
        <v>34</v>
      </c>
      <c r="R1930" s="1">
        <v>90000</v>
      </c>
      <c r="S1930">
        <v>4</v>
      </c>
      <c r="T1930" t="s">
        <v>13</v>
      </c>
      <c r="U1930" t="s">
        <v>28</v>
      </c>
      <c r="V1930" t="s">
        <v>15</v>
      </c>
      <c r="W1930">
        <v>1</v>
      </c>
      <c r="X1930" t="s">
        <v>26</v>
      </c>
      <c r="Y1930" t="s">
        <v>32</v>
      </c>
      <c r="Z1930">
        <v>38</v>
      </c>
      <c r="AA1930" t="s">
        <v>15</v>
      </c>
    </row>
    <row r="1931" spans="15:27" x14ac:dyDescent="0.3">
      <c r="O1931">
        <v>25394</v>
      </c>
      <c r="P1931" t="s">
        <v>34</v>
      </c>
      <c r="Q1931" t="s">
        <v>34</v>
      </c>
      <c r="R1931" s="1">
        <v>60000</v>
      </c>
      <c r="S1931">
        <v>1</v>
      </c>
      <c r="T1931" t="s">
        <v>31</v>
      </c>
      <c r="U1931" t="s">
        <v>21</v>
      </c>
      <c r="V1931" t="s">
        <v>15</v>
      </c>
      <c r="W1931">
        <v>0</v>
      </c>
      <c r="X1931" t="s">
        <v>22</v>
      </c>
      <c r="Y1931" t="s">
        <v>32</v>
      </c>
      <c r="Z1931">
        <v>34</v>
      </c>
      <c r="AA1931" t="s">
        <v>15</v>
      </c>
    </row>
    <row r="1932" spans="15:27" x14ac:dyDescent="0.3">
      <c r="O1932">
        <v>19747</v>
      </c>
      <c r="P1932" t="s">
        <v>34</v>
      </c>
      <c r="Q1932" t="s">
        <v>34</v>
      </c>
      <c r="R1932" s="1">
        <v>50000</v>
      </c>
      <c r="S1932">
        <v>4</v>
      </c>
      <c r="T1932" t="s">
        <v>13</v>
      </c>
      <c r="U1932" t="s">
        <v>28</v>
      </c>
      <c r="V1932" t="s">
        <v>15</v>
      </c>
      <c r="W1932">
        <v>2</v>
      </c>
      <c r="X1932" t="s">
        <v>30</v>
      </c>
      <c r="Y1932" t="s">
        <v>32</v>
      </c>
      <c r="Z1932">
        <v>63</v>
      </c>
      <c r="AA1932" t="s">
        <v>18</v>
      </c>
    </row>
    <row r="1933" spans="15:27" x14ac:dyDescent="0.3">
      <c r="O1933">
        <v>23195</v>
      </c>
      <c r="P1933" t="s">
        <v>35</v>
      </c>
      <c r="Q1933" t="s">
        <v>34</v>
      </c>
      <c r="R1933" s="1">
        <v>50000</v>
      </c>
      <c r="S1933">
        <v>3</v>
      </c>
      <c r="T1933" t="s">
        <v>13</v>
      </c>
      <c r="U1933" t="s">
        <v>14</v>
      </c>
      <c r="V1933" t="s">
        <v>15</v>
      </c>
      <c r="W1933">
        <v>2</v>
      </c>
      <c r="X1933" t="s">
        <v>22</v>
      </c>
      <c r="Y1933" t="s">
        <v>32</v>
      </c>
      <c r="Z1933">
        <v>41</v>
      </c>
      <c r="AA1933" t="s">
        <v>15</v>
      </c>
    </row>
    <row r="1934" spans="15:27" x14ac:dyDescent="0.3">
      <c r="O1934">
        <v>21695</v>
      </c>
      <c r="P1934" t="s">
        <v>34</v>
      </c>
      <c r="Q1934" t="s">
        <v>34</v>
      </c>
      <c r="R1934" s="1">
        <v>60000</v>
      </c>
      <c r="S1934">
        <v>0</v>
      </c>
      <c r="T1934" t="s">
        <v>31</v>
      </c>
      <c r="U1934" t="s">
        <v>14</v>
      </c>
      <c r="V1934" t="s">
        <v>15</v>
      </c>
      <c r="W1934">
        <v>0</v>
      </c>
      <c r="X1934" t="s">
        <v>26</v>
      </c>
      <c r="Y1934" t="s">
        <v>32</v>
      </c>
      <c r="Z1934">
        <v>39</v>
      </c>
      <c r="AA1934" t="s">
        <v>15</v>
      </c>
    </row>
    <row r="1935" spans="15:27" x14ac:dyDescent="0.3">
      <c r="O1935">
        <v>13934</v>
      </c>
      <c r="P1935" t="s">
        <v>34</v>
      </c>
      <c r="Q1935" t="s">
        <v>34</v>
      </c>
      <c r="R1935" s="1">
        <v>40000</v>
      </c>
      <c r="S1935">
        <v>4</v>
      </c>
      <c r="T1935" t="s">
        <v>27</v>
      </c>
      <c r="U1935" t="s">
        <v>14</v>
      </c>
      <c r="V1935" t="s">
        <v>15</v>
      </c>
      <c r="W1935">
        <v>2</v>
      </c>
      <c r="X1935" t="s">
        <v>22</v>
      </c>
      <c r="Y1935" t="s">
        <v>32</v>
      </c>
      <c r="Z1935">
        <v>46</v>
      </c>
      <c r="AA1935" t="s">
        <v>18</v>
      </c>
    </row>
    <row r="1936" spans="15:27" x14ac:dyDescent="0.3">
      <c r="O1936">
        <v>13337</v>
      </c>
      <c r="P1936" t="s">
        <v>34</v>
      </c>
      <c r="Q1936" t="s">
        <v>33</v>
      </c>
      <c r="R1936" s="1">
        <v>80000</v>
      </c>
      <c r="S1936">
        <v>5</v>
      </c>
      <c r="T1936" t="s">
        <v>13</v>
      </c>
      <c r="U1936" t="s">
        <v>28</v>
      </c>
      <c r="V1936" t="s">
        <v>15</v>
      </c>
      <c r="W1936">
        <v>2</v>
      </c>
      <c r="X1936" t="s">
        <v>23</v>
      </c>
      <c r="Y1936" t="s">
        <v>32</v>
      </c>
      <c r="Z1936">
        <v>64</v>
      </c>
      <c r="AA1936" t="s">
        <v>18</v>
      </c>
    </row>
    <row r="1937" spans="15:27" x14ac:dyDescent="0.3">
      <c r="O1937">
        <v>27190</v>
      </c>
      <c r="P1937" t="s">
        <v>34</v>
      </c>
      <c r="Q1937" t="s">
        <v>33</v>
      </c>
      <c r="R1937" s="1">
        <v>40000</v>
      </c>
      <c r="S1937">
        <v>3</v>
      </c>
      <c r="T1937" t="s">
        <v>19</v>
      </c>
      <c r="U1937" t="s">
        <v>20</v>
      </c>
      <c r="V1937" t="s">
        <v>15</v>
      </c>
      <c r="W1937">
        <v>1</v>
      </c>
      <c r="X1937" t="s">
        <v>26</v>
      </c>
      <c r="Y1937" t="s">
        <v>32</v>
      </c>
      <c r="Z1937">
        <v>32</v>
      </c>
      <c r="AA1937" t="s">
        <v>18</v>
      </c>
    </row>
    <row r="1938" spans="15:27" x14ac:dyDescent="0.3">
      <c r="O1938">
        <v>28657</v>
      </c>
      <c r="P1938" t="s">
        <v>35</v>
      </c>
      <c r="Q1938" t="s">
        <v>34</v>
      </c>
      <c r="R1938" s="1">
        <v>60000</v>
      </c>
      <c r="S1938">
        <v>2</v>
      </c>
      <c r="T1938" t="s">
        <v>13</v>
      </c>
      <c r="U1938" t="s">
        <v>14</v>
      </c>
      <c r="V1938" t="s">
        <v>15</v>
      </c>
      <c r="W1938">
        <v>0</v>
      </c>
      <c r="X1938" t="s">
        <v>22</v>
      </c>
      <c r="Y1938" t="s">
        <v>32</v>
      </c>
      <c r="Z1938">
        <v>36</v>
      </c>
      <c r="AA1938" t="s">
        <v>15</v>
      </c>
    </row>
    <row r="1939" spans="15:27" x14ac:dyDescent="0.3">
      <c r="O1939">
        <v>21713</v>
      </c>
      <c r="P1939" t="s">
        <v>35</v>
      </c>
      <c r="Q1939" t="s">
        <v>34</v>
      </c>
      <c r="R1939" s="1">
        <v>80000</v>
      </c>
      <c r="S1939">
        <v>5</v>
      </c>
      <c r="T1939" t="s">
        <v>31</v>
      </c>
      <c r="U1939" t="s">
        <v>14</v>
      </c>
      <c r="V1939" t="s">
        <v>18</v>
      </c>
      <c r="W1939">
        <v>0</v>
      </c>
      <c r="X1939" t="s">
        <v>16</v>
      </c>
      <c r="Y1939" t="s">
        <v>32</v>
      </c>
      <c r="Z1939">
        <v>47</v>
      </c>
      <c r="AA1939" t="s">
        <v>18</v>
      </c>
    </row>
    <row r="1940" spans="15:27" x14ac:dyDescent="0.3">
      <c r="O1940">
        <v>21752</v>
      </c>
      <c r="P1940" t="s">
        <v>34</v>
      </c>
      <c r="Q1940" t="s">
        <v>34</v>
      </c>
      <c r="R1940" s="1">
        <v>60000</v>
      </c>
      <c r="S1940">
        <v>3</v>
      </c>
      <c r="T1940" t="s">
        <v>31</v>
      </c>
      <c r="U1940" t="s">
        <v>28</v>
      </c>
      <c r="V1940" t="s">
        <v>15</v>
      </c>
      <c r="W1940">
        <v>2</v>
      </c>
      <c r="X1940" t="s">
        <v>30</v>
      </c>
      <c r="Y1940" t="s">
        <v>32</v>
      </c>
      <c r="Z1940">
        <v>64</v>
      </c>
      <c r="AA1940" t="s">
        <v>18</v>
      </c>
    </row>
    <row r="1941" spans="15:27" x14ac:dyDescent="0.3">
      <c r="O1941">
        <v>27273</v>
      </c>
      <c r="P1941" t="s">
        <v>35</v>
      </c>
      <c r="Q1941" t="s">
        <v>34</v>
      </c>
      <c r="R1941" s="1">
        <v>70000</v>
      </c>
      <c r="S1941">
        <v>3</v>
      </c>
      <c r="T1941" t="s">
        <v>31</v>
      </c>
      <c r="U1941" t="s">
        <v>21</v>
      </c>
      <c r="V1941" t="s">
        <v>18</v>
      </c>
      <c r="W1941">
        <v>0</v>
      </c>
      <c r="X1941" t="s">
        <v>16</v>
      </c>
      <c r="Y1941" t="s">
        <v>32</v>
      </c>
      <c r="Z1941">
        <v>35</v>
      </c>
      <c r="AA1941" t="s">
        <v>15</v>
      </c>
    </row>
    <row r="1942" spans="15:27" x14ac:dyDescent="0.3">
      <c r="O1942">
        <v>22719</v>
      </c>
      <c r="P1942" t="s">
        <v>35</v>
      </c>
      <c r="Q1942" t="s">
        <v>34</v>
      </c>
      <c r="R1942" s="1">
        <v>110000</v>
      </c>
      <c r="S1942">
        <v>3</v>
      </c>
      <c r="T1942" t="s">
        <v>13</v>
      </c>
      <c r="U1942" t="s">
        <v>28</v>
      </c>
      <c r="V1942" t="s">
        <v>15</v>
      </c>
      <c r="W1942">
        <v>4</v>
      </c>
      <c r="X1942" t="s">
        <v>22</v>
      </c>
      <c r="Y1942" t="s">
        <v>32</v>
      </c>
      <c r="Z1942">
        <v>40</v>
      </c>
      <c r="AA1942" t="s">
        <v>15</v>
      </c>
    </row>
    <row r="1943" spans="15:27" x14ac:dyDescent="0.3">
      <c r="O1943">
        <v>22042</v>
      </c>
      <c r="P1943" t="s">
        <v>34</v>
      </c>
      <c r="Q1943" t="s">
        <v>33</v>
      </c>
      <c r="R1943" s="1">
        <v>70000</v>
      </c>
      <c r="S1943">
        <v>0</v>
      </c>
      <c r="T1943" t="s">
        <v>19</v>
      </c>
      <c r="U1943" t="s">
        <v>14</v>
      </c>
      <c r="V1943" t="s">
        <v>15</v>
      </c>
      <c r="W1943">
        <v>2</v>
      </c>
      <c r="X1943" t="s">
        <v>23</v>
      </c>
      <c r="Y1943" t="s">
        <v>32</v>
      </c>
      <c r="Z1943">
        <v>34</v>
      </c>
      <c r="AA1943" t="s">
        <v>15</v>
      </c>
    </row>
    <row r="1944" spans="15:27" x14ac:dyDescent="0.3">
      <c r="O1944">
        <v>21451</v>
      </c>
      <c r="P1944" t="s">
        <v>34</v>
      </c>
      <c r="Q1944" t="s">
        <v>33</v>
      </c>
      <c r="R1944" s="1">
        <v>40000</v>
      </c>
      <c r="S1944">
        <v>4</v>
      </c>
      <c r="T1944" t="s">
        <v>27</v>
      </c>
      <c r="U1944" t="s">
        <v>21</v>
      </c>
      <c r="V1944" t="s">
        <v>15</v>
      </c>
      <c r="W1944">
        <v>2</v>
      </c>
      <c r="X1944" t="s">
        <v>30</v>
      </c>
      <c r="Y1944" t="s">
        <v>32</v>
      </c>
      <c r="Z1944">
        <v>61</v>
      </c>
      <c r="AA1944" t="s">
        <v>18</v>
      </c>
    </row>
    <row r="1945" spans="15:27" x14ac:dyDescent="0.3">
      <c r="O1945">
        <v>20754</v>
      </c>
      <c r="P1945" t="s">
        <v>34</v>
      </c>
      <c r="Q1945" t="s">
        <v>34</v>
      </c>
      <c r="R1945" s="1">
        <v>30000</v>
      </c>
      <c r="S1945">
        <v>2</v>
      </c>
      <c r="T1945" t="s">
        <v>27</v>
      </c>
      <c r="U1945" t="s">
        <v>14</v>
      </c>
      <c r="V1945" t="s">
        <v>15</v>
      </c>
      <c r="W1945">
        <v>2</v>
      </c>
      <c r="X1945" t="s">
        <v>26</v>
      </c>
      <c r="Y1945" t="s">
        <v>32</v>
      </c>
      <c r="Z1945">
        <v>51</v>
      </c>
      <c r="AA1945" t="s">
        <v>18</v>
      </c>
    </row>
    <row r="1946" spans="15:27" x14ac:dyDescent="0.3">
      <c r="O1946">
        <v>12153</v>
      </c>
      <c r="P1946" t="s">
        <v>35</v>
      </c>
      <c r="Q1946" t="s">
        <v>33</v>
      </c>
      <c r="R1946" s="1">
        <v>70000</v>
      </c>
      <c r="S1946">
        <v>3</v>
      </c>
      <c r="T1946" t="s">
        <v>19</v>
      </c>
      <c r="U1946" t="s">
        <v>21</v>
      </c>
      <c r="V1946" t="s">
        <v>15</v>
      </c>
      <c r="W1946">
        <v>1</v>
      </c>
      <c r="X1946" t="s">
        <v>23</v>
      </c>
      <c r="Y1946" t="s">
        <v>32</v>
      </c>
      <c r="Z1946">
        <v>49</v>
      </c>
      <c r="AA1946" t="s">
        <v>15</v>
      </c>
    </row>
    <row r="1947" spans="15:27" x14ac:dyDescent="0.3">
      <c r="O1947">
        <v>16895</v>
      </c>
      <c r="P1947" t="s">
        <v>34</v>
      </c>
      <c r="Q1947" t="s">
        <v>33</v>
      </c>
      <c r="R1947" s="1">
        <v>40000</v>
      </c>
      <c r="S1947">
        <v>3</v>
      </c>
      <c r="T1947" t="s">
        <v>19</v>
      </c>
      <c r="U1947" t="s">
        <v>21</v>
      </c>
      <c r="V1947" t="s">
        <v>18</v>
      </c>
      <c r="W1947">
        <v>2</v>
      </c>
      <c r="X1947" t="s">
        <v>26</v>
      </c>
      <c r="Y1947" t="s">
        <v>32</v>
      </c>
      <c r="Z1947">
        <v>54</v>
      </c>
      <c r="AA1947" t="s">
        <v>15</v>
      </c>
    </row>
    <row r="1948" spans="15:27" x14ac:dyDescent="0.3">
      <c r="O1948">
        <v>26728</v>
      </c>
      <c r="P1948" t="s">
        <v>35</v>
      </c>
      <c r="Q1948" t="s">
        <v>34</v>
      </c>
      <c r="R1948" s="1">
        <v>70000</v>
      </c>
      <c r="S1948">
        <v>3</v>
      </c>
      <c r="T1948" t="s">
        <v>31</v>
      </c>
      <c r="U1948" t="s">
        <v>28</v>
      </c>
      <c r="V1948" t="s">
        <v>18</v>
      </c>
      <c r="W1948">
        <v>2</v>
      </c>
      <c r="X1948" t="s">
        <v>26</v>
      </c>
      <c r="Y1948" t="s">
        <v>32</v>
      </c>
      <c r="Z1948">
        <v>53</v>
      </c>
      <c r="AA1948" t="s">
        <v>15</v>
      </c>
    </row>
    <row r="1949" spans="15:27" x14ac:dyDescent="0.3">
      <c r="O1949">
        <v>11090</v>
      </c>
      <c r="P1949" t="s">
        <v>35</v>
      </c>
      <c r="Q1949" t="s">
        <v>34</v>
      </c>
      <c r="R1949" s="1">
        <v>90000</v>
      </c>
      <c r="S1949">
        <v>2</v>
      </c>
      <c r="T1949" t="s">
        <v>19</v>
      </c>
      <c r="U1949" t="s">
        <v>21</v>
      </c>
      <c r="V1949" t="s">
        <v>15</v>
      </c>
      <c r="W1949">
        <v>1</v>
      </c>
      <c r="X1949" t="s">
        <v>22</v>
      </c>
      <c r="Y1949" t="s">
        <v>32</v>
      </c>
      <c r="Z1949">
        <v>48</v>
      </c>
      <c r="AA1949" t="s">
        <v>15</v>
      </c>
    </row>
    <row r="1950" spans="15:27" x14ac:dyDescent="0.3">
      <c r="O1950">
        <v>15862</v>
      </c>
      <c r="P1950" t="s">
        <v>35</v>
      </c>
      <c r="Q1950" t="s">
        <v>33</v>
      </c>
      <c r="R1950" s="1">
        <v>50000</v>
      </c>
      <c r="S1950">
        <v>0</v>
      </c>
      <c r="T1950" t="s">
        <v>31</v>
      </c>
      <c r="U1950" t="s">
        <v>14</v>
      </c>
      <c r="V1950" t="s">
        <v>15</v>
      </c>
      <c r="W1950">
        <v>0</v>
      </c>
      <c r="X1950" t="s">
        <v>26</v>
      </c>
      <c r="Y1950" t="s">
        <v>32</v>
      </c>
      <c r="Z1950">
        <v>33</v>
      </c>
      <c r="AA1950" t="s">
        <v>15</v>
      </c>
    </row>
    <row r="1951" spans="15:27" x14ac:dyDescent="0.3">
      <c r="O1951">
        <v>26495</v>
      </c>
      <c r="P1951" t="s">
        <v>35</v>
      </c>
      <c r="Q1951" t="s">
        <v>33</v>
      </c>
      <c r="R1951" s="1">
        <v>40000</v>
      </c>
      <c r="S1951">
        <v>2</v>
      </c>
      <c r="T1951" t="s">
        <v>27</v>
      </c>
      <c r="U1951" t="s">
        <v>21</v>
      </c>
      <c r="V1951" t="s">
        <v>15</v>
      </c>
      <c r="W1951">
        <v>2</v>
      </c>
      <c r="X1951" t="s">
        <v>30</v>
      </c>
      <c r="Y1951" t="s">
        <v>32</v>
      </c>
      <c r="Z1951">
        <v>57</v>
      </c>
      <c r="AA1951" t="s">
        <v>18</v>
      </c>
    </row>
    <row r="1952" spans="15:27" x14ac:dyDescent="0.3">
      <c r="O1952">
        <v>11823</v>
      </c>
      <c r="P1952" t="s">
        <v>34</v>
      </c>
      <c r="Q1952" t="s">
        <v>33</v>
      </c>
      <c r="R1952" s="1">
        <v>70000</v>
      </c>
      <c r="S1952">
        <v>0</v>
      </c>
      <c r="T1952" t="s">
        <v>31</v>
      </c>
      <c r="U1952" t="s">
        <v>21</v>
      </c>
      <c r="V1952" t="s">
        <v>15</v>
      </c>
      <c r="W1952">
        <v>0</v>
      </c>
      <c r="X1952" t="s">
        <v>22</v>
      </c>
      <c r="Y1952" t="s">
        <v>32</v>
      </c>
      <c r="Z1952">
        <v>39</v>
      </c>
      <c r="AA1952" t="s">
        <v>18</v>
      </c>
    </row>
    <row r="1953" spans="15:27" x14ac:dyDescent="0.3">
      <c r="O1953">
        <v>23449</v>
      </c>
      <c r="P1953" t="s">
        <v>34</v>
      </c>
      <c r="Q1953" t="s">
        <v>34</v>
      </c>
      <c r="R1953" s="1">
        <v>60000</v>
      </c>
      <c r="S1953">
        <v>2</v>
      </c>
      <c r="T1953" t="s">
        <v>27</v>
      </c>
      <c r="U1953" t="s">
        <v>21</v>
      </c>
      <c r="V1953" t="s">
        <v>15</v>
      </c>
      <c r="W1953">
        <v>2</v>
      </c>
      <c r="X1953" t="s">
        <v>23</v>
      </c>
      <c r="Y1953" t="s">
        <v>32</v>
      </c>
      <c r="Z1953">
        <v>48</v>
      </c>
      <c r="AA1953" t="s">
        <v>18</v>
      </c>
    </row>
    <row r="1954" spans="15:27" x14ac:dyDescent="0.3">
      <c r="O1954">
        <v>23459</v>
      </c>
      <c r="P1954" t="s">
        <v>34</v>
      </c>
      <c r="Q1954" t="s">
        <v>34</v>
      </c>
      <c r="R1954" s="1">
        <v>60000</v>
      </c>
      <c r="S1954">
        <v>2</v>
      </c>
      <c r="T1954" t="s">
        <v>27</v>
      </c>
      <c r="U1954" t="s">
        <v>21</v>
      </c>
      <c r="V1954" t="s">
        <v>15</v>
      </c>
      <c r="W1954">
        <v>2</v>
      </c>
      <c r="X1954" t="s">
        <v>23</v>
      </c>
      <c r="Y1954" t="s">
        <v>32</v>
      </c>
      <c r="Z1954">
        <v>50</v>
      </c>
      <c r="AA1954" t="s">
        <v>18</v>
      </c>
    </row>
    <row r="1955" spans="15:27" x14ac:dyDescent="0.3">
      <c r="O1955">
        <v>19543</v>
      </c>
      <c r="P1955" t="s">
        <v>34</v>
      </c>
      <c r="Q1955" t="s">
        <v>34</v>
      </c>
      <c r="R1955" s="1">
        <v>70000</v>
      </c>
      <c r="S1955">
        <v>5</v>
      </c>
      <c r="T1955" t="s">
        <v>31</v>
      </c>
      <c r="U1955" t="s">
        <v>21</v>
      </c>
      <c r="V1955" t="s">
        <v>18</v>
      </c>
      <c r="W1955">
        <v>3</v>
      </c>
      <c r="X1955" t="s">
        <v>30</v>
      </c>
      <c r="Y1955" t="s">
        <v>32</v>
      </c>
      <c r="Z1955">
        <v>47</v>
      </c>
      <c r="AA1955" t="s">
        <v>18</v>
      </c>
    </row>
    <row r="1956" spans="15:27" x14ac:dyDescent="0.3">
      <c r="O1956">
        <v>14914</v>
      </c>
      <c r="P1956" t="s">
        <v>34</v>
      </c>
      <c r="Q1956" t="s">
        <v>33</v>
      </c>
      <c r="R1956" s="1">
        <v>40000</v>
      </c>
      <c r="S1956">
        <v>1</v>
      </c>
      <c r="T1956" t="s">
        <v>19</v>
      </c>
      <c r="U1956" t="s">
        <v>20</v>
      </c>
      <c r="V1956" t="s">
        <v>15</v>
      </c>
      <c r="W1956">
        <v>1</v>
      </c>
      <c r="X1956" t="s">
        <v>26</v>
      </c>
      <c r="Y1956" t="s">
        <v>32</v>
      </c>
      <c r="Z1956">
        <v>49</v>
      </c>
      <c r="AA1956" t="s">
        <v>15</v>
      </c>
    </row>
    <row r="1957" spans="15:27" x14ac:dyDescent="0.3">
      <c r="O1957">
        <v>12033</v>
      </c>
      <c r="P1957" t="s">
        <v>35</v>
      </c>
      <c r="Q1957" t="s">
        <v>33</v>
      </c>
      <c r="R1957" s="1">
        <v>40000</v>
      </c>
      <c r="S1957">
        <v>0</v>
      </c>
      <c r="T1957" t="s">
        <v>27</v>
      </c>
      <c r="U1957" t="s">
        <v>14</v>
      </c>
      <c r="V1957" t="s">
        <v>18</v>
      </c>
      <c r="W1957">
        <v>2</v>
      </c>
      <c r="X1957" t="s">
        <v>16</v>
      </c>
      <c r="Y1957" t="s">
        <v>32</v>
      </c>
      <c r="Z1957">
        <v>27</v>
      </c>
      <c r="AA1957" t="s">
        <v>15</v>
      </c>
    </row>
    <row r="1958" spans="15:27" x14ac:dyDescent="0.3">
      <c r="O1958">
        <v>11941</v>
      </c>
      <c r="P1958" t="s">
        <v>35</v>
      </c>
      <c r="Q1958" t="s">
        <v>34</v>
      </c>
      <c r="R1958" s="1">
        <v>60000</v>
      </c>
      <c r="S1958">
        <v>0</v>
      </c>
      <c r="T1958" t="s">
        <v>19</v>
      </c>
      <c r="U1958" t="s">
        <v>14</v>
      </c>
      <c r="V1958" t="s">
        <v>15</v>
      </c>
      <c r="W1958">
        <v>0</v>
      </c>
      <c r="X1958" t="s">
        <v>23</v>
      </c>
      <c r="Y1958" t="s">
        <v>32</v>
      </c>
      <c r="Z1958">
        <v>29</v>
      </c>
      <c r="AA1958" t="s">
        <v>18</v>
      </c>
    </row>
    <row r="1959" spans="15:27" x14ac:dyDescent="0.3">
      <c r="O1959">
        <v>14389</v>
      </c>
      <c r="P1959" t="s">
        <v>34</v>
      </c>
      <c r="Q1959" t="s">
        <v>34</v>
      </c>
      <c r="R1959" s="1">
        <v>60000</v>
      </c>
      <c r="S1959">
        <v>2</v>
      </c>
      <c r="T1959" t="s">
        <v>13</v>
      </c>
      <c r="U1959" t="s">
        <v>28</v>
      </c>
      <c r="V1959" t="s">
        <v>15</v>
      </c>
      <c r="W1959">
        <v>0</v>
      </c>
      <c r="X1959" t="s">
        <v>22</v>
      </c>
      <c r="Y1959" t="s">
        <v>32</v>
      </c>
      <c r="Z1959">
        <v>59</v>
      </c>
      <c r="AA1959" t="s">
        <v>18</v>
      </c>
    </row>
    <row r="1960" spans="15:27" x14ac:dyDescent="0.3">
      <c r="O1960">
        <v>18050</v>
      </c>
      <c r="P1960" t="s">
        <v>34</v>
      </c>
      <c r="Q1960" t="s">
        <v>33</v>
      </c>
      <c r="R1960" s="1">
        <v>60000</v>
      </c>
      <c r="S1960">
        <v>1</v>
      </c>
      <c r="T1960" t="s">
        <v>19</v>
      </c>
      <c r="U1960" t="s">
        <v>14</v>
      </c>
      <c r="V1960" t="s">
        <v>15</v>
      </c>
      <c r="W1960">
        <v>1</v>
      </c>
      <c r="X1960" t="s">
        <v>16</v>
      </c>
      <c r="Y1960" t="s">
        <v>32</v>
      </c>
      <c r="Z1960">
        <v>45</v>
      </c>
      <c r="AA1960" t="s">
        <v>15</v>
      </c>
    </row>
    <row r="1961" spans="15:27" x14ac:dyDescent="0.3">
      <c r="O1961">
        <v>19856</v>
      </c>
      <c r="P1961" t="s">
        <v>34</v>
      </c>
      <c r="Q1961" t="s">
        <v>33</v>
      </c>
      <c r="R1961" s="1">
        <v>60000</v>
      </c>
      <c r="S1961">
        <v>4</v>
      </c>
      <c r="T1961" t="s">
        <v>13</v>
      </c>
      <c r="U1961" t="s">
        <v>28</v>
      </c>
      <c r="V1961" t="s">
        <v>15</v>
      </c>
      <c r="W1961">
        <v>2</v>
      </c>
      <c r="X1961" t="s">
        <v>22</v>
      </c>
      <c r="Y1961" t="s">
        <v>32</v>
      </c>
      <c r="Z1961">
        <v>60</v>
      </c>
      <c r="AA1961" t="s">
        <v>18</v>
      </c>
    </row>
    <row r="1962" spans="15:27" x14ac:dyDescent="0.3">
      <c r="O1962">
        <v>11663</v>
      </c>
      <c r="P1962" t="s">
        <v>34</v>
      </c>
      <c r="Q1962" t="s">
        <v>34</v>
      </c>
      <c r="R1962" s="1">
        <v>70000</v>
      </c>
      <c r="S1962">
        <v>4</v>
      </c>
      <c r="T1962" t="s">
        <v>31</v>
      </c>
      <c r="U1962" t="s">
        <v>21</v>
      </c>
      <c r="V1962" t="s">
        <v>15</v>
      </c>
      <c r="W1962">
        <v>0</v>
      </c>
      <c r="X1962" t="s">
        <v>16</v>
      </c>
      <c r="Y1962" t="s">
        <v>32</v>
      </c>
      <c r="Z1962">
        <v>36</v>
      </c>
      <c r="AA1962" t="s">
        <v>15</v>
      </c>
    </row>
    <row r="1963" spans="15:27" x14ac:dyDescent="0.3">
      <c r="O1963">
        <v>27740</v>
      </c>
      <c r="P1963" t="s">
        <v>34</v>
      </c>
      <c r="Q1963" t="s">
        <v>33</v>
      </c>
      <c r="R1963" s="1">
        <v>40000</v>
      </c>
      <c r="S1963">
        <v>0</v>
      </c>
      <c r="T1963" t="s">
        <v>27</v>
      </c>
      <c r="U1963" t="s">
        <v>14</v>
      </c>
      <c r="V1963" t="s">
        <v>15</v>
      </c>
      <c r="W1963">
        <v>2</v>
      </c>
      <c r="X1963" t="s">
        <v>23</v>
      </c>
      <c r="Y1963" t="s">
        <v>32</v>
      </c>
      <c r="Z1963">
        <v>27</v>
      </c>
      <c r="AA1963" t="s">
        <v>18</v>
      </c>
    </row>
    <row r="1964" spans="15:27" x14ac:dyDescent="0.3">
      <c r="O1964">
        <v>23455</v>
      </c>
      <c r="P1964" t="s">
        <v>35</v>
      </c>
      <c r="Q1964" t="s">
        <v>34</v>
      </c>
      <c r="R1964" s="1">
        <v>80000</v>
      </c>
      <c r="S1964">
        <v>2</v>
      </c>
      <c r="T1964" t="s">
        <v>29</v>
      </c>
      <c r="U1964" t="s">
        <v>14</v>
      </c>
      <c r="V1964" t="s">
        <v>18</v>
      </c>
      <c r="W1964">
        <v>2</v>
      </c>
      <c r="X1964" t="s">
        <v>26</v>
      </c>
      <c r="Y1964" t="s">
        <v>32</v>
      </c>
      <c r="Z1964">
        <v>50</v>
      </c>
      <c r="AA1964" t="s">
        <v>18</v>
      </c>
    </row>
    <row r="1965" spans="15:27" x14ac:dyDescent="0.3">
      <c r="O1965">
        <v>15292</v>
      </c>
      <c r="P1965" t="s">
        <v>35</v>
      </c>
      <c r="Q1965" t="s">
        <v>33</v>
      </c>
      <c r="R1965" s="1">
        <v>60000</v>
      </c>
      <c r="S1965">
        <v>1</v>
      </c>
      <c r="T1965" t="s">
        <v>31</v>
      </c>
      <c r="U1965" t="s">
        <v>14</v>
      </c>
      <c r="V1965" t="s">
        <v>15</v>
      </c>
      <c r="W1965">
        <v>0</v>
      </c>
      <c r="X1965" t="s">
        <v>26</v>
      </c>
      <c r="Y1965" t="s">
        <v>32</v>
      </c>
      <c r="Z1965">
        <v>35</v>
      </c>
      <c r="AA1965" t="s">
        <v>18</v>
      </c>
    </row>
    <row r="1966" spans="15:27" x14ac:dyDescent="0.3">
      <c r="O1966">
        <v>21587</v>
      </c>
      <c r="P1966" t="s">
        <v>34</v>
      </c>
      <c r="Q1966" t="s">
        <v>33</v>
      </c>
      <c r="R1966" s="1">
        <v>60000</v>
      </c>
      <c r="S1966">
        <v>1</v>
      </c>
      <c r="T1966" t="s">
        <v>31</v>
      </c>
      <c r="U1966" t="s">
        <v>14</v>
      </c>
      <c r="V1966" t="s">
        <v>15</v>
      </c>
      <c r="W1966">
        <v>0</v>
      </c>
      <c r="X1966" t="s">
        <v>22</v>
      </c>
      <c r="Y1966" t="s">
        <v>32</v>
      </c>
      <c r="Z1966">
        <v>34</v>
      </c>
      <c r="AA1966" t="s">
        <v>15</v>
      </c>
    </row>
    <row r="1967" spans="15:27" x14ac:dyDescent="0.3">
      <c r="O1967">
        <v>23513</v>
      </c>
      <c r="P1967" t="s">
        <v>34</v>
      </c>
      <c r="Q1967" t="s">
        <v>33</v>
      </c>
      <c r="R1967" s="1">
        <v>40000</v>
      </c>
      <c r="S1967">
        <v>3</v>
      </c>
      <c r="T1967" t="s">
        <v>19</v>
      </c>
      <c r="U1967" t="s">
        <v>21</v>
      </c>
      <c r="V1967" t="s">
        <v>15</v>
      </c>
      <c r="W1967">
        <v>2</v>
      </c>
      <c r="X1967" t="s">
        <v>23</v>
      </c>
      <c r="Y1967" t="s">
        <v>32</v>
      </c>
      <c r="Z1967">
        <v>54</v>
      </c>
      <c r="AA1967" t="s">
        <v>18</v>
      </c>
    </row>
    <row r="1968" spans="15:27" x14ac:dyDescent="0.3">
      <c r="O1968">
        <v>24322</v>
      </c>
      <c r="P1968" t="s">
        <v>34</v>
      </c>
      <c r="Q1968" t="s">
        <v>33</v>
      </c>
      <c r="R1968" s="1">
        <v>60000</v>
      </c>
      <c r="S1968">
        <v>4</v>
      </c>
      <c r="T1968" t="s">
        <v>13</v>
      </c>
      <c r="U1968" t="s">
        <v>14</v>
      </c>
      <c r="V1968" t="s">
        <v>18</v>
      </c>
      <c r="W1968">
        <v>2</v>
      </c>
      <c r="X1968" t="s">
        <v>16</v>
      </c>
      <c r="Y1968" t="s">
        <v>32</v>
      </c>
      <c r="Z1968">
        <v>42</v>
      </c>
      <c r="AA1968" t="s">
        <v>18</v>
      </c>
    </row>
    <row r="1969" spans="15:27" x14ac:dyDescent="0.3">
      <c r="O1969">
        <v>26298</v>
      </c>
      <c r="P1969" t="s">
        <v>34</v>
      </c>
      <c r="Q1969" t="s">
        <v>33</v>
      </c>
      <c r="R1969" s="1">
        <v>50000</v>
      </c>
      <c r="S1969">
        <v>1</v>
      </c>
      <c r="T1969" t="s">
        <v>13</v>
      </c>
      <c r="U1969" t="s">
        <v>14</v>
      </c>
      <c r="V1969" t="s">
        <v>15</v>
      </c>
      <c r="W1969">
        <v>0</v>
      </c>
      <c r="X1969" t="s">
        <v>22</v>
      </c>
      <c r="Y1969" t="s">
        <v>32</v>
      </c>
      <c r="Z1969">
        <v>34</v>
      </c>
      <c r="AA1969" t="s">
        <v>15</v>
      </c>
    </row>
    <row r="1970" spans="15:27" x14ac:dyDescent="0.3">
      <c r="O1970">
        <v>25419</v>
      </c>
      <c r="P1970" t="s">
        <v>35</v>
      </c>
      <c r="Q1970" t="s">
        <v>34</v>
      </c>
      <c r="R1970" s="1">
        <v>50000</v>
      </c>
      <c r="S1970">
        <v>2</v>
      </c>
      <c r="T1970" t="s">
        <v>13</v>
      </c>
      <c r="U1970" t="s">
        <v>14</v>
      </c>
      <c r="V1970" t="s">
        <v>18</v>
      </c>
      <c r="W1970">
        <v>1</v>
      </c>
      <c r="X1970" t="s">
        <v>16</v>
      </c>
      <c r="Y1970" t="s">
        <v>32</v>
      </c>
      <c r="Z1970">
        <v>38</v>
      </c>
      <c r="AA1970" t="s">
        <v>15</v>
      </c>
    </row>
    <row r="1971" spans="15:27" x14ac:dyDescent="0.3">
      <c r="O1971">
        <v>13343</v>
      </c>
      <c r="P1971" t="s">
        <v>34</v>
      </c>
      <c r="Q1971" t="s">
        <v>33</v>
      </c>
      <c r="R1971" s="1">
        <v>90000</v>
      </c>
      <c r="S1971">
        <v>5</v>
      </c>
      <c r="T1971" t="s">
        <v>13</v>
      </c>
      <c r="U1971" t="s">
        <v>28</v>
      </c>
      <c r="V1971" t="s">
        <v>15</v>
      </c>
      <c r="W1971">
        <v>2</v>
      </c>
      <c r="X1971" t="s">
        <v>26</v>
      </c>
      <c r="Y1971" t="s">
        <v>32</v>
      </c>
      <c r="Z1971">
        <v>63</v>
      </c>
      <c r="AA1971" t="s">
        <v>15</v>
      </c>
    </row>
    <row r="1972" spans="15:27" x14ac:dyDescent="0.3">
      <c r="O1972">
        <v>11303</v>
      </c>
      <c r="P1972" t="s">
        <v>35</v>
      </c>
      <c r="Q1972" t="s">
        <v>33</v>
      </c>
      <c r="R1972" s="1">
        <v>90000</v>
      </c>
      <c r="S1972">
        <v>4</v>
      </c>
      <c r="T1972" t="s">
        <v>27</v>
      </c>
      <c r="U1972" t="s">
        <v>21</v>
      </c>
      <c r="V1972" t="s">
        <v>18</v>
      </c>
      <c r="W1972">
        <v>3</v>
      </c>
      <c r="X1972" t="s">
        <v>26</v>
      </c>
      <c r="Y1972" t="s">
        <v>32</v>
      </c>
      <c r="Z1972">
        <v>45</v>
      </c>
      <c r="AA1972" t="s">
        <v>15</v>
      </c>
    </row>
    <row r="1973" spans="15:27" x14ac:dyDescent="0.3">
      <c r="O1973">
        <v>21693</v>
      </c>
      <c r="P1973" t="s">
        <v>35</v>
      </c>
      <c r="Q1973" t="s">
        <v>33</v>
      </c>
      <c r="R1973" s="1">
        <v>60000</v>
      </c>
      <c r="S1973">
        <v>0</v>
      </c>
      <c r="T1973" t="s">
        <v>31</v>
      </c>
      <c r="U1973" t="s">
        <v>14</v>
      </c>
      <c r="V1973" t="s">
        <v>18</v>
      </c>
      <c r="W1973">
        <v>0</v>
      </c>
      <c r="X1973" t="s">
        <v>16</v>
      </c>
      <c r="Y1973" t="s">
        <v>32</v>
      </c>
      <c r="Z1973">
        <v>40</v>
      </c>
      <c r="AA1973" t="s">
        <v>18</v>
      </c>
    </row>
    <row r="1974" spans="15:27" x14ac:dyDescent="0.3">
      <c r="O1974">
        <v>28056</v>
      </c>
      <c r="P1974" t="s">
        <v>34</v>
      </c>
      <c r="Q1974" t="s">
        <v>34</v>
      </c>
      <c r="R1974" s="1">
        <v>70000</v>
      </c>
      <c r="S1974">
        <v>2</v>
      </c>
      <c r="T1974" t="s">
        <v>29</v>
      </c>
      <c r="U1974" t="s">
        <v>14</v>
      </c>
      <c r="V1974" t="s">
        <v>15</v>
      </c>
      <c r="W1974">
        <v>2</v>
      </c>
      <c r="X1974" t="s">
        <v>30</v>
      </c>
      <c r="Y1974" t="s">
        <v>32</v>
      </c>
      <c r="Z1974">
        <v>53</v>
      </c>
      <c r="AA1974" t="s">
        <v>18</v>
      </c>
    </row>
    <row r="1975" spans="15:27" x14ac:dyDescent="0.3">
      <c r="O1975">
        <v>11788</v>
      </c>
      <c r="P1975" t="s">
        <v>35</v>
      </c>
      <c r="Q1975" t="s">
        <v>33</v>
      </c>
      <c r="R1975" s="1">
        <v>70000</v>
      </c>
      <c r="S1975">
        <v>1</v>
      </c>
      <c r="T1975" t="s">
        <v>31</v>
      </c>
      <c r="U1975" t="s">
        <v>21</v>
      </c>
      <c r="V1975" t="s">
        <v>15</v>
      </c>
      <c r="W1975">
        <v>0</v>
      </c>
      <c r="X1975" t="s">
        <v>22</v>
      </c>
      <c r="Y1975" t="s">
        <v>32</v>
      </c>
      <c r="Z1975">
        <v>34</v>
      </c>
      <c r="AA1975" t="s">
        <v>18</v>
      </c>
    </row>
    <row r="1976" spans="15:27" x14ac:dyDescent="0.3">
      <c r="O1976">
        <v>22296</v>
      </c>
      <c r="P1976" t="s">
        <v>34</v>
      </c>
      <c r="Q1976" t="s">
        <v>34</v>
      </c>
      <c r="R1976" s="1">
        <v>70000</v>
      </c>
      <c r="S1976">
        <v>0</v>
      </c>
      <c r="T1976" t="s">
        <v>13</v>
      </c>
      <c r="U1976" t="s">
        <v>21</v>
      </c>
      <c r="V1976" t="s">
        <v>18</v>
      </c>
      <c r="W1976">
        <v>1</v>
      </c>
      <c r="X1976" t="s">
        <v>16</v>
      </c>
      <c r="Y1976" t="s">
        <v>32</v>
      </c>
      <c r="Z1976">
        <v>38</v>
      </c>
      <c r="AA1976" t="s">
        <v>18</v>
      </c>
    </row>
    <row r="1977" spans="15:27" x14ac:dyDescent="0.3">
      <c r="O1977">
        <v>15319</v>
      </c>
      <c r="P1977" t="s">
        <v>34</v>
      </c>
      <c r="Q1977" t="s">
        <v>33</v>
      </c>
      <c r="R1977" s="1">
        <v>70000</v>
      </c>
      <c r="S1977">
        <v>4</v>
      </c>
      <c r="T1977" t="s">
        <v>13</v>
      </c>
      <c r="U1977" t="s">
        <v>28</v>
      </c>
      <c r="V1977" t="s">
        <v>18</v>
      </c>
      <c r="W1977">
        <v>1</v>
      </c>
      <c r="X1977" t="s">
        <v>26</v>
      </c>
      <c r="Y1977" t="s">
        <v>32</v>
      </c>
      <c r="Z1977">
        <v>59</v>
      </c>
      <c r="AA1977" t="s">
        <v>18</v>
      </c>
    </row>
    <row r="1978" spans="15:27" x14ac:dyDescent="0.3">
      <c r="O1978">
        <v>17654</v>
      </c>
      <c r="P1978" t="s">
        <v>35</v>
      </c>
      <c r="Q1978" t="s">
        <v>33</v>
      </c>
      <c r="R1978" s="1">
        <v>40000</v>
      </c>
      <c r="S1978">
        <v>3</v>
      </c>
      <c r="T1978" t="s">
        <v>19</v>
      </c>
      <c r="U1978" t="s">
        <v>20</v>
      </c>
      <c r="V1978" t="s">
        <v>15</v>
      </c>
      <c r="W1978">
        <v>1</v>
      </c>
      <c r="X1978" t="s">
        <v>26</v>
      </c>
      <c r="Y1978" t="s">
        <v>32</v>
      </c>
      <c r="Z1978">
        <v>30</v>
      </c>
      <c r="AA1978" t="s">
        <v>15</v>
      </c>
    </row>
    <row r="1979" spans="15:27" x14ac:dyDescent="0.3">
      <c r="O1979">
        <v>14662</v>
      </c>
      <c r="P1979" t="s">
        <v>34</v>
      </c>
      <c r="Q1979" t="s">
        <v>34</v>
      </c>
      <c r="R1979" s="1">
        <v>60000</v>
      </c>
      <c r="S1979">
        <v>1</v>
      </c>
      <c r="T1979" t="s">
        <v>13</v>
      </c>
      <c r="U1979" t="s">
        <v>21</v>
      </c>
      <c r="V1979" t="s">
        <v>15</v>
      </c>
      <c r="W1979">
        <v>1</v>
      </c>
      <c r="X1979" t="s">
        <v>16</v>
      </c>
      <c r="Y1979" t="s">
        <v>32</v>
      </c>
      <c r="Z1979">
        <v>48</v>
      </c>
      <c r="AA1979" t="s">
        <v>15</v>
      </c>
    </row>
    <row r="1980" spans="15:27" x14ac:dyDescent="0.3">
      <c r="O1980">
        <v>17541</v>
      </c>
      <c r="P1980" t="s">
        <v>34</v>
      </c>
      <c r="Q1980" t="s">
        <v>33</v>
      </c>
      <c r="R1980" s="1">
        <v>40000</v>
      </c>
      <c r="S1980">
        <v>4</v>
      </c>
      <c r="T1980" t="s">
        <v>27</v>
      </c>
      <c r="U1980" t="s">
        <v>14</v>
      </c>
      <c r="V1980" t="s">
        <v>15</v>
      </c>
      <c r="W1980">
        <v>2</v>
      </c>
      <c r="X1980" t="s">
        <v>22</v>
      </c>
      <c r="Y1980" t="s">
        <v>32</v>
      </c>
      <c r="Z1980">
        <v>43</v>
      </c>
      <c r="AA1980" t="s">
        <v>18</v>
      </c>
    </row>
    <row r="1981" spans="15:27" x14ac:dyDescent="0.3">
      <c r="O1981">
        <v>13886</v>
      </c>
      <c r="P1981" t="s">
        <v>34</v>
      </c>
      <c r="Q1981" t="s">
        <v>33</v>
      </c>
      <c r="R1981" s="1">
        <v>70000</v>
      </c>
      <c r="S1981">
        <v>4</v>
      </c>
      <c r="T1981" t="s">
        <v>31</v>
      </c>
      <c r="U1981" t="s">
        <v>21</v>
      </c>
      <c r="V1981" t="s">
        <v>15</v>
      </c>
      <c r="W1981">
        <v>0</v>
      </c>
      <c r="X1981" t="s">
        <v>22</v>
      </c>
      <c r="Y1981" t="s">
        <v>32</v>
      </c>
      <c r="Z1981">
        <v>35</v>
      </c>
      <c r="AA1981" t="s">
        <v>15</v>
      </c>
    </row>
    <row r="1982" spans="15:27" x14ac:dyDescent="0.3">
      <c r="O1982">
        <v>13073</v>
      </c>
      <c r="P1982" t="s">
        <v>34</v>
      </c>
      <c r="Q1982" t="s">
        <v>33</v>
      </c>
      <c r="R1982" s="1">
        <v>60000</v>
      </c>
      <c r="S1982">
        <v>0</v>
      </c>
      <c r="T1982" t="s">
        <v>19</v>
      </c>
      <c r="U1982" t="s">
        <v>21</v>
      </c>
      <c r="V1982" t="s">
        <v>15</v>
      </c>
      <c r="W1982">
        <v>2</v>
      </c>
      <c r="X1982" t="s">
        <v>23</v>
      </c>
      <c r="Y1982" t="s">
        <v>32</v>
      </c>
      <c r="Z1982">
        <v>30</v>
      </c>
      <c r="AA1982" t="s">
        <v>18</v>
      </c>
    </row>
    <row r="1983" spans="15:27" x14ac:dyDescent="0.3">
      <c r="O1983">
        <v>21940</v>
      </c>
      <c r="P1983" t="s">
        <v>34</v>
      </c>
      <c r="Q1983" t="s">
        <v>34</v>
      </c>
      <c r="R1983" s="1">
        <v>90000</v>
      </c>
      <c r="S1983">
        <v>5</v>
      </c>
      <c r="T1983" t="s">
        <v>31</v>
      </c>
      <c r="U1983" t="s">
        <v>21</v>
      </c>
      <c r="V1983" t="s">
        <v>15</v>
      </c>
      <c r="W1983">
        <v>0</v>
      </c>
      <c r="X1983" t="s">
        <v>16</v>
      </c>
      <c r="Y1983" t="s">
        <v>32</v>
      </c>
      <c r="Z1983">
        <v>47</v>
      </c>
      <c r="AA1983" t="s">
        <v>15</v>
      </c>
    </row>
    <row r="1984" spans="15:27" x14ac:dyDescent="0.3">
      <c r="O1984">
        <v>20196</v>
      </c>
      <c r="P1984" t="s">
        <v>34</v>
      </c>
      <c r="Q1984" t="s">
        <v>34</v>
      </c>
      <c r="R1984" s="1">
        <v>60000</v>
      </c>
      <c r="S1984">
        <v>1</v>
      </c>
      <c r="T1984" t="s">
        <v>19</v>
      </c>
      <c r="U1984" t="s">
        <v>14</v>
      </c>
      <c r="V1984" t="s">
        <v>15</v>
      </c>
      <c r="W1984">
        <v>1</v>
      </c>
      <c r="X1984" t="s">
        <v>22</v>
      </c>
      <c r="Y1984" t="s">
        <v>32</v>
      </c>
      <c r="Z1984">
        <v>45</v>
      </c>
      <c r="AA1984" t="s">
        <v>15</v>
      </c>
    </row>
    <row r="1985" spans="15:27" x14ac:dyDescent="0.3">
      <c r="O1985">
        <v>23491</v>
      </c>
      <c r="P1985" t="s">
        <v>35</v>
      </c>
      <c r="Q1985" t="s">
        <v>34</v>
      </c>
      <c r="R1985" s="1">
        <v>100000</v>
      </c>
      <c r="S1985">
        <v>0</v>
      </c>
      <c r="T1985" t="s">
        <v>19</v>
      </c>
      <c r="U1985" t="s">
        <v>21</v>
      </c>
      <c r="V1985" t="s">
        <v>18</v>
      </c>
      <c r="W1985">
        <v>4</v>
      </c>
      <c r="X1985" t="s">
        <v>26</v>
      </c>
      <c r="Y1985" t="s">
        <v>32</v>
      </c>
      <c r="Z1985">
        <v>45</v>
      </c>
      <c r="AA1985" t="s">
        <v>18</v>
      </c>
    </row>
    <row r="1986" spans="15:27" x14ac:dyDescent="0.3">
      <c r="O1986">
        <v>16651</v>
      </c>
      <c r="P1986" t="s">
        <v>34</v>
      </c>
      <c r="Q1986" t="s">
        <v>33</v>
      </c>
      <c r="R1986" s="1">
        <v>120000</v>
      </c>
      <c r="S1986">
        <v>2</v>
      </c>
      <c r="T1986" t="s">
        <v>13</v>
      </c>
      <c r="U1986" t="s">
        <v>28</v>
      </c>
      <c r="V1986" t="s">
        <v>15</v>
      </c>
      <c r="W1986">
        <v>3</v>
      </c>
      <c r="X1986" t="s">
        <v>23</v>
      </c>
      <c r="Y1986" t="s">
        <v>32</v>
      </c>
      <c r="Z1986">
        <v>62</v>
      </c>
      <c r="AA1986" t="s">
        <v>18</v>
      </c>
    </row>
    <row r="1987" spans="15:27" x14ac:dyDescent="0.3">
      <c r="O1987">
        <v>16813</v>
      </c>
      <c r="P1987" t="s">
        <v>34</v>
      </c>
      <c r="Q1987" t="s">
        <v>34</v>
      </c>
      <c r="R1987" s="1">
        <v>60000</v>
      </c>
      <c r="S1987">
        <v>2</v>
      </c>
      <c r="T1987" t="s">
        <v>19</v>
      </c>
      <c r="U1987" t="s">
        <v>21</v>
      </c>
      <c r="V1987" t="s">
        <v>15</v>
      </c>
      <c r="W1987">
        <v>2</v>
      </c>
      <c r="X1987" t="s">
        <v>30</v>
      </c>
      <c r="Y1987" t="s">
        <v>32</v>
      </c>
      <c r="Z1987">
        <v>55</v>
      </c>
      <c r="AA1987" t="s">
        <v>18</v>
      </c>
    </row>
    <row r="1988" spans="15:27" x14ac:dyDescent="0.3">
      <c r="O1988">
        <v>16007</v>
      </c>
      <c r="P1988" t="s">
        <v>34</v>
      </c>
      <c r="Q1988" t="s">
        <v>33</v>
      </c>
      <c r="R1988" s="1">
        <v>90000</v>
      </c>
      <c r="S1988">
        <v>5</v>
      </c>
      <c r="T1988" t="s">
        <v>13</v>
      </c>
      <c r="U1988" t="s">
        <v>28</v>
      </c>
      <c r="V1988" t="s">
        <v>15</v>
      </c>
      <c r="W1988">
        <v>2</v>
      </c>
      <c r="X1988" t="s">
        <v>26</v>
      </c>
      <c r="Y1988" t="s">
        <v>32</v>
      </c>
      <c r="Z1988">
        <v>66</v>
      </c>
      <c r="AA1988" t="s">
        <v>15</v>
      </c>
    </row>
    <row r="1989" spans="15:27" x14ac:dyDescent="0.3">
      <c r="O1989">
        <v>27434</v>
      </c>
      <c r="P1989" t="s">
        <v>35</v>
      </c>
      <c r="Q1989" t="s">
        <v>34</v>
      </c>
      <c r="R1989" s="1">
        <v>70000</v>
      </c>
      <c r="S1989">
        <v>4</v>
      </c>
      <c r="T1989" t="s">
        <v>19</v>
      </c>
      <c r="U1989" t="s">
        <v>21</v>
      </c>
      <c r="V1989" t="s">
        <v>15</v>
      </c>
      <c r="W1989">
        <v>1</v>
      </c>
      <c r="X1989" t="s">
        <v>30</v>
      </c>
      <c r="Y1989" t="s">
        <v>32</v>
      </c>
      <c r="Z1989">
        <v>56</v>
      </c>
      <c r="AA1989" t="s">
        <v>18</v>
      </c>
    </row>
    <row r="1990" spans="15:27" x14ac:dyDescent="0.3">
      <c r="O1990">
        <v>27756</v>
      </c>
      <c r="P1990" t="s">
        <v>35</v>
      </c>
      <c r="Q1990" t="s">
        <v>33</v>
      </c>
      <c r="R1990" s="1">
        <v>50000</v>
      </c>
      <c r="S1990">
        <v>3</v>
      </c>
      <c r="T1990" t="s">
        <v>13</v>
      </c>
      <c r="U1990" t="s">
        <v>14</v>
      </c>
      <c r="V1990" t="s">
        <v>18</v>
      </c>
      <c r="W1990">
        <v>1</v>
      </c>
      <c r="X1990" t="s">
        <v>16</v>
      </c>
      <c r="Y1990" t="s">
        <v>32</v>
      </c>
      <c r="Z1990">
        <v>40</v>
      </c>
      <c r="AA1990" t="s">
        <v>18</v>
      </c>
    </row>
    <row r="1991" spans="15:27" x14ac:dyDescent="0.3">
      <c r="O1991">
        <v>23818</v>
      </c>
      <c r="P1991" t="s">
        <v>34</v>
      </c>
      <c r="Q1991" t="s">
        <v>33</v>
      </c>
      <c r="R1991" s="1">
        <v>50000</v>
      </c>
      <c r="S1991">
        <v>0</v>
      </c>
      <c r="T1991" t="s">
        <v>31</v>
      </c>
      <c r="U1991" t="s">
        <v>14</v>
      </c>
      <c r="V1991" t="s">
        <v>15</v>
      </c>
      <c r="W1991">
        <v>0</v>
      </c>
      <c r="X1991" t="s">
        <v>26</v>
      </c>
      <c r="Y1991" t="s">
        <v>32</v>
      </c>
      <c r="Z1991">
        <v>33</v>
      </c>
      <c r="AA1991" t="s">
        <v>15</v>
      </c>
    </row>
    <row r="1992" spans="15:27" x14ac:dyDescent="0.3">
      <c r="O1992">
        <v>19012</v>
      </c>
      <c r="P1992" t="s">
        <v>34</v>
      </c>
      <c r="Q1992" t="s">
        <v>34</v>
      </c>
      <c r="R1992" s="1">
        <v>80000</v>
      </c>
      <c r="S1992">
        <v>3</v>
      </c>
      <c r="T1992" t="s">
        <v>13</v>
      </c>
      <c r="U1992" t="s">
        <v>28</v>
      </c>
      <c r="V1992" t="s">
        <v>15</v>
      </c>
      <c r="W1992">
        <v>1</v>
      </c>
      <c r="X1992" t="s">
        <v>26</v>
      </c>
      <c r="Y1992" t="s">
        <v>32</v>
      </c>
      <c r="Z1992">
        <v>56</v>
      </c>
      <c r="AA1992" t="s">
        <v>18</v>
      </c>
    </row>
    <row r="1993" spans="15:27" x14ac:dyDescent="0.3">
      <c r="O1993">
        <v>18329</v>
      </c>
      <c r="P1993" t="s">
        <v>35</v>
      </c>
      <c r="Q1993" t="s">
        <v>34</v>
      </c>
      <c r="R1993" s="1">
        <v>30000</v>
      </c>
      <c r="S1993">
        <v>0</v>
      </c>
      <c r="T1993" t="s">
        <v>29</v>
      </c>
      <c r="U1993" t="s">
        <v>20</v>
      </c>
      <c r="V1993" t="s">
        <v>18</v>
      </c>
      <c r="W1993">
        <v>2</v>
      </c>
      <c r="X1993" t="s">
        <v>23</v>
      </c>
      <c r="Y1993" t="s">
        <v>32</v>
      </c>
      <c r="Z1993">
        <v>27</v>
      </c>
      <c r="AA1993" t="s">
        <v>18</v>
      </c>
    </row>
    <row r="1994" spans="15:27" x14ac:dyDescent="0.3">
      <c r="O1994">
        <v>29037</v>
      </c>
      <c r="P1994" t="s">
        <v>34</v>
      </c>
      <c r="Q1994" t="s">
        <v>34</v>
      </c>
      <c r="R1994" s="1">
        <v>60000</v>
      </c>
      <c r="S1994">
        <v>0</v>
      </c>
      <c r="T1994" t="s">
        <v>31</v>
      </c>
      <c r="U1994" t="s">
        <v>21</v>
      </c>
      <c r="V1994" t="s">
        <v>18</v>
      </c>
      <c r="W1994">
        <v>0</v>
      </c>
      <c r="X1994" t="s">
        <v>16</v>
      </c>
      <c r="Y1994" t="s">
        <v>32</v>
      </c>
      <c r="Z1994">
        <v>39</v>
      </c>
      <c r="AA1994" t="s">
        <v>18</v>
      </c>
    </row>
    <row r="1995" spans="15:27" x14ac:dyDescent="0.3">
      <c r="O1995">
        <v>26576</v>
      </c>
      <c r="P1995" t="s">
        <v>34</v>
      </c>
      <c r="Q1995" t="s">
        <v>33</v>
      </c>
      <c r="R1995" s="1">
        <v>60000</v>
      </c>
      <c r="S1995">
        <v>0</v>
      </c>
      <c r="T1995" t="s">
        <v>19</v>
      </c>
      <c r="U1995" t="s">
        <v>14</v>
      </c>
      <c r="V1995" t="s">
        <v>15</v>
      </c>
      <c r="W1995">
        <v>2</v>
      </c>
      <c r="X1995" t="s">
        <v>23</v>
      </c>
      <c r="Y1995" t="s">
        <v>32</v>
      </c>
      <c r="Z1995">
        <v>31</v>
      </c>
      <c r="AA1995" t="s">
        <v>18</v>
      </c>
    </row>
    <row r="1996" spans="15:27" x14ac:dyDescent="0.3">
      <c r="O1996">
        <v>12192</v>
      </c>
      <c r="P1996" t="s">
        <v>35</v>
      </c>
      <c r="Q1996" t="s">
        <v>33</v>
      </c>
      <c r="R1996" s="1">
        <v>60000</v>
      </c>
      <c r="S1996">
        <v>2</v>
      </c>
      <c r="T1996" t="s">
        <v>29</v>
      </c>
      <c r="U1996" t="s">
        <v>14</v>
      </c>
      <c r="V1996" t="s">
        <v>18</v>
      </c>
      <c r="W1996">
        <v>2</v>
      </c>
      <c r="X1996" t="s">
        <v>26</v>
      </c>
      <c r="Y1996" t="s">
        <v>32</v>
      </c>
      <c r="Z1996">
        <v>51</v>
      </c>
      <c r="AA1996" t="s">
        <v>18</v>
      </c>
    </row>
    <row r="1997" spans="15:27" x14ac:dyDescent="0.3">
      <c r="O1997">
        <v>14887</v>
      </c>
      <c r="P1997" t="s">
        <v>34</v>
      </c>
      <c r="Q1997" t="s">
        <v>33</v>
      </c>
      <c r="R1997" s="1">
        <v>30000</v>
      </c>
      <c r="S1997">
        <v>1</v>
      </c>
      <c r="T1997" t="s">
        <v>27</v>
      </c>
      <c r="U1997" t="s">
        <v>20</v>
      </c>
      <c r="V1997" t="s">
        <v>15</v>
      </c>
      <c r="W1997">
        <v>1</v>
      </c>
      <c r="X1997" t="s">
        <v>23</v>
      </c>
      <c r="Y1997" t="s">
        <v>32</v>
      </c>
      <c r="Z1997">
        <v>52</v>
      </c>
      <c r="AA1997" t="s">
        <v>18</v>
      </c>
    </row>
    <row r="1998" spans="15:27" x14ac:dyDescent="0.3">
      <c r="O1998">
        <v>11734</v>
      </c>
      <c r="P1998" t="s">
        <v>34</v>
      </c>
      <c r="Q1998" t="s">
        <v>34</v>
      </c>
      <c r="R1998" s="1">
        <v>60000</v>
      </c>
      <c r="S1998">
        <v>1</v>
      </c>
      <c r="T1998" t="s">
        <v>19</v>
      </c>
      <c r="U1998" t="s">
        <v>14</v>
      </c>
      <c r="V1998" t="s">
        <v>18</v>
      </c>
      <c r="W1998">
        <v>1</v>
      </c>
      <c r="X1998" t="s">
        <v>16</v>
      </c>
      <c r="Y1998" t="s">
        <v>32</v>
      </c>
      <c r="Z1998">
        <v>47</v>
      </c>
      <c r="AA1998" t="s">
        <v>18</v>
      </c>
    </row>
    <row r="1999" spans="15:27" x14ac:dyDescent="0.3">
      <c r="O1999">
        <v>17462</v>
      </c>
      <c r="P1999" t="s">
        <v>34</v>
      </c>
      <c r="Q1999" t="s">
        <v>34</v>
      </c>
      <c r="R1999" s="1">
        <v>70000</v>
      </c>
      <c r="S1999">
        <v>3</v>
      </c>
      <c r="T1999" t="s">
        <v>31</v>
      </c>
      <c r="U1999" t="s">
        <v>28</v>
      </c>
      <c r="V1999" t="s">
        <v>15</v>
      </c>
      <c r="W1999">
        <v>2</v>
      </c>
      <c r="X1999" t="s">
        <v>23</v>
      </c>
      <c r="Y1999" t="s">
        <v>32</v>
      </c>
      <c r="Z1999">
        <v>53</v>
      </c>
      <c r="AA1999" t="s">
        <v>15</v>
      </c>
    </row>
    <row r="2000" spans="15:27" x14ac:dyDescent="0.3">
      <c r="O2000">
        <v>20659</v>
      </c>
      <c r="P2000" t="s">
        <v>34</v>
      </c>
      <c r="Q2000" t="s">
        <v>34</v>
      </c>
      <c r="R2000" s="1">
        <v>70000</v>
      </c>
      <c r="S2000">
        <v>3</v>
      </c>
      <c r="T2000" t="s">
        <v>31</v>
      </c>
      <c r="U2000" t="s">
        <v>21</v>
      </c>
      <c r="V2000" t="s">
        <v>15</v>
      </c>
      <c r="W2000">
        <v>0</v>
      </c>
      <c r="X2000" t="s">
        <v>16</v>
      </c>
      <c r="Y2000" t="s">
        <v>32</v>
      </c>
      <c r="Z2000">
        <v>35</v>
      </c>
      <c r="AA2000" t="s">
        <v>15</v>
      </c>
    </row>
    <row r="2001" spans="15:27" x14ac:dyDescent="0.3">
      <c r="O2001">
        <v>28004</v>
      </c>
      <c r="P2001" t="s">
        <v>34</v>
      </c>
      <c r="Q2001" t="s">
        <v>33</v>
      </c>
      <c r="R2001" s="1">
        <v>60000</v>
      </c>
      <c r="S2001">
        <v>3</v>
      </c>
      <c r="T2001" t="s">
        <v>13</v>
      </c>
      <c r="U2001" t="s">
        <v>28</v>
      </c>
      <c r="V2001" t="s">
        <v>15</v>
      </c>
      <c r="W2001">
        <v>2</v>
      </c>
      <c r="X2001" t="s">
        <v>30</v>
      </c>
      <c r="Y2001" t="s">
        <v>32</v>
      </c>
      <c r="Z2001">
        <v>66</v>
      </c>
      <c r="AA2001" t="s">
        <v>18</v>
      </c>
    </row>
    <row r="2002" spans="15:27" x14ac:dyDescent="0.3">
      <c r="O2002">
        <v>19741</v>
      </c>
      <c r="P2002" t="s">
        <v>35</v>
      </c>
      <c r="Q2002" t="s">
        <v>33</v>
      </c>
      <c r="R2002" s="1">
        <v>80000</v>
      </c>
      <c r="S2002">
        <v>4</v>
      </c>
      <c r="T2002" t="s">
        <v>31</v>
      </c>
      <c r="U2002" t="s">
        <v>28</v>
      </c>
      <c r="V2002" t="s">
        <v>15</v>
      </c>
      <c r="W2002">
        <v>2</v>
      </c>
      <c r="X2002" t="s">
        <v>23</v>
      </c>
      <c r="Y2002" t="s">
        <v>32</v>
      </c>
      <c r="Z2002">
        <v>65</v>
      </c>
      <c r="AA2002" t="s">
        <v>18</v>
      </c>
    </row>
    <row r="2003" spans="15:27" x14ac:dyDescent="0.3">
      <c r="O2003">
        <v>17450</v>
      </c>
      <c r="P2003" t="s">
        <v>34</v>
      </c>
      <c r="Q2003" t="s">
        <v>34</v>
      </c>
      <c r="R2003" s="1">
        <v>80000</v>
      </c>
      <c r="S2003">
        <v>5</v>
      </c>
      <c r="T2003" t="s">
        <v>19</v>
      </c>
      <c r="U2003" t="s">
        <v>21</v>
      </c>
      <c r="V2003" t="s">
        <v>15</v>
      </c>
      <c r="W2003">
        <v>3</v>
      </c>
      <c r="X2003" t="s">
        <v>23</v>
      </c>
      <c r="Y2003" t="s">
        <v>32</v>
      </c>
      <c r="Z2003">
        <v>45</v>
      </c>
      <c r="AA2003" t="s">
        <v>18</v>
      </c>
    </row>
    <row r="2004" spans="15:27" x14ac:dyDescent="0.3">
      <c r="O2004">
        <v>17337</v>
      </c>
      <c r="P2004" t="s">
        <v>35</v>
      </c>
      <c r="Q2004" t="s">
        <v>34</v>
      </c>
      <c r="R2004" s="1">
        <v>40000</v>
      </c>
      <c r="S2004">
        <v>0</v>
      </c>
      <c r="T2004" t="s">
        <v>27</v>
      </c>
      <c r="U2004" t="s">
        <v>14</v>
      </c>
      <c r="V2004" t="s">
        <v>15</v>
      </c>
      <c r="W2004">
        <v>1</v>
      </c>
      <c r="X2004" t="s">
        <v>23</v>
      </c>
      <c r="Y2004" t="s">
        <v>32</v>
      </c>
      <c r="Z2004">
        <v>31</v>
      </c>
      <c r="AA2004" t="s">
        <v>18</v>
      </c>
    </row>
    <row r="2005" spans="15:27" x14ac:dyDescent="0.3">
      <c r="O2005">
        <v>18594</v>
      </c>
      <c r="P2005" t="s">
        <v>35</v>
      </c>
      <c r="Q2005" t="s">
        <v>33</v>
      </c>
      <c r="R2005" s="1">
        <v>80000</v>
      </c>
      <c r="S2005">
        <v>3</v>
      </c>
      <c r="T2005" t="s">
        <v>13</v>
      </c>
      <c r="U2005" t="s">
        <v>14</v>
      </c>
      <c r="V2005" t="s">
        <v>15</v>
      </c>
      <c r="W2005">
        <v>3</v>
      </c>
      <c r="X2005" t="s">
        <v>30</v>
      </c>
      <c r="Y2005" t="s">
        <v>32</v>
      </c>
      <c r="Z2005">
        <v>40</v>
      </c>
      <c r="AA2005" t="s">
        <v>15</v>
      </c>
    </row>
    <row r="2006" spans="15:27" x14ac:dyDescent="0.3">
      <c r="O2006">
        <v>15982</v>
      </c>
      <c r="P2006" t="s">
        <v>34</v>
      </c>
      <c r="Q2006" t="s">
        <v>34</v>
      </c>
      <c r="R2006" s="1">
        <v>110000</v>
      </c>
      <c r="S2006">
        <v>5</v>
      </c>
      <c r="T2006" t="s">
        <v>19</v>
      </c>
      <c r="U2006" t="s">
        <v>21</v>
      </c>
      <c r="V2006" t="s">
        <v>15</v>
      </c>
      <c r="W2006">
        <v>4</v>
      </c>
      <c r="X2006" t="s">
        <v>22</v>
      </c>
      <c r="Y2006" t="s">
        <v>32</v>
      </c>
      <c r="Z2006">
        <v>46</v>
      </c>
      <c r="AA2006" t="s">
        <v>18</v>
      </c>
    </row>
    <row r="2007" spans="15:27" x14ac:dyDescent="0.3">
      <c r="O2007">
        <v>28625</v>
      </c>
      <c r="P2007" t="s">
        <v>35</v>
      </c>
      <c r="Q2007" t="s">
        <v>34</v>
      </c>
      <c r="R2007" s="1">
        <v>40000</v>
      </c>
      <c r="S2007">
        <v>2</v>
      </c>
      <c r="T2007" t="s">
        <v>19</v>
      </c>
      <c r="U2007" t="s">
        <v>20</v>
      </c>
      <c r="V2007" t="s">
        <v>18</v>
      </c>
      <c r="W2007">
        <v>1</v>
      </c>
      <c r="X2007" t="s">
        <v>26</v>
      </c>
      <c r="Y2007" t="s">
        <v>32</v>
      </c>
      <c r="Z2007">
        <v>47</v>
      </c>
      <c r="AA2007" t="s">
        <v>15</v>
      </c>
    </row>
    <row r="2008" spans="15:27" x14ac:dyDescent="0.3">
      <c r="O2008">
        <v>11269</v>
      </c>
      <c r="P2008" t="s">
        <v>34</v>
      </c>
      <c r="Q2008" t="s">
        <v>34</v>
      </c>
      <c r="R2008" s="1">
        <v>130000</v>
      </c>
      <c r="S2008">
        <v>2</v>
      </c>
      <c r="T2008" t="s">
        <v>31</v>
      </c>
      <c r="U2008" t="s">
        <v>28</v>
      </c>
      <c r="V2008" t="s">
        <v>15</v>
      </c>
      <c r="W2008">
        <v>2</v>
      </c>
      <c r="X2008" t="s">
        <v>16</v>
      </c>
      <c r="Y2008" t="s">
        <v>32</v>
      </c>
      <c r="Z2008">
        <v>41</v>
      </c>
      <c r="AA2008" t="s">
        <v>18</v>
      </c>
    </row>
    <row r="2009" spans="15:27" x14ac:dyDescent="0.3">
      <c r="O2009">
        <v>25148</v>
      </c>
      <c r="P2009" t="s">
        <v>34</v>
      </c>
      <c r="Q2009" t="s">
        <v>34</v>
      </c>
      <c r="R2009" s="1">
        <v>60000</v>
      </c>
      <c r="S2009">
        <v>2</v>
      </c>
      <c r="T2009" t="s">
        <v>27</v>
      </c>
      <c r="U2009" t="s">
        <v>21</v>
      </c>
      <c r="V2009" t="s">
        <v>18</v>
      </c>
      <c r="W2009">
        <v>2</v>
      </c>
      <c r="X2009" t="s">
        <v>26</v>
      </c>
      <c r="Y2009" t="s">
        <v>32</v>
      </c>
      <c r="Z2009">
        <v>48</v>
      </c>
      <c r="AA2009" t="s">
        <v>15</v>
      </c>
    </row>
    <row r="2010" spans="15:27" x14ac:dyDescent="0.3">
      <c r="O2010">
        <v>13920</v>
      </c>
      <c r="P2010" t="s">
        <v>35</v>
      </c>
      <c r="Q2010" t="s">
        <v>33</v>
      </c>
      <c r="R2010" s="1">
        <v>50000</v>
      </c>
      <c r="S2010">
        <v>4</v>
      </c>
      <c r="T2010" t="s">
        <v>13</v>
      </c>
      <c r="U2010" t="s">
        <v>14</v>
      </c>
      <c r="V2010" t="s">
        <v>15</v>
      </c>
      <c r="W2010">
        <v>2</v>
      </c>
      <c r="X2010" t="s">
        <v>16</v>
      </c>
      <c r="Y2010" t="s">
        <v>32</v>
      </c>
      <c r="Z2010">
        <v>42</v>
      </c>
      <c r="AA2010" t="s">
        <v>18</v>
      </c>
    </row>
    <row r="2011" spans="15:27" x14ac:dyDescent="0.3">
      <c r="O2011">
        <v>23704</v>
      </c>
      <c r="P2011" t="s">
        <v>35</v>
      </c>
      <c r="Q2011" t="s">
        <v>34</v>
      </c>
      <c r="R2011" s="1">
        <v>40000</v>
      </c>
      <c r="S2011">
        <v>5</v>
      </c>
      <c r="T2011" t="s">
        <v>27</v>
      </c>
      <c r="U2011" t="s">
        <v>21</v>
      </c>
      <c r="V2011" t="s">
        <v>15</v>
      </c>
      <c r="W2011">
        <v>4</v>
      </c>
      <c r="X2011" t="s">
        <v>30</v>
      </c>
      <c r="Y2011" t="s">
        <v>32</v>
      </c>
      <c r="Z2011">
        <v>60</v>
      </c>
      <c r="AA2011" t="s">
        <v>15</v>
      </c>
    </row>
    <row r="2012" spans="15:27" x14ac:dyDescent="0.3">
      <c r="O2012">
        <v>28972</v>
      </c>
      <c r="P2012" t="s">
        <v>35</v>
      </c>
      <c r="Q2012" t="s">
        <v>33</v>
      </c>
      <c r="R2012" s="1">
        <v>60000</v>
      </c>
      <c r="S2012">
        <v>3</v>
      </c>
      <c r="T2012" t="s">
        <v>31</v>
      </c>
      <c r="U2012" t="s">
        <v>28</v>
      </c>
      <c r="V2012" t="s">
        <v>15</v>
      </c>
      <c r="W2012">
        <v>2</v>
      </c>
      <c r="X2012" t="s">
        <v>30</v>
      </c>
      <c r="Y2012" t="s">
        <v>32</v>
      </c>
      <c r="Z2012">
        <v>66</v>
      </c>
      <c r="AA2012" t="s">
        <v>18</v>
      </c>
    </row>
    <row r="2013" spans="15:27" x14ac:dyDescent="0.3">
      <c r="O2013">
        <v>22730</v>
      </c>
      <c r="P2013" t="s">
        <v>34</v>
      </c>
      <c r="Q2013" t="s">
        <v>34</v>
      </c>
      <c r="R2013" s="1">
        <v>70000</v>
      </c>
      <c r="S2013">
        <v>5</v>
      </c>
      <c r="T2013" t="s">
        <v>13</v>
      </c>
      <c r="U2013" t="s">
        <v>28</v>
      </c>
      <c r="V2013" t="s">
        <v>15</v>
      </c>
      <c r="W2013">
        <v>2</v>
      </c>
      <c r="X2013" t="s">
        <v>30</v>
      </c>
      <c r="Y2013" t="s">
        <v>32</v>
      </c>
      <c r="Z2013">
        <v>63</v>
      </c>
      <c r="AA2013" t="s">
        <v>18</v>
      </c>
    </row>
    <row r="2014" spans="15:27" x14ac:dyDescent="0.3">
      <c r="O2014">
        <v>29134</v>
      </c>
      <c r="P2014" t="s">
        <v>34</v>
      </c>
      <c r="Q2014" t="s">
        <v>34</v>
      </c>
      <c r="R2014" s="1">
        <v>60000</v>
      </c>
      <c r="S2014">
        <v>4</v>
      </c>
      <c r="T2014" t="s">
        <v>13</v>
      </c>
      <c r="U2014" t="s">
        <v>14</v>
      </c>
      <c r="V2014" t="s">
        <v>18</v>
      </c>
      <c r="W2014">
        <v>3</v>
      </c>
      <c r="X2014" t="s">
        <v>30</v>
      </c>
      <c r="Y2014" t="s">
        <v>32</v>
      </c>
      <c r="Z2014">
        <v>42</v>
      </c>
      <c r="AA2014" t="s">
        <v>18</v>
      </c>
    </row>
    <row r="2015" spans="15:27" x14ac:dyDescent="0.3">
      <c r="O2015">
        <v>14332</v>
      </c>
      <c r="P2015" t="s">
        <v>35</v>
      </c>
      <c r="Q2015" t="s">
        <v>33</v>
      </c>
      <c r="R2015" s="1">
        <v>30000</v>
      </c>
      <c r="S2015">
        <v>0</v>
      </c>
      <c r="T2015" t="s">
        <v>27</v>
      </c>
      <c r="U2015" t="s">
        <v>14</v>
      </c>
      <c r="V2015" t="s">
        <v>18</v>
      </c>
      <c r="W2015">
        <v>2</v>
      </c>
      <c r="X2015" t="s">
        <v>23</v>
      </c>
      <c r="Y2015" t="s">
        <v>32</v>
      </c>
      <c r="Z2015">
        <v>26</v>
      </c>
      <c r="AA2015" t="s">
        <v>18</v>
      </c>
    </row>
    <row r="2016" spans="15:27" x14ac:dyDescent="0.3">
      <c r="O2016">
        <v>19117</v>
      </c>
      <c r="P2016" t="s">
        <v>35</v>
      </c>
      <c r="Q2016" t="s">
        <v>33</v>
      </c>
      <c r="R2016" s="1">
        <v>60000</v>
      </c>
      <c r="S2016">
        <v>1</v>
      </c>
      <c r="T2016" t="s">
        <v>31</v>
      </c>
      <c r="U2016" t="s">
        <v>21</v>
      </c>
      <c r="V2016" t="s">
        <v>15</v>
      </c>
      <c r="W2016">
        <v>0</v>
      </c>
      <c r="X2016" t="s">
        <v>22</v>
      </c>
      <c r="Y2016" t="s">
        <v>32</v>
      </c>
      <c r="Z2016">
        <v>36</v>
      </c>
      <c r="AA2016" t="s">
        <v>15</v>
      </c>
    </row>
    <row r="2017" spans="15:27" x14ac:dyDescent="0.3">
      <c r="O2017">
        <v>22864</v>
      </c>
      <c r="P2017" t="s">
        <v>34</v>
      </c>
      <c r="Q2017" t="s">
        <v>34</v>
      </c>
      <c r="R2017" s="1">
        <v>90000</v>
      </c>
      <c r="S2017">
        <v>2</v>
      </c>
      <c r="T2017" t="s">
        <v>19</v>
      </c>
      <c r="U2017" t="s">
        <v>21</v>
      </c>
      <c r="V2017" t="s">
        <v>18</v>
      </c>
      <c r="W2017">
        <v>0</v>
      </c>
      <c r="X2017" t="s">
        <v>23</v>
      </c>
      <c r="Y2017" t="s">
        <v>32</v>
      </c>
      <c r="Z2017">
        <v>49</v>
      </c>
      <c r="AA2017" t="s">
        <v>15</v>
      </c>
    </row>
    <row r="2018" spans="15:27" x14ac:dyDescent="0.3">
      <c r="O2018">
        <v>11292</v>
      </c>
      <c r="P2018" t="s">
        <v>35</v>
      </c>
      <c r="Q2018" t="s">
        <v>34</v>
      </c>
      <c r="R2018" s="1">
        <v>150000</v>
      </c>
      <c r="S2018">
        <v>1</v>
      </c>
      <c r="T2018" t="s">
        <v>19</v>
      </c>
      <c r="U2018" t="s">
        <v>21</v>
      </c>
      <c r="V2018" t="s">
        <v>18</v>
      </c>
      <c r="W2018">
        <v>3</v>
      </c>
      <c r="X2018" t="s">
        <v>16</v>
      </c>
      <c r="Y2018" t="s">
        <v>32</v>
      </c>
      <c r="Z2018">
        <v>44</v>
      </c>
      <c r="AA2018" t="s">
        <v>15</v>
      </c>
    </row>
    <row r="2019" spans="15:27" x14ac:dyDescent="0.3">
      <c r="O2019">
        <v>13466</v>
      </c>
      <c r="P2019" t="s">
        <v>34</v>
      </c>
      <c r="Q2019" t="s">
        <v>34</v>
      </c>
      <c r="R2019" s="1">
        <v>80000</v>
      </c>
      <c r="S2019">
        <v>5</v>
      </c>
      <c r="T2019" t="s">
        <v>19</v>
      </c>
      <c r="U2019" t="s">
        <v>21</v>
      </c>
      <c r="V2019" t="s">
        <v>15</v>
      </c>
      <c r="W2019">
        <v>3</v>
      </c>
      <c r="X2019" t="s">
        <v>26</v>
      </c>
      <c r="Y2019" t="s">
        <v>32</v>
      </c>
      <c r="Z2019">
        <v>46</v>
      </c>
      <c r="AA2019" t="s">
        <v>18</v>
      </c>
    </row>
    <row r="2020" spans="15:27" x14ac:dyDescent="0.3">
      <c r="O2020">
        <v>23731</v>
      </c>
      <c r="P2020" t="s">
        <v>34</v>
      </c>
      <c r="Q2020" t="s">
        <v>34</v>
      </c>
      <c r="R2020" s="1">
        <v>60000</v>
      </c>
      <c r="S2020" s="2">
        <v>2</v>
      </c>
      <c r="T2020" t="s">
        <v>27</v>
      </c>
      <c r="U2020" t="s">
        <v>21</v>
      </c>
      <c r="V2020" t="s">
        <v>15</v>
      </c>
      <c r="W2020">
        <v>2</v>
      </c>
      <c r="X2020" t="s">
        <v>22</v>
      </c>
      <c r="Y2020" t="s">
        <v>32</v>
      </c>
      <c r="Z2020">
        <v>54</v>
      </c>
      <c r="AA2020" t="s">
        <v>15</v>
      </c>
    </row>
    <row r="2021" spans="15:27" x14ac:dyDescent="0.3">
      <c r="O2021">
        <v>28672</v>
      </c>
      <c r="P2021" t="s">
        <v>35</v>
      </c>
      <c r="Q2021" t="s">
        <v>34</v>
      </c>
      <c r="R2021" s="1">
        <v>70000</v>
      </c>
      <c r="S2021">
        <v>4</v>
      </c>
      <c r="T2021" t="s">
        <v>31</v>
      </c>
      <c r="U2021" t="s">
        <v>21</v>
      </c>
      <c r="V2021" t="s">
        <v>15</v>
      </c>
      <c r="W2021">
        <v>0</v>
      </c>
      <c r="X2021" t="s">
        <v>22</v>
      </c>
      <c r="Y2021" t="s">
        <v>32</v>
      </c>
      <c r="Z2021">
        <v>35</v>
      </c>
      <c r="AA2021" t="s">
        <v>15</v>
      </c>
    </row>
    <row r="2022" spans="15:27" x14ac:dyDescent="0.3">
      <c r="O2022">
        <v>11809</v>
      </c>
      <c r="P2022" t="s">
        <v>34</v>
      </c>
      <c r="Q2022" t="s">
        <v>34</v>
      </c>
      <c r="R2022" s="1">
        <v>60000</v>
      </c>
      <c r="S2022">
        <v>2</v>
      </c>
      <c r="T2022" t="s">
        <v>13</v>
      </c>
      <c r="U2022" t="s">
        <v>14</v>
      </c>
      <c r="V2022" t="s">
        <v>15</v>
      </c>
      <c r="W2022">
        <v>0</v>
      </c>
      <c r="X2022" t="s">
        <v>16</v>
      </c>
      <c r="Y2022" t="s">
        <v>32</v>
      </c>
      <c r="Z2022">
        <v>38</v>
      </c>
      <c r="AA2022" t="s">
        <v>15</v>
      </c>
    </row>
    <row r="2023" spans="15:27" x14ac:dyDescent="0.3">
      <c r="O2023">
        <v>19664</v>
      </c>
      <c r="P2023" t="s">
        <v>35</v>
      </c>
      <c r="Q2023" t="s">
        <v>34</v>
      </c>
      <c r="R2023" s="1">
        <v>100000</v>
      </c>
      <c r="S2023">
        <v>3</v>
      </c>
      <c r="T2023" t="s">
        <v>13</v>
      </c>
      <c r="U2023" t="s">
        <v>28</v>
      </c>
      <c r="V2023" t="s">
        <v>18</v>
      </c>
      <c r="W2023">
        <v>3</v>
      </c>
      <c r="X2023" t="s">
        <v>26</v>
      </c>
      <c r="Y2023" t="s">
        <v>32</v>
      </c>
      <c r="Z2023">
        <v>38</v>
      </c>
      <c r="AA2023" t="s">
        <v>18</v>
      </c>
    </row>
    <row r="2024" spans="15:27" x14ac:dyDescent="0.3">
      <c r="O2024">
        <v>12121</v>
      </c>
      <c r="P2024" t="s">
        <v>35</v>
      </c>
      <c r="Q2024" t="s">
        <v>34</v>
      </c>
      <c r="R2024" s="1">
        <v>60000</v>
      </c>
      <c r="S2024">
        <v>3</v>
      </c>
      <c r="T2024" t="s">
        <v>27</v>
      </c>
      <c r="U2024" t="s">
        <v>21</v>
      </c>
      <c r="V2024" t="s">
        <v>15</v>
      </c>
      <c r="W2024">
        <v>2</v>
      </c>
      <c r="X2024" t="s">
        <v>30</v>
      </c>
      <c r="Y2024" t="s">
        <v>32</v>
      </c>
      <c r="Z2024">
        <v>53</v>
      </c>
      <c r="AA2024" t="s">
        <v>15</v>
      </c>
    </row>
    <row r="2025" spans="15:27" x14ac:dyDescent="0.3">
      <c r="O2025">
        <v>13507</v>
      </c>
      <c r="P2025" t="s">
        <v>34</v>
      </c>
      <c r="Q2025" t="s">
        <v>33</v>
      </c>
      <c r="R2025" s="1">
        <v>10000</v>
      </c>
      <c r="S2025">
        <v>2</v>
      </c>
      <c r="T2025" t="s">
        <v>19</v>
      </c>
      <c r="U2025" t="s">
        <v>25</v>
      </c>
      <c r="V2025" t="s">
        <v>15</v>
      </c>
      <c r="W2025">
        <v>0</v>
      </c>
      <c r="X2025" t="s">
        <v>26</v>
      </c>
      <c r="Y2025" t="s">
        <v>17</v>
      </c>
      <c r="Z2025">
        <v>50</v>
      </c>
      <c r="AA2025" t="s">
        <v>18</v>
      </c>
    </row>
    <row r="2026" spans="15:27" x14ac:dyDescent="0.3">
      <c r="O2026">
        <v>19280</v>
      </c>
      <c r="P2026" t="s">
        <v>34</v>
      </c>
      <c r="Q2026" t="s">
        <v>34</v>
      </c>
      <c r="R2026" s="1">
        <v>120000</v>
      </c>
      <c r="S2026">
        <v>2</v>
      </c>
      <c r="T2026" t="s">
        <v>19</v>
      </c>
      <c r="U2026" t="s">
        <v>25</v>
      </c>
      <c r="V2026" t="s">
        <v>15</v>
      </c>
      <c r="W2026">
        <v>1</v>
      </c>
      <c r="X2026" t="s">
        <v>16</v>
      </c>
      <c r="Y2026" t="s">
        <v>17</v>
      </c>
      <c r="Z2026">
        <v>40</v>
      </c>
      <c r="AA2026" t="s">
        <v>15</v>
      </c>
    </row>
    <row r="2027" spans="15:27" x14ac:dyDescent="0.3">
      <c r="O2027">
        <v>22173</v>
      </c>
      <c r="P2027" t="s">
        <v>34</v>
      </c>
      <c r="Q2027" t="s">
        <v>33</v>
      </c>
      <c r="R2027" s="1">
        <v>30000</v>
      </c>
      <c r="S2027">
        <v>3</v>
      </c>
      <c r="T2027" t="s">
        <v>27</v>
      </c>
      <c r="U2027" t="s">
        <v>14</v>
      </c>
      <c r="V2027" t="s">
        <v>18</v>
      </c>
      <c r="W2027">
        <v>2</v>
      </c>
      <c r="X2027" t="s">
        <v>26</v>
      </c>
      <c r="Y2027" t="s">
        <v>24</v>
      </c>
      <c r="Z2027">
        <v>54</v>
      </c>
      <c r="AA2027" t="s">
        <v>15</v>
      </c>
    </row>
    <row r="2028" spans="15:27" x14ac:dyDescent="0.3">
      <c r="O2028">
        <v>12697</v>
      </c>
      <c r="P2028" t="s">
        <v>35</v>
      </c>
      <c r="Q2028" t="s">
        <v>33</v>
      </c>
      <c r="R2028" s="1">
        <v>90000</v>
      </c>
      <c r="S2028">
        <v>0</v>
      </c>
      <c r="T2028" t="s">
        <v>13</v>
      </c>
      <c r="U2028" t="s">
        <v>21</v>
      </c>
      <c r="V2028" t="s">
        <v>18</v>
      </c>
      <c r="W2028">
        <v>4</v>
      </c>
      <c r="X2028" t="s">
        <v>30</v>
      </c>
      <c r="Y2028" t="s">
        <v>24</v>
      </c>
      <c r="Z2028">
        <v>36</v>
      </c>
      <c r="AA2028" t="s">
        <v>18</v>
      </c>
    </row>
    <row r="2029" spans="15:27" x14ac:dyDescent="0.3">
      <c r="O2029">
        <v>11434</v>
      </c>
      <c r="P2029" t="s">
        <v>34</v>
      </c>
      <c r="Q2029" t="s">
        <v>34</v>
      </c>
      <c r="R2029" s="1">
        <v>170000</v>
      </c>
      <c r="S2029">
        <v>5</v>
      </c>
      <c r="T2029" t="s">
        <v>19</v>
      </c>
      <c r="U2029" t="s">
        <v>21</v>
      </c>
      <c r="V2029" t="s">
        <v>15</v>
      </c>
      <c r="W2029">
        <v>0</v>
      </c>
      <c r="X2029" t="s">
        <v>16</v>
      </c>
      <c r="Y2029" t="s">
        <v>17</v>
      </c>
      <c r="Z2029">
        <v>55</v>
      </c>
      <c r="AA2029" t="s">
        <v>18</v>
      </c>
    </row>
    <row r="2030" spans="15:27" x14ac:dyDescent="0.3">
      <c r="O2030">
        <v>25323</v>
      </c>
      <c r="P2030" t="s">
        <v>34</v>
      </c>
      <c r="Q2030" t="s">
        <v>34</v>
      </c>
      <c r="R2030" s="1">
        <v>40000</v>
      </c>
      <c r="S2030">
        <v>2</v>
      </c>
      <c r="T2030" t="s">
        <v>19</v>
      </c>
      <c r="U2030" t="s">
        <v>20</v>
      </c>
      <c r="V2030" t="s">
        <v>15</v>
      </c>
      <c r="W2030">
        <v>1</v>
      </c>
      <c r="X2030" t="s">
        <v>26</v>
      </c>
      <c r="Y2030" t="s">
        <v>17</v>
      </c>
      <c r="Z2030">
        <v>35</v>
      </c>
      <c r="AA2030" t="s">
        <v>15</v>
      </c>
    </row>
    <row r="2031" spans="15:27" x14ac:dyDescent="0.3">
      <c r="O2031">
        <v>23542</v>
      </c>
      <c r="P2031" t="s">
        <v>35</v>
      </c>
      <c r="Q2031" t="s">
        <v>34</v>
      </c>
      <c r="R2031" s="1">
        <v>60000</v>
      </c>
      <c r="S2031">
        <v>1</v>
      </c>
      <c r="T2031" t="s">
        <v>19</v>
      </c>
      <c r="U2031" t="s">
        <v>14</v>
      </c>
      <c r="V2031" t="s">
        <v>18</v>
      </c>
      <c r="W2031">
        <v>1</v>
      </c>
      <c r="X2031" t="s">
        <v>16</v>
      </c>
      <c r="Y2031" t="s">
        <v>24</v>
      </c>
      <c r="Z2031">
        <v>45</v>
      </c>
      <c r="AA2031" t="s">
        <v>15</v>
      </c>
    </row>
    <row r="2032" spans="15:27" x14ac:dyDescent="0.3">
      <c r="O2032">
        <v>20870</v>
      </c>
      <c r="P2032" t="s">
        <v>35</v>
      </c>
      <c r="Q2032" t="s">
        <v>33</v>
      </c>
      <c r="R2032" s="1">
        <v>10000</v>
      </c>
      <c r="S2032">
        <v>2</v>
      </c>
      <c r="T2032" t="s">
        <v>27</v>
      </c>
      <c r="U2032" t="s">
        <v>25</v>
      </c>
      <c r="V2032" t="s">
        <v>15</v>
      </c>
      <c r="W2032">
        <v>1</v>
      </c>
      <c r="X2032" t="s">
        <v>16</v>
      </c>
      <c r="Y2032" t="s">
        <v>17</v>
      </c>
      <c r="Z2032">
        <v>38</v>
      </c>
      <c r="AA2032" t="s">
        <v>15</v>
      </c>
    </row>
    <row r="2033" spans="15:27" x14ac:dyDescent="0.3">
      <c r="O2033">
        <v>23316</v>
      </c>
      <c r="P2033" t="s">
        <v>35</v>
      </c>
      <c r="Q2033" t="s">
        <v>34</v>
      </c>
      <c r="R2033" s="1">
        <v>30000</v>
      </c>
      <c r="S2033">
        <v>3</v>
      </c>
      <c r="T2033" t="s">
        <v>19</v>
      </c>
      <c r="U2033" t="s">
        <v>20</v>
      </c>
      <c r="V2033" t="s">
        <v>18</v>
      </c>
      <c r="W2033">
        <v>2</v>
      </c>
      <c r="X2033" t="s">
        <v>26</v>
      </c>
      <c r="Y2033" t="s">
        <v>24</v>
      </c>
      <c r="Z2033">
        <v>59</v>
      </c>
      <c r="AA2033" t="s">
        <v>15</v>
      </c>
    </row>
    <row r="2034" spans="15:27" x14ac:dyDescent="0.3">
      <c r="O2034">
        <v>12610</v>
      </c>
      <c r="P2034" t="s">
        <v>34</v>
      </c>
      <c r="Q2034" t="s">
        <v>33</v>
      </c>
      <c r="R2034" s="1">
        <v>30000</v>
      </c>
      <c r="S2034">
        <v>1</v>
      </c>
      <c r="T2034" t="s">
        <v>13</v>
      </c>
      <c r="U2034" t="s">
        <v>20</v>
      </c>
      <c r="V2034" t="s">
        <v>15</v>
      </c>
      <c r="W2034">
        <v>0</v>
      </c>
      <c r="X2034" t="s">
        <v>16</v>
      </c>
      <c r="Y2034" t="s">
        <v>17</v>
      </c>
      <c r="Z2034">
        <v>47</v>
      </c>
      <c r="AA2034" t="s">
        <v>18</v>
      </c>
    </row>
    <row r="2035" spans="15:27" x14ac:dyDescent="0.3">
      <c r="O2035">
        <v>27183</v>
      </c>
      <c r="P2035" t="s">
        <v>35</v>
      </c>
      <c r="Q2035" t="s">
        <v>34</v>
      </c>
      <c r="R2035" s="1">
        <v>40000</v>
      </c>
      <c r="S2035">
        <v>2</v>
      </c>
      <c r="T2035" t="s">
        <v>19</v>
      </c>
      <c r="U2035" t="s">
        <v>20</v>
      </c>
      <c r="V2035" t="s">
        <v>15</v>
      </c>
      <c r="W2035">
        <v>1</v>
      </c>
      <c r="X2035" t="s">
        <v>26</v>
      </c>
      <c r="Y2035" t="s">
        <v>17</v>
      </c>
      <c r="Z2035">
        <v>35</v>
      </c>
      <c r="AA2035" t="s">
        <v>15</v>
      </c>
    </row>
    <row r="2036" spans="15:27" x14ac:dyDescent="0.3">
      <c r="O2036">
        <v>25940</v>
      </c>
      <c r="P2036" t="s">
        <v>35</v>
      </c>
      <c r="Q2036" t="s">
        <v>34</v>
      </c>
      <c r="R2036" s="1">
        <v>20000</v>
      </c>
      <c r="S2036">
        <v>2</v>
      </c>
      <c r="T2036" t="s">
        <v>29</v>
      </c>
      <c r="U2036" t="s">
        <v>20</v>
      </c>
      <c r="V2036" t="s">
        <v>15</v>
      </c>
      <c r="W2036">
        <v>2</v>
      </c>
      <c r="X2036" t="s">
        <v>23</v>
      </c>
      <c r="Y2036" t="s">
        <v>24</v>
      </c>
      <c r="Z2036">
        <v>55</v>
      </c>
      <c r="AA2036" t="s">
        <v>15</v>
      </c>
    </row>
    <row r="2037" spans="15:27" x14ac:dyDescent="0.3">
      <c r="O2037">
        <v>25598</v>
      </c>
      <c r="P2037" t="s">
        <v>34</v>
      </c>
      <c r="Q2037" t="s">
        <v>33</v>
      </c>
      <c r="R2037" s="1">
        <v>40000</v>
      </c>
      <c r="S2037">
        <v>0</v>
      </c>
      <c r="T2037" t="s">
        <v>31</v>
      </c>
      <c r="U2037" t="s">
        <v>20</v>
      </c>
      <c r="V2037" t="s">
        <v>15</v>
      </c>
      <c r="W2037">
        <v>0</v>
      </c>
      <c r="X2037" t="s">
        <v>16</v>
      </c>
      <c r="Y2037" t="s">
        <v>17</v>
      </c>
      <c r="Z2037">
        <v>36</v>
      </c>
      <c r="AA2037" t="s">
        <v>15</v>
      </c>
    </row>
    <row r="2038" spans="15:27" x14ac:dyDescent="0.3">
      <c r="O2038">
        <v>21564</v>
      </c>
      <c r="P2038" t="s">
        <v>35</v>
      </c>
      <c r="Q2038" t="s">
        <v>33</v>
      </c>
      <c r="R2038" s="1">
        <v>80000</v>
      </c>
      <c r="S2038">
        <v>0</v>
      </c>
      <c r="T2038" t="s">
        <v>13</v>
      </c>
      <c r="U2038" t="s">
        <v>21</v>
      </c>
      <c r="V2038" t="s">
        <v>15</v>
      </c>
      <c r="W2038">
        <v>4</v>
      </c>
      <c r="X2038" t="s">
        <v>30</v>
      </c>
      <c r="Y2038" t="s">
        <v>24</v>
      </c>
      <c r="Z2038">
        <v>35</v>
      </c>
      <c r="AA2038" t="s">
        <v>18</v>
      </c>
    </row>
    <row r="2039" spans="15:27" x14ac:dyDescent="0.3">
      <c r="O2039">
        <v>19193</v>
      </c>
      <c r="P2039" t="s">
        <v>35</v>
      </c>
      <c r="Q2039" t="s">
        <v>34</v>
      </c>
      <c r="R2039" s="1">
        <v>40000</v>
      </c>
      <c r="S2039">
        <v>2</v>
      </c>
      <c r="T2039" t="s">
        <v>19</v>
      </c>
      <c r="U2039" t="s">
        <v>20</v>
      </c>
      <c r="V2039" t="s">
        <v>15</v>
      </c>
      <c r="W2039">
        <v>0</v>
      </c>
      <c r="X2039" t="s">
        <v>26</v>
      </c>
      <c r="Y2039" t="s">
        <v>17</v>
      </c>
      <c r="Z2039">
        <v>35</v>
      </c>
      <c r="AA2039" t="s">
        <v>15</v>
      </c>
    </row>
    <row r="2040" spans="15:27" x14ac:dyDescent="0.3">
      <c r="O2040">
        <v>26412</v>
      </c>
      <c r="P2040" t="s">
        <v>34</v>
      </c>
      <c r="Q2040" t="s">
        <v>33</v>
      </c>
      <c r="R2040" s="1">
        <v>80000</v>
      </c>
      <c r="S2040">
        <v>5</v>
      </c>
      <c r="T2040" t="s">
        <v>27</v>
      </c>
      <c r="U2040" t="s">
        <v>28</v>
      </c>
      <c r="V2040" t="s">
        <v>18</v>
      </c>
      <c r="W2040">
        <v>3</v>
      </c>
      <c r="X2040" t="s">
        <v>23</v>
      </c>
      <c r="Y2040" t="s">
        <v>17</v>
      </c>
      <c r="Z2040">
        <v>56</v>
      </c>
      <c r="AA2040" t="s">
        <v>18</v>
      </c>
    </row>
    <row r="2041" spans="15:27" x14ac:dyDescent="0.3">
      <c r="O2041">
        <v>27184</v>
      </c>
      <c r="P2041" t="s">
        <v>35</v>
      </c>
      <c r="Q2041" t="s">
        <v>34</v>
      </c>
      <c r="R2041" s="1">
        <v>40000</v>
      </c>
      <c r="S2041">
        <v>2</v>
      </c>
      <c r="T2041" t="s">
        <v>19</v>
      </c>
      <c r="U2041" t="s">
        <v>20</v>
      </c>
      <c r="V2041" t="s">
        <v>18</v>
      </c>
      <c r="W2041">
        <v>1</v>
      </c>
      <c r="X2041" t="s">
        <v>16</v>
      </c>
      <c r="Y2041" t="s">
        <v>17</v>
      </c>
      <c r="Z2041">
        <v>34</v>
      </c>
      <c r="AA2041" t="s">
        <v>18</v>
      </c>
    </row>
    <row r="2042" spans="15:27" x14ac:dyDescent="0.3">
      <c r="O2042">
        <v>12590</v>
      </c>
      <c r="P2042" t="s">
        <v>35</v>
      </c>
      <c r="Q2042" t="s">
        <v>34</v>
      </c>
      <c r="R2042" s="1">
        <v>30000</v>
      </c>
      <c r="S2042">
        <v>1</v>
      </c>
      <c r="T2042" t="s">
        <v>13</v>
      </c>
      <c r="U2042" t="s">
        <v>20</v>
      </c>
      <c r="V2042" t="s">
        <v>15</v>
      </c>
      <c r="W2042">
        <v>0</v>
      </c>
      <c r="X2042" t="s">
        <v>16</v>
      </c>
      <c r="Y2042" t="s">
        <v>17</v>
      </c>
      <c r="Z2042">
        <v>63</v>
      </c>
      <c r="AA2042" t="s">
        <v>18</v>
      </c>
    </row>
    <row r="2043" spans="15:27" x14ac:dyDescent="0.3">
      <c r="O2043">
        <v>17841</v>
      </c>
      <c r="P2043" t="s">
        <v>35</v>
      </c>
      <c r="Q2043" t="s">
        <v>34</v>
      </c>
      <c r="R2043" s="1">
        <v>30000</v>
      </c>
      <c r="S2043">
        <v>0</v>
      </c>
      <c r="T2043" t="s">
        <v>19</v>
      </c>
      <c r="U2043" t="s">
        <v>20</v>
      </c>
      <c r="V2043" t="s">
        <v>18</v>
      </c>
      <c r="W2043">
        <v>1</v>
      </c>
      <c r="X2043" t="s">
        <v>16</v>
      </c>
      <c r="Y2043" t="s">
        <v>17</v>
      </c>
      <c r="Z2043">
        <v>29</v>
      </c>
      <c r="AA2043" t="s">
        <v>15</v>
      </c>
    </row>
    <row r="2044" spans="15:27" x14ac:dyDescent="0.3">
      <c r="O2044">
        <v>18283</v>
      </c>
      <c r="P2044" t="s">
        <v>35</v>
      </c>
      <c r="Q2044" t="s">
        <v>33</v>
      </c>
      <c r="R2044" s="1">
        <v>100000</v>
      </c>
      <c r="S2044">
        <v>0</v>
      </c>
      <c r="T2044" t="s">
        <v>13</v>
      </c>
      <c r="U2044" t="s">
        <v>21</v>
      </c>
      <c r="V2044" t="s">
        <v>18</v>
      </c>
      <c r="W2044">
        <v>1</v>
      </c>
      <c r="X2044" t="s">
        <v>23</v>
      </c>
      <c r="Y2044" t="s">
        <v>24</v>
      </c>
      <c r="Z2044">
        <v>40</v>
      </c>
      <c r="AA2044" t="s">
        <v>18</v>
      </c>
    </row>
    <row r="2045" spans="15:27" x14ac:dyDescent="0.3">
      <c r="O2045">
        <v>18299</v>
      </c>
      <c r="P2045" t="s">
        <v>34</v>
      </c>
      <c r="Q2045" t="s">
        <v>34</v>
      </c>
      <c r="R2045" s="1">
        <v>70000</v>
      </c>
      <c r="S2045">
        <v>5</v>
      </c>
      <c r="T2045" t="s">
        <v>19</v>
      </c>
      <c r="U2045" t="s">
        <v>14</v>
      </c>
      <c r="V2045" t="s">
        <v>15</v>
      </c>
      <c r="W2045">
        <v>2</v>
      </c>
      <c r="X2045" t="s">
        <v>23</v>
      </c>
      <c r="Y2045" t="s">
        <v>24</v>
      </c>
      <c r="Z2045">
        <v>44</v>
      </c>
      <c r="AA2045" t="s">
        <v>18</v>
      </c>
    </row>
    <row r="2046" spans="15:27" x14ac:dyDescent="0.3">
      <c r="O2046">
        <v>16466</v>
      </c>
      <c r="P2046" t="s">
        <v>35</v>
      </c>
      <c r="Q2046" t="s">
        <v>33</v>
      </c>
      <c r="R2046" s="1">
        <v>20000</v>
      </c>
      <c r="S2046">
        <v>0</v>
      </c>
      <c r="T2046" t="s">
        <v>29</v>
      </c>
      <c r="U2046" t="s">
        <v>25</v>
      </c>
      <c r="V2046" t="s">
        <v>18</v>
      </c>
      <c r="W2046">
        <v>2</v>
      </c>
      <c r="X2046" t="s">
        <v>16</v>
      </c>
      <c r="Y2046" t="s">
        <v>17</v>
      </c>
      <c r="Z2046">
        <v>32</v>
      </c>
      <c r="AA2046" t="s">
        <v>15</v>
      </c>
    </row>
    <row r="2047" spans="15:27" x14ac:dyDescent="0.3">
      <c r="O2047">
        <v>19273</v>
      </c>
      <c r="P2047" t="s">
        <v>34</v>
      </c>
      <c r="Q2047" t="s">
        <v>33</v>
      </c>
      <c r="R2047" s="1">
        <v>20000</v>
      </c>
      <c r="S2047">
        <v>2</v>
      </c>
      <c r="T2047" t="s">
        <v>19</v>
      </c>
      <c r="U2047" t="s">
        <v>25</v>
      </c>
      <c r="V2047" t="s">
        <v>15</v>
      </c>
      <c r="W2047">
        <v>0</v>
      </c>
      <c r="X2047" t="s">
        <v>16</v>
      </c>
      <c r="Y2047" t="s">
        <v>17</v>
      </c>
      <c r="Z2047">
        <v>63</v>
      </c>
      <c r="AA2047" t="s">
        <v>18</v>
      </c>
    </row>
    <row r="2048" spans="15:27" x14ac:dyDescent="0.3">
      <c r="O2048">
        <v>22400</v>
      </c>
      <c r="P2048" t="s">
        <v>34</v>
      </c>
      <c r="Q2048" t="s">
        <v>34</v>
      </c>
      <c r="R2048" s="1">
        <v>10000</v>
      </c>
      <c r="S2048">
        <v>0</v>
      </c>
      <c r="T2048" t="s">
        <v>19</v>
      </c>
      <c r="U2048" t="s">
        <v>25</v>
      </c>
      <c r="V2048" t="s">
        <v>18</v>
      </c>
      <c r="W2048">
        <v>1</v>
      </c>
      <c r="X2048" t="s">
        <v>16</v>
      </c>
      <c r="Y2048" t="s">
        <v>24</v>
      </c>
      <c r="Z2048">
        <v>26</v>
      </c>
      <c r="AA2048" t="s">
        <v>15</v>
      </c>
    </row>
    <row r="2049" spans="15:27" x14ac:dyDescent="0.3">
      <c r="O2049">
        <v>20942</v>
      </c>
      <c r="P2049" t="s">
        <v>35</v>
      </c>
      <c r="Q2049" t="s">
        <v>33</v>
      </c>
      <c r="R2049" s="1">
        <v>20000</v>
      </c>
      <c r="S2049">
        <v>0</v>
      </c>
      <c r="T2049" t="s">
        <v>27</v>
      </c>
      <c r="U2049" t="s">
        <v>25</v>
      </c>
      <c r="V2049" t="s">
        <v>18</v>
      </c>
      <c r="W2049">
        <v>1</v>
      </c>
      <c r="X2049" t="s">
        <v>23</v>
      </c>
      <c r="Y2049" t="s">
        <v>17</v>
      </c>
      <c r="Z2049">
        <v>31</v>
      </c>
      <c r="AA2049" t="s">
        <v>18</v>
      </c>
    </row>
    <row r="2050" spans="15:27" x14ac:dyDescent="0.3">
      <c r="O2050">
        <v>18484</v>
      </c>
      <c r="P2050" t="s">
        <v>35</v>
      </c>
      <c r="Q2050" t="s">
        <v>34</v>
      </c>
      <c r="R2050" s="1">
        <v>80000</v>
      </c>
      <c r="S2050">
        <v>2</v>
      </c>
      <c r="T2050" t="s">
        <v>27</v>
      </c>
      <c r="U2050" t="s">
        <v>14</v>
      </c>
      <c r="V2050" t="s">
        <v>18</v>
      </c>
      <c r="W2050">
        <v>2</v>
      </c>
      <c r="X2050" t="s">
        <v>26</v>
      </c>
      <c r="Y2050" t="s">
        <v>24</v>
      </c>
      <c r="Z2050">
        <v>50</v>
      </c>
      <c r="AA2050"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3FCB-BF8B-4DD0-BE4F-A9B28DD9C79F}">
  <dimension ref="A1:N1001"/>
  <sheetViews>
    <sheetView zoomScale="85" workbookViewId="0">
      <selection activeCell="J23" sqref="J23"/>
    </sheetView>
  </sheetViews>
  <sheetFormatPr defaultColWidth="13.77734375" defaultRowHeight="14.4" x14ac:dyDescent="0.3"/>
  <cols>
    <col min="2" max="2" width="15.6640625" customWidth="1"/>
    <col min="4" max="4" width="13.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"Old", IF(L2&gt;=31, "Middle Age", IF(AND(L2&lt;31&gt;22), "Young Adult",  IF(AND(L2&lt;22&gt;18),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IF(L3&gt;=31, "Middle Age", IF(AND(L3&lt;31&gt;22), "Young Adult",  IF(AND(L3&lt;22&gt;18),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IF(L67&gt;=31, "Middle Age", IF(AND(L67&lt;31&gt;22), "Young Adult",  IF(AND(L67&lt;22&gt;18),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IF(L131&gt;=31, "Middle Age", IF(AND(L131&lt;31&gt;22), "Young Adult",  IF(AND(L131&lt;22&gt;18),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 "Old", IF(L195&gt;=31, "Middle Age", IF(AND(L195&lt;31&gt;22), "Young Adult",  IF(AND(L195&lt;22&gt;18),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IF(L259&gt;=31, "Middle Age", IF(AND(L259&lt;31&gt;22), "Young Adult",  IF(AND(L259&lt;22&gt;18),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IF(L323&gt;=31, "Middle Age", IF(AND(L323&lt;31&gt;22), "Young Adult",  IF(AND(L323&lt;22&gt;18),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IF(L387&gt;=31, "Middle Age", IF(AND(L387&lt;31&gt;22), "Young Adult",  IF(AND(L387&lt;22&gt;18),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IF(L451&gt;=31, "Middle Age", IF(AND(L451&lt;31&gt;22), "Young Adult",  IF(AND(L451&lt;22&gt;18),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 "Old", IF(L515&gt;=31, "Middle Age", IF(AND(L515&lt;31&gt;22), "Young Adult",  IF(AND(L515&lt;22&gt;18),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IF(L579&gt;=31, "Middle Age", IF(AND(L579&lt;31&gt;22), "Young Adult",  IF(AND(L579&lt;22&gt;18),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 "Old", IF(L643&gt;=31, "Middle Age", IF(AND(L643&lt;31&gt;22), "Young Adult",  IF(AND(L643&lt;22&gt;18),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 "Old", IF(L707&gt;=31, "Middle Age", IF(AND(L707&lt;31&gt;22), "Young Adult",  IF(AND(L707&lt;22&gt;18),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IF(L771&gt;=31, "Middle Age", IF(AND(L771&lt;31&gt;22), "Young Adult",  IF(AND(L771&lt;22&gt;18),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IF(L835&gt;=31, "Middle Age", IF(AND(L835&lt;31&gt;22), "Young Adult",  IF(AND(L835&lt;22&gt;18),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IF(L899&gt;=31, "Middle Age", IF(AND(L899&lt;31&gt;22), "Young Adult",  IF(AND(L899&lt;22&gt;18), "Adolescent", "Invalid"))))</f>
        <v>Young Adult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IF(L963&gt;=31, "Middle Age", IF(AND(L963&lt;31&gt;22), "Young Adult",  IF(AND(L963&lt;22&gt;18),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A2C3FCB-BF8B-4DD0-BE4F-A9B28DD9C7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4418-094A-4C22-B16F-9C9A3EE3A285}">
  <dimension ref="A3:D53"/>
  <sheetViews>
    <sheetView tabSelected="1" workbookViewId="0">
      <selection activeCell="N46" sqref="N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7" spans="1:4" x14ac:dyDescent="0.3">
      <c r="A27" s="5" t="s">
        <v>45</v>
      </c>
      <c r="B27" s="5" t="s">
        <v>12</v>
      </c>
    </row>
    <row r="28" spans="1:4" x14ac:dyDescent="0.3">
      <c r="A28" s="5" t="s">
        <v>9</v>
      </c>
      <c r="B28" t="s">
        <v>18</v>
      </c>
      <c r="C28" t="s">
        <v>15</v>
      </c>
      <c r="D28" t="s">
        <v>43</v>
      </c>
    </row>
    <row r="29" spans="1:4" x14ac:dyDescent="0.3">
      <c r="A29" s="6" t="s">
        <v>16</v>
      </c>
      <c r="B29" s="4">
        <v>166</v>
      </c>
      <c r="C29" s="4">
        <v>200</v>
      </c>
      <c r="D29" s="4">
        <v>366</v>
      </c>
    </row>
    <row r="30" spans="1:4" x14ac:dyDescent="0.3">
      <c r="A30" s="6" t="s">
        <v>26</v>
      </c>
      <c r="B30" s="4">
        <v>92</v>
      </c>
      <c r="C30" s="4">
        <v>77</v>
      </c>
      <c r="D30" s="4">
        <v>169</v>
      </c>
    </row>
    <row r="31" spans="1:4" x14ac:dyDescent="0.3">
      <c r="A31" s="6" t="s">
        <v>22</v>
      </c>
      <c r="B31" s="4">
        <v>67</v>
      </c>
      <c r="C31" s="4">
        <v>95</v>
      </c>
      <c r="D31" s="4">
        <v>162</v>
      </c>
    </row>
    <row r="32" spans="1:4" x14ac:dyDescent="0.3">
      <c r="A32" s="6" t="s">
        <v>23</v>
      </c>
      <c r="B32" s="4">
        <v>116</v>
      </c>
      <c r="C32" s="4">
        <v>76</v>
      </c>
      <c r="D32" s="4">
        <v>192</v>
      </c>
    </row>
    <row r="33" spans="1:4" x14ac:dyDescent="0.3">
      <c r="A33" s="6" t="s">
        <v>46</v>
      </c>
      <c r="B33" s="4">
        <v>78</v>
      </c>
      <c r="C33" s="4">
        <v>33</v>
      </c>
      <c r="D33" s="4">
        <v>111</v>
      </c>
    </row>
    <row r="34" spans="1:4" x14ac:dyDescent="0.3">
      <c r="A34" s="6" t="s">
        <v>43</v>
      </c>
      <c r="B34" s="4">
        <v>519</v>
      </c>
      <c r="C34" s="4">
        <v>481</v>
      </c>
      <c r="D34" s="4">
        <v>1000</v>
      </c>
    </row>
    <row r="48" spans="1:4" x14ac:dyDescent="0.3">
      <c r="A48" s="5" t="s">
        <v>45</v>
      </c>
      <c r="B48" s="5" t="s">
        <v>44</v>
      </c>
    </row>
    <row r="49" spans="1:4" x14ac:dyDescent="0.3">
      <c r="A49" s="5" t="s">
        <v>42</v>
      </c>
      <c r="B49" t="s">
        <v>18</v>
      </c>
      <c r="C49" t="s">
        <v>15</v>
      </c>
      <c r="D49" t="s">
        <v>43</v>
      </c>
    </row>
    <row r="50" spans="1:4" x14ac:dyDescent="0.3">
      <c r="A50" s="6" t="s">
        <v>47</v>
      </c>
      <c r="B50" s="4">
        <v>331</v>
      </c>
      <c r="C50" s="4">
        <v>388</v>
      </c>
      <c r="D50" s="4">
        <v>719</v>
      </c>
    </row>
    <row r="51" spans="1:4" x14ac:dyDescent="0.3">
      <c r="A51" s="6" t="s">
        <v>48</v>
      </c>
      <c r="B51" s="4">
        <v>117</v>
      </c>
      <c r="C51" s="4">
        <v>54</v>
      </c>
      <c r="D51" s="4">
        <v>171</v>
      </c>
    </row>
    <row r="52" spans="1:4" x14ac:dyDescent="0.3">
      <c r="A52" s="6" t="s">
        <v>49</v>
      </c>
      <c r="B52" s="4">
        <v>71</v>
      </c>
      <c r="C52" s="4">
        <v>39</v>
      </c>
      <c r="D52" s="4">
        <v>110</v>
      </c>
    </row>
    <row r="53" spans="1:4" x14ac:dyDescent="0.3">
      <c r="A53" s="6" t="s">
        <v>43</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CF8C-CD9E-45D9-9443-01B72E95E74A}">
  <dimension ref="A1:R7"/>
  <sheetViews>
    <sheetView showGridLines="0" zoomScale="69" workbookViewId="0">
      <selection activeCell="Q12" sqref="Q12:Q14"/>
    </sheetView>
  </sheetViews>
  <sheetFormatPr defaultRowHeight="14.4" x14ac:dyDescent="0.3"/>
  <sheetData>
    <row r="1" spans="1:18" x14ac:dyDescent="0.3">
      <c r="A1" s="9" t="s">
        <v>50</v>
      </c>
      <c r="B1" s="10"/>
      <c r="C1" s="10"/>
      <c r="D1" s="10"/>
      <c r="E1" s="10"/>
      <c r="F1" s="10"/>
      <c r="G1" s="10"/>
      <c r="H1" s="10"/>
      <c r="I1" s="10"/>
      <c r="J1" s="10"/>
      <c r="K1" s="10"/>
      <c r="L1" s="10"/>
      <c r="M1" s="10"/>
      <c r="N1" s="10"/>
      <c r="O1" s="10"/>
    </row>
    <row r="2" spans="1:18" x14ac:dyDescent="0.3">
      <c r="A2" s="10"/>
      <c r="B2" s="10"/>
      <c r="C2" s="10"/>
      <c r="D2" s="10"/>
      <c r="E2" s="10"/>
      <c r="F2" s="10"/>
      <c r="G2" s="10"/>
      <c r="H2" s="10"/>
      <c r="I2" s="10"/>
      <c r="J2" s="10"/>
      <c r="K2" s="10"/>
      <c r="L2" s="10"/>
      <c r="M2" s="10"/>
      <c r="N2" s="10"/>
      <c r="O2" s="10"/>
    </row>
    <row r="3" spans="1:18" x14ac:dyDescent="0.3">
      <c r="A3" s="10"/>
      <c r="B3" s="10"/>
      <c r="C3" s="10"/>
      <c r="D3" s="10"/>
      <c r="E3" s="10"/>
      <c r="F3" s="10"/>
      <c r="G3" s="10"/>
      <c r="H3" s="10"/>
      <c r="I3" s="10"/>
      <c r="J3" s="10"/>
      <c r="K3" s="10"/>
      <c r="L3" s="10"/>
      <c r="M3" s="10"/>
      <c r="N3" s="10"/>
      <c r="O3" s="10"/>
    </row>
    <row r="4" spans="1:18" x14ac:dyDescent="0.3">
      <c r="A4" s="10"/>
      <c r="B4" s="10"/>
      <c r="C4" s="10"/>
      <c r="D4" s="10"/>
      <c r="E4" s="10"/>
      <c r="F4" s="10"/>
      <c r="G4" s="10"/>
      <c r="H4" s="10"/>
      <c r="I4" s="10"/>
      <c r="J4" s="10"/>
      <c r="K4" s="10"/>
      <c r="L4" s="10"/>
      <c r="M4" s="10"/>
      <c r="N4" s="10"/>
      <c r="O4" s="10"/>
    </row>
    <row r="5" spans="1:18" x14ac:dyDescent="0.3">
      <c r="A5" s="10"/>
      <c r="B5" s="10"/>
      <c r="C5" s="10"/>
      <c r="D5" s="10"/>
      <c r="E5" s="10"/>
      <c r="F5" s="10"/>
      <c r="G5" s="10"/>
      <c r="H5" s="10"/>
      <c r="I5" s="10"/>
      <c r="J5" s="10"/>
      <c r="K5" s="10"/>
      <c r="L5" s="10"/>
      <c r="M5" s="10"/>
      <c r="N5" s="10"/>
      <c r="O5" s="10"/>
      <c r="R5" s="8"/>
    </row>
    <row r="6" spans="1:18" x14ac:dyDescent="0.3">
      <c r="A6" s="10"/>
      <c r="B6" s="10"/>
      <c r="C6" s="10"/>
      <c r="D6" s="10"/>
      <c r="E6" s="10"/>
      <c r="F6" s="10"/>
      <c r="G6" s="10"/>
      <c r="H6" s="10"/>
      <c r="I6" s="10"/>
      <c r="J6" s="10"/>
      <c r="K6" s="10"/>
      <c r="L6" s="10"/>
      <c r="M6" s="10"/>
      <c r="N6" s="10"/>
      <c r="O6" s="10"/>
    </row>
    <row r="7" spans="1:18" x14ac:dyDescent="0.3">
      <c r="A7" s="10"/>
      <c r="B7" s="10"/>
      <c r="C7" s="10"/>
      <c r="D7" s="10"/>
      <c r="E7" s="10"/>
      <c r="F7" s="10"/>
      <c r="G7" s="10"/>
      <c r="H7" s="10"/>
      <c r="I7" s="10"/>
      <c r="J7" s="10"/>
      <c r="K7" s="10"/>
      <c r="L7" s="10"/>
      <c r="M7" s="10"/>
      <c r="N7" s="10"/>
      <c r="O7" s="1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kennedy nvsf</dc:creator>
  <cp:lastModifiedBy>kennedy nvsf</cp:lastModifiedBy>
  <dcterms:created xsi:type="dcterms:W3CDTF">2022-03-18T02:50:57Z</dcterms:created>
  <dcterms:modified xsi:type="dcterms:W3CDTF">2024-09-08T01:21:49Z</dcterms:modified>
</cp:coreProperties>
</file>