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ne\Python Projects\pydex\wp3_wp5\experimental_design\"/>
    </mc:Choice>
  </mc:AlternateContent>
  <xr:revisionPtr revIDLastSave="0" documentId="13_ncr:1_{8EA9A900-C85D-4F28-9C32-029FD2F9DBA7}" xr6:coauthVersionLast="47" xr6:coauthVersionMax="47" xr10:uidLastSave="{00000000-0000-0000-0000-000000000000}"/>
  <bookViews>
    <workbookView xWindow="-98" yWindow="-98" windowWidth="20715" windowHeight="13155" activeTab="1" xr2:uid="{CFF139DC-23D2-4025-B9CD-186E3CC24532}"/>
  </bookViews>
  <sheets>
    <sheet name="Experiment 1" sheetId="1" r:id="rId1"/>
    <sheet name="Experiment 2" sheetId="2" r:id="rId2"/>
    <sheet name="Experiment 3" sheetId="3" r:id="rId3"/>
    <sheet name="Experiment 4" sheetId="4" r:id="rId4"/>
    <sheet name="Experiment 5" sheetId="5" r:id="rId5"/>
    <sheet name="Experiment 6" sheetId="6" r:id="rId6"/>
    <sheet name="Experiment 7" sheetId="7" r:id="rId7"/>
    <sheet name="Experiment 8" sheetId="8" r:id="rId8"/>
    <sheet name="Experiment 9" sheetId="9" r:id="rId9"/>
    <sheet name="Experiment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<sst xmlns="http://schemas.openxmlformats.org/spreadsheetml/2006/main" count="51" uniqueCount="6">
  <si>
    <t>Time</t>
  </si>
  <si>
    <t xml:space="preserve"> </t>
  </si>
  <si>
    <t>Conc. At end</t>
  </si>
  <si>
    <t>Sens. W.r.t. a0</t>
  </si>
  <si>
    <t>Sens. W.r.t. CT</t>
  </si>
  <si>
    <t>Sens w.r.t.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</si>
</sst>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/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</a:t>
            </a:r>
            <a:r>
              <a:rPr lang="en-GB" baseline="0"/>
              <a:t> Sensitivity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1'!$A$2:$A$111</c:f>
              <c:numCache>
                <c:formatCode>0.00E+00</c:formatCode>
                <c:ptCount val="110"/>
                <c:pt idx="0" formatCode="General">
                  <c:v>0</c:v>
                </c:pt>
                <c:pt idx="1">
                  <c:v>9.8722110000000002E-6</c:v>
                </c:pt>
                <c:pt idx="2">
                  <c:v>9.8722110000000002E-6</c:v>
                </c:pt>
                <c:pt idx="3" formatCode="General">
                  <c:v>1.0017355000000001E-3</c:v>
                </c:pt>
                <c:pt idx="4" formatCode="General">
                  <c:v>1.0017355000000001E-3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0.15</c:v>
                </c:pt>
                <c:pt idx="8" formatCode="General">
                  <c:v>0.2</c:v>
                </c:pt>
                <c:pt idx="9" formatCode="General">
                  <c:v>0.25</c:v>
                </c:pt>
                <c:pt idx="10" formatCode="General">
                  <c:v>0.3</c:v>
                </c:pt>
                <c:pt idx="11" formatCode="General">
                  <c:v>0.35</c:v>
                </c:pt>
                <c:pt idx="12" formatCode="General">
                  <c:v>0.4</c:v>
                </c:pt>
                <c:pt idx="13" formatCode="General">
                  <c:v>0.45</c:v>
                </c:pt>
                <c:pt idx="14" formatCode="General">
                  <c:v>0.5</c:v>
                </c:pt>
                <c:pt idx="15" formatCode="General">
                  <c:v>0.55000000000000004</c:v>
                </c:pt>
                <c:pt idx="16" formatCode="General">
                  <c:v>0.6</c:v>
                </c:pt>
                <c:pt idx="17" formatCode="General">
                  <c:v>0.65</c:v>
                </c:pt>
                <c:pt idx="18" formatCode="General">
                  <c:v>0.7</c:v>
                </c:pt>
                <c:pt idx="19" formatCode="General">
                  <c:v>0.75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0.9</c:v>
                </c:pt>
                <c:pt idx="23" formatCode="General">
                  <c:v>0.95</c:v>
                </c:pt>
                <c:pt idx="24" formatCode="General">
                  <c:v>1</c:v>
                </c:pt>
                <c:pt idx="25" formatCode="General">
                  <c:v>1.05</c:v>
                </c:pt>
                <c:pt idx="26" formatCode="General">
                  <c:v>1.1000000000000001</c:v>
                </c:pt>
                <c:pt idx="27" formatCode="General">
                  <c:v>1.1499999999999999</c:v>
                </c:pt>
                <c:pt idx="28" formatCode="General">
                  <c:v>1.2</c:v>
                </c:pt>
                <c:pt idx="29" formatCode="General">
                  <c:v>1.25</c:v>
                </c:pt>
                <c:pt idx="30" formatCode="General">
                  <c:v>1.3</c:v>
                </c:pt>
                <c:pt idx="31" formatCode="General">
                  <c:v>1.35</c:v>
                </c:pt>
                <c:pt idx="32" formatCode="General">
                  <c:v>1.4</c:v>
                </c:pt>
                <c:pt idx="33" formatCode="General">
                  <c:v>1.45</c:v>
                </c:pt>
                <c:pt idx="34" formatCode="General">
                  <c:v>1.5</c:v>
                </c:pt>
                <c:pt idx="35" formatCode="General">
                  <c:v>1.55</c:v>
                </c:pt>
                <c:pt idx="36" formatCode="General">
                  <c:v>1.6</c:v>
                </c:pt>
                <c:pt idx="37" formatCode="General">
                  <c:v>1.65</c:v>
                </c:pt>
                <c:pt idx="38" formatCode="General">
                  <c:v>1.7</c:v>
                </c:pt>
                <c:pt idx="39" formatCode="General">
                  <c:v>1.75</c:v>
                </c:pt>
                <c:pt idx="40" formatCode="General">
                  <c:v>1.8</c:v>
                </c:pt>
                <c:pt idx="41" formatCode="General">
                  <c:v>1.85</c:v>
                </c:pt>
                <c:pt idx="42" formatCode="General">
                  <c:v>1.9</c:v>
                </c:pt>
                <c:pt idx="43" formatCode="General">
                  <c:v>1.95</c:v>
                </c:pt>
                <c:pt idx="44" formatCode="General">
                  <c:v>2</c:v>
                </c:pt>
                <c:pt idx="45" formatCode="General">
                  <c:v>2.0499999999999998</c:v>
                </c:pt>
                <c:pt idx="46" formatCode="General">
                  <c:v>2.1</c:v>
                </c:pt>
                <c:pt idx="47" formatCode="General">
                  <c:v>2.15</c:v>
                </c:pt>
                <c:pt idx="48" formatCode="General">
                  <c:v>2.2000000000000002</c:v>
                </c:pt>
                <c:pt idx="49" formatCode="General">
                  <c:v>2.25</c:v>
                </c:pt>
                <c:pt idx="50" formatCode="General">
                  <c:v>2.2999999999999998</c:v>
                </c:pt>
                <c:pt idx="51" formatCode="General">
                  <c:v>2.35</c:v>
                </c:pt>
                <c:pt idx="52" formatCode="General">
                  <c:v>2.4</c:v>
                </c:pt>
                <c:pt idx="53" formatCode="General">
                  <c:v>2.4500000000000002</c:v>
                </c:pt>
                <c:pt idx="54" formatCode="General">
                  <c:v>2.5</c:v>
                </c:pt>
                <c:pt idx="55" formatCode="General">
                  <c:v>2.5499999999999998</c:v>
                </c:pt>
                <c:pt idx="56" formatCode="General">
                  <c:v>2.6</c:v>
                </c:pt>
                <c:pt idx="57" formatCode="General">
                  <c:v>2.65</c:v>
                </c:pt>
                <c:pt idx="58" formatCode="General">
                  <c:v>2.7</c:v>
                </c:pt>
                <c:pt idx="59" formatCode="General">
                  <c:v>2.75</c:v>
                </c:pt>
                <c:pt idx="60" formatCode="General">
                  <c:v>2.8</c:v>
                </c:pt>
                <c:pt idx="61" formatCode="General">
                  <c:v>2.85</c:v>
                </c:pt>
                <c:pt idx="62" formatCode="General">
                  <c:v>2.9</c:v>
                </c:pt>
                <c:pt idx="63" formatCode="General">
                  <c:v>2.95</c:v>
                </c:pt>
                <c:pt idx="64" formatCode="General">
                  <c:v>3</c:v>
                </c:pt>
                <c:pt idx="65" formatCode="General">
                  <c:v>3.05</c:v>
                </c:pt>
                <c:pt idx="66" formatCode="General">
                  <c:v>3.1</c:v>
                </c:pt>
                <c:pt idx="67" formatCode="General">
                  <c:v>3.15</c:v>
                </c:pt>
                <c:pt idx="68" formatCode="General">
                  <c:v>3.2</c:v>
                </c:pt>
                <c:pt idx="69" formatCode="General">
                  <c:v>3.25</c:v>
                </c:pt>
                <c:pt idx="70" formatCode="General">
                  <c:v>3.3</c:v>
                </c:pt>
                <c:pt idx="71" formatCode="General">
                  <c:v>3.35</c:v>
                </c:pt>
                <c:pt idx="72" formatCode="General">
                  <c:v>3.4</c:v>
                </c:pt>
                <c:pt idx="73" formatCode="General">
                  <c:v>3.45</c:v>
                </c:pt>
                <c:pt idx="74" formatCode="General">
                  <c:v>3.5</c:v>
                </c:pt>
                <c:pt idx="75" formatCode="General">
                  <c:v>3.55</c:v>
                </c:pt>
                <c:pt idx="76" formatCode="General">
                  <c:v>3.6</c:v>
                </c:pt>
                <c:pt idx="77" formatCode="General">
                  <c:v>3.65</c:v>
                </c:pt>
                <c:pt idx="78" formatCode="General">
                  <c:v>3.7</c:v>
                </c:pt>
                <c:pt idx="79" formatCode="General">
                  <c:v>3.75</c:v>
                </c:pt>
                <c:pt idx="80" formatCode="General">
                  <c:v>3.8</c:v>
                </c:pt>
                <c:pt idx="81" formatCode="General">
                  <c:v>3.85</c:v>
                </c:pt>
                <c:pt idx="82" formatCode="General">
                  <c:v>3.8606037999999998</c:v>
                </c:pt>
                <c:pt idx="83" formatCode="General">
                  <c:v>3.9</c:v>
                </c:pt>
                <c:pt idx="84" formatCode="General">
                  <c:v>3.95</c:v>
                </c:pt>
                <c:pt idx="85" formatCode="General">
                  <c:v>4</c:v>
                </c:pt>
                <c:pt idx="86" formatCode="General">
                  <c:v>4.05</c:v>
                </c:pt>
                <c:pt idx="87" formatCode="General">
                  <c:v>4.0999999999999996</c:v>
                </c:pt>
                <c:pt idx="88" formatCode="General">
                  <c:v>4.1500000000000004</c:v>
                </c:pt>
                <c:pt idx="89" formatCode="General">
                  <c:v>4.2</c:v>
                </c:pt>
                <c:pt idx="90" formatCode="General">
                  <c:v>4.25</c:v>
                </c:pt>
                <c:pt idx="91" formatCode="General">
                  <c:v>4.3</c:v>
                </c:pt>
                <c:pt idx="92" formatCode="General">
                  <c:v>4.3499999999999996</c:v>
                </c:pt>
                <c:pt idx="93" formatCode="General">
                  <c:v>4.4000000000000004</c:v>
                </c:pt>
                <c:pt idx="94" formatCode="General">
                  <c:v>4.45</c:v>
                </c:pt>
                <c:pt idx="95" formatCode="General">
                  <c:v>4.5</c:v>
                </c:pt>
                <c:pt idx="96" formatCode="General">
                  <c:v>4.55</c:v>
                </c:pt>
                <c:pt idx="97" formatCode="General">
                  <c:v>4.5999999999999996</c:v>
                </c:pt>
                <c:pt idx="98" formatCode="General">
                  <c:v>4.6500000000000004</c:v>
                </c:pt>
                <c:pt idx="99" formatCode="General">
                  <c:v>4.7</c:v>
                </c:pt>
                <c:pt idx="100" formatCode="General">
                  <c:v>4.75</c:v>
                </c:pt>
                <c:pt idx="101" formatCode="General">
                  <c:v>4.8</c:v>
                </c:pt>
                <c:pt idx="102" formatCode="General">
                  <c:v>4.8499999999999996</c:v>
                </c:pt>
                <c:pt idx="103" formatCode="General">
                  <c:v>4.8606040000000004</c:v>
                </c:pt>
              </c:numCache>
            </c:numRef>
          </c:xVal>
          <c:yVal>
            <c:numRef>
              <c:f>'Experiment 1'!$D$3:$D$112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4.1999999999999999E-45</c:v>
                </c:pt>
                <c:pt idx="14" formatCode="0.00E+00">
                  <c:v>3.2640000000000003E-42</c:v>
                </c:pt>
                <c:pt idx="15" formatCode="0.00E+00">
                  <c:v>1.2185129999999999E-39</c:v>
                </c:pt>
                <c:pt idx="16" formatCode="0.00E+00">
                  <c:v>3.1084338E-37</c:v>
                </c:pt>
                <c:pt idx="17" formatCode="0.00E+00">
                  <c:v>4.3079629999999999E-35</c:v>
                </c:pt>
                <c:pt idx="18" formatCode="0.00E+00">
                  <c:v>3.9633603000000003E-33</c:v>
                </c:pt>
                <c:pt idx="19" formatCode="0.00E+00">
                  <c:v>2.5624968000000001E-31</c:v>
                </c:pt>
                <c:pt idx="20" formatCode="0.00E+00">
                  <c:v>1.3614120000000001E-29</c:v>
                </c:pt>
                <c:pt idx="21" formatCode="0.00E+00">
                  <c:v>5.1805739999999998E-28</c:v>
                </c:pt>
                <c:pt idx="22" formatCode="0.00E+00">
                  <c:v>1.5019607E-26</c:v>
                </c:pt>
                <c:pt idx="23" formatCode="0.00E+00">
                  <c:v>3.5321669E-25</c:v>
                </c:pt>
                <c:pt idx="24" formatCode="0.00E+00">
                  <c:v>7.0540029999999995E-24</c:v>
                </c:pt>
                <c:pt idx="25" formatCode="0.00E+00">
                  <c:v>1.1473935000000001E-22</c:v>
                </c:pt>
                <c:pt idx="26" formatCode="0.00E+00">
                  <c:v>1.5552396999999999E-21</c:v>
                </c:pt>
                <c:pt idx="27" formatCode="0.00E+00">
                  <c:v>1.7921629999999999E-20</c:v>
                </c:pt>
                <c:pt idx="28" formatCode="0.00E+00">
                  <c:v>1.7830385E-19</c:v>
                </c:pt>
                <c:pt idx="29" formatCode="0.00E+00">
                  <c:v>1.5506674E-18</c:v>
                </c:pt>
                <c:pt idx="30" formatCode="0.00E+00">
                  <c:v>1.1908859999999999E-17</c:v>
                </c:pt>
                <c:pt idx="31" formatCode="0.00E+00">
                  <c:v>8.1457616999999997E-17</c:v>
                </c:pt>
                <c:pt idx="32" formatCode="0.00E+00">
                  <c:v>4.999093E-16</c:v>
                </c:pt>
                <c:pt idx="33" formatCode="0.00E+00">
                  <c:v>2.7701817000000001E-15</c:v>
                </c:pt>
                <c:pt idx="34" formatCode="0.00E+00">
                  <c:v>1.3939043E-14</c:v>
                </c:pt>
                <c:pt idx="35" formatCode="0.00E+00">
                  <c:v>6.4010503000000001E-14</c:v>
                </c:pt>
                <c:pt idx="36" formatCode="0.00E+00">
                  <c:v>2.6948663999999999E-13</c:v>
                </c:pt>
                <c:pt idx="37" formatCode="0.00E+00">
                  <c:v>1.0444567000000001E-12</c:v>
                </c:pt>
                <c:pt idx="38" formatCode="0.00E+00">
                  <c:v>3.7408110000000003E-12</c:v>
                </c:pt>
                <c:pt idx="39" formatCode="0.00E+00">
                  <c:v>1.2424959000000001E-11</c:v>
                </c:pt>
                <c:pt idx="40" formatCode="0.00E+00">
                  <c:v>3.8395415000000001E-11</c:v>
                </c:pt>
                <c:pt idx="41" formatCode="0.00E+00">
                  <c:v>1.1068424E-10</c:v>
                </c:pt>
                <c:pt idx="42" formatCode="0.00E+00">
                  <c:v>2.9875489999999999E-10</c:v>
                </c:pt>
                <c:pt idx="43" formatCode="0.00E+00">
                  <c:v>7.5699830000000005E-10</c:v>
                </c:pt>
                <c:pt idx="44" formatCode="0.00E+00">
                  <c:v>1.8049358000000001E-9</c:v>
                </c:pt>
                <c:pt idx="45" formatCode="0.00E+00">
                  <c:v>4.0592349999999998E-9</c:v>
                </c:pt>
                <c:pt idx="46" formatCode="0.00E+00">
                  <c:v>8.6302259999999994E-9</c:v>
                </c:pt>
                <c:pt idx="47" formatCode="0.00E+00">
                  <c:v>1.7382149000000001E-8</c:v>
                </c:pt>
                <c:pt idx="48" formatCode="0.00E+00">
                  <c:v>3.3231593000000002E-8</c:v>
                </c:pt>
                <c:pt idx="49" formatCode="0.00E+00">
                  <c:v>6.0419225000000002E-8</c:v>
                </c:pt>
                <c:pt idx="50" formatCode="0.00E+00">
                  <c:v>1.0464784E-7</c:v>
                </c:pt>
                <c:pt idx="51" formatCode="0.00E+00">
                  <c:v>1.7294695E-7</c:v>
                </c:pt>
                <c:pt idx="52" formatCode="0.00E+00">
                  <c:v>2.7312197E-7</c:v>
                </c:pt>
                <c:pt idx="53" formatCode="0.00E+00">
                  <c:v>4.1269583999999998E-7</c:v>
                </c:pt>
                <c:pt idx="54" formatCode="0.00E+00">
                  <c:v>5.9735360000000002E-7</c:v>
                </c:pt>
                <c:pt idx="55" formatCode="0.00E+00">
                  <c:v>8.2904869999999997E-7</c:v>
                </c:pt>
                <c:pt idx="56" formatCode="0.00E+00">
                  <c:v>1.1040929E-6</c:v>
                </c:pt>
                <c:pt idx="57" formatCode="0.00E+00">
                  <c:v>1.4116714999999999E-6</c:v>
                </c:pt>
                <c:pt idx="58" formatCode="0.00E+00">
                  <c:v>1.7332516E-6</c:v>
                </c:pt>
                <c:pt idx="59" formatCode="0.00E+00">
                  <c:v>2.0432577999999998E-6</c:v>
                </c:pt>
                <c:pt idx="60" formatCode="0.00E+00">
                  <c:v>2.3111788000000002E-6</c:v>
                </c:pt>
                <c:pt idx="61" formatCode="0.00E+00">
                  <c:v>2.5049526000000002E-6</c:v>
                </c:pt>
                <c:pt idx="62" formatCode="0.00E+00">
                  <c:v>2.5951792000000001E-6</c:v>
                </c:pt>
                <c:pt idx="63" formatCode="0.00E+00">
                  <c:v>2.5594671999999998E-6</c:v>
                </c:pt>
                <c:pt idx="64" formatCode="0.00E+00">
                  <c:v>2.3861205000000002E-6</c:v>
                </c:pt>
                <c:pt idx="65" formatCode="0.00E+00">
                  <c:v>2.0764659999999998E-6</c:v>
                </c:pt>
                <c:pt idx="66" formatCode="0.00E+00">
                  <c:v>1.6453562000000001E-6</c:v>
                </c:pt>
                <c:pt idx="67" formatCode="0.00E+00">
                  <c:v>1.1197244E-6</c:v>
                </c:pt>
                <c:pt idx="68" formatCode="0.00E+00">
                  <c:v>5.354479E-7</c:v>
                </c:pt>
                <c:pt idx="69" formatCode="0.00E+00">
                  <c:v>-6.6926574999999995E-8</c:v>
                </c:pt>
                <c:pt idx="70" formatCode="0.00E+00">
                  <c:v>-6.4687800000000003E-7</c:v>
                </c:pt>
                <c:pt idx="71" formatCode="0.00E+00">
                  <c:v>-1.1682814E-6</c:v>
                </c:pt>
                <c:pt idx="72" formatCode="0.00E+00">
                  <c:v>-1.6028375E-6</c:v>
                </c:pt>
                <c:pt idx="73" formatCode="0.00E+00">
                  <c:v>-1.9321706E-6</c:v>
                </c:pt>
                <c:pt idx="74" formatCode="0.00E+00">
                  <c:v>-2.1484710000000001E-6</c:v>
                </c:pt>
                <c:pt idx="75" formatCode="0.00E+00">
                  <c:v>-2.2538038000000002E-6</c:v>
                </c:pt>
                <c:pt idx="76" formatCode="0.00E+00">
                  <c:v>-2.2583937999999998E-6</c:v>
                </c:pt>
                <c:pt idx="77" formatCode="0.00E+00">
                  <c:v>-2.1782881999999999E-6</c:v>
                </c:pt>
                <c:pt idx="78" formatCode="0.00E+00">
                  <c:v>-2.0328215999999998E-6</c:v>
                </c:pt>
                <c:pt idx="79" formatCode="0.00E+00">
                  <c:v>-1.8422361999999999E-6</c:v>
                </c:pt>
                <c:pt idx="80" formatCode="0.00E+00">
                  <c:v>-1.6257187E-6</c:v>
                </c:pt>
                <c:pt idx="81" formatCode="0.00E+00">
                  <c:v>-1.57811E-6</c:v>
                </c:pt>
                <c:pt idx="82" formatCode="0.00E+00">
                  <c:v>-1.3999943E-6</c:v>
                </c:pt>
                <c:pt idx="83" formatCode="0.00E+00">
                  <c:v>-1.1785063E-6</c:v>
                </c:pt>
                <c:pt idx="84" formatCode="0.00E+00">
                  <c:v>-9.7112620000000007E-7</c:v>
                </c:pt>
                <c:pt idx="85" formatCode="0.00E+00">
                  <c:v>-7.8428590000000005E-7</c:v>
                </c:pt>
                <c:pt idx="86" formatCode="0.00E+00">
                  <c:v>-6.2140100000000002E-7</c:v>
                </c:pt>
                <c:pt idx="87" formatCode="0.00E+00">
                  <c:v>-4.8345459999999996E-7</c:v>
                </c:pt>
                <c:pt idx="88" formatCode="0.00E+00">
                  <c:v>-3.6963095000000001E-7</c:v>
                </c:pt>
                <c:pt idx="89" formatCode="0.00E+00">
                  <c:v>-2.779179E-7</c:v>
                </c:pt>
                <c:pt idx="90" formatCode="0.00E+00">
                  <c:v>-2.0562561000000001E-7</c:v>
                </c:pt>
                <c:pt idx="91" formatCode="0.00E+00">
                  <c:v>-1.4979692E-7</c:v>
                </c:pt>
                <c:pt idx="92" formatCode="0.00E+00">
                  <c:v>-1.0750422999999999E-7</c:v>
                </c:pt>
                <c:pt idx="93" formatCode="0.00E+00">
                  <c:v>-7.6043040000000001E-8</c:v>
                </c:pt>
                <c:pt idx="94" formatCode="0.00E+00">
                  <c:v>-5.3039997E-8</c:v>
                </c:pt>
                <c:pt idx="95" formatCode="0.00E+00">
                  <c:v>-3.6495850000000003E-8</c:v>
                </c:pt>
                <c:pt idx="96" formatCode="0.00E+00">
                  <c:v>-2.4783002000000002E-8</c:v>
                </c:pt>
                <c:pt idx="97" formatCode="0.00E+00">
                  <c:v>-1.6614934999999999E-8</c:v>
                </c:pt>
                <c:pt idx="98" formatCode="0.00E+00">
                  <c:v>-1.1001006000000001E-8</c:v>
                </c:pt>
                <c:pt idx="99" formatCode="0.00E+00">
                  <c:v>-7.1961783000000001E-9</c:v>
                </c:pt>
                <c:pt idx="100" formatCode="0.00E+00">
                  <c:v>-4.6520703000000001E-9</c:v>
                </c:pt>
                <c:pt idx="101" formatCode="0.00E+00">
                  <c:v>-2.9730189999999998E-9</c:v>
                </c:pt>
                <c:pt idx="102" formatCode="0.00E+00">
                  <c:v>-2.6997885999999998E-9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E-4952-8B13-D4B438BA5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32816"/>
        <c:axId val="331851648"/>
      </c:scatterChart>
      <c:valAx>
        <c:axId val="207053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1648"/>
        <c:crosses val="autoZero"/>
        <c:crossBetween val="midCat"/>
      </c:valAx>
      <c:valAx>
        <c:axId val="3318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3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'Experiment 1'!$B$1</c:f>
              <c:strCache>
                <c:ptCount val="1"/>
                <c:pt idx="0">
                  <c:v>Conc. At end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1'!$A$2:$A$118</c:f>
              <c:numCache>
                <c:formatCode>0.00E+00</c:formatCode>
                <c:ptCount val="117"/>
                <c:pt idx="0" formatCode="General">
                  <c:v>0</c:v>
                </c:pt>
                <c:pt idx="1">
                  <c:v>9.8722110000000002E-6</c:v>
                </c:pt>
                <c:pt idx="2">
                  <c:v>9.8722110000000002E-6</c:v>
                </c:pt>
                <c:pt idx="3" formatCode="General">
                  <c:v>1.0017355000000001E-3</c:v>
                </c:pt>
                <c:pt idx="4" formatCode="General">
                  <c:v>1.0017355000000001E-3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0.15</c:v>
                </c:pt>
                <c:pt idx="8" formatCode="General">
                  <c:v>0.2</c:v>
                </c:pt>
                <c:pt idx="9" formatCode="General">
                  <c:v>0.25</c:v>
                </c:pt>
                <c:pt idx="10" formatCode="General">
                  <c:v>0.3</c:v>
                </c:pt>
                <c:pt idx="11" formatCode="General">
                  <c:v>0.35</c:v>
                </c:pt>
                <c:pt idx="12" formatCode="General">
                  <c:v>0.4</c:v>
                </c:pt>
                <c:pt idx="13" formatCode="General">
                  <c:v>0.45</c:v>
                </c:pt>
                <c:pt idx="14" formatCode="General">
                  <c:v>0.5</c:v>
                </c:pt>
                <c:pt idx="15" formatCode="General">
                  <c:v>0.55000000000000004</c:v>
                </c:pt>
                <c:pt idx="16" formatCode="General">
                  <c:v>0.6</c:v>
                </c:pt>
                <c:pt idx="17" formatCode="General">
                  <c:v>0.65</c:v>
                </c:pt>
                <c:pt idx="18" formatCode="General">
                  <c:v>0.7</c:v>
                </c:pt>
                <c:pt idx="19" formatCode="General">
                  <c:v>0.75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0.9</c:v>
                </c:pt>
                <c:pt idx="23" formatCode="General">
                  <c:v>0.95</c:v>
                </c:pt>
                <c:pt idx="24" formatCode="General">
                  <c:v>1</c:v>
                </c:pt>
                <c:pt idx="25" formatCode="General">
                  <c:v>1.05</c:v>
                </c:pt>
                <c:pt idx="26" formatCode="General">
                  <c:v>1.1000000000000001</c:v>
                </c:pt>
                <c:pt idx="27" formatCode="General">
                  <c:v>1.1499999999999999</c:v>
                </c:pt>
                <c:pt idx="28" formatCode="General">
                  <c:v>1.2</c:v>
                </c:pt>
                <c:pt idx="29" formatCode="General">
                  <c:v>1.25</c:v>
                </c:pt>
                <c:pt idx="30" formatCode="General">
                  <c:v>1.3</c:v>
                </c:pt>
                <c:pt idx="31" formatCode="General">
                  <c:v>1.35</c:v>
                </c:pt>
                <c:pt idx="32" formatCode="General">
                  <c:v>1.4</c:v>
                </c:pt>
                <c:pt idx="33" formatCode="General">
                  <c:v>1.45</c:v>
                </c:pt>
                <c:pt idx="34" formatCode="General">
                  <c:v>1.5</c:v>
                </c:pt>
                <c:pt idx="35" formatCode="General">
                  <c:v>1.55</c:v>
                </c:pt>
                <c:pt idx="36" formatCode="General">
                  <c:v>1.6</c:v>
                </c:pt>
                <c:pt idx="37" formatCode="General">
                  <c:v>1.65</c:v>
                </c:pt>
                <c:pt idx="38" formatCode="General">
                  <c:v>1.7</c:v>
                </c:pt>
                <c:pt idx="39" formatCode="General">
                  <c:v>1.75</c:v>
                </c:pt>
                <c:pt idx="40" formatCode="General">
                  <c:v>1.8</c:v>
                </c:pt>
                <c:pt idx="41" formatCode="General">
                  <c:v>1.85</c:v>
                </c:pt>
                <c:pt idx="42" formatCode="General">
                  <c:v>1.9</c:v>
                </c:pt>
                <c:pt idx="43" formatCode="General">
                  <c:v>1.95</c:v>
                </c:pt>
                <c:pt idx="44" formatCode="General">
                  <c:v>2</c:v>
                </c:pt>
                <c:pt idx="45" formatCode="General">
                  <c:v>2.0499999999999998</c:v>
                </c:pt>
                <c:pt idx="46" formatCode="General">
                  <c:v>2.1</c:v>
                </c:pt>
                <c:pt idx="47" formatCode="General">
                  <c:v>2.15</c:v>
                </c:pt>
                <c:pt idx="48" formatCode="General">
                  <c:v>2.2000000000000002</c:v>
                </c:pt>
                <c:pt idx="49" formatCode="General">
                  <c:v>2.25</c:v>
                </c:pt>
                <c:pt idx="50" formatCode="General">
                  <c:v>2.2999999999999998</c:v>
                </c:pt>
                <c:pt idx="51" formatCode="General">
                  <c:v>2.35</c:v>
                </c:pt>
                <c:pt idx="52" formatCode="General">
                  <c:v>2.4</c:v>
                </c:pt>
                <c:pt idx="53" formatCode="General">
                  <c:v>2.4500000000000002</c:v>
                </c:pt>
                <c:pt idx="54" formatCode="General">
                  <c:v>2.5</c:v>
                </c:pt>
                <c:pt idx="55" formatCode="General">
                  <c:v>2.5499999999999998</c:v>
                </c:pt>
                <c:pt idx="56" formatCode="General">
                  <c:v>2.6</c:v>
                </c:pt>
                <c:pt idx="57" formatCode="General">
                  <c:v>2.65</c:v>
                </c:pt>
                <c:pt idx="58" formatCode="General">
                  <c:v>2.7</c:v>
                </c:pt>
                <c:pt idx="59" formatCode="General">
                  <c:v>2.75</c:v>
                </c:pt>
                <c:pt idx="60" formatCode="General">
                  <c:v>2.8</c:v>
                </c:pt>
                <c:pt idx="61" formatCode="General">
                  <c:v>2.85</c:v>
                </c:pt>
                <c:pt idx="62" formatCode="General">
                  <c:v>2.9</c:v>
                </c:pt>
                <c:pt idx="63" formatCode="General">
                  <c:v>2.95</c:v>
                </c:pt>
                <c:pt idx="64" formatCode="General">
                  <c:v>3</c:v>
                </c:pt>
                <c:pt idx="65" formatCode="General">
                  <c:v>3.05</c:v>
                </c:pt>
                <c:pt idx="66" formatCode="General">
                  <c:v>3.1</c:v>
                </c:pt>
                <c:pt idx="67" formatCode="General">
                  <c:v>3.15</c:v>
                </c:pt>
                <c:pt idx="68" formatCode="General">
                  <c:v>3.2</c:v>
                </c:pt>
                <c:pt idx="69" formatCode="General">
                  <c:v>3.25</c:v>
                </c:pt>
                <c:pt idx="70" formatCode="General">
                  <c:v>3.3</c:v>
                </c:pt>
                <c:pt idx="71" formatCode="General">
                  <c:v>3.35</c:v>
                </c:pt>
                <c:pt idx="72" formatCode="General">
                  <c:v>3.4</c:v>
                </c:pt>
                <c:pt idx="73" formatCode="General">
                  <c:v>3.45</c:v>
                </c:pt>
                <c:pt idx="74" formatCode="General">
                  <c:v>3.5</c:v>
                </c:pt>
                <c:pt idx="75" formatCode="General">
                  <c:v>3.55</c:v>
                </c:pt>
                <c:pt idx="76" formatCode="General">
                  <c:v>3.6</c:v>
                </c:pt>
                <c:pt idx="77" formatCode="General">
                  <c:v>3.65</c:v>
                </c:pt>
                <c:pt idx="78" formatCode="General">
                  <c:v>3.7</c:v>
                </c:pt>
                <c:pt idx="79" formatCode="General">
                  <c:v>3.75</c:v>
                </c:pt>
                <c:pt idx="80" formatCode="General">
                  <c:v>3.8</c:v>
                </c:pt>
                <c:pt idx="81" formatCode="General">
                  <c:v>3.85</c:v>
                </c:pt>
                <c:pt idx="82" formatCode="General">
                  <c:v>3.8606037999999998</c:v>
                </c:pt>
                <c:pt idx="83" formatCode="General">
                  <c:v>3.9</c:v>
                </c:pt>
                <c:pt idx="84" formatCode="General">
                  <c:v>3.95</c:v>
                </c:pt>
                <c:pt idx="85" formatCode="General">
                  <c:v>4</c:v>
                </c:pt>
                <c:pt idx="86" formatCode="General">
                  <c:v>4.05</c:v>
                </c:pt>
                <c:pt idx="87" formatCode="General">
                  <c:v>4.0999999999999996</c:v>
                </c:pt>
                <c:pt idx="88" formatCode="General">
                  <c:v>4.1500000000000004</c:v>
                </c:pt>
                <c:pt idx="89" formatCode="General">
                  <c:v>4.2</c:v>
                </c:pt>
                <c:pt idx="90" formatCode="General">
                  <c:v>4.25</c:v>
                </c:pt>
                <c:pt idx="91" formatCode="General">
                  <c:v>4.3</c:v>
                </c:pt>
                <c:pt idx="92" formatCode="General">
                  <c:v>4.3499999999999996</c:v>
                </c:pt>
                <c:pt idx="93" formatCode="General">
                  <c:v>4.4000000000000004</c:v>
                </c:pt>
                <c:pt idx="94" formatCode="General">
                  <c:v>4.45</c:v>
                </c:pt>
                <c:pt idx="95" formatCode="General">
                  <c:v>4.5</c:v>
                </c:pt>
                <c:pt idx="96" formatCode="General">
                  <c:v>4.55</c:v>
                </c:pt>
                <c:pt idx="97" formatCode="General">
                  <c:v>4.5999999999999996</c:v>
                </c:pt>
                <c:pt idx="98" formatCode="General">
                  <c:v>4.6500000000000004</c:v>
                </c:pt>
                <c:pt idx="99" formatCode="General">
                  <c:v>4.7</c:v>
                </c:pt>
                <c:pt idx="100" formatCode="General">
                  <c:v>4.75</c:v>
                </c:pt>
                <c:pt idx="101" formatCode="General">
                  <c:v>4.8</c:v>
                </c:pt>
                <c:pt idx="102" formatCode="General">
                  <c:v>4.8499999999999996</c:v>
                </c:pt>
                <c:pt idx="103" formatCode="General">
                  <c:v>4.8606040000000004</c:v>
                </c:pt>
              </c:numCache>
            </c:numRef>
          </c:xVal>
          <c:yVal>
            <c:numRef>
              <c:f>'Experiment 1'!$B$2:$B$118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2.1899999999999999E-43</c:v>
                </c:pt>
                <c:pt idx="15" formatCode="0.00E+00">
                  <c:v>1.9450200000000001E-40</c:v>
                </c:pt>
                <c:pt idx="16" formatCode="0.00E+00">
                  <c:v>7.3865880000000004E-38</c:v>
                </c:pt>
                <c:pt idx="17" formatCode="0.00E+00">
                  <c:v>1.9206078000000001E-35</c:v>
                </c:pt>
                <c:pt idx="18" formatCode="0.00E+00">
                  <c:v>2.7079551E-33</c:v>
                </c:pt>
                <c:pt idx="19" formatCode="0.00E+00">
                  <c:v>2.5339640000000001E-31</c:v>
                </c:pt>
                <c:pt idx="20" formatCode="0.00E+00">
                  <c:v>1.6667838999999999E-29</c:v>
                </c:pt>
                <c:pt idx="21" formatCode="0.00E+00">
                  <c:v>9.0254400000000006E-28</c:v>
                </c:pt>
                <c:pt idx="22" formatCode="0.00E+00">
                  <c:v>3.4980735999999998E-26</c:v>
                </c:pt>
                <c:pt idx="23" formatCode="0.00E+00">
                  <c:v>1.0329095999999999E-24</c:v>
                </c:pt>
                <c:pt idx="24" formatCode="0.00E+00">
                  <c:v>2.475722E-23</c:v>
                </c:pt>
                <c:pt idx="25" formatCode="0.00E+00">
                  <c:v>5.0460210000000004E-22</c:v>
                </c:pt>
                <c:pt idx="26" formatCode="0.00E+00">
                  <c:v>8.3761220000000007E-21</c:v>
                </c:pt>
                <c:pt idx="27" formatCode="0.00E+00">
                  <c:v>1.1587713000000001E-19</c:v>
                </c:pt>
                <c:pt idx="28" formatCode="0.00E+00">
                  <c:v>1.3632542000000001E-18</c:v>
                </c:pt>
                <c:pt idx="29" formatCode="0.00E+00">
                  <c:v>1.3853066E-17</c:v>
                </c:pt>
                <c:pt idx="30" formatCode="0.00E+00">
                  <c:v>1.2311837999999999E-16</c:v>
                </c:pt>
                <c:pt idx="31" formatCode="0.00E+00">
                  <c:v>9.6686560000000007E-16</c:v>
                </c:pt>
                <c:pt idx="32" formatCode="0.00E+00">
                  <c:v>6.7674786000000003E-15</c:v>
                </c:pt>
                <c:pt idx="33" formatCode="0.00E+00">
                  <c:v>4.2533003999999998E-14</c:v>
                </c:pt>
                <c:pt idx="34" formatCode="0.00E+00">
                  <c:v>2.4157483E-13</c:v>
                </c:pt>
                <c:pt idx="35" formatCode="0.00E+00">
                  <c:v>1.2470483999999999E-12</c:v>
                </c:pt>
                <c:pt idx="36" formatCode="0.00E+00">
                  <c:v>5.8807832999999998E-12</c:v>
                </c:pt>
                <c:pt idx="37" formatCode="0.00E+00">
                  <c:v>2.545127E-11</c:v>
                </c:pt>
                <c:pt idx="38" formatCode="0.00E+00">
                  <c:v>1.0151582000000001E-10</c:v>
                </c:pt>
                <c:pt idx="39" formatCode="0.00E+00">
                  <c:v>3.7462040000000002E-10</c:v>
                </c:pt>
                <c:pt idx="40" formatCode="0.00E+00">
                  <c:v>1.2836416E-9</c:v>
                </c:pt>
                <c:pt idx="41" formatCode="0.00E+00">
                  <c:v>4.0974729999999996E-9</c:v>
                </c:pt>
                <c:pt idx="42" formatCode="0.00E+00">
                  <c:v>1.2216751E-8</c:v>
                </c:pt>
                <c:pt idx="43" formatCode="0.00E+00">
                  <c:v>3.4157015000000001E-8</c:v>
                </c:pt>
                <c:pt idx="44" formatCode="0.00E+00">
                  <c:v>8.9796763999999998E-8</c:v>
                </c:pt>
                <c:pt idx="45" formatCode="0.00E+00">
                  <c:v>2.2251452000000001E-7</c:v>
                </c:pt>
                <c:pt idx="46" formatCode="0.00E+00">
                  <c:v>5.2101239999999995E-7</c:v>
                </c:pt>
                <c:pt idx="47" formatCode="0.00E+00">
                  <c:v>1.1555018999999999E-6</c:v>
                </c:pt>
                <c:pt idx="48" formatCode="0.00E+00">
                  <c:v>2.4327056999999999E-6</c:v>
                </c:pt>
                <c:pt idx="49" formatCode="0.00E+00">
                  <c:v>4.8723164000000001E-6</c:v>
                </c:pt>
                <c:pt idx="50" formatCode="0.00E+00">
                  <c:v>9.3024655000000001E-6</c:v>
                </c:pt>
                <c:pt idx="51" formatCode="0.00E+00">
                  <c:v>1.6963952000000001E-5</c:v>
                </c:pt>
                <c:pt idx="52" formatCode="0.00E+00">
                  <c:v>2.9602732000000001E-5</c:v>
                </c:pt>
                <c:pt idx="53" formatCode="0.00E+00">
                  <c:v>4.9519964000000002E-5</c:v>
                </c:pt>
                <c:pt idx="54" formatCode="0.00E+00">
                  <c:v>7.9543009999999995E-5</c:v>
                </c:pt>
                <c:pt idx="55" formatCode="0.00E+00">
                  <c:v>1.2288224000000001E-4</c:v>
                </c:pt>
                <c:pt idx="56" formatCode="0.00E+00">
                  <c:v>1.8285084999999999E-4</c:v>
                </c:pt>
                <c:pt idx="57" formatCode="0.00E+00">
                  <c:v>2.6244986999999999E-4</c:v>
                </c:pt>
                <c:pt idx="58" formatCode="0.00E+00">
                  <c:v>3.6385239999999999E-4</c:v>
                </c:pt>
                <c:pt idx="59" formatCode="0.00E+00">
                  <c:v>4.8785468000000002E-4</c:v>
                </c:pt>
                <c:pt idx="60" formatCode="0.00E+00">
                  <c:v>6.3338730000000001E-4</c:v>
                </c:pt>
                <c:pt idx="61" formatCode="0.00E+00">
                  <c:v>7.9718940000000004E-4</c:v>
                </c:pt>
                <c:pt idx="62" formatCode="0.00E+00">
                  <c:v>9.7373524E-4</c:v>
                </c:pt>
                <c:pt idx="63">
                  <c:v>1.1554651000000001E-3</c:v>
                </c:pt>
                <c:pt idx="64">
                  <c:v>1.3333253999999999E-3</c:v>
                </c:pt>
                <c:pt idx="65">
                  <c:v>1.4975595E-3</c:v>
                </c:pt>
                <c:pt idx="66">
                  <c:v>1.6386488E-3</c:v>
                </c:pt>
                <c:pt idx="67">
                  <c:v>1.7482691E-3</c:v>
                </c:pt>
                <c:pt idx="68">
                  <c:v>1.820122E-3</c:v>
                </c:pt>
                <c:pt idx="69">
                  <c:v>1.8505258000000001E-3</c:v>
                </c:pt>
                <c:pt idx="70">
                  <c:v>1.8386940999999999E-3</c:v>
                </c:pt>
                <c:pt idx="71">
                  <c:v>1.7866781999999999E-3</c:v>
                </c:pt>
                <c:pt idx="72">
                  <c:v>1.6990067999999999E-3</c:v>
                </c:pt>
                <c:pt idx="73">
                  <c:v>1.5820944E-3</c:v>
                </c:pt>
                <c:pt idx="74">
                  <c:v>1.4435201E-3</c:v>
                </c:pt>
                <c:pt idx="75">
                  <c:v>1.2912779000000001E-3</c:v>
                </c:pt>
                <c:pt idx="76">
                  <c:v>1.1330937E-3</c:v>
                </c:pt>
                <c:pt idx="77" formatCode="0.00E+00">
                  <c:v>9.7587414000000004E-4</c:v>
                </c:pt>
                <c:pt idx="78" formatCode="0.00E+00">
                  <c:v>8.2532864E-4</c:v>
                </c:pt>
                <c:pt idx="79" formatCode="0.00E+00">
                  <c:v>6.8577163999999999E-4</c:v>
                </c:pt>
                <c:pt idx="80" formatCode="0.00E+00">
                  <c:v>5.6008964999999995E-4</c:v>
                </c:pt>
                <c:pt idx="81" formatCode="0.00E+00">
                  <c:v>4.4984081999999999E-4</c:v>
                </c:pt>
                <c:pt idx="82" formatCode="0.00E+00">
                  <c:v>4.2850137000000001E-4</c:v>
                </c:pt>
                <c:pt idx="83" formatCode="0.00E+00">
                  <c:v>3.5544606999999998E-4</c:v>
                </c:pt>
                <c:pt idx="84" formatCode="0.00E+00">
                  <c:v>2.7643003999999998E-4</c:v>
                </c:pt>
                <c:pt idx="85" formatCode="0.00E+00">
                  <c:v>2.1167509999999999E-4</c:v>
                </c:pt>
                <c:pt idx="86" formatCode="0.00E+00">
                  <c:v>1.596604E-4</c:v>
                </c:pt>
                <c:pt idx="87" formatCode="0.00E+00">
                  <c:v>1.1866732E-4</c:v>
                </c:pt>
                <c:pt idx="88" formatCode="0.00E+00">
                  <c:v>8.6941930000000004E-5</c:v>
                </c:pt>
                <c:pt idx="89" formatCode="0.00E+00">
                  <c:v>6.2812199999999995E-5</c:v>
                </c:pt>
                <c:pt idx="90" formatCode="0.00E+00">
                  <c:v>4.476332E-5</c:v>
                </c:pt>
                <c:pt idx="91" formatCode="0.00E+00">
                  <c:v>3.1477906000000002E-5</c:v>
                </c:pt>
                <c:pt idx="92" formatCode="0.00E+00">
                  <c:v>2.1849001999999999E-5</c:v>
                </c:pt>
                <c:pt idx="93" formatCode="0.00E+00">
                  <c:v>1.4973804E-5</c:v>
                </c:pt>
                <c:pt idx="94" formatCode="0.00E+00">
                  <c:v>1.0135272500000001E-5</c:v>
                </c:pt>
                <c:pt idx="95" formatCode="0.00E+00">
                  <c:v>6.7774300000000001E-6</c:v>
                </c:pt>
                <c:pt idx="96" formatCode="0.00E+00">
                  <c:v>4.4785846999999998E-6</c:v>
                </c:pt>
                <c:pt idx="97" formatCode="0.00E+00">
                  <c:v>2.925356E-6</c:v>
                </c:pt>
                <c:pt idx="98" formatCode="0.00E+00">
                  <c:v>1.8892565E-6</c:v>
                </c:pt>
                <c:pt idx="99" formatCode="0.00E+00">
                  <c:v>1.2066628E-6</c:v>
                </c:pt>
                <c:pt idx="100" formatCode="0.00E+00">
                  <c:v>7.6237575000000002E-7</c:v>
                </c:pt>
                <c:pt idx="101" formatCode="0.00E+00">
                  <c:v>4.7658720000000002E-7</c:v>
                </c:pt>
                <c:pt idx="102" formatCode="0.00E+00">
                  <c:v>2.948523E-7</c:v>
                </c:pt>
                <c:pt idx="103" formatCode="0.00E+00">
                  <c:v>2.6595455000000001E-7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DA-4926-A8E9-AD9FEB88C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060944"/>
        <c:axId val="249164448"/>
      </c:scatterChart>
      <c:valAx>
        <c:axId val="32506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64448"/>
        <c:crosses val="autoZero"/>
        <c:crossBetween val="midCat"/>
      </c:valAx>
      <c:valAx>
        <c:axId val="2491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6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'Experiment 1'!$C$1</c:f>
              <c:strCache>
                <c:ptCount val="1"/>
                <c:pt idx="0">
                  <c:v>Sens. W.r.t. a0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1'!$A$2:$A$118</c:f>
              <c:numCache>
                <c:formatCode>0.00E+00</c:formatCode>
                <c:ptCount val="117"/>
                <c:pt idx="0" formatCode="General">
                  <c:v>0</c:v>
                </c:pt>
                <c:pt idx="1">
                  <c:v>9.8722110000000002E-6</c:v>
                </c:pt>
                <c:pt idx="2">
                  <c:v>9.8722110000000002E-6</c:v>
                </c:pt>
                <c:pt idx="3" formatCode="General">
                  <c:v>1.0017355000000001E-3</c:v>
                </c:pt>
                <c:pt idx="4" formatCode="General">
                  <c:v>1.0017355000000001E-3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0.15</c:v>
                </c:pt>
                <c:pt idx="8" formatCode="General">
                  <c:v>0.2</c:v>
                </c:pt>
                <c:pt idx="9" formatCode="General">
                  <c:v>0.25</c:v>
                </c:pt>
                <c:pt idx="10" formatCode="General">
                  <c:v>0.3</c:v>
                </c:pt>
                <c:pt idx="11" formatCode="General">
                  <c:v>0.35</c:v>
                </c:pt>
                <c:pt idx="12" formatCode="General">
                  <c:v>0.4</c:v>
                </c:pt>
                <c:pt idx="13" formatCode="General">
                  <c:v>0.45</c:v>
                </c:pt>
                <c:pt idx="14" formatCode="General">
                  <c:v>0.5</c:v>
                </c:pt>
                <c:pt idx="15" formatCode="General">
                  <c:v>0.55000000000000004</c:v>
                </c:pt>
                <c:pt idx="16" formatCode="General">
                  <c:v>0.6</c:v>
                </c:pt>
                <c:pt idx="17" formatCode="General">
                  <c:v>0.65</c:v>
                </c:pt>
                <c:pt idx="18" formatCode="General">
                  <c:v>0.7</c:v>
                </c:pt>
                <c:pt idx="19" formatCode="General">
                  <c:v>0.75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0.9</c:v>
                </c:pt>
                <c:pt idx="23" formatCode="General">
                  <c:v>0.95</c:v>
                </c:pt>
                <c:pt idx="24" formatCode="General">
                  <c:v>1</c:v>
                </c:pt>
                <c:pt idx="25" formatCode="General">
                  <c:v>1.05</c:v>
                </c:pt>
                <c:pt idx="26" formatCode="General">
                  <c:v>1.1000000000000001</c:v>
                </c:pt>
                <c:pt idx="27" formatCode="General">
                  <c:v>1.1499999999999999</c:v>
                </c:pt>
                <c:pt idx="28" formatCode="General">
                  <c:v>1.2</c:v>
                </c:pt>
                <c:pt idx="29" formatCode="General">
                  <c:v>1.25</c:v>
                </c:pt>
                <c:pt idx="30" formatCode="General">
                  <c:v>1.3</c:v>
                </c:pt>
                <c:pt idx="31" formatCode="General">
                  <c:v>1.35</c:v>
                </c:pt>
                <c:pt idx="32" formatCode="General">
                  <c:v>1.4</c:v>
                </c:pt>
                <c:pt idx="33" formatCode="General">
                  <c:v>1.45</c:v>
                </c:pt>
                <c:pt idx="34" formatCode="General">
                  <c:v>1.5</c:v>
                </c:pt>
                <c:pt idx="35" formatCode="General">
                  <c:v>1.55</c:v>
                </c:pt>
                <c:pt idx="36" formatCode="General">
                  <c:v>1.6</c:v>
                </c:pt>
                <c:pt idx="37" formatCode="General">
                  <c:v>1.65</c:v>
                </c:pt>
                <c:pt idx="38" formatCode="General">
                  <c:v>1.7</c:v>
                </c:pt>
                <c:pt idx="39" formatCode="General">
                  <c:v>1.75</c:v>
                </c:pt>
                <c:pt idx="40" formatCode="General">
                  <c:v>1.8</c:v>
                </c:pt>
                <c:pt idx="41" formatCode="General">
                  <c:v>1.85</c:v>
                </c:pt>
                <c:pt idx="42" formatCode="General">
                  <c:v>1.9</c:v>
                </c:pt>
                <c:pt idx="43" formatCode="General">
                  <c:v>1.95</c:v>
                </c:pt>
                <c:pt idx="44" formatCode="General">
                  <c:v>2</c:v>
                </c:pt>
                <c:pt idx="45" formatCode="General">
                  <c:v>2.0499999999999998</c:v>
                </c:pt>
                <c:pt idx="46" formatCode="General">
                  <c:v>2.1</c:v>
                </c:pt>
                <c:pt idx="47" formatCode="General">
                  <c:v>2.15</c:v>
                </c:pt>
                <c:pt idx="48" formatCode="General">
                  <c:v>2.2000000000000002</c:v>
                </c:pt>
                <c:pt idx="49" formatCode="General">
                  <c:v>2.25</c:v>
                </c:pt>
                <c:pt idx="50" formatCode="General">
                  <c:v>2.2999999999999998</c:v>
                </c:pt>
                <c:pt idx="51" formatCode="General">
                  <c:v>2.35</c:v>
                </c:pt>
                <c:pt idx="52" formatCode="General">
                  <c:v>2.4</c:v>
                </c:pt>
                <c:pt idx="53" formatCode="General">
                  <c:v>2.4500000000000002</c:v>
                </c:pt>
                <c:pt idx="54" formatCode="General">
                  <c:v>2.5</c:v>
                </c:pt>
                <c:pt idx="55" formatCode="General">
                  <c:v>2.5499999999999998</c:v>
                </c:pt>
                <c:pt idx="56" formatCode="General">
                  <c:v>2.6</c:v>
                </c:pt>
                <c:pt idx="57" formatCode="General">
                  <c:v>2.65</c:v>
                </c:pt>
                <c:pt idx="58" formatCode="General">
                  <c:v>2.7</c:v>
                </c:pt>
                <c:pt idx="59" formatCode="General">
                  <c:v>2.75</c:v>
                </c:pt>
                <c:pt idx="60" formatCode="General">
                  <c:v>2.8</c:v>
                </c:pt>
                <c:pt idx="61" formatCode="General">
                  <c:v>2.85</c:v>
                </c:pt>
                <c:pt idx="62" formatCode="General">
                  <c:v>2.9</c:v>
                </c:pt>
                <c:pt idx="63" formatCode="General">
                  <c:v>2.95</c:v>
                </c:pt>
                <c:pt idx="64" formatCode="General">
                  <c:v>3</c:v>
                </c:pt>
                <c:pt idx="65" formatCode="General">
                  <c:v>3.05</c:v>
                </c:pt>
                <c:pt idx="66" formatCode="General">
                  <c:v>3.1</c:v>
                </c:pt>
                <c:pt idx="67" formatCode="General">
                  <c:v>3.15</c:v>
                </c:pt>
                <c:pt idx="68" formatCode="General">
                  <c:v>3.2</c:v>
                </c:pt>
                <c:pt idx="69" formatCode="General">
                  <c:v>3.25</c:v>
                </c:pt>
                <c:pt idx="70" formatCode="General">
                  <c:v>3.3</c:v>
                </c:pt>
                <c:pt idx="71" formatCode="General">
                  <c:v>3.35</c:v>
                </c:pt>
                <c:pt idx="72" formatCode="General">
                  <c:v>3.4</c:v>
                </c:pt>
                <c:pt idx="73" formatCode="General">
                  <c:v>3.45</c:v>
                </c:pt>
                <c:pt idx="74" formatCode="General">
                  <c:v>3.5</c:v>
                </c:pt>
                <c:pt idx="75" formatCode="General">
                  <c:v>3.55</c:v>
                </c:pt>
                <c:pt idx="76" formatCode="General">
                  <c:v>3.6</c:v>
                </c:pt>
                <c:pt idx="77" formatCode="General">
                  <c:v>3.65</c:v>
                </c:pt>
                <c:pt idx="78" formatCode="General">
                  <c:v>3.7</c:v>
                </c:pt>
                <c:pt idx="79" formatCode="General">
                  <c:v>3.75</c:v>
                </c:pt>
                <c:pt idx="80" formatCode="General">
                  <c:v>3.8</c:v>
                </c:pt>
                <c:pt idx="81" formatCode="General">
                  <c:v>3.85</c:v>
                </c:pt>
                <c:pt idx="82" formatCode="General">
                  <c:v>3.8606037999999998</c:v>
                </c:pt>
                <c:pt idx="83" formatCode="General">
                  <c:v>3.9</c:v>
                </c:pt>
                <c:pt idx="84" formatCode="General">
                  <c:v>3.95</c:v>
                </c:pt>
                <c:pt idx="85" formatCode="General">
                  <c:v>4</c:v>
                </c:pt>
                <c:pt idx="86" formatCode="General">
                  <c:v>4.05</c:v>
                </c:pt>
                <c:pt idx="87" formatCode="General">
                  <c:v>4.0999999999999996</c:v>
                </c:pt>
                <c:pt idx="88" formatCode="General">
                  <c:v>4.1500000000000004</c:v>
                </c:pt>
                <c:pt idx="89" formatCode="General">
                  <c:v>4.2</c:v>
                </c:pt>
                <c:pt idx="90" formatCode="General">
                  <c:v>4.25</c:v>
                </c:pt>
                <c:pt idx="91" formatCode="General">
                  <c:v>4.3</c:v>
                </c:pt>
                <c:pt idx="92" formatCode="General">
                  <c:v>4.3499999999999996</c:v>
                </c:pt>
                <c:pt idx="93" formatCode="General">
                  <c:v>4.4000000000000004</c:v>
                </c:pt>
                <c:pt idx="94" formatCode="General">
                  <c:v>4.45</c:v>
                </c:pt>
                <c:pt idx="95" formatCode="General">
                  <c:v>4.5</c:v>
                </c:pt>
                <c:pt idx="96" formatCode="General">
                  <c:v>4.55</c:v>
                </c:pt>
                <c:pt idx="97" formatCode="General">
                  <c:v>4.5999999999999996</c:v>
                </c:pt>
                <c:pt idx="98" formatCode="General">
                  <c:v>4.6500000000000004</c:v>
                </c:pt>
                <c:pt idx="99" formatCode="General">
                  <c:v>4.7</c:v>
                </c:pt>
                <c:pt idx="100" formatCode="General">
                  <c:v>4.75</c:v>
                </c:pt>
                <c:pt idx="101" formatCode="General">
                  <c:v>4.8</c:v>
                </c:pt>
                <c:pt idx="102" formatCode="General">
                  <c:v>4.8499999999999996</c:v>
                </c:pt>
                <c:pt idx="103" formatCode="General">
                  <c:v>4.8606040000000004</c:v>
                </c:pt>
              </c:numCache>
            </c:numRef>
          </c:xVal>
          <c:yVal>
            <c:numRef>
              <c:f>'Experiment 1'!$C$2:$C$118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-1.4000000000000001E-45</c:v>
                </c:pt>
                <c:pt idx="14" formatCode="0.00E+00">
                  <c:v>-1.1040000000000001E-42</c:v>
                </c:pt>
                <c:pt idx="15" formatCode="0.00E+00">
                  <c:v>-9.6578000000000007E-40</c:v>
                </c:pt>
                <c:pt idx="16" formatCode="0.00E+00">
                  <c:v>-3.6060170000000001E-37</c:v>
                </c:pt>
                <c:pt idx="17" formatCode="0.00E+00">
                  <c:v>-9.1989659999999997E-35</c:v>
                </c:pt>
                <c:pt idx="18" formatCode="0.00E+00">
                  <c:v>-1.2748800000000001E-32</c:v>
                </c:pt>
                <c:pt idx="19" formatCode="0.00E+00">
                  <c:v>-1.1728998999999999E-30</c:v>
                </c:pt>
                <c:pt idx="20" formatCode="0.00E+00">
                  <c:v>-7.5833429999999995E-29</c:v>
                </c:pt>
                <c:pt idx="21" formatCode="0.00E+00">
                  <c:v>-4.0289045000000001E-27</c:v>
                </c:pt>
                <c:pt idx="22" formatCode="0.00E+00">
                  <c:v>-1.5331169E-25</c:v>
                </c:pt>
                <c:pt idx="23" formatCode="0.00E+00">
                  <c:v>-4.4448379999999999E-24</c:v>
                </c:pt>
                <c:pt idx="24" formatCode="0.00E+00">
                  <c:v>-1.0452943E-22</c:v>
                </c:pt>
                <c:pt idx="25" formatCode="0.00E+00">
                  <c:v>-2.0875314E-21</c:v>
                </c:pt>
                <c:pt idx="26" formatCode="0.00E+00">
                  <c:v>-3.3955470000000002E-20</c:v>
                </c:pt>
                <c:pt idx="27" formatCode="0.00E+00">
                  <c:v>-4.6025094000000001E-19</c:v>
                </c:pt>
                <c:pt idx="28" formatCode="0.00E+00">
                  <c:v>-5.3036500000000003E-18</c:v>
                </c:pt>
                <c:pt idx="29" formatCode="0.00E+00">
                  <c:v>-5.2766473000000003E-17</c:v>
                </c:pt>
                <c:pt idx="30" formatCode="0.00E+00">
                  <c:v>-4.5889790000000001E-16</c:v>
                </c:pt>
                <c:pt idx="31" formatCode="0.00E+00">
                  <c:v>-3.5242568E-15</c:v>
                </c:pt>
                <c:pt idx="32" formatCode="0.00E+00">
                  <c:v>-2.4106219E-14</c:v>
                </c:pt>
                <c:pt idx="33" formatCode="0.00E+00">
                  <c:v>-1.4794101000000001E-13</c:v>
                </c:pt>
                <c:pt idx="34" formatCode="0.00E+00">
                  <c:v>-8.1979570000000004E-13</c:v>
                </c:pt>
                <c:pt idx="35" formatCode="0.00E+00">
                  <c:v>-4.1250604999999997E-12</c:v>
                </c:pt>
                <c:pt idx="36" formatCode="0.00E+00">
                  <c:v>-1.8942993E-11</c:v>
                </c:pt>
                <c:pt idx="37" formatCode="0.00E+00">
                  <c:v>-7.9750719999999998E-11</c:v>
                </c:pt>
                <c:pt idx="38" formatCode="0.00E+00">
                  <c:v>-3.0909203000000001E-10</c:v>
                </c:pt>
                <c:pt idx="39" formatCode="0.00E+00">
                  <c:v>-1.1070396E-9</c:v>
                </c:pt>
                <c:pt idx="40" formatCode="0.00E+00">
                  <c:v>-3.6769889999999998E-9</c:v>
                </c:pt>
                <c:pt idx="41" formatCode="0.00E+00">
                  <c:v>-1.1362574E-8</c:v>
                </c:pt>
                <c:pt idx="42" formatCode="0.00E+00">
                  <c:v>-3.2755419999999999E-8</c:v>
                </c:pt>
                <c:pt idx="43" formatCode="0.00E+00">
                  <c:v>-8.8412250000000005E-8</c:v>
                </c:pt>
                <c:pt idx="44" formatCode="0.00E+00">
                  <c:v>-2.2402284E-7</c:v>
                </c:pt>
                <c:pt idx="45" formatCode="0.00E+00">
                  <c:v>-5.3414493000000003E-7</c:v>
                </c:pt>
                <c:pt idx="46" formatCode="0.00E+00">
                  <c:v>-1.2012726999999999E-6</c:v>
                </c:pt>
                <c:pt idx="47" formatCode="0.00E+00">
                  <c:v>-2.5539919999999998E-6</c:v>
                </c:pt>
                <c:pt idx="48" formatCode="0.00E+00">
                  <c:v>-5.1439984000000003E-6</c:v>
                </c:pt>
                <c:pt idx="49" formatCode="0.00E+00">
                  <c:v>-9.8344149999999996E-6</c:v>
                </c:pt>
                <c:pt idx="50" formatCode="0.00E+00">
                  <c:v>-1.7880207000000001E-5</c:v>
                </c:pt>
                <c:pt idx="51" formatCode="0.00E+00">
                  <c:v>-3.0969032999999998E-5</c:v>
                </c:pt>
                <c:pt idx="52" formatCode="0.00E+00">
                  <c:v>-5.1181177999999997E-5</c:v>
                </c:pt>
                <c:pt idx="53" formatCode="0.00E+00">
                  <c:v>-8.0826539999999999E-5</c:v>
                </c:pt>
                <c:pt idx="54" formatCode="0.00E+00">
                  <c:v>-1.2213143E-4</c:v>
                </c:pt>
                <c:pt idx="55" formatCode="0.00E+00">
                  <c:v>-1.7677827E-4</c:v>
                </c:pt>
                <c:pt idx="56" formatCode="0.00E+00">
                  <c:v>-2.4534512000000001E-4</c:v>
                </c:pt>
                <c:pt idx="57" formatCode="0.00E+00">
                  <c:v>-3.2674050000000001E-4</c:v>
                </c:pt>
                <c:pt idx="58" formatCode="0.00E+00">
                  <c:v>-4.1776399999999999E-4</c:v>
                </c:pt>
                <c:pt idx="59" formatCode="0.00E+00">
                  <c:v>-5.1293102999999999E-4</c:v>
                </c:pt>
                <c:pt idx="60" formatCode="0.00E+00">
                  <c:v>-6.0467300000000002E-4</c:v>
                </c:pt>
                <c:pt idx="61" formatCode="0.00E+00">
                  <c:v>-6.8396033000000004E-4</c:v>
                </c:pt>
                <c:pt idx="62" formatCode="0.00E+00">
                  <c:v>-7.4130490000000001E-4</c:v>
                </c:pt>
                <c:pt idx="63" formatCode="0.00E+00">
                  <c:v>-7.6800626000000005E-4</c:v>
                </c:pt>
                <c:pt idx="64" formatCode="0.00E+00">
                  <c:v>-7.5743779999999997E-4</c:v>
                </c:pt>
                <c:pt idx="65" formatCode="0.00E+00">
                  <c:v>-7.0613825999999997E-4</c:v>
                </c:pt>
                <c:pt idx="66" formatCode="0.00E+00">
                  <c:v>-6.1450043000000005E-4</c:v>
                </c:pt>
                <c:pt idx="67" formatCode="0.00E+00">
                  <c:v>-4.8691966000000001E-4</c:v>
                </c:pt>
                <c:pt idx="68" formatCode="0.00E+00">
                  <c:v>-3.3136643E-4</c:v>
                </c:pt>
                <c:pt idx="69" formatCode="0.00E+00">
                  <c:v>-1.5845816E-4</c:v>
                </c:pt>
                <c:pt idx="70" formatCode="0.00E+00">
                  <c:v>1.9805961999999999E-5</c:v>
                </c:pt>
                <c:pt idx="71" formatCode="0.00E+00">
                  <c:v>1.914343E-4</c:v>
                </c:pt>
                <c:pt idx="72" formatCode="0.00E+00">
                  <c:v>3.4573619999999998E-4</c:v>
                </c:pt>
                <c:pt idx="73" formatCode="0.00E+00">
                  <c:v>4.7433688000000001E-4</c:v>
                </c:pt>
                <c:pt idx="74" formatCode="0.00E+00">
                  <c:v>5.7179829999999998E-4</c:v>
                </c:pt>
                <c:pt idx="75" formatCode="0.00E+00">
                  <c:v>6.3580926999999999E-4</c:v>
                </c:pt>
                <c:pt idx="76" formatCode="0.00E+00">
                  <c:v>6.6698104000000003E-4</c:v>
                </c:pt>
                <c:pt idx="77" formatCode="0.00E+00">
                  <c:v>6.6833940000000003E-4</c:v>
                </c:pt>
                <c:pt idx="78" formatCode="0.00E+00">
                  <c:v>6.4463325999999997E-4</c:v>
                </c:pt>
                <c:pt idx="79" formatCode="0.00E+00">
                  <c:v>6.0158450000000001E-4</c:v>
                </c:pt>
                <c:pt idx="80" formatCode="0.00E+00">
                  <c:v>5.4518350000000004E-4</c:v>
                </c:pt>
                <c:pt idx="81" formatCode="0.00E+00">
                  <c:v>4.8110820000000002E-4</c:v>
                </c:pt>
                <c:pt idx="82" formatCode="0.00E+00">
                  <c:v>4.6701906999999999E-4</c:v>
                </c:pt>
                <c:pt idx="83" formatCode="0.00E+00">
                  <c:v>4.143083E-4</c:v>
                </c:pt>
                <c:pt idx="84" formatCode="0.00E+00">
                  <c:v>3.4876208999999999E-4</c:v>
                </c:pt>
                <c:pt idx="85" formatCode="0.00E+00">
                  <c:v>2.8739089999999998E-4</c:v>
                </c:pt>
                <c:pt idx="86" formatCode="0.00E+00">
                  <c:v>2.3209820000000001E-4</c:v>
                </c:pt>
                <c:pt idx="87" formatCode="0.00E+00">
                  <c:v>1.8389475E-4</c:v>
                </c:pt>
                <c:pt idx="88" formatCode="0.00E+00">
                  <c:v>1.4307147999999999E-4</c:v>
                </c:pt>
                <c:pt idx="89" formatCode="0.00E+00">
                  <c:v>1.09387E-4</c:v>
                </c:pt>
                <c:pt idx="90" formatCode="0.00E+00">
                  <c:v>8.224583E-5</c:v>
                </c:pt>
                <c:pt idx="91" formatCode="0.00E+00">
                  <c:v>6.0851962000000002E-5</c:v>
                </c:pt>
                <c:pt idx="92" formatCode="0.00E+00">
                  <c:v>4.4330260000000002E-5</c:v>
                </c:pt>
                <c:pt idx="93" formatCode="0.00E+00">
                  <c:v>3.1814340000000001E-5</c:v>
                </c:pt>
                <c:pt idx="94" formatCode="0.00E+00">
                  <c:v>2.250385E-5</c:v>
                </c:pt>
                <c:pt idx="95" formatCode="0.00E+00">
                  <c:v>1.5696429E-5</c:v>
                </c:pt>
                <c:pt idx="96" formatCode="0.00E+00">
                  <c:v>1.0800424999999999E-5</c:v>
                </c:pt>
                <c:pt idx="97" formatCode="0.00E+00">
                  <c:v>7.3341757000000004E-6</c:v>
                </c:pt>
                <c:pt idx="98" formatCode="0.00E+00">
                  <c:v>4.9169524999999997E-6</c:v>
                </c:pt>
                <c:pt idx="99" formatCode="0.00E+00">
                  <c:v>3.2555906E-6</c:v>
                </c:pt>
                <c:pt idx="100" formatCode="0.00E+00">
                  <c:v>2.1296061999999999E-6</c:v>
                </c:pt>
                <c:pt idx="101" formatCode="0.00E+00">
                  <c:v>1.3767137E-6</c:v>
                </c:pt>
                <c:pt idx="102" formatCode="0.00E+00">
                  <c:v>8.7982250000000002E-7</c:v>
                </c:pt>
                <c:pt idx="103" formatCode="0.00E+00">
                  <c:v>7.9896387000000001E-7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1-4FF3-8177-675DF26A2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99168"/>
        <c:axId val="486492096"/>
      </c:scatterChart>
      <c:valAx>
        <c:axId val="48649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2096"/>
        <c:crosses val="autoZero"/>
        <c:crossBetween val="midCat"/>
      </c:valAx>
      <c:valAx>
        <c:axId val="48649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9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'Experiment 1'!$E$1</c:f>
              <c:strCache>
                <c:ptCount val="1"/>
                <c:pt idx="0">
                  <c:v>Sens w.r.t. 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1'!$A$2:$A$118</c:f>
              <c:numCache>
                <c:formatCode>0.00E+00</c:formatCode>
                <c:ptCount val="117"/>
                <c:pt idx="0" formatCode="General">
                  <c:v>0</c:v>
                </c:pt>
                <c:pt idx="1">
                  <c:v>9.8722110000000002E-6</c:v>
                </c:pt>
                <c:pt idx="2">
                  <c:v>9.8722110000000002E-6</c:v>
                </c:pt>
                <c:pt idx="3" formatCode="General">
                  <c:v>1.0017355000000001E-3</c:v>
                </c:pt>
                <c:pt idx="4" formatCode="General">
                  <c:v>1.0017355000000001E-3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0.15</c:v>
                </c:pt>
                <c:pt idx="8" formatCode="General">
                  <c:v>0.2</c:v>
                </c:pt>
                <c:pt idx="9" formatCode="General">
                  <c:v>0.25</c:v>
                </c:pt>
                <c:pt idx="10" formatCode="General">
                  <c:v>0.3</c:v>
                </c:pt>
                <c:pt idx="11" formatCode="General">
                  <c:v>0.35</c:v>
                </c:pt>
                <c:pt idx="12" formatCode="General">
                  <c:v>0.4</c:v>
                </c:pt>
                <c:pt idx="13" formatCode="General">
                  <c:v>0.45</c:v>
                </c:pt>
                <c:pt idx="14" formatCode="General">
                  <c:v>0.5</c:v>
                </c:pt>
                <c:pt idx="15" formatCode="General">
                  <c:v>0.55000000000000004</c:v>
                </c:pt>
                <c:pt idx="16" formatCode="General">
                  <c:v>0.6</c:v>
                </c:pt>
                <c:pt idx="17" formatCode="General">
                  <c:v>0.65</c:v>
                </c:pt>
                <c:pt idx="18" formatCode="General">
                  <c:v>0.7</c:v>
                </c:pt>
                <c:pt idx="19" formatCode="General">
                  <c:v>0.75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0.9</c:v>
                </c:pt>
                <c:pt idx="23" formatCode="General">
                  <c:v>0.95</c:v>
                </c:pt>
                <c:pt idx="24" formatCode="General">
                  <c:v>1</c:v>
                </c:pt>
                <c:pt idx="25" formatCode="General">
                  <c:v>1.05</c:v>
                </c:pt>
                <c:pt idx="26" formatCode="General">
                  <c:v>1.1000000000000001</c:v>
                </c:pt>
                <c:pt idx="27" formatCode="General">
                  <c:v>1.1499999999999999</c:v>
                </c:pt>
                <c:pt idx="28" formatCode="General">
                  <c:v>1.2</c:v>
                </c:pt>
                <c:pt idx="29" formatCode="General">
                  <c:v>1.25</c:v>
                </c:pt>
                <c:pt idx="30" formatCode="General">
                  <c:v>1.3</c:v>
                </c:pt>
                <c:pt idx="31" formatCode="General">
                  <c:v>1.35</c:v>
                </c:pt>
                <c:pt idx="32" formatCode="General">
                  <c:v>1.4</c:v>
                </c:pt>
                <c:pt idx="33" formatCode="General">
                  <c:v>1.45</c:v>
                </c:pt>
                <c:pt idx="34" formatCode="General">
                  <c:v>1.5</c:v>
                </c:pt>
                <c:pt idx="35" formatCode="General">
                  <c:v>1.55</c:v>
                </c:pt>
                <c:pt idx="36" formatCode="General">
                  <c:v>1.6</c:v>
                </c:pt>
                <c:pt idx="37" formatCode="General">
                  <c:v>1.65</c:v>
                </c:pt>
                <c:pt idx="38" formatCode="General">
                  <c:v>1.7</c:v>
                </c:pt>
                <c:pt idx="39" formatCode="General">
                  <c:v>1.75</c:v>
                </c:pt>
                <c:pt idx="40" formatCode="General">
                  <c:v>1.8</c:v>
                </c:pt>
                <c:pt idx="41" formatCode="General">
                  <c:v>1.85</c:v>
                </c:pt>
                <c:pt idx="42" formatCode="General">
                  <c:v>1.9</c:v>
                </c:pt>
                <c:pt idx="43" formatCode="General">
                  <c:v>1.95</c:v>
                </c:pt>
                <c:pt idx="44" formatCode="General">
                  <c:v>2</c:v>
                </c:pt>
                <c:pt idx="45" formatCode="General">
                  <c:v>2.0499999999999998</c:v>
                </c:pt>
                <c:pt idx="46" formatCode="General">
                  <c:v>2.1</c:v>
                </c:pt>
                <c:pt idx="47" formatCode="General">
                  <c:v>2.15</c:v>
                </c:pt>
                <c:pt idx="48" formatCode="General">
                  <c:v>2.2000000000000002</c:v>
                </c:pt>
                <c:pt idx="49" formatCode="General">
                  <c:v>2.25</c:v>
                </c:pt>
                <c:pt idx="50" formatCode="General">
                  <c:v>2.2999999999999998</c:v>
                </c:pt>
                <c:pt idx="51" formatCode="General">
                  <c:v>2.35</c:v>
                </c:pt>
                <c:pt idx="52" formatCode="General">
                  <c:v>2.4</c:v>
                </c:pt>
                <c:pt idx="53" formatCode="General">
                  <c:v>2.4500000000000002</c:v>
                </c:pt>
                <c:pt idx="54" formatCode="General">
                  <c:v>2.5</c:v>
                </c:pt>
                <c:pt idx="55" formatCode="General">
                  <c:v>2.5499999999999998</c:v>
                </c:pt>
                <c:pt idx="56" formatCode="General">
                  <c:v>2.6</c:v>
                </c:pt>
                <c:pt idx="57" formatCode="General">
                  <c:v>2.65</c:v>
                </c:pt>
                <c:pt idx="58" formatCode="General">
                  <c:v>2.7</c:v>
                </c:pt>
                <c:pt idx="59" formatCode="General">
                  <c:v>2.75</c:v>
                </c:pt>
                <c:pt idx="60" formatCode="General">
                  <c:v>2.8</c:v>
                </c:pt>
                <c:pt idx="61" formatCode="General">
                  <c:v>2.85</c:v>
                </c:pt>
                <c:pt idx="62" formatCode="General">
                  <c:v>2.9</c:v>
                </c:pt>
                <c:pt idx="63" formatCode="General">
                  <c:v>2.95</c:v>
                </c:pt>
                <c:pt idx="64" formatCode="General">
                  <c:v>3</c:v>
                </c:pt>
                <c:pt idx="65" formatCode="General">
                  <c:v>3.05</c:v>
                </c:pt>
                <c:pt idx="66" formatCode="General">
                  <c:v>3.1</c:v>
                </c:pt>
                <c:pt idx="67" formatCode="General">
                  <c:v>3.15</c:v>
                </c:pt>
                <c:pt idx="68" formatCode="General">
                  <c:v>3.2</c:v>
                </c:pt>
                <c:pt idx="69" formatCode="General">
                  <c:v>3.25</c:v>
                </c:pt>
                <c:pt idx="70" formatCode="General">
                  <c:v>3.3</c:v>
                </c:pt>
                <c:pt idx="71" formatCode="General">
                  <c:v>3.35</c:v>
                </c:pt>
                <c:pt idx="72" formatCode="General">
                  <c:v>3.4</c:v>
                </c:pt>
                <c:pt idx="73" formatCode="General">
                  <c:v>3.45</c:v>
                </c:pt>
                <c:pt idx="74" formatCode="General">
                  <c:v>3.5</c:v>
                </c:pt>
                <c:pt idx="75" formatCode="General">
                  <c:v>3.55</c:v>
                </c:pt>
                <c:pt idx="76" formatCode="General">
                  <c:v>3.6</c:v>
                </c:pt>
                <c:pt idx="77" formatCode="General">
                  <c:v>3.65</c:v>
                </c:pt>
                <c:pt idx="78" formatCode="General">
                  <c:v>3.7</c:v>
                </c:pt>
                <c:pt idx="79" formatCode="General">
                  <c:v>3.75</c:v>
                </c:pt>
                <c:pt idx="80" formatCode="General">
                  <c:v>3.8</c:v>
                </c:pt>
                <c:pt idx="81" formatCode="General">
                  <c:v>3.85</c:v>
                </c:pt>
                <c:pt idx="82" formatCode="General">
                  <c:v>3.8606037999999998</c:v>
                </c:pt>
                <c:pt idx="83" formatCode="General">
                  <c:v>3.9</c:v>
                </c:pt>
                <c:pt idx="84" formatCode="General">
                  <c:v>3.95</c:v>
                </c:pt>
                <c:pt idx="85" formatCode="General">
                  <c:v>4</c:v>
                </c:pt>
                <c:pt idx="86" formatCode="General">
                  <c:v>4.05</c:v>
                </c:pt>
                <c:pt idx="87" formatCode="General">
                  <c:v>4.0999999999999996</c:v>
                </c:pt>
                <c:pt idx="88" formatCode="General">
                  <c:v>4.1500000000000004</c:v>
                </c:pt>
                <c:pt idx="89" formatCode="General">
                  <c:v>4.2</c:v>
                </c:pt>
                <c:pt idx="90" formatCode="General">
                  <c:v>4.25</c:v>
                </c:pt>
                <c:pt idx="91" formatCode="General">
                  <c:v>4.3</c:v>
                </c:pt>
                <c:pt idx="92" formatCode="General">
                  <c:v>4.3499999999999996</c:v>
                </c:pt>
                <c:pt idx="93" formatCode="General">
                  <c:v>4.4000000000000004</c:v>
                </c:pt>
                <c:pt idx="94" formatCode="General">
                  <c:v>4.45</c:v>
                </c:pt>
                <c:pt idx="95" formatCode="General">
                  <c:v>4.5</c:v>
                </c:pt>
                <c:pt idx="96" formatCode="General">
                  <c:v>4.55</c:v>
                </c:pt>
                <c:pt idx="97" formatCode="General">
                  <c:v>4.5999999999999996</c:v>
                </c:pt>
                <c:pt idx="98" formatCode="General">
                  <c:v>4.6500000000000004</c:v>
                </c:pt>
                <c:pt idx="99" formatCode="General">
                  <c:v>4.7</c:v>
                </c:pt>
                <c:pt idx="100" formatCode="General">
                  <c:v>4.75</c:v>
                </c:pt>
                <c:pt idx="101" formatCode="General">
                  <c:v>4.8</c:v>
                </c:pt>
                <c:pt idx="102" formatCode="General">
                  <c:v>4.8499999999999996</c:v>
                </c:pt>
                <c:pt idx="103" formatCode="General">
                  <c:v>4.8606040000000004</c:v>
                </c:pt>
              </c:numCache>
            </c:numRef>
          </c:xVal>
          <c:yVal>
            <c:numRef>
              <c:f>'Experiment 1'!$E$2:$E$118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1.4000000000000001E-45</c:v>
                </c:pt>
                <c:pt idx="14" formatCode="0.00E+00">
                  <c:v>1.701E-42</c:v>
                </c:pt>
                <c:pt idx="15" formatCode="0.00E+00">
                  <c:v>1.48834E-39</c:v>
                </c:pt>
                <c:pt idx="16" formatCode="0.00E+00">
                  <c:v>5.5571319999999999E-37</c:v>
                </c:pt>
                <c:pt idx="17" formatCode="0.00E+00">
                  <c:v>1.4176217E-34</c:v>
                </c:pt>
                <c:pt idx="18" formatCode="0.00E+00">
                  <c:v>1.9646665999999999E-32</c:v>
                </c:pt>
                <c:pt idx="19" formatCode="0.00E+00">
                  <c:v>1.8074990000000002E-30</c:v>
                </c:pt>
                <c:pt idx="20" formatCode="0.00E+00">
                  <c:v>1.1686241E-28</c:v>
                </c:pt>
                <c:pt idx="21" formatCode="0.00E+00">
                  <c:v>6.2086479999999998E-27</c:v>
                </c:pt>
                <c:pt idx="22" formatCode="0.00E+00">
                  <c:v>2.3625507E-25</c:v>
                </c:pt>
                <c:pt idx="23" formatCode="0.00E+00">
                  <c:v>6.8494804000000004E-24</c:v>
                </c:pt>
                <c:pt idx="24" formatCode="0.00E+00">
                  <c:v>1.6107809999999999E-22</c:v>
                </c:pt>
                <c:pt idx="25" formatCode="0.00E+00">
                  <c:v>3.2168271999999998E-21</c:v>
                </c:pt>
                <c:pt idx="26" formatCode="0.00E+00">
                  <c:v>5.2324147000000001E-20</c:v>
                </c:pt>
                <c:pt idx="27" formatCode="0.00E+00">
                  <c:v>7.0922734999999997E-19</c:v>
                </c:pt>
                <c:pt idx="28" formatCode="0.00E+00">
                  <c:v>8.1726790000000007E-18</c:v>
                </c:pt>
                <c:pt idx="29" formatCode="0.00E+00">
                  <c:v>8.1310539999999998E-17</c:v>
                </c:pt>
                <c:pt idx="30" formatCode="0.00E+00">
                  <c:v>7.0713804000000005E-16</c:v>
                </c:pt>
                <c:pt idx="31" formatCode="0.00E+00">
                  <c:v>5.4306930000000001E-15</c:v>
                </c:pt>
                <c:pt idx="32" formatCode="0.00E+00">
                  <c:v>3.7146372000000001E-14</c:v>
                </c:pt>
                <c:pt idx="33" formatCode="0.00E+00">
                  <c:v>2.2796893000000002E-13</c:v>
                </c:pt>
                <c:pt idx="34" formatCode="0.00E+00">
                  <c:v>1.263259E-12</c:v>
                </c:pt>
                <c:pt idx="35" formatCode="0.00E+00">
                  <c:v>6.3564839999999999E-12</c:v>
                </c:pt>
                <c:pt idx="36" formatCode="0.00E+00">
                  <c:v>2.9190064000000003E-11</c:v>
                </c:pt>
                <c:pt idx="37" formatCode="0.00E+00">
                  <c:v>1.2289125000000001E-10</c:v>
                </c:pt>
                <c:pt idx="38" formatCode="0.00E+00">
                  <c:v>4.7629283999999995E-10</c:v>
                </c:pt>
                <c:pt idx="39" formatCode="0.00E+00">
                  <c:v>1.7058831000000001E-9</c:v>
                </c:pt>
                <c:pt idx="40" formatCode="0.00E+00">
                  <c:v>5.6660237000000002E-9</c:v>
                </c:pt>
                <c:pt idx="41" formatCode="0.00E+00">
                  <c:v>1.7509055999999999E-8</c:v>
                </c:pt>
                <c:pt idx="42" formatCode="0.00E+00">
                  <c:v>5.0474163999999999E-8</c:v>
                </c:pt>
                <c:pt idx="43" formatCode="0.00E+00">
                  <c:v>1.3623803999999999E-7</c:v>
                </c:pt>
                <c:pt idx="44" formatCode="0.00E+00">
                  <c:v>3.4520590000000001E-7</c:v>
                </c:pt>
                <c:pt idx="45" formatCode="0.00E+00">
                  <c:v>8.2308570000000001E-7</c:v>
                </c:pt>
                <c:pt idx="46" formatCode="0.00E+00">
                  <c:v>1.8510900000000001E-6</c:v>
                </c:pt>
                <c:pt idx="47" formatCode="0.00E+00">
                  <c:v>3.9355504999999996E-6</c:v>
                </c:pt>
                <c:pt idx="48" formatCode="0.00E+00">
                  <c:v>7.9265969999999998E-6</c:v>
                </c:pt>
                <c:pt idx="49" formatCode="0.00E+00">
                  <c:v>1.51542545E-5</c:v>
                </c:pt>
                <c:pt idx="50" formatCode="0.00E+00">
                  <c:v>2.7552346999999999E-5</c:v>
                </c:pt>
                <c:pt idx="51" formatCode="0.00E+00">
                  <c:v>4.7721466999999997E-5</c:v>
                </c:pt>
                <c:pt idx="52" formatCode="0.00E+00">
                  <c:v>7.8867210000000003E-5</c:v>
                </c:pt>
                <c:pt idx="53" formatCode="0.00E+00">
                  <c:v>1.2454900999999999E-4</c:v>
                </c:pt>
                <c:pt idx="54" formatCode="0.00E+00">
                  <c:v>1.8819752000000001E-4</c:v>
                </c:pt>
                <c:pt idx="55" formatCode="0.00E+00">
                  <c:v>2.7240522000000002E-4</c:v>
                </c:pt>
                <c:pt idx="56" formatCode="0.00E+00">
                  <c:v>3.7806298000000001E-4</c:v>
                </c:pt>
                <c:pt idx="57" formatCode="0.00E+00">
                  <c:v>5.0348893000000004E-4</c:v>
                </c:pt>
                <c:pt idx="58" formatCode="0.00E+00">
                  <c:v>6.4375140000000005E-4</c:v>
                </c:pt>
                <c:pt idx="59" formatCode="0.00E+00">
                  <c:v>7.9039902999999999E-4</c:v>
                </c:pt>
                <c:pt idx="60" formatCode="0.00E+00">
                  <c:v>9.317692E-4</c:v>
                </c:pt>
                <c:pt idx="61" formatCode="0.00E+00">
                  <c:v>1.0539478E-3</c:v>
                </c:pt>
                <c:pt idx="62" formatCode="0.00E+00">
                  <c:v>1.1423143000000001E-3</c:v>
                </c:pt>
                <c:pt idx="63" formatCode="0.00E+00">
                  <c:v>1.1834616E-3</c:v>
                </c:pt>
                <c:pt idx="64" formatCode="0.00E+00">
                  <c:v>1.1671787000000001E-3</c:v>
                </c:pt>
                <c:pt idx="65" formatCode="0.00E+00">
                  <c:v>1.0881317E-3</c:v>
                </c:pt>
                <c:pt idx="66" formatCode="0.00E+00">
                  <c:v>9.4692579999999999E-4</c:v>
                </c:pt>
                <c:pt idx="67" formatCode="0.00E+00">
                  <c:v>7.503338E-4</c:v>
                </c:pt>
                <c:pt idx="68" formatCode="0.00E+00">
                  <c:v>5.1063770000000001E-4</c:v>
                </c:pt>
                <c:pt idx="69" formatCode="0.00E+00">
                  <c:v>2.4419805000000001E-4</c:v>
                </c:pt>
                <c:pt idx="70" formatCode="0.00E+00">
                  <c:v>-3.0495149999999999E-5</c:v>
                </c:pt>
                <c:pt idx="71" formatCode="0.00E+00">
                  <c:v>-2.9496360000000002E-4</c:v>
                </c:pt>
                <c:pt idx="72" formatCode="0.00E+00">
                  <c:v>-5.3273356999999997E-4</c:v>
                </c:pt>
                <c:pt idx="73" formatCode="0.00E+00">
                  <c:v>-7.3090009999999996E-4</c:v>
                </c:pt>
                <c:pt idx="74" formatCode="0.00E+00">
                  <c:v>-8.8108339999999998E-4</c:v>
                </c:pt>
                <c:pt idx="75" formatCode="0.00E+00">
                  <c:v>-9.7972199999999993E-4</c:v>
                </c:pt>
                <c:pt idx="76" formatCode="0.00E+00">
                  <c:v>-1.0277578000000001E-3</c:v>
                </c:pt>
                <c:pt idx="77" formatCode="0.00E+00">
                  <c:v>-1.0298529E-3</c:v>
                </c:pt>
                <c:pt idx="78" formatCode="0.00E+00">
                  <c:v>-9.933253999999999E-4</c:v>
                </c:pt>
                <c:pt idx="79" formatCode="0.00E+00">
                  <c:v>-9.2699204000000002E-4</c:v>
                </c:pt>
                <c:pt idx="80" formatCode="0.00E+00">
                  <c:v>-8.4008346000000005E-4</c:v>
                </c:pt>
                <c:pt idx="81" formatCode="0.00E+00">
                  <c:v>-7.4134929999999997E-4</c:v>
                </c:pt>
                <c:pt idx="82" formatCode="0.00E+00">
                  <c:v>-7.1963910000000003E-4</c:v>
                </c:pt>
                <c:pt idx="83" formatCode="0.00E+00">
                  <c:v>-6.3841639999999997E-4</c:v>
                </c:pt>
                <c:pt idx="84" formatCode="0.00E+00">
                  <c:v>-5.3741515000000001E-4</c:v>
                </c:pt>
                <c:pt idx="85" formatCode="0.00E+00">
                  <c:v>-4.4284713999999999E-4</c:v>
                </c:pt>
                <c:pt idx="86" formatCode="0.00E+00">
                  <c:v>-3.5764549999999998E-4</c:v>
                </c:pt>
                <c:pt idx="87" formatCode="0.00E+00">
                  <c:v>-2.8336779999999997E-4</c:v>
                </c:pt>
                <c:pt idx="88" formatCode="0.00E+00">
                  <c:v>-2.2046230000000001E-4</c:v>
                </c:pt>
                <c:pt idx="89" formatCode="0.00E+00">
                  <c:v>-1.6855713E-4</c:v>
                </c:pt>
                <c:pt idx="90" formatCode="0.00E+00">
                  <c:v>-1.2673466999999999E-4</c:v>
                </c:pt>
                <c:pt idx="91" formatCode="0.00E+00">
                  <c:v>-9.3768336E-5</c:v>
                </c:pt>
                <c:pt idx="92" formatCode="0.00E+00">
                  <c:v>-6.8309640000000003E-5</c:v>
                </c:pt>
                <c:pt idx="93" formatCode="0.00E+00">
                  <c:v>-4.9023543E-5</c:v>
                </c:pt>
                <c:pt idx="94" formatCode="0.00E+00">
                  <c:v>-3.4676774000000002E-5</c:v>
                </c:pt>
                <c:pt idx="95" formatCode="0.00E+00">
                  <c:v>-2.4187044000000001E-5</c:v>
                </c:pt>
                <c:pt idx="96" formatCode="0.00E+00">
                  <c:v>-1.6642663000000001E-5</c:v>
                </c:pt>
                <c:pt idx="97" formatCode="0.00E+00">
                  <c:v>-1.13014285E-5</c:v>
                </c:pt>
                <c:pt idx="98" formatCode="0.00E+00">
                  <c:v>-7.5766657000000003E-6</c:v>
                </c:pt>
                <c:pt idx="99" formatCode="0.00E+00">
                  <c:v>-5.0166280000000003E-6</c:v>
                </c:pt>
                <c:pt idx="100" formatCode="0.00E+00">
                  <c:v>-3.2815682999999998E-6</c:v>
                </c:pt>
                <c:pt idx="101" formatCode="0.00E+00">
                  <c:v>-2.1214160000000002E-6</c:v>
                </c:pt>
                <c:pt idx="102" formatCode="0.00E+00">
                  <c:v>-1.3557428E-6</c:v>
                </c:pt>
                <c:pt idx="103" formatCode="0.00E+00">
                  <c:v>-1.2311456E-6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71-47FA-BD7C-76C56511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93616"/>
        <c:axId val="492094448"/>
      </c:scatterChart>
      <c:valAx>
        <c:axId val="4920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94448"/>
        <c:crosses val="autoZero"/>
        <c:crossBetween val="midCat"/>
      </c:valAx>
      <c:valAx>
        <c:axId val="4920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'Experiment 1'!$C$1</c:f>
              <c:strCache>
                <c:ptCount val="1"/>
                <c:pt idx="0">
                  <c:v>Sens. W.r.t. a0</c:v>
                </c:pt>
              </c:strCache>
            </c:strRef>
          </c:tx>
          <c:marker>
            <c:symbol val="none"/>
          </c:marker>
          <c:xVal>
            <c:numRef>
              <c:f>'Experiment 1'!$A$2:$A$118</c:f>
              <c:numCache>
                <c:formatCode>0.00E+00</c:formatCode>
                <c:ptCount val="117"/>
                <c:pt idx="0" formatCode="General">
                  <c:v>0</c:v>
                </c:pt>
                <c:pt idx="1">
                  <c:v>9.8722110000000002E-6</c:v>
                </c:pt>
                <c:pt idx="2">
                  <c:v>9.8722110000000002E-6</c:v>
                </c:pt>
                <c:pt idx="3" formatCode="General">
                  <c:v>1.0017355000000001E-3</c:v>
                </c:pt>
                <c:pt idx="4" formatCode="General">
                  <c:v>1.0017355000000001E-3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0.15</c:v>
                </c:pt>
                <c:pt idx="8" formatCode="General">
                  <c:v>0.2</c:v>
                </c:pt>
                <c:pt idx="9" formatCode="General">
                  <c:v>0.25</c:v>
                </c:pt>
                <c:pt idx="10" formatCode="General">
                  <c:v>0.3</c:v>
                </c:pt>
                <c:pt idx="11" formatCode="General">
                  <c:v>0.35</c:v>
                </c:pt>
                <c:pt idx="12" formatCode="General">
                  <c:v>0.4</c:v>
                </c:pt>
                <c:pt idx="13" formatCode="General">
                  <c:v>0.45</c:v>
                </c:pt>
                <c:pt idx="14" formatCode="General">
                  <c:v>0.5</c:v>
                </c:pt>
                <c:pt idx="15" formatCode="General">
                  <c:v>0.55000000000000004</c:v>
                </c:pt>
                <c:pt idx="16" formatCode="General">
                  <c:v>0.6</c:v>
                </c:pt>
                <c:pt idx="17" formatCode="General">
                  <c:v>0.65</c:v>
                </c:pt>
                <c:pt idx="18" formatCode="General">
                  <c:v>0.7</c:v>
                </c:pt>
                <c:pt idx="19" formatCode="General">
                  <c:v>0.75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0.9</c:v>
                </c:pt>
                <c:pt idx="23" formatCode="General">
                  <c:v>0.95</c:v>
                </c:pt>
                <c:pt idx="24" formatCode="General">
                  <c:v>1</c:v>
                </c:pt>
                <c:pt idx="25" formatCode="General">
                  <c:v>1.05</c:v>
                </c:pt>
                <c:pt idx="26" formatCode="General">
                  <c:v>1.1000000000000001</c:v>
                </c:pt>
                <c:pt idx="27" formatCode="General">
                  <c:v>1.1499999999999999</c:v>
                </c:pt>
                <c:pt idx="28" formatCode="General">
                  <c:v>1.2</c:v>
                </c:pt>
                <c:pt idx="29" formatCode="General">
                  <c:v>1.25</c:v>
                </c:pt>
                <c:pt idx="30" formatCode="General">
                  <c:v>1.3</c:v>
                </c:pt>
                <c:pt idx="31" formatCode="General">
                  <c:v>1.35</c:v>
                </c:pt>
                <c:pt idx="32" formatCode="General">
                  <c:v>1.4</c:v>
                </c:pt>
                <c:pt idx="33" formatCode="General">
                  <c:v>1.45</c:v>
                </c:pt>
                <c:pt idx="34" formatCode="General">
                  <c:v>1.5</c:v>
                </c:pt>
                <c:pt idx="35" formatCode="General">
                  <c:v>1.55</c:v>
                </c:pt>
                <c:pt idx="36" formatCode="General">
                  <c:v>1.6</c:v>
                </c:pt>
                <c:pt idx="37" formatCode="General">
                  <c:v>1.65</c:v>
                </c:pt>
                <c:pt idx="38" formatCode="General">
                  <c:v>1.7</c:v>
                </c:pt>
                <c:pt idx="39" formatCode="General">
                  <c:v>1.75</c:v>
                </c:pt>
                <c:pt idx="40" formatCode="General">
                  <c:v>1.8</c:v>
                </c:pt>
                <c:pt idx="41" formatCode="General">
                  <c:v>1.85</c:v>
                </c:pt>
                <c:pt idx="42" formatCode="General">
                  <c:v>1.9</c:v>
                </c:pt>
                <c:pt idx="43" formatCode="General">
                  <c:v>1.95</c:v>
                </c:pt>
                <c:pt idx="44" formatCode="General">
                  <c:v>2</c:v>
                </c:pt>
                <c:pt idx="45" formatCode="General">
                  <c:v>2.0499999999999998</c:v>
                </c:pt>
                <c:pt idx="46" formatCode="General">
                  <c:v>2.1</c:v>
                </c:pt>
                <c:pt idx="47" formatCode="General">
                  <c:v>2.15</c:v>
                </c:pt>
                <c:pt idx="48" formatCode="General">
                  <c:v>2.2000000000000002</c:v>
                </c:pt>
                <c:pt idx="49" formatCode="General">
                  <c:v>2.25</c:v>
                </c:pt>
                <c:pt idx="50" formatCode="General">
                  <c:v>2.2999999999999998</c:v>
                </c:pt>
                <c:pt idx="51" formatCode="General">
                  <c:v>2.35</c:v>
                </c:pt>
                <c:pt idx="52" formatCode="General">
                  <c:v>2.4</c:v>
                </c:pt>
                <c:pt idx="53" formatCode="General">
                  <c:v>2.4500000000000002</c:v>
                </c:pt>
                <c:pt idx="54" formatCode="General">
                  <c:v>2.5</c:v>
                </c:pt>
                <c:pt idx="55" formatCode="General">
                  <c:v>2.5499999999999998</c:v>
                </c:pt>
                <c:pt idx="56" formatCode="General">
                  <c:v>2.6</c:v>
                </c:pt>
                <c:pt idx="57" formatCode="General">
                  <c:v>2.65</c:v>
                </c:pt>
                <c:pt idx="58" formatCode="General">
                  <c:v>2.7</c:v>
                </c:pt>
                <c:pt idx="59" formatCode="General">
                  <c:v>2.75</c:v>
                </c:pt>
                <c:pt idx="60" formatCode="General">
                  <c:v>2.8</c:v>
                </c:pt>
                <c:pt idx="61" formatCode="General">
                  <c:v>2.85</c:v>
                </c:pt>
                <c:pt idx="62" formatCode="General">
                  <c:v>2.9</c:v>
                </c:pt>
                <c:pt idx="63" formatCode="General">
                  <c:v>2.95</c:v>
                </c:pt>
                <c:pt idx="64" formatCode="General">
                  <c:v>3</c:v>
                </c:pt>
                <c:pt idx="65" formatCode="General">
                  <c:v>3.05</c:v>
                </c:pt>
                <c:pt idx="66" formatCode="General">
                  <c:v>3.1</c:v>
                </c:pt>
                <c:pt idx="67" formatCode="General">
                  <c:v>3.15</c:v>
                </c:pt>
                <c:pt idx="68" formatCode="General">
                  <c:v>3.2</c:v>
                </c:pt>
                <c:pt idx="69" formatCode="General">
                  <c:v>3.25</c:v>
                </c:pt>
                <c:pt idx="70" formatCode="General">
                  <c:v>3.3</c:v>
                </c:pt>
                <c:pt idx="71" formatCode="General">
                  <c:v>3.35</c:v>
                </c:pt>
                <c:pt idx="72" formatCode="General">
                  <c:v>3.4</c:v>
                </c:pt>
                <c:pt idx="73" formatCode="General">
                  <c:v>3.45</c:v>
                </c:pt>
                <c:pt idx="74" formatCode="General">
                  <c:v>3.5</c:v>
                </c:pt>
                <c:pt idx="75" formatCode="General">
                  <c:v>3.55</c:v>
                </c:pt>
                <c:pt idx="76" formatCode="General">
                  <c:v>3.6</c:v>
                </c:pt>
                <c:pt idx="77" formatCode="General">
                  <c:v>3.65</c:v>
                </c:pt>
                <c:pt idx="78" formatCode="General">
                  <c:v>3.7</c:v>
                </c:pt>
                <c:pt idx="79" formatCode="General">
                  <c:v>3.75</c:v>
                </c:pt>
                <c:pt idx="80" formatCode="General">
                  <c:v>3.8</c:v>
                </c:pt>
                <c:pt idx="81" formatCode="General">
                  <c:v>3.85</c:v>
                </c:pt>
                <c:pt idx="82" formatCode="General">
                  <c:v>3.8606037999999998</c:v>
                </c:pt>
                <c:pt idx="83" formatCode="General">
                  <c:v>3.9</c:v>
                </c:pt>
                <c:pt idx="84" formatCode="General">
                  <c:v>3.95</c:v>
                </c:pt>
                <c:pt idx="85" formatCode="General">
                  <c:v>4</c:v>
                </c:pt>
                <c:pt idx="86" formatCode="General">
                  <c:v>4.05</c:v>
                </c:pt>
                <c:pt idx="87" formatCode="General">
                  <c:v>4.0999999999999996</c:v>
                </c:pt>
                <c:pt idx="88" formatCode="General">
                  <c:v>4.1500000000000004</c:v>
                </c:pt>
                <c:pt idx="89" formatCode="General">
                  <c:v>4.2</c:v>
                </c:pt>
                <c:pt idx="90" formatCode="General">
                  <c:v>4.25</c:v>
                </c:pt>
                <c:pt idx="91" formatCode="General">
                  <c:v>4.3</c:v>
                </c:pt>
                <c:pt idx="92" formatCode="General">
                  <c:v>4.3499999999999996</c:v>
                </c:pt>
                <c:pt idx="93" formatCode="General">
                  <c:v>4.4000000000000004</c:v>
                </c:pt>
                <c:pt idx="94" formatCode="General">
                  <c:v>4.45</c:v>
                </c:pt>
                <c:pt idx="95" formatCode="General">
                  <c:v>4.5</c:v>
                </c:pt>
                <c:pt idx="96" formatCode="General">
                  <c:v>4.55</c:v>
                </c:pt>
                <c:pt idx="97" formatCode="General">
                  <c:v>4.5999999999999996</c:v>
                </c:pt>
                <c:pt idx="98" formatCode="General">
                  <c:v>4.6500000000000004</c:v>
                </c:pt>
                <c:pt idx="99" formatCode="General">
                  <c:v>4.7</c:v>
                </c:pt>
                <c:pt idx="100" formatCode="General">
                  <c:v>4.75</c:v>
                </c:pt>
                <c:pt idx="101" formatCode="General">
                  <c:v>4.8</c:v>
                </c:pt>
                <c:pt idx="102" formatCode="General">
                  <c:v>4.8499999999999996</c:v>
                </c:pt>
                <c:pt idx="103" formatCode="General">
                  <c:v>4.8606040000000004</c:v>
                </c:pt>
              </c:numCache>
            </c:numRef>
          </c:xVal>
          <c:yVal>
            <c:numRef>
              <c:f>'Experiment 1'!$C$2:$C$118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-1.4000000000000001E-45</c:v>
                </c:pt>
                <c:pt idx="14" formatCode="0.00E+00">
                  <c:v>-1.1040000000000001E-42</c:v>
                </c:pt>
                <c:pt idx="15" formatCode="0.00E+00">
                  <c:v>-9.6578000000000007E-40</c:v>
                </c:pt>
                <c:pt idx="16" formatCode="0.00E+00">
                  <c:v>-3.6060170000000001E-37</c:v>
                </c:pt>
                <c:pt idx="17" formatCode="0.00E+00">
                  <c:v>-9.1989659999999997E-35</c:v>
                </c:pt>
                <c:pt idx="18" formatCode="0.00E+00">
                  <c:v>-1.2748800000000001E-32</c:v>
                </c:pt>
                <c:pt idx="19" formatCode="0.00E+00">
                  <c:v>-1.1728998999999999E-30</c:v>
                </c:pt>
                <c:pt idx="20" formatCode="0.00E+00">
                  <c:v>-7.5833429999999995E-29</c:v>
                </c:pt>
                <c:pt idx="21" formatCode="0.00E+00">
                  <c:v>-4.0289045000000001E-27</c:v>
                </c:pt>
                <c:pt idx="22" formatCode="0.00E+00">
                  <c:v>-1.5331169E-25</c:v>
                </c:pt>
                <c:pt idx="23" formatCode="0.00E+00">
                  <c:v>-4.4448379999999999E-24</c:v>
                </c:pt>
                <c:pt idx="24" formatCode="0.00E+00">
                  <c:v>-1.0452943E-22</c:v>
                </c:pt>
                <c:pt idx="25" formatCode="0.00E+00">
                  <c:v>-2.0875314E-21</c:v>
                </c:pt>
                <c:pt idx="26" formatCode="0.00E+00">
                  <c:v>-3.3955470000000002E-20</c:v>
                </c:pt>
                <c:pt idx="27" formatCode="0.00E+00">
                  <c:v>-4.6025094000000001E-19</c:v>
                </c:pt>
                <c:pt idx="28" formatCode="0.00E+00">
                  <c:v>-5.3036500000000003E-18</c:v>
                </c:pt>
                <c:pt idx="29" formatCode="0.00E+00">
                  <c:v>-5.2766473000000003E-17</c:v>
                </c:pt>
                <c:pt idx="30" formatCode="0.00E+00">
                  <c:v>-4.5889790000000001E-16</c:v>
                </c:pt>
                <c:pt idx="31" formatCode="0.00E+00">
                  <c:v>-3.5242568E-15</c:v>
                </c:pt>
                <c:pt idx="32" formatCode="0.00E+00">
                  <c:v>-2.4106219E-14</c:v>
                </c:pt>
                <c:pt idx="33" formatCode="0.00E+00">
                  <c:v>-1.4794101000000001E-13</c:v>
                </c:pt>
                <c:pt idx="34" formatCode="0.00E+00">
                  <c:v>-8.1979570000000004E-13</c:v>
                </c:pt>
                <c:pt idx="35" formatCode="0.00E+00">
                  <c:v>-4.1250604999999997E-12</c:v>
                </c:pt>
                <c:pt idx="36" formatCode="0.00E+00">
                  <c:v>-1.8942993E-11</c:v>
                </c:pt>
                <c:pt idx="37" formatCode="0.00E+00">
                  <c:v>-7.9750719999999998E-11</c:v>
                </c:pt>
                <c:pt idx="38" formatCode="0.00E+00">
                  <c:v>-3.0909203000000001E-10</c:v>
                </c:pt>
                <c:pt idx="39" formatCode="0.00E+00">
                  <c:v>-1.1070396E-9</c:v>
                </c:pt>
                <c:pt idx="40" formatCode="0.00E+00">
                  <c:v>-3.6769889999999998E-9</c:v>
                </c:pt>
                <c:pt idx="41" formatCode="0.00E+00">
                  <c:v>-1.1362574E-8</c:v>
                </c:pt>
                <c:pt idx="42" formatCode="0.00E+00">
                  <c:v>-3.2755419999999999E-8</c:v>
                </c:pt>
                <c:pt idx="43" formatCode="0.00E+00">
                  <c:v>-8.8412250000000005E-8</c:v>
                </c:pt>
                <c:pt idx="44" formatCode="0.00E+00">
                  <c:v>-2.2402284E-7</c:v>
                </c:pt>
                <c:pt idx="45" formatCode="0.00E+00">
                  <c:v>-5.3414493000000003E-7</c:v>
                </c:pt>
                <c:pt idx="46" formatCode="0.00E+00">
                  <c:v>-1.2012726999999999E-6</c:v>
                </c:pt>
                <c:pt idx="47" formatCode="0.00E+00">
                  <c:v>-2.5539919999999998E-6</c:v>
                </c:pt>
                <c:pt idx="48" formatCode="0.00E+00">
                  <c:v>-5.1439984000000003E-6</c:v>
                </c:pt>
                <c:pt idx="49" formatCode="0.00E+00">
                  <c:v>-9.8344149999999996E-6</c:v>
                </c:pt>
                <c:pt idx="50" formatCode="0.00E+00">
                  <c:v>-1.7880207000000001E-5</c:v>
                </c:pt>
                <c:pt idx="51" formatCode="0.00E+00">
                  <c:v>-3.0969032999999998E-5</c:v>
                </c:pt>
                <c:pt idx="52" formatCode="0.00E+00">
                  <c:v>-5.1181177999999997E-5</c:v>
                </c:pt>
                <c:pt idx="53" formatCode="0.00E+00">
                  <c:v>-8.0826539999999999E-5</c:v>
                </c:pt>
                <c:pt idx="54" formatCode="0.00E+00">
                  <c:v>-1.2213143E-4</c:v>
                </c:pt>
                <c:pt idx="55" formatCode="0.00E+00">
                  <c:v>-1.7677827E-4</c:v>
                </c:pt>
                <c:pt idx="56" formatCode="0.00E+00">
                  <c:v>-2.4534512000000001E-4</c:v>
                </c:pt>
                <c:pt idx="57" formatCode="0.00E+00">
                  <c:v>-3.2674050000000001E-4</c:v>
                </c:pt>
                <c:pt idx="58" formatCode="0.00E+00">
                  <c:v>-4.1776399999999999E-4</c:v>
                </c:pt>
                <c:pt idx="59" formatCode="0.00E+00">
                  <c:v>-5.1293102999999999E-4</c:v>
                </c:pt>
                <c:pt idx="60" formatCode="0.00E+00">
                  <c:v>-6.0467300000000002E-4</c:v>
                </c:pt>
                <c:pt idx="61" formatCode="0.00E+00">
                  <c:v>-6.8396033000000004E-4</c:v>
                </c:pt>
                <c:pt idx="62" formatCode="0.00E+00">
                  <c:v>-7.4130490000000001E-4</c:v>
                </c:pt>
                <c:pt idx="63" formatCode="0.00E+00">
                  <c:v>-7.6800626000000005E-4</c:v>
                </c:pt>
                <c:pt idx="64" formatCode="0.00E+00">
                  <c:v>-7.5743779999999997E-4</c:v>
                </c:pt>
                <c:pt idx="65" formatCode="0.00E+00">
                  <c:v>-7.0613825999999997E-4</c:v>
                </c:pt>
                <c:pt idx="66" formatCode="0.00E+00">
                  <c:v>-6.1450043000000005E-4</c:v>
                </c:pt>
                <c:pt idx="67" formatCode="0.00E+00">
                  <c:v>-4.8691966000000001E-4</c:v>
                </c:pt>
                <c:pt idx="68" formatCode="0.00E+00">
                  <c:v>-3.3136643E-4</c:v>
                </c:pt>
                <c:pt idx="69" formatCode="0.00E+00">
                  <c:v>-1.5845816E-4</c:v>
                </c:pt>
                <c:pt idx="70" formatCode="0.00E+00">
                  <c:v>1.9805961999999999E-5</c:v>
                </c:pt>
                <c:pt idx="71" formatCode="0.00E+00">
                  <c:v>1.914343E-4</c:v>
                </c:pt>
                <c:pt idx="72" formatCode="0.00E+00">
                  <c:v>3.4573619999999998E-4</c:v>
                </c:pt>
                <c:pt idx="73" formatCode="0.00E+00">
                  <c:v>4.7433688000000001E-4</c:v>
                </c:pt>
                <c:pt idx="74" formatCode="0.00E+00">
                  <c:v>5.7179829999999998E-4</c:v>
                </c:pt>
                <c:pt idx="75" formatCode="0.00E+00">
                  <c:v>6.3580926999999999E-4</c:v>
                </c:pt>
                <c:pt idx="76" formatCode="0.00E+00">
                  <c:v>6.6698104000000003E-4</c:v>
                </c:pt>
                <c:pt idx="77" formatCode="0.00E+00">
                  <c:v>6.6833940000000003E-4</c:v>
                </c:pt>
                <c:pt idx="78" formatCode="0.00E+00">
                  <c:v>6.4463325999999997E-4</c:v>
                </c:pt>
                <c:pt idx="79" formatCode="0.00E+00">
                  <c:v>6.0158450000000001E-4</c:v>
                </c:pt>
                <c:pt idx="80" formatCode="0.00E+00">
                  <c:v>5.4518350000000004E-4</c:v>
                </c:pt>
                <c:pt idx="81" formatCode="0.00E+00">
                  <c:v>4.8110820000000002E-4</c:v>
                </c:pt>
                <c:pt idx="82" formatCode="0.00E+00">
                  <c:v>4.6701906999999999E-4</c:v>
                </c:pt>
                <c:pt idx="83" formatCode="0.00E+00">
                  <c:v>4.143083E-4</c:v>
                </c:pt>
                <c:pt idx="84" formatCode="0.00E+00">
                  <c:v>3.4876208999999999E-4</c:v>
                </c:pt>
                <c:pt idx="85" formatCode="0.00E+00">
                  <c:v>2.8739089999999998E-4</c:v>
                </c:pt>
                <c:pt idx="86" formatCode="0.00E+00">
                  <c:v>2.3209820000000001E-4</c:v>
                </c:pt>
                <c:pt idx="87" formatCode="0.00E+00">
                  <c:v>1.8389475E-4</c:v>
                </c:pt>
                <c:pt idx="88" formatCode="0.00E+00">
                  <c:v>1.4307147999999999E-4</c:v>
                </c:pt>
                <c:pt idx="89" formatCode="0.00E+00">
                  <c:v>1.09387E-4</c:v>
                </c:pt>
                <c:pt idx="90" formatCode="0.00E+00">
                  <c:v>8.224583E-5</c:v>
                </c:pt>
                <c:pt idx="91" formatCode="0.00E+00">
                  <c:v>6.0851962000000002E-5</c:v>
                </c:pt>
                <c:pt idx="92" formatCode="0.00E+00">
                  <c:v>4.4330260000000002E-5</c:v>
                </c:pt>
                <c:pt idx="93" formatCode="0.00E+00">
                  <c:v>3.1814340000000001E-5</c:v>
                </c:pt>
                <c:pt idx="94" formatCode="0.00E+00">
                  <c:v>2.250385E-5</c:v>
                </c:pt>
                <c:pt idx="95" formatCode="0.00E+00">
                  <c:v>1.5696429E-5</c:v>
                </c:pt>
                <c:pt idx="96" formatCode="0.00E+00">
                  <c:v>1.0800424999999999E-5</c:v>
                </c:pt>
                <c:pt idx="97" formatCode="0.00E+00">
                  <c:v>7.3341757000000004E-6</c:v>
                </c:pt>
                <c:pt idx="98" formatCode="0.00E+00">
                  <c:v>4.9169524999999997E-6</c:v>
                </c:pt>
                <c:pt idx="99" formatCode="0.00E+00">
                  <c:v>3.2555906E-6</c:v>
                </c:pt>
                <c:pt idx="100" formatCode="0.00E+00">
                  <c:v>2.1296061999999999E-6</c:v>
                </c:pt>
                <c:pt idx="101" formatCode="0.00E+00">
                  <c:v>1.3767137E-6</c:v>
                </c:pt>
                <c:pt idx="102" formatCode="0.00E+00">
                  <c:v>8.7982250000000002E-7</c:v>
                </c:pt>
                <c:pt idx="103" formatCode="0.00E+00">
                  <c:v>7.9896387000000001E-7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8C-4E4B-BDC4-94A31165B10E}"/>
            </c:ext>
          </c:extLst>
        </c:ser>
        <c:ser>
          <c:idx val="2"/>
          <c:order val="1"/>
          <c:tx>
            <c:strRef>
              <c:f>'Experiment 1'!$D$1</c:f>
              <c:strCache>
                <c:ptCount val="1"/>
                <c:pt idx="0">
                  <c:v>Sens. W.r.t. CT</c:v>
                </c:pt>
              </c:strCache>
            </c:strRef>
          </c:tx>
          <c:marker>
            <c:symbol val="none"/>
          </c:marker>
          <c:xVal>
            <c:numRef>
              <c:f>'Experiment 1'!$A$2:$A$118</c:f>
              <c:numCache>
                <c:formatCode>0.00E+00</c:formatCode>
                <c:ptCount val="117"/>
                <c:pt idx="0" formatCode="General">
                  <c:v>0</c:v>
                </c:pt>
                <c:pt idx="1">
                  <c:v>9.8722110000000002E-6</c:v>
                </c:pt>
                <c:pt idx="2">
                  <c:v>9.8722110000000002E-6</c:v>
                </c:pt>
                <c:pt idx="3" formatCode="General">
                  <c:v>1.0017355000000001E-3</c:v>
                </c:pt>
                <c:pt idx="4" formatCode="General">
                  <c:v>1.0017355000000001E-3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0.15</c:v>
                </c:pt>
                <c:pt idx="8" formatCode="General">
                  <c:v>0.2</c:v>
                </c:pt>
                <c:pt idx="9" formatCode="General">
                  <c:v>0.25</c:v>
                </c:pt>
                <c:pt idx="10" formatCode="General">
                  <c:v>0.3</c:v>
                </c:pt>
                <c:pt idx="11" formatCode="General">
                  <c:v>0.35</c:v>
                </c:pt>
                <c:pt idx="12" formatCode="General">
                  <c:v>0.4</c:v>
                </c:pt>
                <c:pt idx="13" formatCode="General">
                  <c:v>0.45</c:v>
                </c:pt>
                <c:pt idx="14" formatCode="General">
                  <c:v>0.5</c:v>
                </c:pt>
                <c:pt idx="15" formatCode="General">
                  <c:v>0.55000000000000004</c:v>
                </c:pt>
                <c:pt idx="16" formatCode="General">
                  <c:v>0.6</c:v>
                </c:pt>
                <c:pt idx="17" formatCode="General">
                  <c:v>0.65</c:v>
                </c:pt>
                <c:pt idx="18" formatCode="General">
                  <c:v>0.7</c:v>
                </c:pt>
                <c:pt idx="19" formatCode="General">
                  <c:v>0.75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0.9</c:v>
                </c:pt>
                <c:pt idx="23" formatCode="General">
                  <c:v>0.95</c:v>
                </c:pt>
                <c:pt idx="24" formatCode="General">
                  <c:v>1</c:v>
                </c:pt>
                <c:pt idx="25" formatCode="General">
                  <c:v>1.05</c:v>
                </c:pt>
                <c:pt idx="26" formatCode="General">
                  <c:v>1.1000000000000001</c:v>
                </c:pt>
                <c:pt idx="27" formatCode="General">
                  <c:v>1.1499999999999999</c:v>
                </c:pt>
                <c:pt idx="28" formatCode="General">
                  <c:v>1.2</c:v>
                </c:pt>
                <c:pt idx="29" formatCode="General">
                  <c:v>1.25</c:v>
                </c:pt>
                <c:pt idx="30" formatCode="General">
                  <c:v>1.3</c:v>
                </c:pt>
                <c:pt idx="31" formatCode="General">
                  <c:v>1.35</c:v>
                </c:pt>
                <c:pt idx="32" formatCode="General">
                  <c:v>1.4</c:v>
                </c:pt>
                <c:pt idx="33" formatCode="General">
                  <c:v>1.45</c:v>
                </c:pt>
                <c:pt idx="34" formatCode="General">
                  <c:v>1.5</c:v>
                </c:pt>
                <c:pt idx="35" formatCode="General">
                  <c:v>1.55</c:v>
                </c:pt>
                <c:pt idx="36" formatCode="General">
                  <c:v>1.6</c:v>
                </c:pt>
                <c:pt idx="37" formatCode="General">
                  <c:v>1.65</c:v>
                </c:pt>
                <c:pt idx="38" formatCode="General">
                  <c:v>1.7</c:v>
                </c:pt>
                <c:pt idx="39" formatCode="General">
                  <c:v>1.75</c:v>
                </c:pt>
                <c:pt idx="40" formatCode="General">
                  <c:v>1.8</c:v>
                </c:pt>
                <c:pt idx="41" formatCode="General">
                  <c:v>1.85</c:v>
                </c:pt>
                <c:pt idx="42" formatCode="General">
                  <c:v>1.9</c:v>
                </c:pt>
                <c:pt idx="43" formatCode="General">
                  <c:v>1.95</c:v>
                </c:pt>
                <c:pt idx="44" formatCode="General">
                  <c:v>2</c:v>
                </c:pt>
                <c:pt idx="45" formatCode="General">
                  <c:v>2.0499999999999998</c:v>
                </c:pt>
                <c:pt idx="46" formatCode="General">
                  <c:v>2.1</c:v>
                </c:pt>
                <c:pt idx="47" formatCode="General">
                  <c:v>2.15</c:v>
                </c:pt>
                <c:pt idx="48" formatCode="General">
                  <c:v>2.2000000000000002</c:v>
                </c:pt>
                <c:pt idx="49" formatCode="General">
                  <c:v>2.25</c:v>
                </c:pt>
                <c:pt idx="50" formatCode="General">
                  <c:v>2.2999999999999998</c:v>
                </c:pt>
                <c:pt idx="51" formatCode="General">
                  <c:v>2.35</c:v>
                </c:pt>
                <c:pt idx="52" formatCode="General">
                  <c:v>2.4</c:v>
                </c:pt>
                <c:pt idx="53" formatCode="General">
                  <c:v>2.4500000000000002</c:v>
                </c:pt>
                <c:pt idx="54" formatCode="General">
                  <c:v>2.5</c:v>
                </c:pt>
                <c:pt idx="55" formatCode="General">
                  <c:v>2.5499999999999998</c:v>
                </c:pt>
                <c:pt idx="56" formatCode="General">
                  <c:v>2.6</c:v>
                </c:pt>
                <c:pt idx="57" formatCode="General">
                  <c:v>2.65</c:v>
                </c:pt>
                <c:pt idx="58" formatCode="General">
                  <c:v>2.7</c:v>
                </c:pt>
                <c:pt idx="59" formatCode="General">
                  <c:v>2.75</c:v>
                </c:pt>
                <c:pt idx="60" formatCode="General">
                  <c:v>2.8</c:v>
                </c:pt>
                <c:pt idx="61" formatCode="General">
                  <c:v>2.85</c:v>
                </c:pt>
                <c:pt idx="62" formatCode="General">
                  <c:v>2.9</c:v>
                </c:pt>
                <c:pt idx="63" formatCode="General">
                  <c:v>2.95</c:v>
                </c:pt>
                <c:pt idx="64" formatCode="General">
                  <c:v>3</c:v>
                </c:pt>
                <c:pt idx="65" formatCode="General">
                  <c:v>3.05</c:v>
                </c:pt>
                <c:pt idx="66" formatCode="General">
                  <c:v>3.1</c:v>
                </c:pt>
                <c:pt idx="67" formatCode="General">
                  <c:v>3.15</c:v>
                </c:pt>
                <c:pt idx="68" formatCode="General">
                  <c:v>3.2</c:v>
                </c:pt>
                <c:pt idx="69" formatCode="General">
                  <c:v>3.25</c:v>
                </c:pt>
                <c:pt idx="70" formatCode="General">
                  <c:v>3.3</c:v>
                </c:pt>
                <c:pt idx="71" formatCode="General">
                  <c:v>3.35</c:v>
                </c:pt>
                <c:pt idx="72" formatCode="General">
                  <c:v>3.4</c:v>
                </c:pt>
                <c:pt idx="73" formatCode="General">
                  <c:v>3.45</c:v>
                </c:pt>
                <c:pt idx="74" formatCode="General">
                  <c:v>3.5</c:v>
                </c:pt>
                <c:pt idx="75" formatCode="General">
                  <c:v>3.55</c:v>
                </c:pt>
                <c:pt idx="76" formatCode="General">
                  <c:v>3.6</c:v>
                </c:pt>
                <c:pt idx="77" formatCode="General">
                  <c:v>3.65</c:v>
                </c:pt>
                <c:pt idx="78" formatCode="General">
                  <c:v>3.7</c:v>
                </c:pt>
                <c:pt idx="79" formatCode="General">
                  <c:v>3.75</c:v>
                </c:pt>
                <c:pt idx="80" formatCode="General">
                  <c:v>3.8</c:v>
                </c:pt>
                <c:pt idx="81" formatCode="General">
                  <c:v>3.85</c:v>
                </c:pt>
                <c:pt idx="82" formatCode="General">
                  <c:v>3.8606037999999998</c:v>
                </c:pt>
                <c:pt idx="83" formatCode="General">
                  <c:v>3.9</c:v>
                </c:pt>
                <c:pt idx="84" formatCode="General">
                  <c:v>3.95</c:v>
                </c:pt>
                <c:pt idx="85" formatCode="General">
                  <c:v>4</c:v>
                </c:pt>
                <c:pt idx="86" formatCode="General">
                  <c:v>4.05</c:v>
                </c:pt>
                <c:pt idx="87" formatCode="General">
                  <c:v>4.0999999999999996</c:v>
                </c:pt>
                <c:pt idx="88" formatCode="General">
                  <c:v>4.1500000000000004</c:v>
                </c:pt>
                <c:pt idx="89" formatCode="General">
                  <c:v>4.2</c:v>
                </c:pt>
                <c:pt idx="90" formatCode="General">
                  <c:v>4.25</c:v>
                </c:pt>
                <c:pt idx="91" formatCode="General">
                  <c:v>4.3</c:v>
                </c:pt>
                <c:pt idx="92" formatCode="General">
                  <c:v>4.3499999999999996</c:v>
                </c:pt>
                <c:pt idx="93" formatCode="General">
                  <c:v>4.4000000000000004</c:v>
                </c:pt>
                <c:pt idx="94" formatCode="General">
                  <c:v>4.45</c:v>
                </c:pt>
                <c:pt idx="95" formatCode="General">
                  <c:v>4.5</c:v>
                </c:pt>
                <c:pt idx="96" formatCode="General">
                  <c:v>4.55</c:v>
                </c:pt>
                <c:pt idx="97" formatCode="General">
                  <c:v>4.5999999999999996</c:v>
                </c:pt>
                <c:pt idx="98" formatCode="General">
                  <c:v>4.6500000000000004</c:v>
                </c:pt>
                <c:pt idx="99" formatCode="General">
                  <c:v>4.7</c:v>
                </c:pt>
                <c:pt idx="100" formatCode="General">
                  <c:v>4.75</c:v>
                </c:pt>
                <c:pt idx="101" formatCode="General">
                  <c:v>4.8</c:v>
                </c:pt>
                <c:pt idx="102" formatCode="General">
                  <c:v>4.8499999999999996</c:v>
                </c:pt>
                <c:pt idx="103" formatCode="General">
                  <c:v>4.8606040000000004</c:v>
                </c:pt>
              </c:numCache>
            </c:numRef>
          </c:xVal>
          <c:yVal>
            <c:numRef>
              <c:f>'Experiment 1'!$D$2:$D$118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4.1999999999999999E-45</c:v>
                </c:pt>
                <c:pt idx="15" formatCode="0.00E+00">
                  <c:v>3.2640000000000003E-42</c:v>
                </c:pt>
                <c:pt idx="16" formatCode="0.00E+00">
                  <c:v>1.2185129999999999E-39</c:v>
                </c:pt>
                <c:pt idx="17" formatCode="0.00E+00">
                  <c:v>3.1084338E-37</c:v>
                </c:pt>
                <c:pt idx="18" formatCode="0.00E+00">
                  <c:v>4.3079629999999999E-35</c:v>
                </c:pt>
                <c:pt idx="19" formatCode="0.00E+00">
                  <c:v>3.9633603000000003E-33</c:v>
                </c:pt>
                <c:pt idx="20" formatCode="0.00E+00">
                  <c:v>2.5624968000000001E-31</c:v>
                </c:pt>
                <c:pt idx="21" formatCode="0.00E+00">
                  <c:v>1.3614120000000001E-29</c:v>
                </c:pt>
                <c:pt idx="22" formatCode="0.00E+00">
                  <c:v>5.1805739999999998E-28</c:v>
                </c:pt>
                <c:pt idx="23" formatCode="0.00E+00">
                  <c:v>1.5019607E-26</c:v>
                </c:pt>
                <c:pt idx="24" formatCode="0.00E+00">
                  <c:v>3.5321669E-25</c:v>
                </c:pt>
                <c:pt idx="25" formatCode="0.00E+00">
                  <c:v>7.0540029999999995E-24</c:v>
                </c:pt>
                <c:pt idx="26" formatCode="0.00E+00">
                  <c:v>1.1473935000000001E-22</c:v>
                </c:pt>
                <c:pt idx="27" formatCode="0.00E+00">
                  <c:v>1.5552396999999999E-21</c:v>
                </c:pt>
                <c:pt idx="28" formatCode="0.00E+00">
                  <c:v>1.7921629999999999E-20</c:v>
                </c:pt>
                <c:pt idx="29" formatCode="0.00E+00">
                  <c:v>1.7830385E-19</c:v>
                </c:pt>
                <c:pt idx="30" formatCode="0.00E+00">
                  <c:v>1.5506674E-18</c:v>
                </c:pt>
                <c:pt idx="31" formatCode="0.00E+00">
                  <c:v>1.1908859999999999E-17</c:v>
                </c:pt>
                <c:pt idx="32" formatCode="0.00E+00">
                  <c:v>8.1457616999999997E-17</c:v>
                </c:pt>
                <c:pt idx="33" formatCode="0.00E+00">
                  <c:v>4.999093E-16</c:v>
                </c:pt>
                <c:pt idx="34" formatCode="0.00E+00">
                  <c:v>2.7701817000000001E-15</c:v>
                </c:pt>
                <c:pt idx="35" formatCode="0.00E+00">
                  <c:v>1.3939043E-14</c:v>
                </c:pt>
                <c:pt idx="36" formatCode="0.00E+00">
                  <c:v>6.4010503000000001E-14</c:v>
                </c:pt>
                <c:pt idx="37" formatCode="0.00E+00">
                  <c:v>2.6948663999999999E-13</c:v>
                </c:pt>
                <c:pt idx="38" formatCode="0.00E+00">
                  <c:v>1.0444567000000001E-12</c:v>
                </c:pt>
                <c:pt idx="39" formatCode="0.00E+00">
                  <c:v>3.7408110000000003E-12</c:v>
                </c:pt>
                <c:pt idx="40" formatCode="0.00E+00">
                  <c:v>1.2424959000000001E-11</c:v>
                </c:pt>
                <c:pt idx="41" formatCode="0.00E+00">
                  <c:v>3.8395415000000001E-11</c:v>
                </c:pt>
                <c:pt idx="42" formatCode="0.00E+00">
                  <c:v>1.1068424E-10</c:v>
                </c:pt>
                <c:pt idx="43" formatCode="0.00E+00">
                  <c:v>2.9875489999999999E-10</c:v>
                </c:pt>
                <c:pt idx="44" formatCode="0.00E+00">
                  <c:v>7.5699830000000005E-10</c:v>
                </c:pt>
                <c:pt idx="45" formatCode="0.00E+00">
                  <c:v>1.8049358000000001E-9</c:v>
                </c:pt>
                <c:pt idx="46" formatCode="0.00E+00">
                  <c:v>4.0592349999999998E-9</c:v>
                </c:pt>
                <c:pt idx="47" formatCode="0.00E+00">
                  <c:v>8.6302259999999994E-9</c:v>
                </c:pt>
                <c:pt idx="48" formatCode="0.00E+00">
                  <c:v>1.7382149000000001E-8</c:v>
                </c:pt>
                <c:pt idx="49" formatCode="0.00E+00">
                  <c:v>3.3231593000000002E-8</c:v>
                </c:pt>
                <c:pt idx="50" formatCode="0.00E+00">
                  <c:v>6.0419225000000002E-8</c:v>
                </c:pt>
                <c:pt idx="51" formatCode="0.00E+00">
                  <c:v>1.0464784E-7</c:v>
                </c:pt>
                <c:pt idx="52" formatCode="0.00E+00">
                  <c:v>1.7294695E-7</c:v>
                </c:pt>
                <c:pt idx="53" formatCode="0.00E+00">
                  <c:v>2.7312197E-7</c:v>
                </c:pt>
                <c:pt idx="54" formatCode="0.00E+00">
                  <c:v>4.1269583999999998E-7</c:v>
                </c:pt>
                <c:pt idx="55" formatCode="0.00E+00">
                  <c:v>5.9735360000000002E-7</c:v>
                </c:pt>
                <c:pt idx="56" formatCode="0.00E+00">
                  <c:v>8.2904869999999997E-7</c:v>
                </c:pt>
                <c:pt idx="57" formatCode="0.00E+00">
                  <c:v>1.1040929E-6</c:v>
                </c:pt>
                <c:pt idx="58" formatCode="0.00E+00">
                  <c:v>1.4116714999999999E-6</c:v>
                </c:pt>
                <c:pt idx="59" formatCode="0.00E+00">
                  <c:v>1.7332516E-6</c:v>
                </c:pt>
                <c:pt idx="60" formatCode="0.00E+00">
                  <c:v>2.0432577999999998E-6</c:v>
                </c:pt>
                <c:pt idx="61" formatCode="0.00E+00">
                  <c:v>2.3111788000000002E-6</c:v>
                </c:pt>
                <c:pt idx="62" formatCode="0.00E+00">
                  <c:v>2.5049526000000002E-6</c:v>
                </c:pt>
                <c:pt idx="63" formatCode="0.00E+00">
                  <c:v>2.5951792000000001E-6</c:v>
                </c:pt>
                <c:pt idx="64" formatCode="0.00E+00">
                  <c:v>2.5594671999999998E-6</c:v>
                </c:pt>
                <c:pt idx="65" formatCode="0.00E+00">
                  <c:v>2.3861205000000002E-6</c:v>
                </c:pt>
                <c:pt idx="66" formatCode="0.00E+00">
                  <c:v>2.0764659999999998E-6</c:v>
                </c:pt>
                <c:pt idx="67" formatCode="0.00E+00">
                  <c:v>1.6453562000000001E-6</c:v>
                </c:pt>
                <c:pt idx="68" formatCode="0.00E+00">
                  <c:v>1.1197244E-6</c:v>
                </c:pt>
                <c:pt idx="69" formatCode="0.00E+00">
                  <c:v>5.354479E-7</c:v>
                </c:pt>
                <c:pt idx="70" formatCode="0.00E+00">
                  <c:v>-6.6926574999999995E-8</c:v>
                </c:pt>
                <c:pt idx="71" formatCode="0.00E+00">
                  <c:v>-6.4687800000000003E-7</c:v>
                </c:pt>
                <c:pt idx="72" formatCode="0.00E+00">
                  <c:v>-1.1682814E-6</c:v>
                </c:pt>
                <c:pt idx="73" formatCode="0.00E+00">
                  <c:v>-1.6028375E-6</c:v>
                </c:pt>
                <c:pt idx="74" formatCode="0.00E+00">
                  <c:v>-1.9321706E-6</c:v>
                </c:pt>
                <c:pt idx="75" formatCode="0.00E+00">
                  <c:v>-2.1484710000000001E-6</c:v>
                </c:pt>
                <c:pt idx="76" formatCode="0.00E+00">
                  <c:v>-2.2538038000000002E-6</c:v>
                </c:pt>
                <c:pt idx="77" formatCode="0.00E+00">
                  <c:v>-2.2583937999999998E-6</c:v>
                </c:pt>
                <c:pt idx="78" formatCode="0.00E+00">
                  <c:v>-2.1782881999999999E-6</c:v>
                </c:pt>
                <c:pt idx="79" formatCode="0.00E+00">
                  <c:v>-2.0328215999999998E-6</c:v>
                </c:pt>
                <c:pt idx="80" formatCode="0.00E+00">
                  <c:v>-1.8422361999999999E-6</c:v>
                </c:pt>
                <c:pt idx="81" formatCode="0.00E+00">
                  <c:v>-1.6257187E-6</c:v>
                </c:pt>
                <c:pt idx="82" formatCode="0.00E+00">
                  <c:v>-1.57811E-6</c:v>
                </c:pt>
                <c:pt idx="83" formatCode="0.00E+00">
                  <c:v>-1.3999943E-6</c:v>
                </c:pt>
                <c:pt idx="84" formatCode="0.00E+00">
                  <c:v>-1.1785063E-6</c:v>
                </c:pt>
                <c:pt idx="85" formatCode="0.00E+00">
                  <c:v>-9.7112620000000007E-7</c:v>
                </c:pt>
                <c:pt idx="86" formatCode="0.00E+00">
                  <c:v>-7.8428590000000005E-7</c:v>
                </c:pt>
                <c:pt idx="87" formatCode="0.00E+00">
                  <c:v>-6.2140100000000002E-7</c:v>
                </c:pt>
                <c:pt idx="88" formatCode="0.00E+00">
                  <c:v>-4.8345459999999996E-7</c:v>
                </c:pt>
                <c:pt idx="89" formatCode="0.00E+00">
                  <c:v>-3.6963095000000001E-7</c:v>
                </c:pt>
                <c:pt idx="90" formatCode="0.00E+00">
                  <c:v>-2.779179E-7</c:v>
                </c:pt>
                <c:pt idx="91" formatCode="0.00E+00">
                  <c:v>-2.0562561000000001E-7</c:v>
                </c:pt>
                <c:pt idx="92" formatCode="0.00E+00">
                  <c:v>-1.4979692E-7</c:v>
                </c:pt>
                <c:pt idx="93" formatCode="0.00E+00">
                  <c:v>-1.0750422999999999E-7</c:v>
                </c:pt>
                <c:pt idx="94" formatCode="0.00E+00">
                  <c:v>-7.6043040000000001E-8</c:v>
                </c:pt>
                <c:pt idx="95" formatCode="0.00E+00">
                  <c:v>-5.3039997E-8</c:v>
                </c:pt>
                <c:pt idx="96" formatCode="0.00E+00">
                  <c:v>-3.6495850000000003E-8</c:v>
                </c:pt>
                <c:pt idx="97" formatCode="0.00E+00">
                  <c:v>-2.4783002000000002E-8</c:v>
                </c:pt>
                <c:pt idx="98" formatCode="0.00E+00">
                  <c:v>-1.6614934999999999E-8</c:v>
                </c:pt>
                <c:pt idx="99" formatCode="0.00E+00">
                  <c:v>-1.1001006000000001E-8</c:v>
                </c:pt>
                <c:pt idx="100" formatCode="0.00E+00">
                  <c:v>-7.1961783000000001E-9</c:v>
                </c:pt>
                <c:pt idx="101" formatCode="0.00E+00">
                  <c:v>-4.6520703000000001E-9</c:v>
                </c:pt>
                <c:pt idx="102" formatCode="0.00E+00">
                  <c:v>-2.9730189999999998E-9</c:v>
                </c:pt>
                <c:pt idx="103" formatCode="0.00E+00">
                  <c:v>-2.6997885999999998E-9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8C-4E4B-BDC4-94A31165B10E}"/>
            </c:ext>
          </c:extLst>
        </c:ser>
        <c:ser>
          <c:idx val="3"/>
          <c:order val="2"/>
          <c:tx>
            <c:strRef>
              <c:f>'Experiment 1'!$E$1</c:f>
              <c:strCache>
                <c:ptCount val="1"/>
                <c:pt idx="0">
                  <c:v>Sens w.r.t. Ss</c:v>
                </c:pt>
              </c:strCache>
            </c:strRef>
          </c:tx>
          <c:marker>
            <c:symbol val="none"/>
          </c:marker>
          <c:xVal>
            <c:numRef>
              <c:f>'Experiment 1'!$A$2:$A$118</c:f>
              <c:numCache>
                <c:formatCode>0.00E+00</c:formatCode>
                <c:ptCount val="117"/>
                <c:pt idx="0" formatCode="General">
                  <c:v>0</c:v>
                </c:pt>
                <c:pt idx="1">
                  <c:v>9.8722110000000002E-6</c:v>
                </c:pt>
                <c:pt idx="2">
                  <c:v>9.8722110000000002E-6</c:v>
                </c:pt>
                <c:pt idx="3" formatCode="General">
                  <c:v>1.0017355000000001E-3</c:v>
                </c:pt>
                <c:pt idx="4" formatCode="General">
                  <c:v>1.0017355000000001E-3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0.15</c:v>
                </c:pt>
                <c:pt idx="8" formatCode="General">
                  <c:v>0.2</c:v>
                </c:pt>
                <c:pt idx="9" formatCode="General">
                  <c:v>0.25</c:v>
                </c:pt>
                <c:pt idx="10" formatCode="General">
                  <c:v>0.3</c:v>
                </c:pt>
                <c:pt idx="11" formatCode="General">
                  <c:v>0.35</c:v>
                </c:pt>
                <c:pt idx="12" formatCode="General">
                  <c:v>0.4</c:v>
                </c:pt>
                <c:pt idx="13" formatCode="General">
                  <c:v>0.45</c:v>
                </c:pt>
                <c:pt idx="14" formatCode="General">
                  <c:v>0.5</c:v>
                </c:pt>
                <c:pt idx="15" formatCode="General">
                  <c:v>0.55000000000000004</c:v>
                </c:pt>
                <c:pt idx="16" formatCode="General">
                  <c:v>0.6</c:v>
                </c:pt>
                <c:pt idx="17" formatCode="General">
                  <c:v>0.65</c:v>
                </c:pt>
                <c:pt idx="18" formatCode="General">
                  <c:v>0.7</c:v>
                </c:pt>
                <c:pt idx="19" formatCode="General">
                  <c:v>0.75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0.9</c:v>
                </c:pt>
                <c:pt idx="23" formatCode="General">
                  <c:v>0.95</c:v>
                </c:pt>
                <c:pt idx="24" formatCode="General">
                  <c:v>1</c:v>
                </c:pt>
                <c:pt idx="25" formatCode="General">
                  <c:v>1.05</c:v>
                </c:pt>
                <c:pt idx="26" formatCode="General">
                  <c:v>1.1000000000000001</c:v>
                </c:pt>
                <c:pt idx="27" formatCode="General">
                  <c:v>1.1499999999999999</c:v>
                </c:pt>
                <c:pt idx="28" formatCode="General">
                  <c:v>1.2</c:v>
                </c:pt>
                <c:pt idx="29" formatCode="General">
                  <c:v>1.25</c:v>
                </c:pt>
                <c:pt idx="30" formatCode="General">
                  <c:v>1.3</c:v>
                </c:pt>
                <c:pt idx="31" formatCode="General">
                  <c:v>1.35</c:v>
                </c:pt>
                <c:pt idx="32" formatCode="General">
                  <c:v>1.4</c:v>
                </c:pt>
                <c:pt idx="33" formatCode="General">
                  <c:v>1.45</c:v>
                </c:pt>
                <c:pt idx="34" formatCode="General">
                  <c:v>1.5</c:v>
                </c:pt>
                <c:pt idx="35" formatCode="General">
                  <c:v>1.55</c:v>
                </c:pt>
                <c:pt idx="36" formatCode="General">
                  <c:v>1.6</c:v>
                </c:pt>
                <c:pt idx="37" formatCode="General">
                  <c:v>1.65</c:v>
                </c:pt>
                <c:pt idx="38" formatCode="General">
                  <c:v>1.7</c:v>
                </c:pt>
                <c:pt idx="39" formatCode="General">
                  <c:v>1.75</c:v>
                </c:pt>
                <c:pt idx="40" formatCode="General">
                  <c:v>1.8</c:v>
                </c:pt>
                <c:pt idx="41" formatCode="General">
                  <c:v>1.85</c:v>
                </c:pt>
                <c:pt idx="42" formatCode="General">
                  <c:v>1.9</c:v>
                </c:pt>
                <c:pt idx="43" formatCode="General">
                  <c:v>1.95</c:v>
                </c:pt>
                <c:pt idx="44" formatCode="General">
                  <c:v>2</c:v>
                </c:pt>
                <c:pt idx="45" formatCode="General">
                  <c:v>2.0499999999999998</c:v>
                </c:pt>
                <c:pt idx="46" formatCode="General">
                  <c:v>2.1</c:v>
                </c:pt>
                <c:pt idx="47" formatCode="General">
                  <c:v>2.15</c:v>
                </c:pt>
                <c:pt idx="48" formatCode="General">
                  <c:v>2.2000000000000002</c:v>
                </c:pt>
                <c:pt idx="49" formatCode="General">
                  <c:v>2.25</c:v>
                </c:pt>
                <c:pt idx="50" formatCode="General">
                  <c:v>2.2999999999999998</c:v>
                </c:pt>
                <c:pt idx="51" formatCode="General">
                  <c:v>2.35</c:v>
                </c:pt>
                <c:pt idx="52" formatCode="General">
                  <c:v>2.4</c:v>
                </c:pt>
                <c:pt idx="53" formatCode="General">
                  <c:v>2.4500000000000002</c:v>
                </c:pt>
                <c:pt idx="54" formatCode="General">
                  <c:v>2.5</c:v>
                </c:pt>
                <c:pt idx="55" formatCode="General">
                  <c:v>2.5499999999999998</c:v>
                </c:pt>
                <c:pt idx="56" formatCode="General">
                  <c:v>2.6</c:v>
                </c:pt>
                <c:pt idx="57" formatCode="General">
                  <c:v>2.65</c:v>
                </c:pt>
                <c:pt idx="58" formatCode="General">
                  <c:v>2.7</c:v>
                </c:pt>
                <c:pt idx="59" formatCode="General">
                  <c:v>2.75</c:v>
                </c:pt>
                <c:pt idx="60" formatCode="General">
                  <c:v>2.8</c:v>
                </c:pt>
                <c:pt idx="61" formatCode="General">
                  <c:v>2.85</c:v>
                </c:pt>
                <c:pt idx="62" formatCode="General">
                  <c:v>2.9</c:v>
                </c:pt>
                <c:pt idx="63" formatCode="General">
                  <c:v>2.95</c:v>
                </c:pt>
                <c:pt idx="64" formatCode="General">
                  <c:v>3</c:v>
                </c:pt>
                <c:pt idx="65" formatCode="General">
                  <c:v>3.05</c:v>
                </c:pt>
                <c:pt idx="66" formatCode="General">
                  <c:v>3.1</c:v>
                </c:pt>
                <c:pt idx="67" formatCode="General">
                  <c:v>3.15</c:v>
                </c:pt>
                <c:pt idx="68" formatCode="General">
                  <c:v>3.2</c:v>
                </c:pt>
                <c:pt idx="69" formatCode="General">
                  <c:v>3.25</c:v>
                </c:pt>
                <c:pt idx="70" formatCode="General">
                  <c:v>3.3</c:v>
                </c:pt>
                <c:pt idx="71" formatCode="General">
                  <c:v>3.35</c:v>
                </c:pt>
                <c:pt idx="72" formatCode="General">
                  <c:v>3.4</c:v>
                </c:pt>
                <c:pt idx="73" formatCode="General">
                  <c:v>3.45</c:v>
                </c:pt>
                <c:pt idx="74" formatCode="General">
                  <c:v>3.5</c:v>
                </c:pt>
                <c:pt idx="75" formatCode="General">
                  <c:v>3.55</c:v>
                </c:pt>
                <c:pt idx="76" formatCode="General">
                  <c:v>3.6</c:v>
                </c:pt>
                <c:pt idx="77" formatCode="General">
                  <c:v>3.65</c:v>
                </c:pt>
                <c:pt idx="78" formatCode="General">
                  <c:v>3.7</c:v>
                </c:pt>
                <c:pt idx="79" formatCode="General">
                  <c:v>3.75</c:v>
                </c:pt>
                <c:pt idx="80" formatCode="General">
                  <c:v>3.8</c:v>
                </c:pt>
                <c:pt idx="81" formatCode="General">
                  <c:v>3.85</c:v>
                </c:pt>
                <c:pt idx="82" formatCode="General">
                  <c:v>3.8606037999999998</c:v>
                </c:pt>
                <c:pt idx="83" formatCode="General">
                  <c:v>3.9</c:v>
                </c:pt>
                <c:pt idx="84" formatCode="General">
                  <c:v>3.95</c:v>
                </c:pt>
                <c:pt idx="85" formatCode="General">
                  <c:v>4</c:v>
                </c:pt>
                <c:pt idx="86" formatCode="General">
                  <c:v>4.05</c:v>
                </c:pt>
                <c:pt idx="87" formatCode="General">
                  <c:v>4.0999999999999996</c:v>
                </c:pt>
                <c:pt idx="88" formatCode="General">
                  <c:v>4.1500000000000004</c:v>
                </c:pt>
                <c:pt idx="89" formatCode="General">
                  <c:v>4.2</c:v>
                </c:pt>
                <c:pt idx="90" formatCode="General">
                  <c:v>4.25</c:v>
                </c:pt>
                <c:pt idx="91" formatCode="General">
                  <c:v>4.3</c:v>
                </c:pt>
                <c:pt idx="92" formatCode="General">
                  <c:v>4.3499999999999996</c:v>
                </c:pt>
                <c:pt idx="93" formatCode="General">
                  <c:v>4.4000000000000004</c:v>
                </c:pt>
                <c:pt idx="94" formatCode="General">
                  <c:v>4.45</c:v>
                </c:pt>
                <c:pt idx="95" formatCode="General">
                  <c:v>4.5</c:v>
                </c:pt>
                <c:pt idx="96" formatCode="General">
                  <c:v>4.55</c:v>
                </c:pt>
                <c:pt idx="97" formatCode="General">
                  <c:v>4.5999999999999996</c:v>
                </c:pt>
                <c:pt idx="98" formatCode="General">
                  <c:v>4.6500000000000004</c:v>
                </c:pt>
                <c:pt idx="99" formatCode="General">
                  <c:v>4.7</c:v>
                </c:pt>
                <c:pt idx="100" formatCode="General">
                  <c:v>4.75</c:v>
                </c:pt>
                <c:pt idx="101" formatCode="General">
                  <c:v>4.8</c:v>
                </c:pt>
                <c:pt idx="102" formatCode="General">
                  <c:v>4.8499999999999996</c:v>
                </c:pt>
                <c:pt idx="103" formatCode="General">
                  <c:v>4.8606040000000004</c:v>
                </c:pt>
              </c:numCache>
            </c:numRef>
          </c:xVal>
          <c:yVal>
            <c:numRef>
              <c:f>'Experiment 1'!$E$2:$E$118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1.4000000000000001E-45</c:v>
                </c:pt>
                <c:pt idx="14" formatCode="0.00E+00">
                  <c:v>1.701E-42</c:v>
                </c:pt>
                <c:pt idx="15" formatCode="0.00E+00">
                  <c:v>1.48834E-39</c:v>
                </c:pt>
                <c:pt idx="16" formatCode="0.00E+00">
                  <c:v>5.5571319999999999E-37</c:v>
                </c:pt>
                <c:pt idx="17" formatCode="0.00E+00">
                  <c:v>1.4176217E-34</c:v>
                </c:pt>
                <c:pt idx="18" formatCode="0.00E+00">
                  <c:v>1.9646665999999999E-32</c:v>
                </c:pt>
                <c:pt idx="19" formatCode="0.00E+00">
                  <c:v>1.8074990000000002E-30</c:v>
                </c:pt>
                <c:pt idx="20" formatCode="0.00E+00">
                  <c:v>1.1686241E-28</c:v>
                </c:pt>
                <c:pt idx="21" formatCode="0.00E+00">
                  <c:v>6.2086479999999998E-27</c:v>
                </c:pt>
                <c:pt idx="22" formatCode="0.00E+00">
                  <c:v>2.3625507E-25</c:v>
                </c:pt>
                <c:pt idx="23" formatCode="0.00E+00">
                  <c:v>6.8494804000000004E-24</c:v>
                </c:pt>
                <c:pt idx="24" formatCode="0.00E+00">
                  <c:v>1.6107809999999999E-22</c:v>
                </c:pt>
                <c:pt idx="25" formatCode="0.00E+00">
                  <c:v>3.2168271999999998E-21</c:v>
                </c:pt>
                <c:pt idx="26" formatCode="0.00E+00">
                  <c:v>5.2324147000000001E-20</c:v>
                </c:pt>
                <c:pt idx="27" formatCode="0.00E+00">
                  <c:v>7.0922734999999997E-19</c:v>
                </c:pt>
                <c:pt idx="28" formatCode="0.00E+00">
                  <c:v>8.1726790000000007E-18</c:v>
                </c:pt>
                <c:pt idx="29" formatCode="0.00E+00">
                  <c:v>8.1310539999999998E-17</c:v>
                </c:pt>
                <c:pt idx="30" formatCode="0.00E+00">
                  <c:v>7.0713804000000005E-16</c:v>
                </c:pt>
                <c:pt idx="31" formatCode="0.00E+00">
                  <c:v>5.4306930000000001E-15</c:v>
                </c:pt>
                <c:pt idx="32" formatCode="0.00E+00">
                  <c:v>3.7146372000000001E-14</c:v>
                </c:pt>
                <c:pt idx="33" formatCode="0.00E+00">
                  <c:v>2.2796893000000002E-13</c:v>
                </c:pt>
                <c:pt idx="34" formatCode="0.00E+00">
                  <c:v>1.263259E-12</c:v>
                </c:pt>
                <c:pt idx="35" formatCode="0.00E+00">
                  <c:v>6.3564839999999999E-12</c:v>
                </c:pt>
                <c:pt idx="36" formatCode="0.00E+00">
                  <c:v>2.9190064000000003E-11</c:v>
                </c:pt>
                <c:pt idx="37" formatCode="0.00E+00">
                  <c:v>1.2289125000000001E-10</c:v>
                </c:pt>
                <c:pt idx="38" formatCode="0.00E+00">
                  <c:v>4.7629283999999995E-10</c:v>
                </c:pt>
                <c:pt idx="39" formatCode="0.00E+00">
                  <c:v>1.7058831000000001E-9</c:v>
                </c:pt>
                <c:pt idx="40" formatCode="0.00E+00">
                  <c:v>5.6660237000000002E-9</c:v>
                </c:pt>
                <c:pt idx="41" formatCode="0.00E+00">
                  <c:v>1.7509055999999999E-8</c:v>
                </c:pt>
                <c:pt idx="42" formatCode="0.00E+00">
                  <c:v>5.0474163999999999E-8</c:v>
                </c:pt>
                <c:pt idx="43" formatCode="0.00E+00">
                  <c:v>1.3623803999999999E-7</c:v>
                </c:pt>
                <c:pt idx="44" formatCode="0.00E+00">
                  <c:v>3.4520590000000001E-7</c:v>
                </c:pt>
                <c:pt idx="45" formatCode="0.00E+00">
                  <c:v>8.2308570000000001E-7</c:v>
                </c:pt>
                <c:pt idx="46" formatCode="0.00E+00">
                  <c:v>1.8510900000000001E-6</c:v>
                </c:pt>
                <c:pt idx="47" formatCode="0.00E+00">
                  <c:v>3.9355504999999996E-6</c:v>
                </c:pt>
                <c:pt idx="48" formatCode="0.00E+00">
                  <c:v>7.9265969999999998E-6</c:v>
                </c:pt>
                <c:pt idx="49" formatCode="0.00E+00">
                  <c:v>1.51542545E-5</c:v>
                </c:pt>
                <c:pt idx="50" formatCode="0.00E+00">
                  <c:v>2.7552346999999999E-5</c:v>
                </c:pt>
                <c:pt idx="51" formatCode="0.00E+00">
                  <c:v>4.7721466999999997E-5</c:v>
                </c:pt>
                <c:pt idx="52" formatCode="0.00E+00">
                  <c:v>7.8867210000000003E-5</c:v>
                </c:pt>
                <c:pt idx="53" formatCode="0.00E+00">
                  <c:v>1.2454900999999999E-4</c:v>
                </c:pt>
                <c:pt idx="54" formatCode="0.00E+00">
                  <c:v>1.8819752000000001E-4</c:v>
                </c:pt>
                <c:pt idx="55" formatCode="0.00E+00">
                  <c:v>2.7240522000000002E-4</c:v>
                </c:pt>
                <c:pt idx="56" formatCode="0.00E+00">
                  <c:v>3.7806298000000001E-4</c:v>
                </c:pt>
                <c:pt idx="57" formatCode="0.00E+00">
                  <c:v>5.0348893000000004E-4</c:v>
                </c:pt>
                <c:pt idx="58" formatCode="0.00E+00">
                  <c:v>6.4375140000000005E-4</c:v>
                </c:pt>
                <c:pt idx="59" formatCode="0.00E+00">
                  <c:v>7.9039902999999999E-4</c:v>
                </c:pt>
                <c:pt idx="60" formatCode="0.00E+00">
                  <c:v>9.317692E-4</c:v>
                </c:pt>
                <c:pt idx="61" formatCode="0.00E+00">
                  <c:v>1.0539478E-3</c:v>
                </c:pt>
                <c:pt idx="62" formatCode="0.00E+00">
                  <c:v>1.1423143000000001E-3</c:v>
                </c:pt>
                <c:pt idx="63" formatCode="0.00E+00">
                  <c:v>1.1834616E-3</c:v>
                </c:pt>
                <c:pt idx="64" formatCode="0.00E+00">
                  <c:v>1.1671787000000001E-3</c:v>
                </c:pt>
                <c:pt idx="65" formatCode="0.00E+00">
                  <c:v>1.0881317E-3</c:v>
                </c:pt>
                <c:pt idx="66" formatCode="0.00E+00">
                  <c:v>9.4692579999999999E-4</c:v>
                </c:pt>
                <c:pt idx="67" formatCode="0.00E+00">
                  <c:v>7.503338E-4</c:v>
                </c:pt>
                <c:pt idx="68" formatCode="0.00E+00">
                  <c:v>5.1063770000000001E-4</c:v>
                </c:pt>
                <c:pt idx="69" formatCode="0.00E+00">
                  <c:v>2.4419805000000001E-4</c:v>
                </c:pt>
                <c:pt idx="70" formatCode="0.00E+00">
                  <c:v>-3.0495149999999999E-5</c:v>
                </c:pt>
                <c:pt idx="71" formatCode="0.00E+00">
                  <c:v>-2.9496360000000002E-4</c:v>
                </c:pt>
                <c:pt idx="72" formatCode="0.00E+00">
                  <c:v>-5.3273356999999997E-4</c:v>
                </c:pt>
                <c:pt idx="73" formatCode="0.00E+00">
                  <c:v>-7.3090009999999996E-4</c:v>
                </c:pt>
                <c:pt idx="74" formatCode="0.00E+00">
                  <c:v>-8.8108339999999998E-4</c:v>
                </c:pt>
                <c:pt idx="75" formatCode="0.00E+00">
                  <c:v>-9.7972199999999993E-4</c:v>
                </c:pt>
                <c:pt idx="76" formatCode="0.00E+00">
                  <c:v>-1.0277578000000001E-3</c:v>
                </c:pt>
                <c:pt idx="77" formatCode="0.00E+00">
                  <c:v>-1.0298529E-3</c:v>
                </c:pt>
                <c:pt idx="78" formatCode="0.00E+00">
                  <c:v>-9.933253999999999E-4</c:v>
                </c:pt>
                <c:pt idx="79" formatCode="0.00E+00">
                  <c:v>-9.2699204000000002E-4</c:v>
                </c:pt>
                <c:pt idx="80" formatCode="0.00E+00">
                  <c:v>-8.4008346000000005E-4</c:v>
                </c:pt>
                <c:pt idx="81" formatCode="0.00E+00">
                  <c:v>-7.4134929999999997E-4</c:v>
                </c:pt>
                <c:pt idx="82" formatCode="0.00E+00">
                  <c:v>-7.1963910000000003E-4</c:v>
                </c:pt>
                <c:pt idx="83" formatCode="0.00E+00">
                  <c:v>-6.3841639999999997E-4</c:v>
                </c:pt>
                <c:pt idx="84" formatCode="0.00E+00">
                  <c:v>-5.3741515000000001E-4</c:v>
                </c:pt>
                <c:pt idx="85" formatCode="0.00E+00">
                  <c:v>-4.4284713999999999E-4</c:v>
                </c:pt>
                <c:pt idx="86" formatCode="0.00E+00">
                  <c:v>-3.5764549999999998E-4</c:v>
                </c:pt>
                <c:pt idx="87" formatCode="0.00E+00">
                  <c:v>-2.8336779999999997E-4</c:v>
                </c:pt>
                <c:pt idx="88" formatCode="0.00E+00">
                  <c:v>-2.2046230000000001E-4</c:v>
                </c:pt>
                <c:pt idx="89" formatCode="0.00E+00">
                  <c:v>-1.6855713E-4</c:v>
                </c:pt>
                <c:pt idx="90" formatCode="0.00E+00">
                  <c:v>-1.2673466999999999E-4</c:v>
                </c:pt>
                <c:pt idx="91" formatCode="0.00E+00">
                  <c:v>-9.3768336E-5</c:v>
                </c:pt>
                <c:pt idx="92" formatCode="0.00E+00">
                  <c:v>-6.8309640000000003E-5</c:v>
                </c:pt>
                <c:pt idx="93" formatCode="0.00E+00">
                  <c:v>-4.9023543E-5</c:v>
                </c:pt>
                <c:pt idx="94" formatCode="0.00E+00">
                  <c:v>-3.4676774000000002E-5</c:v>
                </c:pt>
                <c:pt idx="95" formatCode="0.00E+00">
                  <c:v>-2.4187044000000001E-5</c:v>
                </c:pt>
                <c:pt idx="96" formatCode="0.00E+00">
                  <c:v>-1.6642663000000001E-5</c:v>
                </c:pt>
                <c:pt idx="97" formatCode="0.00E+00">
                  <c:v>-1.13014285E-5</c:v>
                </c:pt>
                <c:pt idx="98" formatCode="0.00E+00">
                  <c:v>-7.5766657000000003E-6</c:v>
                </c:pt>
                <c:pt idx="99" formatCode="0.00E+00">
                  <c:v>-5.0166280000000003E-6</c:v>
                </c:pt>
                <c:pt idx="100" formatCode="0.00E+00">
                  <c:v>-3.2815682999999998E-6</c:v>
                </c:pt>
                <c:pt idx="101" formatCode="0.00E+00">
                  <c:v>-2.1214160000000002E-6</c:v>
                </c:pt>
                <c:pt idx="102" formatCode="0.00E+00">
                  <c:v>-1.3557428E-6</c:v>
                </c:pt>
                <c:pt idx="103" formatCode="0.00E+00">
                  <c:v>-1.2311456E-6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8C-4E4B-BDC4-94A31165B10E}"/>
            </c:ext>
          </c:extLst>
        </c:ser>
        <c:ser>
          <c:idx val="0"/>
          <c:order val="3"/>
          <c:tx>
            <c:strRef>
              <c:f>'Experiment 1'!$B$1</c:f>
              <c:strCache>
                <c:ptCount val="1"/>
                <c:pt idx="0">
                  <c:v>Conc. At end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1'!$A$2:$A$118</c:f>
              <c:numCache>
                <c:formatCode>0.00E+00</c:formatCode>
                <c:ptCount val="117"/>
                <c:pt idx="0" formatCode="General">
                  <c:v>0</c:v>
                </c:pt>
                <c:pt idx="1">
                  <c:v>9.8722110000000002E-6</c:v>
                </c:pt>
                <c:pt idx="2">
                  <c:v>9.8722110000000002E-6</c:v>
                </c:pt>
                <c:pt idx="3" formatCode="General">
                  <c:v>1.0017355000000001E-3</c:v>
                </c:pt>
                <c:pt idx="4" formatCode="General">
                  <c:v>1.0017355000000001E-3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0.15</c:v>
                </c:pt>
                <c:pt idx="8" formatCode="General">
                  <c:v>0.2</c:v>
                </c:pt>
                <c:pt idx="9" formatCode="General">
                  <c:v>0.25</c:v>
                </c:pt>
                <c:pt idx="10" formatCode="General">
                  <c:v>0.3</c:v>
                </c:pt>
                <c:pt idx="11" formatCode="General">
                  <c:v>0.35</c:v>
                </c:pt>
                <c:pt idx="12" formatCode="General">
                  <c:v>0.4</c:v>
                </c:pt>
                <c:pt idx="13" formatCode="General">
                  <c:v>0.45</c:v>
                </c:pt>
                <c:pt idx="14" formatCode="General">
                  <c:v>0.5</c:v>
                </c:pt>
                <c:pt idx="15" formatCode="General">
                  <c:v>0.55000000000000004</c:v>
                </c:pt>
                <c:pt idx="16" formatCode="General">
                  <c:v>0.6</c:v>
                </c:pt>
                <c:pt idx="17" formatCode="General">
                  <c:v>0.65</c:v>
                </c:pt>
                <c:pt idx="18" formatCode="General">
                  <c:v>0.7</c:v>
                </c:pt>
                <c:pt idx="19" formatCode="General">
                  <c:v>0.75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0.9</c:v>
                </c:pt>
                <c:pt idx="23" formatCode="General">
                  <c:v>0.95</c:v>
                </c:pt>
                <c:pt idx="24" formatCode="General">
                  <c:v>1</c:v>
                </c:pt>
                <c:pt idx="25" formatCode="General">
                  <c:v>1.05</c:v>
                </c:pt>
                <c:pt idx="26" formatCode="General">
                  <c:v>1.1000000000000001</c:v>
                </c:pt>
                <c:pt idx="27" formatCode="General">
                  <c:v>1.1499999999999999</c:v>
                </c:pt>
                <c:pt idx="28" formatCode="General">
                  <c:v>1.2</c:v>
                </c:pt>
                <c:pt idx="29" formatCode="General">
                  <c:v>1.25</c:v>
                </c:pt>
                <c:pt idx="30" formatCode="General">
                  <c:v>1.3</c:v>
                </c:pt>
                <c:pt idx="31" formatCode="General">
                  <c:v>1.35</c:v>
                </c:pt>
                <c:pt idx="32" formatCode="General">
                  <c:v>1.4</c:v>
                </c:pt>
                <c:pt idx="33" formatCode="General">
                  <c:v>1.45</c:v>
                </c:pt>
                <c:pt idx="34" formatCode="General">
                  <c:v>1.5</c:v>
                </c:pt>
                <c:pt idx="35" formatCode="General">
                  <c:v>1.55</c:v>
                </c:pt>
                <c:pt idx="36" formatCode="General">
                  <c:v>1.6</c:v>
                </c:pt>
                <c:pt idx="37" formatCode="General">
                  <c:v>1.65</c:v>
                </c:pt>
                <c:pt idx="38" formatCode="General">
                  <c:v>1.7</c:v>
                </c:pt>
                <c:pt idx="39" formatCode="General">
                  <c:v>1.75</c:v>
                </c:pt>
                <c:pt idx="40" formatCode="General">
                  <c:v>1.8</c:v>
                </c:pt>
                <c:pt idx="41" formatCode="General">
                  <c:v>1.85</c:v>
                </c:pt>
                <c:pt idx="42" formatCode="General">
                  <c:v>1.9</c:v>
                </c:pt>
                <c:pt idx="43" formatCode="General">
                  <c:v>1.95</c:v>
                </c:pt>
                <c:pt idx="44" formatCode="General">
                  <c:v>2</c:v>
                </c:pt>
                <c:pt idx="45" formatCode="General">
                  <c:v>2.0499999999999998</c:v>
                </c:pt>
                <c:pt idx="46" formatCode="General">
                  <c:v>2.1</c:v>
                </c:pt>
                <c:pt idx="47" formatCode="General">
                  <c:v>2.15</c:v>
                </c:pt>
                <c:pt idx="48" formatCode="General">
                  <c:v>2.2000000000000002</c:v>
                </c:pt>
                <c:pt idx="49" formatCode="General">
                  <c:v>2.25</c:v>
                </c:pt>
                <c:pt idx="50" formatCode="General">
                  <c:v>2.2999999999999998</c:v>
                </c:pt>
                <c:pt idx="51" formatCode="General">
                  <c:v>2.35</c:v>
                </c:pt>
                <c:pt idx="52" formatCode="General">
                  <c:v>2.4</c:v>
                </c:pt>
                <c:pt idx="53" formatCode="General">
                  <c:v>2.4500000000000002</c:v>
                </c:pt>
                <c:pt idx="54" formatCode="General">
                  <c:v>2.5</c:v>
                </c:pt>
                <c:pt idx="55" formatCode="General">
                  <c:v>2.5499999999999998</c:v>
                </c:pt>
                <c:pt idx="56" formatCode="General">
                  <c:v>2.6</c:v>
                </c:pt>
                <c:pt idx="57" formatCode="General">
                  <c:v>2.65</c:v>
                </c:pt>
                <c:pt idx="58" formatCode="General">
                  <c:v>2.7</c:v>
                </c:pt>
                <c:pt idx="59" formatCode="General">
                  <c:v>2.75</c:v>
                </c:pt>
                <c:pt idx="60" formatCode="General">
                  <c:v>2.8</c:v>
                </c:pt>
                <c:pt idx="61" formatCode="General">
                  <c:v>2.85</c:v>
                </c:pt>
                <c:pt idx="62" formatCode="General">
                  <c:v>2.9</c:v>
                </c:pt>
                <c:pt idx="63" formatCode="General">
                  <c:v>2.95</c:v>
                </c:pt>
                <c:pt idx="64" formatCode="General">
                  <c:v>3</c:v>
                </c:pt>
                <c:pt idx="65" formatCode="General">
                  <c:v>3.05</c:v>
                </c:pt>
                <c:pt idx="66" formatCode="General">
                  <c:v>3.1</c:v>
                </c:pt>
                <c:pt idx="67" formatCode="General">
                  <c:v>3.15</c:v>
                </c:pt>
                <c:pt idx="68" formatCode="General">
                  <c:v>3.2</c:v>
                </c:pt>
                <c:pt idx="69" formatCode="General">
                  <c:v>3.25</c:v>
                </c:pt>
                <c:pt idx="70" formatCode="General">
                  <c:v>3.3</c:v>
                </c:pt>
                <c:pt idx="71" formatCode="General">
                  <c:v>3.35</c:v>
                </c:pt>
                <c:pt idx="72" formatCode="General">
                  <c:v>3.4</c:v>
                </c:pt>
                <c:pt idx="73" formatCode="General">
                  <c:v>3.45</c:v>
                </c:pt>
                <c:pt idx="74" formatCode="General">
                  <c:v>3.5</c:v>
                </c:pt>
                <c:pt idx="75" formatCode="General">
                  <c:v>3.55</c:v>
                </c:pt>
                <c:pt idx="76" formatCode="General">
                  <c:v>3.6</c:v>
                </c:pt>
                <c:pt idx="77" formatCode="General">
                  <c:v>3.65</c:v>
                </c:pt>
                <c:pt idx="78" formatCode="General">
                  <c:v>3.7</c:v>
                </c:pt>
                <c:pt idx="79" formatCode="General">
                  <c:v>3.75</c:v>
                </c:pt>
                <c:pt idx="80" formatCode="General">
                  <c:v>3.8</c:v>
                </c:pt>
                <c:pt idx="81" formatCode="General">
                  <c:v>3.85</c:v>
                </c:pt>
                <c:pt idx="82" formatCode="General">
                  <c:v>3.8606037999999998</c:v>
                </c:pt>
                <c:pt idx="83" formatCode="General">
                  <c:v>3.9</c:v>
                </c:pt>
                <c:pt idx="84" formatCode="General">
                  <c:v>3.95</c:v>
                </c:pt>
                <c:pt idx="85" formatCode="General">
                  <c:v>4</c:v>
                </c:pt>
                <c:pt idx="86" formatCode="General">
                  <c:v>4.05</c:v>
                </c:pt>
                <c:pt idx="87" formatCode="General">
                  <c:v>4.0999999999999996</c:v>
                </c:pt>
                <c:pt idx="88" formatCode="General">
                  <c:v>4.1500000000000004</c:v>
                </c:pt>
                <c:pt idx="89" formatCode="General">
                  <c:v>4.2</c:v>
                </c:pt>
                <c:pt idx="90" formatCode="General">
                  <c:v>4.25</c:v>
                </c:pt>
                <c:pt idx="91" formatCode="General">
                  <c:v>4.3</c:v>
                </c:pt>
                <c:pt idx="92" formatCode="General">
                  <c:v>4.3499999999999996</c:v>
                </c:pt>
                <c:pt idx="93" formatCode="General">
                  <c:v>4.4000000000000004</c:v>
                </c:pt>
                <c:pt idx="94" formatCode="General">
                  <c:v>4.45</c:v>
                </c:pt>
                <c:pt idx="95" formatCode="General">
                  <c:v>4.5</c:v>
                </c:pt>
                <c:pt idx="96" formatCode="General">
                  <c:v>4.55</c:v>
                </c:pt>
                <c:pt idx="97" formatCode="General">
                  <c:v>4.5999999999999996</c:v>
                </c:pt>
                <c:pt idx="98" formatCode="General">
                  <c:v>4.6500000000000004</c:v>
                </c:pt>
                <c:pt idx="99" formatCode="General">
                  <c:v>4.7</c:v>
                </c:pt>
                <c:pt idx="100" formatCode="General">
                  <c:v>4.75</c:v>
                </c:pt>
                <c:pt idx="101" formatCode="General">
                  <c:v>4.8</c:v>
                </c:pt>
                <c:pt idx="102" formatCode="General">
                  <c:v>4.8499999999999996</c:v>
                </c:pt>
                <c:pt idx="103" formatCode="General">
                  <c:v>4.8606040000000004</c:v>
                </c:pt>
              </c:numCache>
            </c:numRef>
          </c:xVal>
          <c:yVal>
            <c:numRef>
              <c:f>'Experiment 1'!$B$2:$B$118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2.1899999999999999E-43</c:v>
                </c:pt>
                <c:pt idx="15" formatCode="0.00E+00">
                  <c:v>1.9450200000000001E-40</c:v>
                </c:pt>
                <c:pt idx="16" formatCode="0.00E+00">
                  <c:v>7.3865880000000004E-38</c:v>
                </c:pt>
                <c:pt idx="17" formatCode="0.00E+00">
                  <c:v>1.9206078000000001E-35</c:v>
                </c:pt>
                <c:pt idx="18" formatCode="0.00E+00">
                  <c:v>2.7079551E-33</c:v>
                </c:pt>
                <c:pt idx="19" formatCode="0.00E+00">
                  <c:v>2.5339640000000001E-31</c:v>
                </c:pt>
                <c:pt idx="20" formatCode="0.00E+00">
                  <c:v>1.6667838999999999E-29</c:v>
                </c:pt>
                <c:pt idx="21" formatCode="0.00E+00">
                  <c:v>9.0254400000000006E-28</c:v>
                </c:pt>
                <c:pt idx="22" formatCode="0.00E+00">
                  <c:v>3.4980735999999998E-26</c:v>
                </c:pt>
                <c:pt idx="23" formatCode="0.00E+00">
                  <c:v>1.0329095999999999E-24</c:v>
                </c:pt>
                <c:pt idx="24" formatCode="0.00E+00">
                  <c:v>2.475722E-23</c:v>
                </c:pt>
                <c:pt idx="25" formatCode="0.00E+00">
                  <c:v>5.0460210000000004E-22</c:v>
                </c:pt>
                <c:pt idx="26" formatCode="0.00E+00">
                  <c:v>8.3761220000000007E-21</c:v>
                </c:pt>
                <c:pt idx="27" formatCode="0.00E+00">
                  <c:v>1.1587713000000001E-19</c:v>
                </c:pt>
                <c:pt idx="28" formatCode="0.00E+00">
                  <c:v>1.3632542000000001E-18</c:v>
                </c:pt>
                <c:pt idx="29" formatCode="0.00E+00">
                  <c:v>1.3853066E-17</c:v>
                </c:pt>
                <c:pt idx="30" formatCode="0.00E+00">
                  <c:v>1.2311837999999999E-16</c:v>
                </c:pt>
                <c:pt idx="31" formatCode="0.00E+00">
                  <c:v>9.6686560000000007E-16</c:v>
                </c:pt>
                <c:pt idx="32" formatCode="0.00E+00">
                  <c:v>6.7674786000000003E-15</c:v>
                </c:pt>
                <c:pt idx="33" formatCode="0.00E+00">
                  <c:v>4.2533003999999998E-14</c:v>
                </c:pt>
                <c:pt idx="34" formatCode="0.00E+00">
                  <c:v>2.4157483E-13</c:v>
                </c:pt>
                <c:pt idx="35" formatCode="0.00E+00">
                  <c:v>1.2470483999999999E-12</c:v>
                </c:pt>
                <c:pt idx="36" formatCode="0.00E+00">
                  <c:v>5.8807832999999998E-12</c:v>
                </c:pt>
                <c:pt idx="37" formatCode="0.00E+00">
                  <c:v>2.545127E-11</c:v>
                </c:pt>
                <c:pt idx="38" formatCode="0.00E+00">
                  <c:v>1.0151582000000001E-10</c:v>
                </c:pt>
                <c:pt idx="39" formatCode="0.00E+00">
                  <c:v>3.7462040000000002E-10</c:v>
                </c:pt>
                <c:pt idx="40" formatCode="0.00E+00">
                  <c:v>1.2836416E-9</c:v>
                </c:pt>
                <c:pt idx="41" formatCode="0.00E+00">
                  <c:v>4.0974729999999996E-9</c:v>
                </c:pt>
                <c:pt idx="42" formatCode="0.00E+00">
                  <c:v>1.2216751E-8</c:v>
                </c:pt>
                <c:pt idx="43" formatCode="0.00E+00">
                  <c:v>3.4157015000000001E-8</c:v>
                </c:pt>
                <c:pt idx="44" formatCode="0.00E+00">
                  <c:v>8.9796763999999998E-8</c:v>
                </c:pt>
                <c:pt idx="45" formatCode="0.00E+00">
                  <c:v>2.2251452000000001E-7</c:v>
                </c:pt>
                <c:pt idx="46" formatCode="0.00E+00">
                  <c:v>5.2101239999999995E-7</c:v>
                </c:pt>
                <c:pt idx="47" formatCode="0.00E+00">
                  <c:v>1.1555018999999999E-6</c:v>
                </c:pt>
                <c:pt idx="48" formatCode="0.00E+00">
                  <c:v>2.4327056999999999E-6</c:v>
                </c:pt>
                <c:pt idx="49" formatCode="0.00E+00">
                  <c:v>4.8723164000000001E-6</c:v>
                </c:pt>
                <c:pt idx="50" formatCode="0.00E+00">
                  <c:v>9.3024655000000001E-6</c:v>
                </c:pt>
                <c:pt idx="51" formatCode="0.00E+00">
                  <c:v>1.6963952000000001E-5</c:v>
                </c:pt>
                <c:pt idx="52" formatCode="0.00E+00">
                  <c:v>2.9602732000000001E-5</c:v>
                </c:pt>
                <c:pt idx="53" formatCode="0.00E+00">
                  <c:v>4.9519964000000002E-5</c:v>
                </c:pt>
                <c:pt idx="54" formatCode="0.00E+00">
                  <c:v>7.9543009999999995E-5</c:v>
                </c:pt>
                <c:pt idx="55" formatCode="0.00E+00">
                  <c:v>1.2288224000000001E-4</c:v>
                </c:pt>
                <c:pt idx="56" formatCode="0.00E+00">
                  <c:v>1.8285084999999999E-4</c:v>
                </c:pt>
                <c:pt idx="57" formatCode="0.00E+00">
                  <c:v>2.6244986999999999E-4</c:v>
                </c:pt>
                <c:pt idx="58" formatCode="0.00E+00">
                  <c:v>3.6385239999999999E-4</c:v>
                </c:pt>
                <c:pt idx="59" formatCode="0.00E+00">
                  <c:v>4.8785468000000002E-4</c:v>
                </c:pt>
                <c:pt idx="60" formatCode="0.00E+00">
                  <c:v>6.3338730000000001E-4</c:v>
                </c:pt>
                <c:pt idx="61" formatCode="0.00E+00">
                  <c:v>7.9718940000000004E-4</c:v>
                </c:pt>
                <c:pt idx="62" formatCode="0.00E+00">
                  <c:v>9.7373524E-4</c:v>
                </c:pt>
                <c:pt idx="63">
                  <c:v>1.1554651000000001E-3</c:v>
                </c:pt>
                <c:pt idx="64">
                  <c:v>1.3333253999999999E-3</c:v>
                </c:pt>
                <c:pt idx="65">
                  <c:v>1.4975595E-3</c:v>
                </c:pt>
                <c:pt idx="66">
                  <c:v>1.6386488E-3</c:v>
                </c:pt>
                <c:pt idx="67">
                  <c:v>1.7482691E-3</c:v>
                </c:pt>
                <c:pt idx="68">
                  <c:v>1.820122E-3</c:v>
                </c:pt>
                <c:pt idx="69">
                  <c:v>1.8505258000000001E-3</c:v>
                </c:pt>
                <c:pt idx="70">
                  <c:v>1.8386940999999999E-3</c:v>
                </c:pt>
                <c:pt idx="71">
                  <c:v>1.7866781999999999E-3</c:v>
                </c:pt>
                <c:pt idx="72">
                  <c:v>1.6990067999999999E-3</c:v>
                </c:pt>
                <c:pt idx="73">
                  <c:v>1.5820944E-3</c:v>
                </c:pt>
                <c:pt idx="74">
                  <c:v>1.4435201E-3</c:v>
                </c:pt>
                <c:pt idx="75">
                  <c:v>1.2912779000000001E-3</c:v>
                </c:pt>
                <c:pt idx="76">
                  <c:v>1.1330937E-3</c:v>
                </c:pt>
                <c:pt idx="77" formatCode="0.00E+00">
                  <c:v>9.7587414000000004E-4</c:v>
                </c:pt>
                <c:pt idx="78" formatCode="0.00E+00">
                  <c:v>8.2532864E-4</c:v>
                </c:pt>
                <c:pt idx="79" formatCode="0.00E+00">
                  <c:v>6.8577163999999999E-4</c:v>
                </c:pt>
                <c:pt idx="80" formatCode="0.00E+00">
                  <c:v>5.6008964999999995E-4</c:v>
                </c:pt>
                <c:pt idx="81" formatCode="0.00E+00">
                  <c:v>4.4984081999999999E-4</c:v>
                </c:pt>
                <c:pt idx="82" formatCode="0.00E+00">
                  <c:v>4.2850137000000001E-4</c:v>
                </c:pt>
                <c:pt idx="83" formatCode="0.00E+00">
                  <c:v>3.5544606999999998E-4</c:v>
                </c:pt>
                <c:pt idx="84" formatCode="0.00E+00">
                  <c:v>2.7643003999999998E-4</c:v>
                </c:pt>
                <c:pt idx="85" formatCode="0.00E+00">
                  <c:v>2.1167509999999999E-4</c:v>
                </c:pt>
                <c:pt idx="86" formatCode="0.00E+00">
                  <c:v>1.596604E-4</c:v>
                </c:pt>
                <c:pt idx="87" formatCode="0.00E+00">
                  <c:v>1.1866732E-4</c:v>
                </c:pt>
                <c:pt idx="88" formatCode="0.00E+00">
                  <c:v>8.6941930000000004E-5</c:v>
                </c:pt>
                <c:pt idx="89" formatCode="0.00E+00">
                  <c:v>6.2812199999999995E-5</c:v>
                </c:pt>
                <c:pt idx="90" formatCode="0.00E+00">
                  <c:v>4.476332E-5</c:v>
                </c:pt>
                <c:pt idx="91" formatCode="0.00E+00">
                  <c:v>3.1477906000000002E-5</c:v>
                </c:pt>
                <c:pt idx="92" formatCode="0.00E+00">
                  <c:v>2.1849001999999999E-5</c:v>
                </c:pt>
                <c:pt idx="93" formatCode="0.00E+00">
                  <c:v>1.4973804E-5</c:v>
                </c:pt>
                <c:pt idx="94" formatCode="0.00E+00">
                  <c:v>1.0135272500000001E-5</c:v>
                </c:pt>
                <c:pt idx="95" formatCode="0.00E+00">
                  <c:v>6.7774300000000001E-6</c:v>
                </c:pt>
                <c:pt idx="96" formatCode="0.00E+00">
                  <c:v>4.4785846999999998E-6</c:v>
                </c:pt>
                <c:pt idx="97" formatCode="0.00E+00">
                  <c:v>2.925356E-6</c:v>
                </c:pt>
                <c:pt idx="98" formatCode="0.00E+00">
                  <c:v>1.8892565E-6</c:v>
                </c:pt>
                <c:pt idx="99" formatCode="0.00E+00">
                  <c:v>1.2066628E-6</c:v>
                </c:pt>
                <c:pt idx="100" formatCode="0.00E+00">
                  <c:v>7.6237575000000002E-7</c:v>
                </c:pt>
                <c:pt idx="101" formatCode="0.00E+00">
                  <c:v>4.7658720000000002E-7</c:v>
                </c:pt>
                <c:pt idx="102" formatCode="0.00E+00">
                  <c:v>2.948523E-7</c:v>
                </c:pt>
                <c:pt idx="103" formatCode="0.00E+00">
                  <c:v>2.6595455000000001E-7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C-4E4B-BDC4-94A31165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060944"/>
        <c:axId val="249164448"/>
      </c:scatterChart>
      <c:valAx>
        <c:axId val="32506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64448"/>
        <c:crosses val="autoZero"/>
        <c:crossBetween val="midCat"/>
      </c:valAx>
      <c:valAx>
        <c:axId val="2491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060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Conc.</a:t>
            </a:r>
            <a:r>
              <a:rPr lang="en-GB" baseline="0"/>
              <a:t> vs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3'!$A$2:$A$168</c:f>
              <c:numCache>
                <c:formatCode>0.00E+00</c:formatCode>
                <c:ptCount val="167"/>
                <c:pt idx="0" formatCode="General">
                  <c:v>0</c:v>
                </c:pt>
                <c:pt idx="1">
                  <c:v>9.8722110000000002E-6</c:v>
                </c:pt>
                <c:pt idx="2">
                  <c:v>9.8722110000000002E-6</c:v>
                </c:pt>
                <c:pt idx="3" formatCode="General">
                  <c:v>1.0046708999999999E-3</c:v>
                </c:pt>
                <c:pt idx="4" formatCode="General">
                  <c:v>1.0046708999999999E-3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0.15</c:v>
                </c:pt>
                <c:pt idx="8" formatCode="General">
                  <c:v>0.2</c:v>
                </c:pt>
                <c:pt idx="9" formatCode="General">
                  <c:v>0.25</c:v>
                </c:pt>
                <c:pt idx="10" formatCode="General">
                  <c:v>0.3</c:v>
                </c:pt>
                <c:pt idx="11" formatCode="General">
                  <c:v>0.35</c:v>
                </c:pt>
                <c:pt idx="12" formatCode="General">
                  <c:v>0.4</c:v>
                </c:pt>
                <c:pt idx="13" formatCode="General">
                  <c:v>0.45</c:v>
                </c:pt>
                <c:pt idx="14" formatCode="General">
                  <c:v>0.5</c:v>
                </c:pt>
                <c:pt idx="15" formatCode="General">
                  <c:v>0.55000000000000004</c:v>
                </c:pt>
                <c:pt idx="16" formatCode="General">
                  <c:v>0.6</c:v>
                </c:pt>
                <c:pt idx="17" formatCode="General">
                  <c:v>0.65</c:v>
                </c:pt>
                <c:pt idx="18" formatCode="General">
                  <c:v>0.7</c:v>
                </c:pt>
                <c:pt idx="19" formatCode="General">
                  <c:v>0.75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0.9</c:v>
                </c:pt>
                <c:pt idx="23" formatCode="General">
                  <c:v>0.95</c:v>
                </c:pt>
                <c:pt idx="24" formatCode="General">
                  <c:v>1</c:v>
                </c:pt>
                <c:pt idx="25" formatCode="General">
                  <c:v>1.05</c:v>
                </c:pt>
                <c:pt idx="26" formatCode="General">
                  <c:v>1.1000000000000001</c:v>
                </c:pt>
                <c:pt idx="27" formatCode="General">
                  <c:v>1.1499999999999999</c:v>
                </c:pt>
                <c:pt idx="28" formatCode="General">
                  <c:v>1.2</c:v>
                </c:pt>
                <c:pt idx="29" formatCode="General">
                  <c:v>1.25</c:v>
                </c:pt>
                <c:pt idx="30" formatCode="General">
                  <c:v>1.3</c:v>
                </c:pt>
                <c:pt idx="31" formatCode="General">
                  <c:v>1.35</c:v>
                </c:pt>
                <c:pt idx="32" formatCode="General">
                  <c:v>1.4</c:v>
                </c:pt>
                <c:pt idx="33" formatCode="General">
                  <c:v>1.45</c:v>
                </c:pt>
                <c:pt idx="34" formatCode="General">
                  <c:v>1.5</c:v>
                </c:pt>
                <c:pt idx="35" formatCode="General">
                  <c:v>1.55</c:v>
                </c:pt>
                <c:pt idx="36" formatCode="General">
                  <c:v>1.6</c:v>
                </c:pt>
                <c:pt idx="37" formatCode="General">
                  <c:v>1.65</c:v>
                </c:pt>
                <c:pt idx="38" formatCode="General">
                  <c:v>1.7</c:v>
                </c:pt>
                <c:pt idx="39" formatCode="General">
                  <c:v>1.75</c:v>
                </c:pt>
                <c:pt idx="40" formatCode="General">
                  <c:v>1.8</c:v>
                </c:pt>
                <c:pt idx="41" formatCode="General">
                  <c:v>1.85</c:v>
                </c:pt>
                <c:pt idx="42" formatCode="General">
                  <c:v>1.9</c:v>
                </c:pt>
                <c:pt idx="43" formatCode="General">
                  <c:v>1.95</c:v>
                </c:pt>
                <c:pt idx="44" formatCode="General">
                  <c:v>2</c:v>
                </c:pt>
                <c:pt idx="45" formatCode="General">
                  <c:v>2.0499999999999998</c:v>
                </c:pt>
                <c:pt idx="46" formatCode="General">
                  <c:v>2.1</c:v>
                </c:pt>
                <c:pt idx="47" formatCode="General">
                  <c:v>2.15</c:v>
                </c:pt>
                <c:pt idx="48" formatCode="General">
                  <c:v>2.2000000000000002</c:v>
                </c:pt>
                <c:pt idx="49" formatCode="General">
                  <c:v>2.25</c:v>
                </c:pt>
                <c:pt idx="50" formatCode="General">
                  <c:v>2.2999999999999998</c:v>
                </c:pt>
                <c:pt idx="51" formatCode="General">
                  <c:v>2.35</c:v>
                </c:pt>
                <c:pt idx="52" formatCode="General">
                  <c:v>2.4</c:v>
                </c:pt>
                <c:pt idx="53" formatCode="General">
                  <c:v>2.4500000000000002</c:v>
                </c:pt>
                <c:pt idx="54" formatCode="General">
                  <c:v>2.5</c:v>
                </c:pt>
                <c:pt idx="55" formatCode="General">
                  <c:v>2.5499999999999998</c:v>
                </c:pt>
                <c:pt idx="56" formatCode="General">
                  <c:v>2.6</c:v>
                </c:pt>
                <c:pt idx="57" formatCode="General">
                  <c:v>2.65</c:v>
                </c:pt>
                <c:pt idx="58" formatCode="General">
                  <c:v>2.7</c:v>
                </c:pt>
                <c:pt idx="59" formatCode="General">
                  <c:v>2.75</c:v>
                </c:pt>
                <c:pt idx="60" formatCode="General">
                  <c:v>2.8</c:v>
                </c:pt>
                <c:pt idx="61" formatCode="General">
                  <c:v>2.85</c:v>
                </c:pt>
                <c:pt idx="62" formatCode="General">
                  <c:v>2.9</c:v>
                </c:pt>
                <c:pt idx="63" formatCode="General">
                  <c:v>2.95</c:v>
                </c:pt>
                <c:pt idx="64" formatCode="General">
                  <c:v>3</c:v>
                </c:pt>
                <c:pt idx="65" formatCode="General">
                  <c:v>3.05</c:v>
                </c:pt>
                <c:pt idx="66" formatCode="General">
                  <c:v>3.1</c:v>
                </c:pt>
                <c:pt idx="67" formatCode="General">
                  <c:v>3.15</c:v>
                </c:pt>
                <c:pt idx="68" formatCode="General">
                  <c:v>3.2</c:v>
                </c:pt>
                <c:pt idx="69" formatCode="General">
                  <c:v>3.25</c:v>
                </c:pt>
                <c:pt idx="70" formatCode="General">
                  <c:v>3.3</c:v>
                </c:pt>
                <c:pt idx="71" formatCode="General">
                  <c:v>3.35</c:v>
                </c:pt>
                <c:pt idx="72" formatCode="General">
                  <c:v>3.4</c:v>
                </c:pt>
                <c:pt idx="73" formatCode="General">
                  <c:v>3.45</c:v>
                </c:pt>
                <c:pt idx="74" formatCode="General">
                  <c:v>3.5</c:v>
                </c:pt>
                <c:pt idx="75" formatCode="General">
                  <c:v>3.55</c:v>
                </c:pt>
                <c:pt idx="76" formatCode="General">
                  <c:v>3.6</c:v>
                </c:pt>
                <c:pt idx="77" formatCode="General">
                  <c:v>3.65</c:v>
                </c:pt>
                <c:pt idx="78" formatCode="General">
                  <c:v>3.7</c:v>
                </c:pt>
                <c:pt idx="79" formatCode="General">
                  <c:v>3.75</c:v>
                </c:pt>
                <c:pt idx="80" formatCode="General">
                  <c:v>3.8</c:v>
                </c:pt>
                <c:pt idx="81" formatCode="General">
                  <c:v>3.85</c:v>
                </c:pt>
                <c:pt idx="82" formatCode="General">
                  <c:v>3.9</c:v>
                </c:pt>
                <c:pt idx="83" formatCode="General">
                  <c:v>3.95</c:v>
                </c:pt>
                <c:pt idx="84" formatCode="General">
                  <c:v>4</c:v>
                </c:pt>
                <c:pt idx="85" formatCode="General">
                  <c:v>4.05</c:v>
                </c:pt>
                <c:pt idx="86" formatCode="General">
                  <c:v>4.0999999999999996</c:v>
                </c:pt>
                <c:pt idx="87" formatCode="General">
                  <c:v>4.1500000000000004</c:v>
                </c:pt>
                <c:pt idx="88" formatCode="General">
                  <c:v>4.2</c:v>
                </c:pt>
                <c:pt idx="89" formatCode="General">
                  <c:v>4.25</c:v>
                </c:pt>
                <c:pt idx="90" formatCode="General">
                  <c:v>4.3</c:v>
                </c:pt>
                <c:pt idx="91" formatCode="General">
                  <c:v>4.3499999999999996</c:v>
                </c:pt>
                <c:pt idx="92" formatCode="General">
                  <c:v>4.4000000000000004</c:v>
                </c:pt>
                <c:pt idx="93" formatCode="General">
                  <c:v>4.45</c:v>
                </c:pt>
                <c:pt idx="94" formatCode="General">
                  <c:v>4.5</c:v>
                </c:pt>
                <c:pt idx="95" formatCode="General">
                  <c:v>4.55</c:v>
                </c:pt>
                <c:pt idx="96" formatCode="General">
                  <c:v>4.5999999999999996</c:v>
                </c:pt>
                <c:pt idx="97" formatCode="General">
                  <c:v>4.6500000000000004</c:v>
                </c:pt>
                <c:pt idx="98" formatCode="General">
                  <c:v>4.7</c:v>
                </c:pt>
                <c:pt idx="99" formatCode="General">
                  <c:v>4.75</c:v>
                </c:pt>
                <c:pt idx="100" formatCode="General">
                  <c:v>4.8</c:v>
                </c:pt>
                <c:pt idx="101" formatCode="General">
                  <c:v>4.8499999999999996</c:v>
                </c:pt>
                <c:pt idx="102" formatCode="General">
                  <c:v>4.9000000000000004</c:v>
                </c:pt>
                <c:pt idx="103" formatCode="General">
                  <c:v>4.95</c:v>
                </c:pt>
                <c:pt idx="104" formatCode="General">
                  <c:v>5</c:v>
                </c:pt>
                <c:pt idx="105" formatCode="General">
                  <c:v>5.05</c:v>
                </c:pt>
                <c:pt idx="106" formatCode="General">
                  <c:v>5.0999999999999996</c:v>
                </c:pt>
                <c:pt idx="107" formatCode="General">
                  <c:v>5.15</c:v>
                </c:pt>
                <c:pt idx="108" formatCode="General">
                  <c:v>5.2</c:v>
                </c:pt>
                <c:pt idx="109" formatCode="General">
                  <c:v>5.25</c:v>
                </c:pt>
                <c:pt idx="110" formatCode="General">
                  <c:v>5.3</c:v>
                </c:pt>
                <c:pt idx="111" formatCode="General">
                  <c:v>5.35</c:v>
                </c:pt>
                <c:pt idx="112" formatCode="General">
                  <c:v>5.4</c:v>
                </c:pt>
                <c:pt idx="113" formatCode="General">
                  <c:v>5.45</c:v>
                </c:pt>
                <c:pt idx="114" formatCode="General">
                  <c:v>5.5</c:v>
                </c:pt>
                <c:pt idx="115" formatCode="General">
                  <c:v>5.55</c:v>
                </c:pt>
                <c:pt idx="116" formatCode="General">
                  <c:v>5.6</c:v>
                </c:pt>
                <c:pt idx="117" formatCode="General">
                  <c:v>5.65</c:v>
                </c:pt>
                <c:pt idx="118" formatCode="General">
                  <c:v>5.7</c:v>
                </c:pt>
                <c:pt idx="119" formatCode="General">
                  <c:v>5.75</c:v>
                </c:pt>
                <c:pt idx="120" formatCode="General">
                  <c:v>5.8</c:v>
                </c:pt>
                <c:pt idx="121" formatCode="General">
                  <c:v>5.85</c:v>
                </c:pt>
                <c:pt idx="122" formatCode="General">
                  <c:v>5.9</c:v>
                </c:pt>
                <c:pt idx="123" formatCode="General">
                  <c:v>5.95</c:v>
                </c:pt>
                <c:pt idx="124" formatCode="General">
                  <c:v>6</c:v>
                </c:pt>
                <c:pt idx="125" formatCode="General">
                  <c:v>6.05</c:v>
                </c:pt>
                <c:pt idx="126" formatCode="General">
                  <c:v>6.0703925999999999</c:v>
                </c:pt>
                <c:pt idx="127" formatCode="General">
                  <c:v>6.1</c:v>
                </c:pt>
                <c:pt idx="128" formatCode="General">
                  <c:v>6.15</c:v>
                </c:pt>
                <c:pt idx="129" formatCode="General">
                  <c:v>6.2</c:v>
                </c:pt>
                <c:pt idx="130" formatCode="General">
                  <c:v>6.25</c:v>
                </c:pt>
                <c:pt idx="131" formatCode="General">
                  <c:v>6.3</c:v>
                </c:pt>
                <c:pt idx="132" formatCode="General">
                  <c:v>6.35</c:v>
                </c:pt>
                <c:pt idx="133" formatCode="General">
                  <c:v>6.4</c:v>
                </c:pt>
                <c:pt idx="134" formatCode="General">
                  <c:v>6.45</c:v>
                </c:pt>
                <c:pt idx="135" formatCode="General">
                  <c:v>6.5</c:v>
                </c:pt>
                <c:pt idx="136" formatCode="General">
                  <c:v>6.55</c:v>
                </c:pt>
                <c:pt idx="137" formatCode="General">
                  <c:v>6.6</c:v>
                </c:pt>
                <c:pt idx="138" formatCode="General">
                  <c:v>6.65</c:v>
                </c:pt>
                <c:pt idx="139" formatCode="General">
                  <c:v>6.7</c:v>
                </c:pt>
                <c:pt idx="140" formatCode="General">
                  <c:v>6.75</c:v>
                </c:pt>
                <c:pt idx="141" formatCode="General">
                  <c:v>6.8</c:v>
                </c:pt>
                <c:pt idx="142" formatCode="General">
                  <c:v>6.85</c:v>
                </c:pt>
                <c:pt idx="143" formatCode="General">
                  <c:v>6.9</c:v>
                </c:pt>
                <c:pt idx="144" formatCode="General">
                  <c:v>6.95</c:v>
                </c:pt>
                <c:pt idx="145" formatCode="General">
                  <c:v>7</c:v>
                </c:pt>
                <c:pt idx="146" formatCode="General">
                  <c:v>7.05</c:v>
                </c:pt>
                <c:pt idx="147" formatCode="General">
                  <c:v>7.0703925999999999</c:v>
                </c:pt>
              </c:numCache>
            </c:numRef>
          </c:xVal>
          <c:yVal>
            <c:numRef>
              <c:f>'Experiment 3'!$B$2:$B$168</c:f>
              <c:numCache>
                <c:formatCode>General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2.8000000000000001E-45</c:v>
                </c:pt>
                <c:pt idx="20" formatCode="0.00E+00">
                  <c:v>1.7400000000000001E-43</c:v>
                </c:pt>
                <c:pt idx="21" formatCode="0.00E+00">
                  <c:v>9.7109999999999999E-42</c:v>
                </c:pt>
                <c:pt idx="22" formatCode="0.00E+00">
                  <c:v>4.4322400000000002E-40</c:v>
                </c:pt>
                <c:pt idx="23" formatCode="0.00E+00">
                  <c:v>1.6110602000000001E-38</c:v>
                </c:pt>
                <c:pt idx="24" formatCode="0.00E+00">
                  <c:v>4.9224207000000002E-37</c:v>
                </c:pt>
                <c:pt idx="25" formatCode="0.00E+00">
                  <c:v>1.2628028000000001E-35</c:v>
                </c:pt>
                <c:pt idx="26" formatCode="0.00E+00">
                  <c:v>2.6317864999999999E-34</c:v>
                </c:pt>
                <c:pt idx="27" formatCode="0.00E+00">
                  <c:v>4.8770584999999997E-33</c:v>
                </c:pt>
                <c:pt idx="28" formatCode="0.00E+00">
                  <c:v>8.0765137E-32</c:v>
                </c:pt>
                <c:pt idx="29" formatCode="0.00E+00">
                  <c:v>1.1951393E-30</c:v>
                </c:pt>
                <c:pt idx="30" formatCode="0.00E+00">
                  <c:v>1.5728921000000001E-29</c:v>
                </c:pt>
                <c:pt idx="31" formatCode="0.00E+00">
                  <c:v>1.8819725000000001E-28</c:v>
                </c:pt>
                <c:pt idx="32" formatCode="0.00E+00">
                  <c:v>2.0527453E-27</c:v>
                </c:pt>
                <c:pt idx="33" formatCode="0.00E+00">
                  <c:v>2.0489277E-26</c:v>
                </c:pt>
                <c:pt idx="34" formatCode="0.00E+00">
                  <c:v>1.873787E-25</c:v>
                </c:pt>
                <c:pt idx="35" formatCode="0.00E+00">
                  <c:v>1.576272E-24</c:v>
                </c:pt>
                <c:pt idx="36" formatCode="0.00E+00">
                  <c:v>1.2225556499999999E-23</c:v>
                </c:pt>
                <c:pt idx="37" formatCode="0.00E+00">
                  <c:v>8.7651129999999997E-23</c:v>
                </c:pt>
                <c:pt idx="38" formatCode="0.00E+00">
                  <c:v>5.8292470000000002E-22</c:v>
                </c:pt>
                <c:pt idx="39" formatCode="0.00E+00">
                  <c:v>3.5987086000000004E-21</c:v>
                </c:pt>
                <c:pt idx="40" formatCode="0.00E+00">
                  <c:v>2.0723579000000001E-20</c:v>
                </c:pt>
                <c:pt idx="41" formatCode="0.00E+00">
                  <c:v>1.1162858000000001E-19</c:v>
                </c:pt>
                <c:pt idx="42" formatCode="0.00E+00">
                  <c:v>5.6384502999999997E-19</c:v>
                </c:pt>
                <c:pt idx="43" formatCode="0.00E+00">
                  <c:v>2.6771714999999999E-18</c:v>
                </c:pt>
                <c:pt idx="44" formatCode="0.00E+00">
                  <c:v>1.1977247999999999E-17</c:v>
                </c:pt>
                <c:pt idx="45" formatCode="0.00E+00">
                  <c:v>5.0606317999999999E-17</c:v>
                </c:pt>
                <c:pt idx="46" formatCode="0.00E+00">
                  <c:v>2.0238983E-16</c:v>
                </c:pt>
                <c:pt idx="47" formatCode="0.00E+00">
                  <c:v>7.6779106E-16</c:v>
                </c:pt>
                <c:pt idx="48" formatCode="0.00E+00">
                  <c:v>2.7686413000000001E-15</c:v>
                </c:pt>
                <c:pt idx="49" formatCode="0.00E+00">
                  <c:v>9.5086750000000006E-15</c:v>
                </c:pt>
                <c:pt idx="50" formatCode="0.00E+00">
                  <c:v>3.1163836E-14</c:v>
                </c:pt>
                <c:pt idx="51" formatCode="0.00E+00">
                  <c:v>9.7637870000000006E-14</c:v>
                </c:pt>
                <c:pt idx="52" formatCode="0.00E+00">
                  <c:v>2.9293040000000002E-13</c:v>
                </c:pt>
                <c:pt idx="53" formatCode="0.00E+00">
                  <c:v>8.4297092999999996E-13</c:v>
                </c:pt>
                <c:pt idx="54" formatCode="0.00E+00">
                  <c:v>2.3304787E-12</c:v>
                </c:pt>
                <c:pt idx="55" formatCode="0.00E+00">
                  <c:v>6.1988629999999998E-12</c:v>
                </c:pt>
                <c:pt idx="56" formatCode="0.00E+00">
                  <c:v>1.5886743E-11</c:v>
                </c:pt>
                <c:pt idx="57" formatCode="0.00E+00">
                  <c:v>3.9282753999999999E-11</c:v>
                </c:pt>
                <c:pt idx="58" formatCode="0.00E+00">
                  <c:v>9.3836729999999995E-11</c:v>
                </c:pt>
                <c:pt idx="59" formatCode="0.00E+00">
                  <c:v>2.1681126E-10</c:v>
                </c:pt>
                <c:pt idx="60" formatCode="0.00E+00">
                  <c:v>4.8510506999999995E-10</c:v>
                </c:pt>
                <c:pt idx="61" formatCode="0.00E+00">
                  <c:v>1.0522452999999999E-9</c:v>
                </c:pt>
                <c:pt idx="62" formatCode="0.00E+00">
                  <c:v>2.21506E-9</c:v>
                </c:pt>
                <c:pt idx="63" formatCode="0.00E+00">
                  <c:v>4.5297995999999997E-9</c:v>
                </c:pt>
                <c:pt idx="64" formatCode="0.00E+00">
                  <c:v>9.0077074999999997E-9</c:v>
                </c:pt>
                <c:pt idx="65" formatCode="0.00E+00">
                  <c:v>1.7433677999999999E-8</c:v>
                </c:pt>
                <c:pt idx="66" formatCode="0.00E+00">
                  <c:v>3.2868677000000001E-8</c:v>
                </c:pt>
                <c:pt idx="67" formatCode="0.00E+00">
                  <c:v>6.0416504000000005E-8</c:v>
                </c:pt>
                <c:pt idx="68" formatCode="0.00E+00">
                  <c:v>1.0835634600000001E-7</c:v>
                </c:pt>
                <c:pt idx="69" formatCode="0.00E+00">
                  <c:v>1.8976155999999999E-7</c:v>
                </c:pt>
                <c:pt idx="70" formatCode="0.00E+00">
                  <c:v>3.2473732999999998E-7</c:v>
                </c:pt>
                <c:pt idx="71" formatCode="0.00E+00">
                  <c:v>5.4340989999999997E-7</c:v>
                </c:pt>
                <c:pt idx="72" formatCode="0.00E+00">
                  <c:v>8.8977939999999996E-7</c:v>
                </c:pt>
                <c:pt idx="73" formatCode="0.00E+00">
                  <c:v>1.4265021E-6</c:v>
                </c:pt>
                <c:pt idx="74" formatCode="0.00E+00">
                  <c:v>2.2405864E-6</c:v>
                </c:pt>
                <c:pt idx="75" formatCode="0.00E+00">
                  <c:v>3.4498732E-6</c:v>
                </c:pt>
                <c:pt idx="76" formatCode="0.00E+00">
                  <c:v>5.2100190000000004E-6</c:v>
                </c:pt>
                <c:pt idx="77" formatCode="0.00E+00">
                  <c:v>7.7215200000000002E-6</c:v>
                </c:pt>
                <c:pt idx="78" formatCode="0.00E+00">
                  <c:v>1.12361295E-5</c:v>
                </c:pt>
                <c:pt idx="79" formatCode="0.00E+00">
                  <c:v>1.6061838E-5</c:v>
                </c:pt>
                <c:pt idx="80" formatCode="0.00E+00">
                  <c:v>2.256546E-5</c:v>
                </c:pt>
                <c:pt idx="81" formatCode="0.00E+00">
                  <c:v>3.1171762999999997E-5</c:v>
                </c:pt>
                <c:pt idx="82" formatCode="0.00E+00">
                  <c:v>4.2358143999999997E-5</c:v>
                </c:pt>
                <c:pt idx="83" formatCode="0.00E+00">
                  <c:v>5.664397E-5</c:v>
                </c:pt>
                <c:pt idx="84" formatCode="0.00E+00">
                  <c:v>7.4574029999999997E-5</c:v>
                </c:pt>
                <c:pt idx="85" formatCode="0.00E+00">
                  <c:v>9.6695969999999995E-5</c:v>
                </c:pt>
                <c:pt idx="86" formatCode="0.00E+00">
                  <c:v>1.235319E-4</c:v>
                </c:pt>
                <c:pt idx="87" formatCode="0.00E+00">
                  <c:v>1.5554537999999999E-4</c:v>
                </c:pt>
                <c:pt idx="88" formatCode="0.00E+00">
                  <c:v>1.9310521999999999E-4</c:v>
                </c:pt>
                <c:pt idx="89" formatCode="0.00E+00">
                  <c:v>2.3644831999999999E-4</c:v>
                </c:pt>
                <c:pt idx="90" formatCode="0.00E+00">
                  <c:v>2.8564384999999999E-4</c:v>
                </c:pt>
                <c:pt idx="91" formatCode="0.00E+00">
                  <c:v>3.4056195999999998E-4</c:v>
                </c:pt>
                <c:pt idx="92" formatCode="0.00E+00">
                  <c:v>4.0084985000000002E-4</c:v>
                </c:pt>
                <c:pt idx="93" formatCode="0.00E+00">
                  <c:v>4.6591720000000001E-4</c:v>
                </c:pt>
                <c:pt idx="94" formatCode="0.00E+00">
                  <c:v>5.3493370000000004E-4</c:v>
                </c:pt>
                <c:pt idx="95" formatCode="0.00E+00">
                  <c:v>6.0684010000000002E-4</c:v>
                </c:pt>
                <c:pt idx="96" formatCode="0.00E+00">
                  <c:v>6.8037230000000005E-4</c:v>
                </c:pt>
                <c:pt idx="97" formatCode="0.00E+00">
                  <c:v>7.5409846999999999E-4</c:v>
                </c:pt>
                <c:pt idx="98" formatCode="0.00E+00">
                  <c:v>8.2646840000000004E-4</c:v>
                </c:pt>
                <c:pt idx="99" formatCode="0.00E+00">
                  <c:v>8.9587084999999996E-4</c:v>
                </c:pt>
                <c:pt idx="100" formatCode="0.00E+00">
                  <c:v>9.6069684000000004E-4</c:v>
                </c:pt>
                <c:pt idx="101">
                  <c:v>1.0194054000000001E-3</c:v>
                </c:pt>
                <c:pt idx="102">
                  <c:v>1.070587E-3</c:v>
                </c:pt>
                <c:pt idx="103">
                  <c:v>1.1130203E-3</c:v>
                </c:pt>
                <c:pt idx="104">
                  <c:v>1.1457232E-3</c:v>
                </c:pt>
                <c:pt idx="105">
                  <c:v>1.1679870000000001E-3</c:v>
                </c:pt>
                <c:pt idx="106" formatCode="0.00E+00">
                  <c:v>1.1794026E-3</c:v>
                </c:pt>
                <c:pt idx="107" formatCode="0.00E+00">
                  <c:v>1.1798717999999999E-3</c:v>
                </c:pt>
                <c:pt idx="108" formatCode="0.00E+00">
                  <c:v>1.1695961E-3</c:v>
                </c:pt>
                <c:pt idx="109" formatCode="0.00E+00">
                  <c:v>1.1490637999999999E-3</c:v>
                </c:pt>
                <c:pt idx="110" formatCode="0.00E+00">
                  <c:v>1.1190008E-3</c:v>
                </c:pt>
                <c:pt idx="111" formatCode="0.00E+00">
                  <c:v>1.0803525000000001E-3</c:v>
                </c:pt>
                <c:pt idx="112" formatCode="0.00E+00">
                  <c:v>1.0342194E-3</c:v>
                </c:pt>
                <c:pt idx="113" formatCode="0.00E+00">
                  <c:v>9.818311000000001E-4</c:v>
                </c:pt>
                <c:pt idx="114" formatCode="0.00E+00">
                  <c:v>9.2449709999999996E-4</c:v>
                </c:pt>
                <c:pt idx="115" formatCode="0.00E+00">
                  <c:v>8.6356397000000005E-4</c:v>
                </c:pt>
                <c:pt idx="116" formatCode="0.00E+00">
                  <c:v>8.0033776000000003E-4</c:v>
                </c:pt>
                <c:pt idx="117" formatCode="0.00E+00">
                  <c:v>7.3604384999999999E-4</c:v>
                </c:pt>
                <c:pt idx="118" formatCode="0.00E+00">
                  <c:v>6.7179923999999996E-4</c:v>
                </c:pt>
                <c:pt idx="119" formatCode="0.00E+00">
                  <c:v>6.0861349999999999E-4</c:v>
                </c:pt>
                <c:pt idx="120" formatCode="0.00E+00">
                  <c:v>5.4735433999999995E-4</c:v>
                </c:pt>
                <c:pt idx="121" formatCode="0.00E+00">
                  <c:v>4.8873853000000001E-4</c:v>
                </c:pt>
                <c:pt idx="122" formatCode="0.00E+00">
                  <c:v>4.3333872000000001E-4</c:v>
                </c:pt>
                <c:pt idx="123" formatCode="0.00E+00">
                  <c:v>3.8157002E-4</c:v>
                </c:pt>
                <c:pt idx="124" formatCode="0.00E+00">
                  <c:v>3.3370915000000001E-4</c:v>
                </c:pt>
                <c:pt idx="125" formatCode="0.00E+00">
                  <c:v>2.8991626000000003E-4</c:v>
                </c:pt>
                <c:pt idx="126" formatCode="0.00E+00">
                  <c:v>2.7323130000000002E-4</c:v>
                </c:pt>
                <c:pt idx="127" formatCode="0.00E+00">
                  <c:v>2.5021970000000001E-4</c:v>
                </c:pt>
                <c:pt idx="128" formatCode="0.00E+00">
                  <c:v>2.1457544E-4</c:v>
                </c:pt>
                <c:pt idx="129" formatCode="0.00E+00">
                  <c:v>1.828446E-4</c:v>
                </c:pt>
                <c:pt idx="130" formatCode="0.00E+00">
                  <c:v>1.5483162000000001E-4</c:v>
                </c:pt>
                <c:pt idx="131" formatCode="0.00E+00">
                  <c:v>1.3031377E-4</c:v>
                </c:pt>
                <c:pt idx="132" formatCode="0.00E+00">
                  <c:v>1.0900782E-4</c:v>
                </c:pt>
                <c:pt idx="133" formatCode="0.00E+00">
                  <c:v>9.0641810000000004E-5</c:v>
                </c:pt>
                <c:pt idx="134" formatCode="0.00E+00">
                  <c:v>7.4932419999999996E-5</c:v>
                </c:pt>
                <c:pt idx="135" formatCode="0.00E+00">
                  <c:v>6.1581645999999999E-5</c:v>
                </c:pt>
                <c:pt idx="136" formatCode="0.00E+00">
                  <c:v>5.0325909999999999E-5</c:v>
                </c:pt>
                <c:pt idx="137" formatCode="0.00E+00">
                  <c:v>4.0885578E-5</c:v>
                </c:pt>
                <c:pt idx="138" formatCode="0.00E+00">
                  <c:v>3.3032443999999999E-5</c:v>
                </c:pt>
                <c:pt idx="139" formatCode="0.00E+00">
                  <c:v>2.6530159E-5</c:v>
                </c:pt>
                <c:pt idx="140" formatCode="0.00E+00">
                  <c:v>2.1187521000000001E-5</c:v>
                </c:pt>
                <c:pt idx="141" formatCode="0.00E+00">
                  <c:v>1.6821185E-5</c:v>
                </c:pt>
                <c:pt idx="142" formatCode="0.00E+00">
                  <c:v>1.3276722E-5</c:v>
                </c:pt>
                <c:pt idx="143" formatCode="0.00E+00">
                  <c:v>1.0417026999999999E-5</c:v>
                </c:pt>
                <c:pt idx="144" formatCode="0.00E+00">
                  <c:v>8.1207569999999993E-6</c:v>
                </c:pt>
                <c:pt idx="145" formatCode="0.00E+00">
                  <c:v>6.2932513000000003E-6</c:v>
                </c:pt>
                <c:pt idx="146" formatCode="0.00E+00">
                  <c:v>4.8480014999999999E-6</c:v>
                </c:pt>
                <c:pt idx="147" formatCode="0.00E+00">
                  <c:v>4.3512805000000002E-6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10-49A3-B161-3E09E3DBC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73056"/>
        <c:axId val="254173888"/>
      </c:scatterChart>
      <c:valAx>
        <c:axId val="2541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73888"/>
        <c:crosses val="autoZero"/>
        <c:crossBetween val="midCat"/>
      </c:valAx>
      <c:valAx>
        <c:axId val="2541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'Experiment 3'!$D$1</c:f>
              <c:strCache>
                <c:ptCount val="1"/>
                <c:pt idx="0">
                  <c:v>Sens. W.r.t. 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3'!$A$2:$A$175</c:f>
              <c:numCache>
                <c:formatCode>0.00E+00</c:formatCode>
                <c:ptCount val="174"/>
                <c:pt idx="0" formatCode="General">
                  <c:v>0</c:v>
                </c:pt>
                <c:pt idx="1">
                  <c:v>9.8722110000000002E-6</c:v>
                </c:pt>
                <c:pt idx="2">
                  <c:v>9.8722110000000002E-6</c:v>
                </c:pt>
                <c:pt idx="3" formatCode="General">
                  <c:v>1.0046708999999999E-3</c:v>
                </c:pt>
                <c:pt idx="4" formatCode="General">
                  <c:v>1.0046708999999999E-3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0.15</c:v>
                </c:pt>
                <c:pt idx="8" formatCode="General">
                  <c:v>0.2</c:v>
                </c:pt>
                <c:pt idx="9" formatCode="General">
                  <c:v>0.25</c:v>
                </c:pt>
                <c:pt idx="10" formatCode="General">
                  <c:v>0.3</c:v>
                </c:pt>
                <c:pt idx="11" formatCode="General">
                  <c:v>0.35</c:v>
                </c:pt>
                <c:pt idx="12" formatCode="General">
                  <c:v>0.4</c:v>
                </c:pt>
                <c:pt idx="13" formatCode="General">
                  <c:v>0.45</c:v>
                </c:pt>
                <c:pt idx="14" formatCode="General">
                  <c:v>0.5</c:v>
                </c:pt>
                <c:pt idx="15" formatCode="General">
                  <c:v>0.55000000000000004</c:v>
                </c:pt>
                <c:pt idx="16" formatCode="General">
                  <c:v>0.6</c:v>
                </c:pt>
                <c:pt idx="17" formatCode="General">
                  <c:v>0.65</c:v>
                </c:pt>
                <c:pt idx="18" formatCode="General">
                  <c:v>0.7</c:v>
                </c:pt>
                <c:pt idx="19" formatCode="General">
                  <c:v>0.75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0.9</c:v>
                </c:pt>
                <c:pt idx="23" formatCode="General">
                  <c:v>0.95</c:v>
                </c:pt>
                <c:pt idx="24" formatCode="General">
                  <c:v>1</c:v>
                </c:pt>
                <c:pt idx="25" formatCode="General">
                  <c:v>1.05</c:v>
                </c:pt>
                <c:pt idx="26" formatCode="General">
                  <c:v>1.1000000000000001</c:v>
                </c:pt>
                <c:pt idx="27" formatCode="General">
                  <c:v>1.1499999999999999</c:v>
                </c:pt>
                <c:pt idx="28" formatCode="General">
                  <c:v>1.2</c:v>
                </c:pt>
                <c:pt idx="29" formatCode="General">
                  <c:v>1.25</c:v>
                </c:pt>
                <c:pt idx="30" formatCode="General">
                  <c:v>1.3</c:v>
                </c:pt>
                <c:pt idx="31" formatCode="General">
                  <c:v>1.35</c:v>
                </c:pt>
                <c:pt idx="32" formatCode="General">
                  <c:v>1.4</c:v>
                </c:pt>
                <c:pt idx="33" formatCode="General">
                  <c:v>1.45</c:v>
                </c:pt>
                <c:pt idx="34" formatCode="General">
                  <c:v>1.5</c:v>
                </c:pt>
                <c:pt idx="35" formatCode="General">
                  <c:v>1.55</c:v>
                </c:pt>
                <c:pt idx="36" formatCode="General">
                  <c:v>1.6</c:v>
                </c:pt>
                <c:pt idx="37" formatCode="General">
                  <c:v>1.65</c:v>
                </c:pt>
                <c:pt idx="38" formatCode="General">
                  <c:v>1.7</c:v>
                </c:pt>
                <c:pt idx="39" formatCode="General">
                  <c:v>1.75</c:v>
                </c:pt>
                <c:pt idx="40" formatCode="General">
                  <c:v>1.8</c:v>
                </c:pt>
                <c:pt idx="41" formatCode="General">
                  <c:v>1.85</c:v>
                </c:pt>
                <c:pt idx="42" formatCode="General">
                  <c:v>1.9</c:v>
                </c:pt>
                <c:pt idx="43" formatCode="General">
                  <c:v>1.95</c:v>
                </c:pt>
                <c:pt idx="44" formatCode="General">
                  <c:v>2</c:v>
                </c:pt>
                <c:pt idx="45" formatCode="General">
                  <c:v>2.0499999999999998</c:v>
                </c:pt>
                <c:pt idx="46" formatCode="General">
                  <c:v>2.1</c:v>
                </c:pt>
                <c:pt idx="47" formatCode="General">
                  <c:v>2.15</c:v>
                </c:pt>
                <c:pt idx="48" formatCode="General">
                  <c:v>2.2000000000000002</c:v>
                </c:pt>
                <c:pt idx="49" formatCode="General">
                  <c:v>2.25</c:v>
                </c:pt>
                <c:pt idx="50" formatCode="General">
                  <c:v>2.2999999999999998</c:v>
                </c:pt>
                <c:pt idx="51" formatCode="General">
                  <c:v>2.35</c:v>
                </c:pt>
                <c:pt idx="52" formatCode="General">
                  <c:v>2.4</c:v>
                </c:pt>
                <c:pt idx="53" formatCode="General">
                  <c:v>2.4500000000000002</c:v>
                </c:pt>
                <c:pt idx="54" formatCode="General">
                  <c:v>2.5</c:v>
                </c:pt>
                <c:pt idx="55" formatCode="General">
                  <c:v>2.5499999999999998</c:v>
                </c:pt>
                <c:pt idx="56" formatCode="General">
                  <c:v>2.6</c:v>
                </c:pt>
                <c:pt idx="57" formatCode="General">
                  <c:v>2.65</c:v>
                </c:pt>
                <c:pt idx="58" formatCode="General">
                  <c:v>2.7</c:v>
                </c:pt>
                <c:pt idx="59" formatCode="General">
                  <c:v>2.75</c:v>
                </c:pt>
                <c:pt idx="60" formatCode="General">
                  <c:v>2.8</c:v>
                </c:pt>
                <c:pt idx="61" formatCode="General">
                  <c:v>2.85</c:v>
                </c:pt>
                <c:pt idx="62" formatCode="General">
                  <c:v>2.9</c:v>
                </c:pt>
                <c:pt idx="63" formatCode="General">
                  <c:v>2.95</c:v>
                </c:pt>
                <c:pt idx="64" formatCode="General">
                  <c:v>3</c:v>
                </c:pt>
                <c:pt idx="65" formatCode="General">
                  <c:v>3.05</c:v>
                </c:pt>
                <c:pt idx="66" formatCode="General">
                  <c:v>3.1</c:v>
                </c:pt>
                <c:pt idx="67" formatCode="General">
                  <c:v>3.15</c:v>
                </c:pt>
                <c:pt idx="68" formatCode="General">
                  <c:v>3.2</c:v>
                </c:pt>
                <c:pt idx="69" formatCode="General">
                  <c:v>3.25</c:v>
                </c:pt>
                <c:pt idx="70" formatCode="General">
                  <c:v>3.3</c:v>
                </c:pt>
                <c:pt idx="71" formatCode="General">
                  <c:v>3.35</c:v>
                </c:pt>
                <c:pt idx="72" formatCode="General">
                  <c:v>3.4</c:v>
                </c:pt>
                <c:pt idx="73" formatCode="General">
                  <c:v>3.45</c:v>
                </c:pt>
                <c:pt idx="74" formatCode="General">
                  <c:v>3.5</c:v>
                </c:pt>
                <c:pt idx="75" formatCode="General">
                  <c:v>3.55</c:v>
                </c:pt>
                <c:pt idx="76" formatCode="General">
                  <c:v>3.6</c:v>
                </c:pt>
                <c:pt idx="77" formatCode="General">
                  <c:v>3.65</c:v>
                </c:pt>
                <c:pt idx="78" formatCode="General">
                  <c:v>3.7</c:v>
                </c:pt>
                <c:pt idx="79" formatCode="General">
                  <c:v>3.75</c:v>
                </c:pt>
                <c:pt idx="80" formatCode="General">
                  <c:v>3.8</c:v>
                </c:pt>
                <c:pt idx="81" formatCode="General">
                  <c:v>3.85</c:v>
                </c:pt>
                <c:pt idx="82" formatCode="General">
                  <c:v>3.9</c:v>
                </c:pt>
                <c:pt idx="83" formatCode="General">
                  <c:v>3.95</c:v>
                </c:pt>
                <c:pt idx="84" formatCode="General">
                  <c:v>4</c:v>
                </c:pt>
                <c:pt idx="85" formatCode="General">
                  <c:v>4.05</c:v>
                </c:pt>
                <c:pt idx="86" formatCode="General">
                  <c:v>4.0999999999999996</c:v>
                </c:pt>
                <c:pt idx="87" formatCode="General">
                  <c:v>4.1500000000000004</c:v>
                </c:pt>
                <c:pt idx="88" formatCode="General">
                  <c:v>4.2</c:v>
                </c:pt>
                <c:pt idx="89" formatCode="General">
                  <c:v>4.25</c:v>
                </c:pt>
                <c:pt idx="90" formatCode="General">
                  <c:v>4.3</c:v>
                </c:pt>
                <c:pt idx="91" formatCode="General">
                  <c:v>4.3499999999999996</c:v>
                </c:pt>
                <c:pt idx="92" formatCode="General">
                  <c:v>4.4000000000000004</c:v>
                </c:pt>
                <c:pt idx="93" formatCode="General">
                  <c:v>4.45</c:v>
                </c:pt>
                <c:pt idx="94" formatCode="General">
                  <c:v>4.5</c:v>
                </c:pt>
                <c:pt idx="95" formatCode="General">
                  <c:v>4.55</c:v>
                </c:pt>
                <c:pt idx="96" formatCode="General">
                  <c:v>4.5999999999999996</c:v>
                </c:pt>
                <c:pt idx="97" formatCode="General">
                  <c:v>4.6500000000000004</c:v>
                </c:pt>
                <c:pt idx="98" formatCode="General">
                  <c:v>4.7</c:v>
                </c:pt>
                <c:pt idx="99" formatCode="General">
                  <c:v>4.75</c:v>
                </c:pt>
                <c:pt idx="100" formatCode="General">
                  <c:v>4.8</c:v>
                </c:pt>
                <c:pt idx="101" formatCode="General">
                  <c:v>4.8499999999999996</c:v>
                </c:pt>
                <c:pt idx="102" formatCode="General">
                  <c:v>4.9000000000000004</c:v>
                </c:pt>
                <c:pt idx="103" formatCode="General">
                  <c:v>4.95</c:v>
                </c:pt>
                <c:pt idx="104" formatCode="General">
                  <c:v>5</c:v>
                </c:pt>
                <c:pt idx="105" formatCode="General">
                  <c:v>5.05</c:v>
                </c:pt>
                <c:pt idx="106" formatCode="General">
                  <c:v>5.0999999999999996</c:v>
                </c:pt>
                <c:pt idx="107" formatCode="General">
                  <c:v>5.15</c:v>
                </c:pt>
                <c:pt idx="108" formatCode="General">
                  <c:v>5.2</c:v>
                </c:pt>
                <c:pt idx="109" formatCode="General">
                  <c:v>5.25</c:v>
                </c:pt>
                <c:pt idx="110" formatCode="General">
                  <c:v>5.3</c:v>
                </c:pt>
                <c:pt idx="111" formatCode="General">
                  <c:v>5.35</c:v>
                </c:pt>
                <c:pt idx="112" formatCode="General">
                  <c:v>5.4</c:v>
                </c:pt>
                <c:pt idx="113" formatCode="General">
                  <c:v>5.45</c:v>
                </c:pt>
                <c:pt idx="114" formatCode="General">
                  <c:v>5.5</c:v>
                </c:pt>
                <c:pt idx="115" formatCode="General">
                  <c:v>5.55</c:v>
                </c:pt>
                <c:pt idx="116" formatCode="General">
                  <c:v>5.6</c:v>
                </c:pt>
                <c:pt idx="117" formatCode="General">
                  <c:v>5.65</c:v>
                </c:pt>
                <c:pt idx="118" formatCode="General">
                  <c:v>5.7</c:v>
                </c:pt>
                <c:pt idx="119" formatCode="General">
                  <c:v>5.75</c:v>
                </c:pt>
                <c:pt idx="120" formatCode="General">
                  <c:v>5.8</c:v>
                </c:pt>
                <c:pt idx="121" formatCode="General">
                  <c:v>5.85</c:v>
                </c:pt>
                <c:pt idx="122" formatCode="General">
                  <c:v>5.9</c:v>
                </c:pt>
                <c:pt idx="123" formatCode="General">
                  <c:v>5.95</c:v>
                </c:pt>
                <c:pt idx="124" formatCode="General">
                  <c:v>6</c:v>
                </c:pt>
                <c:pt idx="125" formatCode="General">
                  <c:v>6.05</c:v>
                </c:pt>
                <c:pt idx="126" formatCode="General">
                  <c:v>6.0703925999999999</c:v>
                </c:pt>
                <c:pt idx="127" formatCode="General">
                  <c:v>6.1</c:v>
                </c:pt>
                <c:pt idx="128" formatCode="General">
                  <c:v>6.15</c:v>
                </c:pt>
                <c:pt idx="129" formatCode="General">
                  <c:v>6.2</c:v>
                </c:pt>
                <c:pt idx="130" formatCode="General">
                  <c:v>6.25</c:v>
                </c:pt>
                <c:pt idx="131" formatCode="General">
                  <c:v>6.3</c:v>
                </c:pt>
                <c:pt idx="132" formatCode="General">
                  <c:v>6.35</c:v>
                </c:pt>
                <c:pt idx="133" formatCode="General">
                  <c:v>6.4</c:v>
                </c:pt>
                <c:pt idx="134" formatCode="General">
                  <c:v>6.45</c:v>
                </c:pt>
                <c:pt idx="135" formatCode="General">
                  <c:v>6.5</c:v>
                </c:pt>
                <c:pt idx="136" formatCode="General">
                  <c:v>6.55</c:v>
                </c:pt>
                <c:pt idx="137" formatCode="General">
                  <c:v>6.6</c:v>
                </c:pt>
                <c:pt idx="138" formatCode="General">
                  <c:v>6.65</c:v>
                </c:pt>
                <c:pt idx="139" formatCode="General">
                  <c:v>6.7</c:v>
                </c:pt>
                <c:pt idx="140" formatCode="General">
                  <c:v>6.75</c:v>
                </c:pt>
                <c:pt idx="141" formatCode="General">
                  <c:v>6.8</c:v>
                </c:pt>
                <c:pt idx="142" formatCode="General">
                  <c:v>6.85</c:v>
                </c:pt>
                <c:pt idx="143" formatCode="General">
                  <c:v>6.9</c:v>
                </c:pt>
                <c:pt idx="144" formatCode="General">
                  <c:v>6.95</c:v>
                </c:pt>
                <c:pt idx="145" formatCode="General">
                  <c:v>7</c:v>
                </c:pt>
                <c:pt idx="146" formatCode="General">
                  <c:v>7.05</c:v>
                </c:pt>
                <c:pt idx="147" formatCode="General">
                  <c:v>7.0703925999999999</c:v>
                </c:pt>
              </c:numCache>
            </c:numRef>
          </c:xVal>
          <c:yVal>
            <c:numRef>
              <c:f>'Experiment 3'!$D$2:$D$175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4.1999999999999999E-45</c:v>
                </c:pt>
                <c:pt idx="21" formatCode="0.00E+00">
                  <c:v>2.56E-43</c:v>
                </c:pt>
                <c:pt idx="22" formatCode="0.00E+00">
                  <c:v>1.1627000000000001E-41</c:v>
                </c:pt>
                <c:pt idx="23" formatCode="0.00E+00">
                  <c:v>4.1887899999999998E-40</c:v>
                </c:pt>
                <c:pt idx="24" formatCode="0.00E+00">
                  <c:v>1.2682958999999999E-38</c:v>
                </c:pt>
                <c:pt idx="25" formatCode="0.00E+00">
                  <c:v>3.2243837000000001E-37</c:v>
                </c:pt>
                <c:pt idx="26" formatCode="0.00E+00">
                  <c:v>6.6629319999999994E-36</c:v>
                </c:pt>
                <c:pt idx="27" formatCode="0.00E+00">
                  <c:v>1.2238315000000001E-34</c:v>
                </c:pt>
                <c:pt idx="28" formatCode="0.00E+00">
                  <c:v>2.0080671999999999E-33</c:v>
                </c:pt>
                <c:pt idx="29" formatCode="0.00E+00">
                  <c:v>2.9433010000000001E-32</c:v>
                </c:pt>
                <c:pt idx="30" formatCode="0.00E+00">
                  <c:v>3.8364129999999998E-31</c:v>
                </c:pt>
                <c:pt idx="31" formatCode="0.00E+00">
                  <c:v>4.5443972000000003E-30</c:v>
                </c:pt>
                <c:pt idx="32" formatCode="0.00E+00">
                  <c:v>4.9052382000000002E-29</c:v>
                </c:pt>
                <c:pt idx="33" formatCode="0.00E+00">
                  <c:v>4.8431717000000002E-28</c:v>
                </c:pt>
                <c:pt idx="34" formatCode="0.00E+00">
                  <c:v>4.3796275000000001E-27</c:v>
                </c:pt>
                <c:pt idx="35" formatCode="0.00E+00">
                  <c:v>3.6415490000000001E-26</c:v>
                </c:pt>
                <c:pt idx="36" formatCode="0.00E+00">
                  <c:v>2.7905884999999999E-25</c:v>
                </c:pt>
                <c:pt idx="37" formatCode="0.00E+00">
                  <c:v>1.9760493999999999E-24</c:v>
                </c:pt>
                <c:pt idx="38" formatCode="0.00E+00">
                  <c:v>1.2974767E-23</c:v>
                </c:pt>
                <c:pt idx="39" formatCode="0.00E+00">
                  <c:v>7.9059374999999996E-23</c:v>
                </c:pt>
                <c:pt idx="40" formatCode="0.00E+00">
                  <c:v>4.4919324999999997E-22</c:v>
                </c:pt>
                <c:pt idx="41" formatCode="0.00E+00">
                  <c:v>2.3864195E-21</c:v>
                </c:pt>
                <c:pt idx="42" formatCode="0.00E+00">
                  <c:v>1.1884428E-20</c:v>
                </c:pt>
                <c:pt idx="43" formatCode="0.00E+00">
                  <c:v>5.5614569999999996E-20</c:v>
                </c:pt>
                <c:pt idx="44" formatCode="0.00E+00">
                  <c:v>2.451389E-19</c:v>
                </c:pt>
                <c:pt idx="45" formatCode="0.00E+00">
                  <c:v>1.0201245E-18</c:v>
                </c:pt>
                <c:pt idx="46" formatCode="0.00E+00">
                  <c:v>4.0168142999999999E-18</c:v>
                </c:pt>
                <c:pt idx="47" formatCode="0.00E+00">
                  <c:v>1.4997977E-17</c:v>
                </c:pt>
                <c:pt idx="48" formatCode="0.00E+00">
                  <c:v>5.3211396999999997E-17</c:v>
                </c:pt>
                <c:pt idx="49" formatCode="0.00E+00">
                  <c:v>1.7974524000000001E-16</c:v>
                </c:pt>
                <c:pt idx="50" formatCode="0.00E+00">
                  <c:v>5.7920909999999996E-16</c:v>
                </c:pt>
                <c:pt idx="51" formatCode="0.00E+00">
                  <c:v>1.7836026E-15</c:v>
                </c:pt>
                <c:pt idx="52" formatCode="0.00E+00">
                  <c:v>5.2575889999999997E-15</c:v>
                </c:pt>
                <c:pt idx="53" formatCode="0.00E+00">
                  <c:v>1.4860071999999999E-14</c:v>
                </c:pt>
                <c:pt idx="54" formatCode="0.00E+00">
                  <c:v>4.0334808000000002E-14</c:v>
                </c:pt>
                <c:pt idx="55" formatCode="0.00E+00">
                  <c:v>1.0529562E-13</c:v>
                </c:pt>
                <c:pt idx="56" formatCode="0.00E+00">
                  <c:v>2.6474556E-13</c:v>
                </c:pt>
                <c:pt idx="57" formatCode="0.00E+00">
                  <c:v>6.4197584E-13</c:v>
                </c:pt>
                <c:pt idx="58" formatCode="0.00E+00">
                  <c:v>1.5032619999999999E-12</c:v>
                </c:pt>
                <c:pt idx="59" formatCode="0.00E+00">
                  <c:v>3.4033357999999999E-12</c:v>
                </c:pt>
                <c:pt idx="60" formatCode="0.00E+00">
                  <c:v>7.4581229999999998E-12</c:v>
                </c:pt>
                <c:pt idx="61" formatCode="0.00E+00">
                  <c:v>1.5837413E-11</c:v>
                </c:pt>
                <c:pt idx="62" formatCode="0.00E+00">
                  <c:v>3.26228E-11</c:v>
                </c:pt>
                <c:pt idx="63" formatCode="0.00E+00">
                  <c:v>6.5248424999999996E-11</c:v>
                </c:pt>
                <c:pt idx="64" formatCode="0.00E+00">
                  <c:v>1.268348E-10</c:v>
                </c:pt>
                <c:pt idx="65" formatCode="0.00E+00">
                  <c:v>2.3983606999999999E-10</c:v>
                </c:pt>
                <c:pt idx="66" formatCode="0.00E+00">
                  <c:v>4.4153667000000001E-10</c:v>
                </c:pt>
                <c:pt idx="67" formatCode="0.00E+00">
                  <c:v>7.9203739999999998E-10</c:v>
                </c:pt>
                <c:pt idx="68" formatCode="0.00E+00">
                  <c:v>1.3854289999999999E-9</c:v>
                </c:pt>
                <c:pt idx="69" formatCode="0.00E+00">
                  <c:v>2.3648252000000001E-9</c:v>
                </c:pt>
                <c:pt idx="70" formatCode="0.00E+00">
                  <c:v>3.9417647000000001E-9</c:v>
                </c:pt>
                <c:pt idx="71" formatCode="0.00E+00">
                  <c:v>6.4201470000000003E-9</c:v>
                </c:pt>
                <c:pt idx="72" formatCode="0.00E+00">
                  <c:v>1.0224292E-8</c:v>
                </c:pt>
                <c:pt idx="73" formatCode="0.00E+00">
                  <c:v>1.5929889999999999E-8</c:v>
                </c:pt>
                <c:pt idx="74" formatCode="0.00E+00">
                  <c:v>2.4295606999999998E-8</c:v>
                </c:pt>
                <c:pt idx="75" formatCode="0.00E+00">
                  <c:v>3.6291862000000001E-8</c:v>
                </c:pt>
                <c:pt idx="76" formatCode="0.00E+00">
                  <c:v>5.3122189999999999E-8</c:v>
                </c:pt>
                <c:pt idx="77" formatCode="0.00E+00">
                  <c:v>7.6231465999999999E-8</c:v>
                </c:pt>
                <c:pt idx="78" formatCode="0.00E+00">
                  <c:v>1.0729474000000001E-7</c:v>
                </c:pt>
                <c:pt idx="79" formatCode="0.00E+00">
                  <c:v>1.4818039999999999E-7</c:v>
                </c:pt>
                <c:pt idx="80" formatCode="0.00E+00">
                  <c:v>2.0088243000000001E-7</c:v>
                </c:pt>
                <c:pt idx="81" formatCode="0.00E+00">
                  <c:v>2.674179E-7</c:v>
                </c:pt>
                <c:pt idx="82" formatCode="0.00E+00">
                  <c:v>3.4968977000000002E-7</c:v>
                </c:pt>
                <c:pt idx="83" formatCode="0.00E+00">
                  <c:v>4.4931724E-7</c:v>
                </c:pt>
                <c:pt idx="84" formatCode="0.00E+00">
                  <c:v>5.6744266999999995E-7</c:v>
                </c:pt>
                <c:pt idx="85" formatCode="0.00E+00">
                  <c:v>7.0452599999999997E-7</c:v>
                </c:pt>
                <c:pt idx="86" formatCode="0.00E+00">
                  <c:v>8.6014309999999999E-7</c:v>
                </c:pt>
                <c:pt idx="87" formatCode="0.00E+00">
                  <c:v>1.0328080000000001E-6</c:v>
                </c:pt>
                <c:pt idx="88" formatCode="0.00E+00">
                  <c:v>1.2198390999999999E-6</c:v>
                </c:pt>
                <c:pt idx="89" formatCode="0.00E+00">
                  <c:v>1.4172898E-6</c:v>
                </c:pt>
                <c:pt idx="90" formatCode="0.00E+00">
                  <c:v>1.6199581E-6</c:v>
                </c:pt>
                <c:pt idx="91" formatCode="0.00E+00">
                  <c:v>1.8214907E-6</c:v>
                </c:pt>
                <c:pt idx="92" formatCode="0.00E+00">
                  <c:v>2.0145833000000001E-6</c:v>
                </c:pt>
                <c:pt idx="93" formatCode="0.00E+00">
                  <c:v>2.1912722E-6</c:v>
                </c:pt>
                <c:pt idx="94" formatCode="0.00E+00">
                  <c:v>2.3433056000000001E-6</c:v>
                </c:pt>
                <c:pt idx="95" formatCode="0.00E+00">
                  <c:v>2.4625760000000001E-6</c:v>
                </c:pt>
                <c:pt idx="96" formatCode="0.00E+00">
                  <c:v>2.5415783999999999E-6</c:v>
                </c:pt>
                <c:pt idx="97" formatCode="0.00E+00">
                  <c:v>2.5738660999999999E-6</c:v>
                </c:pt>
                <c:pt idx="98" formatCode="0.00E+00">
                  <c:v>2.5544733999999999E-6</c:v>
                </c:pt>
                <c:pt idx="99" formatCode="0.00E+00">
                  <c:v>2.4802648E-6</c:v>
                </c:pt>
                <c:pt idx="100" formatCode="0.00E+00">
                  <c:v>2.3501850000000002E-6</c:v>
                </c:pt>
                <c:pt idx="101" formatCode="0.00E+00">
                  <c:v>2.1653967999999999E-6</c:v>
                </c:pt>
                <c:pt idx="102" formatCode="0.00E+00">
                  <c:v>1.9292826999999998E-6</c:v>
                </c:pt>
                <c:pt idx="103" formatCode="0.00E+00">
                  <c:v>1.6473178000000001E-6</c:v>
                </c:pt>
                <c:pt idx="104" formatCode="0.00E+00">
                  <c:v>1.3268238000000001E-6</c:v>
                </c:pt>
                <c:pt idx="105" formatCode="0.00E+00">
                  <c:v>9.766122000000001E-7</c:v>
                </c:pt>
                <c:pt idx="106" formatCode="0.00E+00">
                  <c:v>6.0655680000000004E-7</c:v>
                </c:pt>
                <c:pt idx="107" formatCode="0.00E+00">
                  <c:v>2.2711019E-7</c:v>
                </c:pt>
                <c:pt idx="108" formatCode="0.00E+00">
                  <c:v>-1.5119574999999999E-7</c:v>
                </c:pt>
                <c:pt idx="109" formatCode="0.00E+00">
                  <c:v>-5.1826213999999996E-7</c:v>
                </c:pt>
                <c:pt idx="110" formatCode="0.00E+00">
                  <c:v>-8.6476660000000004E-7</c:v>
                </c:pt>
                <c:pt idx="111" formatCode="0.00E+00">
                  <c:v>-1.1825786999999999E-6</c:v>
                </c:pt>
                <c:pt idx="112" formatCode="0.00E+00">
                  <c:v>-1.4648897000000001E-6</c:v>
                </c:pt>
                <c:pt idx="113" formatCode="0.00E+00">
                  <c:v>-1.7065094000000001E-6</c:v>
                </c:pt>
                <c:pt idx="114" formatCode="0.00E+00">
                  <c:v>-1.9040277E-6</c:v>
                </c:pt>
                <c:pt idx="115" formatCode="0.00E+00">
                  <c:v>-2.0559671E-6</c:v>
                </c:pt>
                <c:pt idx="116" formatCode="0.00E+00">
                  <c:v>-2.1624596E-6</c:v>
                </c:pt>
                <c:pt idx="117" formatCode="0.00E+00">
                  <c:v>-2.2250324000000001E-6</c:v>
                </c:pt>
                <c:pt idx="118" formatCode="0.00E+00">
                  <c:v>-2.2463646000000001E-6</c:v>
                </c:pt>
                <c:pt idx="119" formatCode="0.00E+00">
                  <c:v>-2.2302480999999998E-6</c:v>
                </c:pt>
                <c:pt idx="120" formatCode="0.00E+00">
                  <c:v>-2.1811869999999998E-6</c:v>
                </c:pt>
                <c:pt idx="121" formatCode="0.00E+00">
                  <c:v>-2.1040998E-6</c:v>
                </c:pt>
                <c:pt idx="122" formatCode="0.00E+00">
                  <c:v>-2.0042630000000001E-6</c:v>
                </c:pt>
                <c:pt idx="123" formatCode="0.00E+00">
                  <c:v>-1.8868814E-6</c:v>
                </c:pt>
                <c:pt idx="124" formatCode="0.00E+00">
                  <c:v>-1.7569054E-6</c:v>
                </c:pt>
                <c:pt idx="125" formatCode="0.00E+00">
                  <c:v>-1.6188826000000001E-6</c:v>
                </c:pt>
                <c:pt idx="126" formatCode="0.00E+00">
                  <c:v>-1.561301E-6</c:v>
                </c:pt>
                <c:pt idx="127" formatCode="0.00E+00">
                  <c:v>-1.4771108E-6</c:v>
                </c:pt>
                <c:pt idx="128" formatCode="0.00E+00">
                  <c:v>-1.3351205E-6</c:v>
                </c:pt>
                <c:pt idx="129" formatCode="0.00E+00">
                  <c:v>-1.1960268000000001E-6</c:v>
                </c:pt>
                <c:pt idx="130" formatCode="0.00E+00">
                  <c:v>-1.0622516E-6</c:v>
                </c:pt>
                <c:pt idx="131" formatCode="0.00E+00">
                  <c:v>-9.3567310000000004E-7</c:v>
                </c:pt>
                <c:pt idx="132" formatCode="0.00E+00">
                  <c:v>-8.1762479999999998E-7</c:v>
                </c:pt>
                <c:pt idx="133" formatCode="0.00E+00">
                  <c:v>-7.0897283000000002E-7</c:v>
                </c:pt>
                <c:pt idx="134" formatCode="0.00E+00">
                  <c:v>-6.1022103999999998E-7</c:v>
                </c:pt>
                <c:pt idx="135" formatCode="0.00E+00">
                  <c:v>-5.2139840000000002E-7</c:v>
                </c:pt>
                <c:pt idx="136" formatCode="0.00E+00">
                  <c:v>-4.4243849999999999E-7</c:v>
                </c:pt>
                <c:pt idx="137" formatCode="0.00E+00">
                  <c:v>-3.7280423999999998E-7</c:v>
                </c:pt>
                <c:pt idx="138" formatCode="0.00E+00">
                  <c:v>-3.1209910000000001E-7</c:v>
                </c:pt>
                <c:pt idx="139" formatCode="0.00E+00">
                  <c:v>-2.5949615000000002E-7</c:v>
                </c:pt>
                <c:pt idx="140" formatCode="0.00E+00">
                  <c:v>-2.1441649000000001E-7</c:v>
                </c:pt>
                <c:pt idx="141" formatCode="0.00E+00">
                  <c:v>-1.7598474000000001E-7</c:v>
                </c:pt>
                <c:pt idx="142" formatCode="0.00E+00">
                  <c:v>-1.4355903E-7</c:v>
                </c:pt>
                <c:pt idx="143" formatCode="0.00E+00">
                  <c:v>-1.1635259E-7</c:v>
                </c:pt>
                <c:pt idx="144" formatCode="0.00E+00">
                  <c:v>-9.3774694999999996E-8</c:v>
                </c:pt>
                <c:pt idx="145" formatCode="0.00E+00">
                  <c:v>-7.5080170000000003E-8</c:v>
                </c:pt>
                <c:pt idx="146" formatCode="0.00E+00">
                  <c:v>-5.9697959999999997E-8</c:v>
                </c:pt>
                <c:pt idx="147" formatCode="0.00E+00">
                  <c:v>-5.4257449999999999E-8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8-493F-9B42-200F9B0D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88912"/>
        <c:axId val="335611248"/>
      </c:scatterChart>
      <c:valAx>
        <c:axId val="1149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611248"/>
        <c:crosses val="autoZero"/>
        <c:crossBetween val="midCat"/>
      </c:valAx>
      <c:valAx>
        <c:axId val="3356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'Experiment 2'!$B$1</c:f>
              <c:strCache>
                <c:ptCount val="1"/>
                <c:pt idx="0">
                  <c:v>Conc. At end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'Experiment 2'!$A$2:$A$171</c:f>
              <c:numCache>
                <c:formatCode>0.00E+00</c:formatCode>
                <c:ptCount val="170"/>
                <c:pt idx="0" formatCode="General">
                  <c:v>0</c:v>
                </c:pt>
                <c:pt idx="1">
                  <c:v>9.8722110000000002E-6</c:v>
                </c:pt>
                <c:pt idx="2">
                  <c:v>9.8722110000000002E-6</c:v>
                </c:pt>
                <c:pt idx="3" formatCode="General">
                  <c:v>1.0035825E-3</c:v>
                </c:pt>
                <c:pt idx="4" formatCode="General">
                  <c:v>1.0035825E-3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0.15</c:v>
                </c:pt>
                <c:pt idx="8" formatCode="General">
                  <c:v>0.2</c:v>
                </c:pt>
                <c:pt idx="9" formatCode="General">
                  <c:v>0.25</c:v>
                </c:pt>
                <c:pt idx="10" formatCode="General">
                  <c:v>0.3</c:v>
                </c:pt>
                <c:pt idx="11" formatCode="General">
                  <c:v>0.35</c:v>
                </c:pt>
                <c:pt idx="12" formatCode="General">
                  <c:v>0.4</c:v>
                </c:pt>
                <c:pt idx="13" formatCode="General">
                  <c:v>0.45</c:v>
                </c:pt>
                <c:pt idx="14" formatCode="General">
                  <c:v>0.5</c:v>
                </c:pt>
                <c:pt idx="15" formatCode="General">
                  <c:v>0.55000000000000004</c:v>
                </c:pt>
                <c:pt idx="16" formatCode="General">
                  <c:v>0.6</c:v>
                </c:pt>
                <c:pt idx="17" formatCode="General">
                  <c:v>0.65</c:v>
                </c:pt>
                <c:pt idx="18" formatCode="General">
                  <c:v>0.7</c:v>
                </c:pt>
                <c:pt idx="19" formatCode="General">
                  <c:v>0.75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0.9</c:v>
                </c:pt>
                <c:pt idx="23" formatCode="General">
                  <c:v>0.95</c:v>
                </c:pt>
                <c:pt idx="24" formatCode="General">
                  <c:v>1</c:v>
                </c:pt>
                <c:pt idx="25" formatCode="General">
                  <c:v>1.05</c:v>
                </c:pt>
                <c:pt idx="26" formatCode="General">
                  <c:v>1.1000000000000001</c:v>
                </c:pt>
                <c:pt idx="27" formatCode="General">
                  <c:v>1.1499999999999999</c:v>
                </c:pt>
                <c:pt idx="28" formatCode="General">
                  <c:v>1.2</c:v>
                </c:pt>
                <c:pt idx="29" formatCode="General">
                  <c:v>1.25</c:v>
                </c:pt>
                <c:pt idx="30" formatCode="General">
                  <c:v>1.3</c:v>
                </c:pt>
                <c:pt idx="31" formatCode="General">
                  <c:v>1.35</c:v>
                </c:pt>
                <c:pt idx="32" formatCode="General">
                  <c:v>1.4</c:v>
                </c:pt>
                <c:pt idx="33" formatCode="General">
                  <c:v>1.45</c:v>
                </c:pt>
                <c:pt idx="34" formatCode="General">
                  <c:v>1.5</c:v>
                </c:pt>
                <c:pt idx="35" formatCode="General">
                  <c:v>1.55</c:v>
                </c:pt>
                <c:pt idx="36" formatCode="General">
                  <c:v>1.6</c:v>
                </c:pt>
                <c:pt idx="37" formatCode="General">
                  <c:v>1.65</c:v>
                </c:pt>
                <c:pt idx="38" formatCode="General">
                  <c:v>1.7</c:v>
                </c:pt>
                <c:pt idx="39" formatCode="General">
                  <c:v>1.75</c:v>
                </c:pt>
                <c:pt idx="40" formatCode="General">
                  <c:v>1.8</c:v>
                </c:pt>
                <c:pt idx="41" formatCode="General">
                  <c:v>1.85</c:v>
                </c:pt>
                <c:pt idx="42" formatCode="General">
                  <c:v>1.9</c:v>
                </c:pt>
                <c:pt idx="43" formatCode="General">
                  <c:v>1.95</c:v>
                </c:pt>
                <c:pt idx="44" formatCode="General">
                  <c:v>2</c:v>
                </c:pt>
                <c:pt idx="45" formatCode="General">
                  <c:v>2.0499999999999998</c:v>
                </c:pt>
                <c:pt idx="46" formatCode="General">
                  <c:v>2.1</c:v>
                </c:pt>
                <c:pt idx="47" formatCode="General">
                  <c:v>2.15</c:v>
                </c:pt>
                <c:pt idx="48" formatCode="General">
                  <c:v>2.2000000000000002</c:v>
                </c:pt>
                <c:pt idx="49" formatCode="General">
                  <c:v>2.25</c:v>
                </c:pt>
                <c:pt idx="50" formatCode="General">
                  <c:v>2.2999999999999998</c:v>
                </c:pt>
                <c:pt idx="51" formatCode="General">
                  <c:v>2.35</c:v>
                </c:pt>
                <c:pt idx="52" formatCode="General">
                  <c:v>2.4</c:v>
                </c:pt>
                <c:pt idx="53" formatCode="General">
                  <c:v>2.4500000000000002</c:v>
                </c:pt>
                <c:pt idx="54" formatCode="General">
                  <c:v>2.5</c:v>
                </c:pt>
                <c:pt idx="55" formatCode="General">
                  <c:v>2.5499999999999998</c:v>
                </c:pt>
                <c:pt idx="56" formatCode="General">
                  <c:v>2.6</c:v>
                </c:pt>
                <c:pt idx="57" formatCode="General">
                  <c:v>2.65</c:v>
                </c:pt>
                <c:pt idx="58" formatCode="General">
                  <c:v>2.7</c:v>
                </c:pt>
                <c:pt idx="59" formatCode="General">
                  <c:v>2.75</c:v>
                </c:pt>
                <c:pt idx="60" formatCode="General">
                  <c:v>2.8</c:v>
                </c:pt>
                <c:pt idx="61" formatCode="General">
                  <c:v>2.85</c:v>
                </c:pt>
                <c:pt idx="62" formatCode="General">
                  <c:v>2.9</c:v>
                </c:pt>
                <c:pt idx="63" formatCode="General">
                  <c:v>2.95</c:v>
                </c:pt>
                <c:pt idx="64" formatCode="General">
                  <c:v>3</c:v>
                </c:pt>
                <c:pt idx="65" formatCode="General">
                  <c:v>3.05</c:v>
                </c:pt>
                <c:pt idx="66" formatCode="General">
                  <c:v>3.1</c:v>
                </c:pt>
                <c:pt idx="67" formatCode="General">
                  <c:v>3.15</c:v>
                </c:pt>
                <c:pt idx="68" formatCode="General">
                  <c:v>3.2</c:v>
                </c:pt>
                <c:pt idx="69" formatCode="General">
                  <c:v>3.25</c:v>
                </c:pt>
                <c:pt idx="70" formatCode="General">
                  <c:v>3.3</c:v>
                </c:pt>
                <c:pt idx="71" formatCode="General">
                  <c:v>3.35</c:v>
                </c:pt>
                <c:pt idx="72" formatCode="General">
                  <c:v>3.4</c:v>
                </c:pt>
                <c:pt idx="73" formatCode="General">
                  <c:v>3.45</c:v>
                </c:pt>
                <c:pt idx="74" formatCode="General">
                  <c:v>3.5</c:v>
                </c:pt>
                <c:pt idx="75" formatCode="General">
                  <c:v>3.55</c:v>
                </c:pt>
                <c:pt idx="76" formatCode="General">
                  <c:v>3.6</c:v>
                </c:pt>
                <c:pt idx="77" formatCode="General">
                  <c:v>3.65</c:v>
                </c:pt>
                <c:pt idx="78" formatCode="General">
                  <c:v>3.7</c:v>
                </c:pt>
                <c:pt idx="79" formatCode="General">
                  <c:v>3.75</c:v>
                </c:pt>
                <c:pt idx="80" formatCode="General">
                  <c:v>3.8</c:v>
                </c:pt>
                <c:pt idx="81" formatCode="General">
                  <c:v>3.85</c:v>
                </c:pt>
                <c:pt idx="82" formatCode="General">
                  <c:v>3.9</c:v>
                </c:pt>
                <c:pt idx="83" formatCode="General">
                  <c:v>3.95</c:v>
                </c:pt>
                <c:pt idx="84" formatCode="General">
                  <c:v>4</c:v>
                </c:pt>
                <c:pt idx="85" formatCode="General">
                  <c:v>4.05</c:v>
                </c:pt>
                <c:pt idx="86" formatCode="General">
                  <c:v>4.0999999999999996</c:v>
                </c:pt>
                <c:pt idx="87" formatCode="General">
                  <c:v>4.1500000000000004</c:v>
                </c:pt>
                <c:pt idx="88" formatCode="General">
                  <c:v>4.2</c:v>
                </c:pt>
                <c:pt idx="89" formatCode="General">
                  <c:v>4.25</c:v>
                </c:pt>
                <c:pt idx="90" formatCode="General">
                  <c:v>4.3</c:v>
                </c:pt>
                <c:pt idx="91" formatCode="General">
                  <c:v>4.3499999999999996</c:v>
                </c:pt>
                <c:pt idx="92" formatCode="General">
                  <c:v>4.4000000000000004</c:v>
                </c:pt>
                <c:pt idx="93" formatCode="General">
                  <c:v>4.45</c:v>
                </c:pt>
                <c:pt idx="94" formatCode="General">
                  <c:v>4.5</c:v>
                </c:pt>
                <c:pt idx="95" formatCode="General">
                  <c:v>4.55</c:v>
                </c:pt>
                <c:pt idx="96" formatCode="General">
                  <c:v>4.5999999999999996</c:v>
                </c:pt>
                <c:pt idx="97" formatCode="General">
                  <c:v>4.6500000000000004</c:v>
                </c:pt>
                <c:pt idx="98" formatCode="General">
                  <c:v>4.7</c:v>
                </c:pt>
                <c:pt idx="99" formatCode="General">
                  <c:v>4.75</c:v>
                </c:pt>
                <c:pt idx="100" formatCode="General">
                  <c:v>4.8</c:v>
                </c:pt>
                <c:pt idx="101" formatCode="General">
                  <c:v>4.8499999999999996</c:v>
                </c:pt>
                <c:pt idx="102" formatCode="General">
                  <c:v>4.9000000000000004</c:v>
                </c:pt>
                <c:pt idx="103" formatCode="General">
                  <c:v>4.95</c:v>
                </c:pt>
                <c:pt idx="104" formatCode="General">
                  <c:v>5</c:v>
                </c:pt>
                <c:pt idx="105" formatCode="General">
                  <c:v>5.05</c:v>
                </c:pt>
                <c:pt idx="106" formatCode="General">
                  <c:v>5.0999999999999996</c:v>
                </c:pt>
                <c:pt idx="107" formatCode="General">
                  <c:v>5.15</c:v>
                </c:pt>
                <c:pt idx="108" formatCode="General">
                  <c:v>5.2</c:v>
                </c:pt>
                <c:pt idx="109" formatCode="General">
                  <c:v>5.25</c:v>
                </c:pt>
                <c:pt idx="110" formatCode="General">
                  <c:v>5.3</c:v>
                </c:pt>
                <c:pt idx="111" formatCode="General">
                  <c:v>5.35</c:v>
                </c:pt>
                <c:pt idx="112" formatCode="General">
                  <c:v>5.4</c:v>
                </c:pt>
                <c:pt idx="113" formatCode="General">
                  <c:v>5.45</c:v>
                </c:pt>
                <c:pt idx="114" formatCode="General">
                  <c:v>5.5</c:v>
                </c:pt>
                <c:pt idx="115" formatCode="General">
                  <c:v>5.55</c:v>
                </c:pt>
                <c:pt idx="116" formatCode="General">
                  <c:v>5.6</c:v>
                </c:pt>
                <c:pt idx="117" formatCode="General">
                  <c:v>5.65</c:v>
                </c:pt>
                <c:pt idx="118" formatCode="General">
                  <c:v>5.7</c:v>
                </c:pt>
                <c:pt idx="119" formatCode="General">
                  <c:v>5.75</c:v>
                </c:pt>
                <c:pt idx="120" formatCode="General">
                  <c:v>5.8</c:v>
                </c:pt>
                <c:pt idx="121" formatCode="General">
                  <c:v>5.85</c:v>
                </c:pt>
                <c:pt idx="122" formatCode="General">
                  <c:v>5.9</c:v>
                </c:pt>
                <c:pt idx="123" formatCode="General">
                  <c:v>5.95</c:v>
                </c:pt>
                <c:pt idx="124" formatCode="General">
                  <c:v>6</c:v>
                </c:pt>
                <c:pt idx="125" formatCode="General">
                  <c:v>6.05</c:v>
                </c:pt>
                <c:pt idx="126" formatCode="General">
                  <c:v>6.1</c:v>
                </c:pt>
                <c:pt idx="127" formatCode="General">
                  <c:v>6.15</c:v>
                </c:pt>
                <c:pt idx="128" formatCode="General">
                  <c:v>6.2</c:v>
                </c:pt>
                <c:pt idx="129" formatCode="General">
                  <c:v>6.25</c:v>
                </c:pt>
                <c:pt idx="130" formatCode="General">
                  <c:v>6.3</c:v>
                </c:pt>
                <c:pt idx="131" formatCode="General">
                  <c:v>6.35</c:v>
                </c:pt>
                <c:pt idx="132" formatCode="General">
                  <c:v>6.4</c:v>
                </c:pt>
                <c:pt idx="133" formatCode="General">
                  <c:v>6.45</c:v>
                </c:pt>
                <c:pt idx="134" formatCode="General">
                  <c:v>6.5</c:v>
                </c:pt>
                <c:pt idx="135" formatCode="General">
                  <c:v>6.55</c:v>
                </c:pt>
                <c:pt idx="136" formatCode="General">
                  <c:v>6.6</c:v>
                </c:pt>
                <c:pt idx="137" formatCode="General">
                  <c:v>6.65</c:v>
                </c:pt>
                <c:pt idx="138" formatCode="General">
                  <c:v>6.7</c:v>
                </c:pt>
                <c:pt idx="139" formatCode="General">
                  <c:v>6.75</c:v>
                </c:pt>
                <c:pt idx="140" formatCode="General">
                  <c:v>6.8</c:v>
                </c:pt>
                <c:pt idx="141" formatCode="General">
                  <c:v>6.85</c:v>
                </c:pt>
                <c:pt idx="142" formatCode="General">
                  <c:v>6.9</c:v>
                </c:pt>
                <c:pt idx="143" formatCode="General">
                  <c:v>6.95</c:v>
                </c:pt>
                <c:pt idx="144" formatCode="General">
                  <c:v>7</c:v>
                </c:pt>
                <c:pt idx="145" formatCode="General">
                  <c:v>7.05</c:v>
                </c:pt>
                <c:pt idx="146" formatCode="General">
                  <c:v>7.1</c:v>
                </c:pt>
                <c:pt idx="147" formatCode="General">
                  <c:v>7.15</c:v>
                </c:pt>
                <c:pt idx="148" formatCode="General">
                  <c:v>7.1646843000000002</c:v>
                </c:pt>
                <c:pt idx="149" formatCode="General">
                  <c:v>7.2</c:v>
                </c:pt>
                <c:pt idx="150" formatCode="General">
                  <c:v>7.25</c:v>
                </c:pt>
                <c:pt idx="151" formatCode="General">
                  <c:v>7.3</c:v>
                </c:pt>
                <c:pt idx="152" formatCode="General">
                  <c:v>7.35</c:v>
                </c:pt>
                <c:pt idx="153" formatCode="General">
                  <c:v>7.4</c:v>
                </c:pt>
                <c:pt idx="154" formatCode="General">
                  <c:v>7.45</c:v>
                </c:pt>
                <c:pt idx="155" formatCode="General">
                  <c:v>7.5</c:v>
                </c:pt>
                <c:pt idx="156" formatCode="General">
                  <c:v>7.55</c:v>
                </c:pt>
                <c:pt idx="157" formatCode="General">
                  <c:v>7.6</c:v>
                </c:pt>
                <c:pt idx="158" formatCode="General">
                  <c:v>7.65</c:v>
                </c:pt>
                <c:pt idx="159" formatCode="General">
                  <c:v>7.7</c:v>
                </c:pt>
                <c:pt idx="160" formatCode="General">
                  <c:v>7.75</c:v>
                </c:pt>
                <c:pt idx="161" formatCode="General">
                  <c:v>7.8</c:v>
                </c:pt>
                <c:pt idx="162" formatCode="General">
                  <c:v>7.85</c:v>
                </c:pt>
                <c:pt idx="163" formatCode="General">
                  <c:v>7.9</c:v>
                </c:pt>
                <c:pt idx="164" formatCode="General">
                  <c:v>7.95</c:v>
                </c:pt>
                <c:pt idx="165" formatCode="General">
                  <c:v>8</c:v>
                </c:pt>
                <c:pt idx="166" formatCode="General">
                  <c:v>8.0500000000000007</c:v>
                </c:pt>
                <c:pt idx="167" formatCode="General">
                  <c:v>8.1</c:v>
                </c:pt>
                <c:pt idx="168" formatCode="General">
                  <c:v>8.15</c:v>
                </c:pt>
                <c:pt idx="169" formatCode="General">
                  <c:v>8.1646839999999994</c:v>
                </c:pt>
              </c:numCache>
            </c:numRef>
          </c:xVal>
          <c:yVal>
            <c:numRef>
              <c:f>'Experiment 2'!$B$2:$B$171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1.4E-44</c:v>
                </c:pt>
                <c:pt idx="24" formatCode="0.00E+00">
                  <c:v>5.1799999999999998E-43</c:v>
                </c:pt>
                <c:pt idx="25" formatCode="0.00E+00">
                  <c:v>1.5958000000000001E-41</c:v>
                </c:pt>
                <c:pt idx="26" formatCode="0.00E+00">
                  <c:v>4.0915399999999999E-40</c:v>
                </c:pt>
                <c:pt idx="27" formatCode="0.00E+00">
                  <c:v>9.0884879999999997E-39</c:v>
                </c:pt>
                <c:pt idx="28" formatCode="0.00E+00">
                  <c:v>1.7955310000000001E-37</c:v>
                </c:pt>
                <c:pt idx="29" formatCode="0.00E+00">
                  <c:v>3.1680032000000001E-36</c:v>
                </c:pt>
                <c:pt idx="30" formatCode="0.00E+00">
                  <c:v>5.0176394999999996E-35</c:v>
                </c:pt>
                <c:pt idx="31" formatCode="0.00E+00">
                  <c:v>7.1791365999999999E-34</c:v>
                </c:pt>
                <c:pt idx="32" formatCode="0.00E+00">
                  <c:v>9.2945353999999995E-33</c:v>
                </c:pt>
                <c:pt idx="33" formatCode="0.00E+00">
                  <c:v>1.0905353999999999E-31</c:v>
                </c:pt>
                <c:pt idx="34" formatCode="0.00E+00">
                  <c:v>1.1612778000000001E-30</c:v>
                </c:pt>
                <c:pt idx="35" formatCode="0.00E+00">
                  <c:v>1.13549655E-29</c:v>
                </c:pt>
                <c:pt idx="36" formatCode="0.00E+00">
                  <c:v>1.0225304999999999E-28</c:v>
                </c:pt>
                <c:pt idx="37" formatCode="0.00E+00">
                  <c:v>8.5061480000000008E-28</c:v>
                </c:pt>
                <c:pt idx="38" formatCode="0.00E+00">
                  <c:v>6.5563200000000004E-27</c:v>
                </c:pt>
                <c:pt idx="39" formatCode="0.00E+00">
                  <c:v>4.6960973000000002E-26</c:v>
                </c:pt>
                <c:pt idx="40" formatCode="0.00E+00">
                  <c:v>3.1349594000000002E-25</c:v>
                </c:pt>
                <c:pt idx="41" formatCode="0.00E+00">
                  <c:v>1.9558662E-24</c:v>
                </c:pt>
                <c:pt idx="42" formatCode="0.00E+00">
                  <c:v>1.1434472599999999E-23</c:v>
                </c:pt>
                <c:pt idx="43" formatCode="0.00E+00">
                  <c:v>6.2807010000000002E-23</c:v>
                </c:pt>
                <c:pt idx="44" formatCode="0.00E+00">
                  <c:v>3.2494841999999999E-22</c:v>
                </c:pt>
                <c:pt idx="45" formatCode="0.00E+00">
                  <c:v>1.5874068E-21</c:v>
                </c:pt>
                <c:pt idx="46" formatCode="0.00E+00">
                  <c:v>7.3390025000000007E-21</c:v>
                </c:pt>
                <c:pt idx="47" formatCode="0.00E+00">
                  <c:v>3.2182774000000003E-20</c:v>
                </c:pt>
                <c:pt idx="48" formatCode="0.00E+00">
                  <c:v>1.3414446000000001E-19</c:v>
                </c:pt>
                <c:pt idx="49" formatCode="0.00E+00">
                  <c:v>5.3253645000000004E-19</c:v>
                </c:pt>
                <c:pt idx="50" formatCode="0.00E+00">
                  <c:v>2.0173842999999999E-18</c:v>
                </c:pt>
                <c:pt idx="51" formatCode="0.00E+00">
                  <c:v>7.3061124999999993E-18</c:v>
                </c:pt>
                <c:pt idx="52" formatCode="0.00E+00">
                  <c:v>2.5339545000000001E-17</c:v>
                </c:pt>
                <c:pt idx="53" formatCode="0.00E+00">
                  <c:v>8.4303330000000001E-17</c:v>
                </c:pt>
                <c:pt idx="54" formatCode="0.00E+00">
                  <c:v>2.6946799999999998E-16</c:v>
                </c:pt>
                <c:pt idx="55" formatCode="0.00E+00">
                  <c:v>8.2877366999999999E-16</c:v>
                </c:pt>
                <c:pt idx="56" formatCode="0.00E+00">
                  <c:v>2.4561109999999998E-15</c:v>
                </c:pt>
                <c:pt idx="57" formatCode="0.00E+00">
                  <c:v>7.0230907000000002E-15</c:v>
                </c:pt>
                <c:pt idx="58" formatCode="0.00E+00">
                  <c:v>1.9401490000000001E-14</c:v>
                </c:pt>
                <c:pt idx="59" formatCode="0.00E+00">
                  <c:v>5.1844068000000003E-14</c:v>
                </c:pt>
                <c:pt idx="60" formatCode="0.00E+00">
                  <c:v>1.3416063000000001E-13</c:v>
                </c:pt>
                <c:pt idx="61" formatCode="0.00E+00">
                  <c:v>3.3658392000000002E-13</c:v>
                </c:pt>
                <c:pt idx="62" formatCode="0.00E+00">
                  <c:v>8.195231E-13</c:v>
                </c:pt>
                <c:pt idx="63" formatCode="0.00E+00">
                  <c:v>1.9384928000000002E-12</c:v>
                </c:pt>
                <c:pt idx="64" formatCode="0.00E+00">
                  <c:v>4.4587889999999997E-12</c:v>
                </c:pt>
                <c:pt idx="65" formatCode="0.00E+00">
                  <c:v>9.9819369999999993E-12</c:v>
                </c:pt>
                <c:pt idx="66" formatCode="0.00E+00">
                  <c:v>2.1768844000000001E-11</c:v>
                </c:pt>
                <c:pt idx="67" formatCode="0.00E+00">
                  <c:v>4.6284813E-11</c:v>
                </c:pt>
                <c:pt idx="68" formatCode="0.00E+00">
                  <c:v>9.6021400000000002E-11</c:v>
                </c:pt>
                <c:pt idx="69" formatCode="0.00E+00">
                  <c:v>1.9451502000000001E-10</c:v>
                </c:pt>
                <c:pt idx="70" formatCode="0.00E+00">
                  <c:v>3.8504124999999998E-10</c:v>
                </c:pt>
                <c:pt idx="71" formatCode="0.00E+00">
                  <c:v>7.4529690000000005E-10</c:v>
                </c:pt>
                <c:pt idx="72" formatCode="0.00E+00">
                  <c:v>1.411584E-9</c:v>
                </c:pt>
                <c:pt idx="73" formatCode="0.00E+00">
                  <c:v>2.6176664999999998E-9</c:v>
                </c:pt>
                <c:pt idx="74" formatCode="0.00E+00">
                  <c:v>4.7557119999999997E-9</c:v>
                </c:pt>
                <c:pt idx="75" formatCode="0.00E+00">
                  <c:v>8.4695950000000007E-9</c:v>
                </c:pt>
                <c:pt idx="76" formatCode="0.00E+00">
                  <c:v>1.4794409E-8</c:v>
                </c:pt>
                <c:pt idx="77" formatCode="0.00E+00">
                  <c:v>2.5360185E-8</c:v>
                </c:pt>
                <c:pt idx="78" formatCode="0.00E+00">
                  <c:v>4.2682486999999998E-8</c:v>
                </c:pt>
                <c:pt idx="79" formatCode="0.00E+00">
                  <c:v>7.0567275000000004E-8</c:v>
                </c:pt>
                <c:pt idx="80" formatCode="0.00E+00">
                  <c:v>1.1466181E-7</c:v>
                </c:pt>
                <c:pt idx="81" formatCode="0.00E+00">
                  <c:v>1.8318646999999999E-7</c:v>
                </c:pt>
                <c:pt idx="82" formatCode="0.00E+00">
                  <c:v>2.8788363999999998E-7</c:v>
                </c:pt>
                <c:pt idx="83" formatCode="0.00E+00">
                  <c:v>4.4521758000000002E-7</c:v>
                </c:pt>
                <c:pt idx="84" formatCode="0.00E+00">
                  <c:v>6.7785229999999998E-7</c:v>
                </c:pt>
                <c:pt idx="85" formatCode="0.00E+00">
                  <c:v>1.0164232E-6</c:v>
                </c:pt>
                <c:pt idx="86" formatCode="0.00E+00">
                  <c:v>1.5015984000000001E-6</c:v>
                </c:pt>
                <c:pt idx="87" formatCode="0.00E+00">
                  <c:v>2.1864022999999998E-6</c:v>
                </c:pt>
                <c:pt idx="88" formatCode="0.00E+00">
                  <c:v>3.1387366999999998E-6</c:v>
                </c:pt>
                <c:pt idx="89" formatCode="0.00E+00">
                  <c:v>4.4440040000000003E-6</c:v>
                </c:pt>
                <c:pt idx="90" formatCode="0.00E+00">
                  <c:v>6.2076859999999999E-6</c:v>
                </c:pt>
                <c:pt idx="91" formatCode="0.00E+00">
                  <c:v>8.5577010000000005E-6</c:v>
                </c:pt>
                <c:pt idx="92" formatCode="0.00E+00">
                  <c:v>1.1646301E-5</c:v>
                </c:pt>
                <c:pt idx="93" formatCode="0.00E+00">
                  <c:v>1.5651267E-5</c:v>
                </c:pt>
                <c:pt idx="94" formatCode="0.00E+00">
                  <c:v>2.0776120000000001E-5</c:v>
                </c:pt>
                <c:pt idx="95" formatCode="0.00E+00">
                  <c:v>2.7249069000000002E-5</c:v>
                </c:pt>
                <c:pt idx="96" formatCode="0.00E+00">
                  <c:v>3.5320422999999998E-5</c:v>
                </c:pt>
                <c:pt idx="97" formatCode="0.00E+00">
                  <c:v>4.5258323000000003E-5</c:v>
                </c:pt>
                <c:pt idx="98" formatCode="0.00E+00">
                  <c:v>5.7342527999999999E-5</c:v>
                </c:pt>
                <c:pt idx="99" formatCode="0.00E+00">
                  <c:v>7.1856359999999996E-5</c:v>
                </c:pt>
                <c:pt idx="100" formatCode="0.00E+00">
                  <c:v>8.9076783999999997E-5</c:v>
                </c:pt>
                <c:pt idx="101" formatCode="0.00E+00">
                  <c:v>1.09262844E-4</c:v>
                </c:pt>
                <c:pt idx="102" formatCode="0.00E+00">
                  <c:v>1.3264287999999999E-4</c:v>
                </c:pt>
                <c:pt idx="103" formatCode="0.00E+00">
                  <c:v>1.5940088000000001E-4</c:v>
                </c:pt>
                <c:pt idx="104" formatCode="0.00E+00">
                  <c:v>1.8966267999999999E-4</c:v>
                </c:pt>
                <c:pt idx="105" formatCode="0.00E+00">
                  <c:v>2.2348274E-4</c:v>
                </c:pt>
                <c:pt idx="106" formatCode="0.00E+00">
                  <c:v>2.6083196000000001E-4</c:v>
                </c:pt>
                <c:pt idx="107" formatCode="0.00E+00">
                  <c:v>3.0158786E-4</c:v>
                </c:pt>
                <c:pt idx="108" formatCode="0.00E+00">
                  <c:v>3.4552717000000001E-4</c:v>
                </c:pt>
                <c:pt idx="109" formatCode="0.00E+00">
                  <c:v>3.9232189999999998E-4</c:v>
                </c:pt>
                <c:pt idx="110" formatCode="0.00E+00">
                  <c:v>4.4153962999999999E-4</c:v>
                </c:pt>
                <c:pt idx="111" formatCode="0.00E+00">
                  <c:v>4.9264719999999999E-4</c:v>
                </c:pt>
                <c:pt idx="112" formatCode="0.00E+00">
                  <c:v>5.4501949999999995E-4</c:v>
                </c:pt>
                <c:pt idx="113" formatCode="0.00E+00">
                  <c:v>5.9795200000000001E-4</c:v>
                </c:pt>
                <c:pt idx="114" formatCode="0.00E+00">
                  <c:v>6.5067713000000003E-4</c:v>
                </c:pt>
                <c:pt idx="115" formatCode="0.00E+00">
                  <c:v>7.0238389999999998E-4</c:v>
                </c:pt>
                <c:pt idx="116" formatCode="0.00E+00">
                  <c:v>7.5224036000000002E-4</c:v>
                </c:pt>
                <c:pt idx="117" formatCode="0.00E+00">
                  <c:v>7.9941690000000004E-4</c:v>
                </c:pt>
                <c:pt idx="118" formatCode="0.00E+00">
                  <c:v>8.4311270000000005E-4</c:v>
                </c:pt>
                <c:pt idx="119" formatCode="0.00E+00">
                  <c:v>8.8257519999999999E-4</c:v>
                </c:pt>
                <c:pt idx="120" formatCode="0.00E+00">
                  <c:v>9.1713310000000002E-4</c:v>
                </c:pt>
                <c:pt idx="121" formatCode="0.00E+00">
                  <c:v>9.4619739999999999E-4</c:v>
                </c:pt>
                <c:pt idx="122" formatCode="0.00E+00">
                  <c:v>9.6928590000000005E-4</c:v>
                </c:pt>
                <c:pt idx="123" formatCode="0.00E+00">
                  <c:v>9.8603779999999999E-4</c:v>
                </c:pt>
                <c:pt idx="124" formatCode="0.00E+00">
                  <c:v>9.9621340000000005E-4</c:v>
                </c:pt>
                <c:pt idx="125" formatCode="0.00E+00">
                  <c:v>9.9969839999999996E-4</c:v>
                </c:pt>
                <c:pt idx="126" formatCode="0.00E+00">
                  <c:v>9.9654699999999997E-4</c:v>
                </c:pt>
                <c:pt idx="127" formatCode="0.00E+00">
                  <c:v>9.8693999999999995E-4</c:v>
                </c:pt>
                <c:pt idx="128" formatCode="0.00E+00">
                  <c:v>9.7117310000000001E-4</c:v>
                </c:pt>
                <c:pt idx="129" formatCode="0.00E+00">
                  <c:v>9.4964729999999996E-4</c:v>
                </c:pt>
                <c:pt idx="130" formatCode="0.00E+00">
                  <c:v>9.2284712999999999E-4</c:v>
                </c:pt>
                <c:pt idx="131" formatCode="0.00E+00">
                  <c:v>8.9133815999999999E-4</c:v>
                </c:pt>
                <c:pt idx="132" formatCode="0.00E+00">
                  <c:v>8.5573379999999996E-4</c:v>
                </c:pt>
                <c:pt idx="133" formatCode="0.00E+00">
                  <c:v>8.1670430000000001E-4</c:v>
                </c:pt>
                <c:pt idx="134" formatCode="0.00E+00">
                  <c:v>7.7492920000000001E-4</c:v>
                </c:pt>
                <c:pt idx="135" formatCode="0.00E+00">
                  <c:v>7.3108095000000005E-4</c:v>
                </c:pt>
                <c:pt idx="136" formatCode="0.00E+00">
                  <c:v>6.8583944999999998E-4</c:v>
                </c:pt>
                <c:pt idx="137" formatCode="0.00E+00">
                  <c:v>6.3983650000000003E-4</c:v>
                </c:pt>
                <c:pt idx="138" formatCode="0.00E+00">
                  <c:v>5.9365649999999998E-4</c:v>
                </c:pt>
                <c:pt idx="139" formatCode="0.00E+00">
                  <c:v>5.4785947000000001E-4</c:v>
                </c:pt>
                <c:pt idx="140" formatCode="0.00E+00">
                  <c:v>5.0291984000000001E-4</c:v>
                </c:pt>
                <c:pt idx="141" formatCode="0.00E+00">
                  <c:v>4.5926833999999998E-4</c:v>
                </c:pt>
                <c:pt idx="142" formatCode="0.00E+00">
                  <c:v>4.1725798000000002E-4</c:v>
                </c:pt>
                <c:pt idx="143" formatCode="0.00E+00">
                  <c:v>3.7717829999999998E-4</c:v>
                </c:pt>
                <c:pt idx="144" formatCode="0.00E+00">
                  <c:v>3.39255E-4</c:v>
                </c:pt>
                <c:pt idx="145" formatCode="0.00E+00">
                  <c:v>3.0365152999999999E-4</c:v>
                </c:pt>
                <c:pt idx="146" formatCode="0.00E+00">
                  <c:v>2.7047399999999999E-4</c:v>
                </c:pt>
                <c:pt idx="147" formatCode="0.00E+00">
                  <c:v>2.3977748E-4</c:v>
                </c:pt>
                <c:pt idx="148" formatCode="0.00E+00">
                  <c:v>2.3123330999999999E-4</c:v>
                </c:pt>
                <c:pt idx="149" formatCode="0.00E+00">
                  <c:v>2.1156945000000001E-4</c:v>
                </c:pt>
                <c:pt idx="150" formatCode="0.00E+00">
                  <c:v>1.8581783E-4</c:v>
                </c:pt>
                <c:pt idx="151" formatCode="0.00E+00">
                  <c:v>1.6245859000000001E-4</c:v>
                </c:pt>
                <c:pt idx="152" formatCode="0.00E+00">
                  <c:v>1.4139472E-4</c:v>
                </c:pt>
                <c:pt idx="153" formatCode="0.00E+00">
                  <c:v>1.2251834999999999E-4</c:v>
                </c:pt>
                <c:pt idx="154" formatCode="0.00E+00">
                  <c:v>1.05691244E-4</c:v>
                </c:pt>
                <c:pt idx="155" formatCode="0.00E+00">
                  <c:v>9.0784000000000004E-5</c:v>
                </c:pt>
                <c:pt idx="156" formatCode="0.00E+00">
                  <c:v>7.7638644000000006E-5</c:v>
                </c:pt>
                <c:pt idx="157" formatCode="0.00E+00">
                  <c:v>6.6124839999999997E-5</c:v>
                </c:pt>
                <c:pt idx="158" formatCode="0.00E+00">
                  <c:v>5.6077416999999999E-5</c:v>
                </c:pt>
                <c:pt idx="159" formatCode="0.00E+00">
                  <c:v>4.7361960000000002E-5</c:v>
                </c:pt>
                <c:pt idx="160" formatCode="0.00E+00">
                  <c:v>3.9835990000000002E-5</c:v>
                </c:pt>
                <c:pt idx="161" formatCode="0.00E+00">
                  <c:v>3.3365229999999999E-5</c:v>
                </c:pt>
                <c:pt idx="162" formatCode="0.00E+00">
                  <c:v>2.7833067999999999E-5</c:v>
                </c:pt>
                <c:pt idx="163" formatCode="0.00E+00">
                  <c:v>2.3118805999999999E-5</c:v>
                </c:pt>
                <c:pt idx="164" formatCode="0.00E+00">
                  <c:v>1.9125373000000001E-5</c:v>
                </c:pt>
                <c:pt idx="165" formatCode="0.00E+00">
                  <c:v>1.5754264000000001E-5</c:v>
                </c:pt>
                <c:pt idx="166" formatCode="0.00E+00">
                  <c:v>1.2923135000000001E-5</c:v>
                </c:pt>
                <c:pt idx="167" formatCode="0.00E+00">
                  <c:v>1.0556195E-5</c:v>
                </c:pt>
                <c:pt idx="168" formatCode="0.00E+00">
                  <c:v>8.5870659999999998E-6</c:v>
                </c:pt>
                <c:pt idx="169" formatCode="0.00E+00">
                  <c:v>8.0757150000000007E-6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84-471C-B064-380B8C9CEA53}"/>
            </c:ext>
          </c:extLst>
        </c:ser>
        <c:ser>
          <c:idx val="1"/>
          <c:order val="1"/>
          <c:tx>
            <c:strRef>
              <c:f>'Experiment 2'!$C$1</c:f>
              <c:strCache>
                <c:ptCount val="1"/>
                <c:pt idx="0">
                  <c:v>Sens. W.r.t. a0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'Experiment 2'!$A$2:$A$171</c:f>
              <c:numCache>
                <c:formatCode>0.00E+00</c:formatCode>
                <c:ptCount val="170"/>
                <c:pt idx="0" formatCode="General">
                  <c:v>0</c:v>
                </c:pt>
                <c:pt idx="1">
                  <c:v>9.8722110000000002E-6</c:v>
                </c:pt>
                <c:pt idx="2">
                  <c:v>9.8722110000000002E-6</c:v>
                </c:pt>
                <c:pt idx="3" formatCode="General">
                  <c:v>1.0035825E-3</c:v>
                </c:pt>
                <c:pt idx="4" formatCode="General">
                  <c:v>1.0035825E-3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0.15</c:v>
                </c:pt>
                <c:pt idx="8" formatCode="General">
                  <c:v>0.2</c:v>
                </c:pt>
                <c:pt idx="9" formatCode="General">
                  <c:v>0.25</c:v>
                </c:pt>
                <c:pt idx="10" formatCode="General">
                  <c:v>0.3</c:v>
                </c:pt>
                <c:pt idx="11" formatCode="General">
                  <c:v>0.35</c:v>
                </c:pt>
                <c:pt idx="12" formatCode="General">
                  <c:v>0.4</c:v>
                </c:pt>
                <c:pt idx="13" formatCode="General">
                  <c:v>0.45</c:v>
                </c:pt>
                <c:pt idx="14" formatCode="General">
                  <c:v>0.5</c:v>
                </c:pt>
                <c:pt idx="15" formatCode="General">
                  <c:v>0.55000000000000004</c:v>
                </c:pt>
                <c:pt idx="16" formatCode="General">
                  <c:v>0.6</c:v>
                </c:pt>
                <c:pt idx="17" formatCode="General">
                  <c:v>0.65</c:v>
                </c:pt>
                <c:pt idx="18" formatCode="General">
                  <c:v>0.7</c:v>
                </c:pt>
                <c:pt idx="19" formatCode="General">
                  <c:v>0.75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0.9</c:v>
                </c:pt>
                <c:pt idx="23" formatCode="General">
                  <c:v>0.95</c:v>
                </c:pt>
                <c:pt idx="24" formatCode="General">
                  <c:v>1</c:v>
                </c:pt>
                <c:pt idx="25" formatCode="General">
                  <c:v>1.05</c:v>
                </c:pt>
                <c:pt idx="26" formatCode="General">
                  <c:v>1.1000000000000001</c:v>
                </c:pt>
                <c:pt idx="27" formatCode="General">
                  <c:v>1.1499999999999999</c:v>
                </c:pt>
                <c:pt idx="28" formatCode="General">
                  <c:v>1.2</c:v>
                </c:pt>
                <c:pt idx="29" formatCode="General">
                  <c:v>1.25</c:v>
                </c:pt>
                <c:pt idx="30" formatCode="General">
                  <c:v>1.3</c:v>
                </c:pt>
                <c:pt idx="31" formatCode="General">
                  <c:v>1.35</c:v>
                </c:pt>
                <c:pt idx="32" formatCode="General">
                  <c:v>1.4</c:v>
                </c:pt>
                <c:pt idx="33" formatCode="General">
                  <c:v>1.45</c:v>
                </c:pt>
                <c:pt idx="34" formatCode="General">
                  <c:v>1.5</c:v>
                </c:pt>
                <c:pt idx="35" formatCode="General">
                  <c:v>1.55</c:v>
                </c:pt>
                <c:pt idx="36" formatCode="General">
                  <c:v>1.6</c:v>
                </c:pt>
                <c:pt idx="37" formatCode="General">
                  <c:v>1.65</c:v>
                </c:pt>
                <c:pt idx="38" formatCode="General">
                  <c:v>1.7</c:v>
                </c:pt>
                <c:pt idx="39" formatCode="General">
                  <c:v>1.75</c:v>
                </c:pt>
                <c:pt idx="40" formatCode="General">
                  <c:v>1.8</c:v>
                </c:pt>
                <c:pt idx="41" formatCode="General">
                  <c:v>1.85</c:v>
                </c:pt>
                <c:pt idx="42" formatCode="General">
                  <c:v>1.9</c:v>
                </c:pt>
                <c:pt idx="43" formatCode="General">
                  <c:v>1.95</c:v>
                </c:pt>
                <c:pt idx="44" formatCode="General">
                  <c:v>2</c:v>
                </c:pt>
                <c:pt idx="45" formatCode="General">
                  <c:v>2.0499999999999998</c:v>
                </c:pt>
                <c:pt idx="46" formatCode="General">
                  <c:v>2.1</c:v>
                </c:pt>
                <c:pt idx="47" formatCode="General">
                  <c:v>2.15</c:v>
                </c:pt>
                <c:pt idx="48" formatCode="General">
                  <c:v>2.2000000000000002</c:v>
                </c:pt>
                <c:pt idx="49" formatCode="General">
                  <c:v>2.25</c:v>
                </c:pt>
                <c:pt idx="50" formatCode="General">
                  <c:v>2.2999999999999998</c:v>
                </c:pt>
                <c:pt idx="51" formatCode="General">
                  <c:v>2.35</c:v>
                </c:pt>
                <c:pt idx="52" formatCode="General">
                  <c:v>2.4</c:v>
                </c:pt>
                <c:pt idx="53" formatCode="General">
                  <c:v>2.4500000000000002</c:v>
                </c:pt>
                <c:pt idx="54" formatCode="General">
                  <c:v>2.5</c:v>
                </c:pt>
                <c:pt idx="55" formatCode="General">
                  <c:v>2.5499999999999998</c:v>
                </c:pt>
                <c:pt idx="56" formatCode="General">
                  <c:v>2.6</c:v>
                </c:pt>
                <c:pt idx="57" formatCode="General">
                  <c:v>2.65</c:v>
                </c:pt>
                <c:pt idx="58" formatCode="General">
                  <c:v>2.7</c:v>
                </c:pt>
                <c:pt idx="59" formatCode="General">
                  <c:v>2.75</c:v>
                </c:pt>
                <c:pt idx="60" formatCode="General">
                  <c:v>2.8</c:v>
                </c:pt>
                <c:pt idx="61" formatCode="General">
                  <c:v>2.85</c:v>
                </c:pt>
                <c:pt idx="62" formatCode="General">
                  <c:v>2.9</c:v>
                </c:pt>
                <c:pt idx="63" formatCode="General">
                  <c:v>2.95</c:v>
                </c:pt>
                <c:pt idx="64" formatCode="General">
                  <c:v>3</c:v>
                </c:pt>
                <c:pt idx="65" formatCode="General">
                  <c:v>3.05</c:v>
                </c:pt>
                <c:pt idx="66" formatCode="General">
                  <c:v>3.1</c:v>
                </c:pt>
                <c:pt idx="67" formatCode="General">
                  <c:v>3.15</c:v>
                </c:pt>
                <c:pt idx="68" formatCode="General">
                  <c:v>3.2</c:v>
                </c:pt>
                <c:pt idx="69" formatCode="General">
                  <c:v>3.25</c:v>
                </c:pt>
                <c:pt idx="70" formatCode="General">
                  <c:v>3.3</c:v>
                </c:pt>
                <c:pt idx="71" formatCode="General">
                  <c:v>3.35</c:v>
                </c:pt>
                <c:pt idx="72" formatCode="General">
                  <c:v>3.4</c:v>
                </c:pt>
                <c:pt idx="73" formatCode="General">
                  <c:v>3.45</c:v>
                </c:pt>
                <c:pt idx="74" formatCode="General">
                  <c:v>3.5</c:v>
                </c:pt>
                <c:pt idx="75" formatCode="General">
                  <c:v>3.55</c:v>
                </c:pt>
                <c:pt idx="76" formatCode="General">
                  <c:v>3.6</c:v>
                </c:pt>
                <c:pt idx="77" formatCode="General">
                  <c:v>3.65</c:v>
                </c:pt>
                <c:pt idx="78" formatCode="General">
                  <c:v>3.7</c:v>
                </c:pt>
                <c:pt idx="79" formatCode="General">
                  <c:v>3.75</c:v>
                </c:pt>
                <c:pt idx="80" formatCode="General">
                  <c:v>3.8</c:v>
                </c:pt>
                <c:pt idx="81" formatCode="General">
                  <c:v>3.85</c:v>
                </c:pt>
                <c:pt idx="82" formatCode="General">
                  <c:v>3.9</c:v>
                </c:pt>
                <c:pt idx="83" formatCode="General">
                  <c:v>3.95</c:v>
                </c:pt>
                <c:pt idx="84" formatCode="General">
                  <c:v>4</c:v>
                </c:pt>
                <c:pt idx="85" formatCode="General">
                  <c:v>4.05</c:v>
                </c:pt>
                <c:pt idx="86" formatCode="General">
                  <c:v>4.0999999999999996</c:v>
                </c:pt>
                <c:pt idx="87" formatCode="General">
                  <c:v>4.1500000000000004</c:v>
                </c:pt>
                <c:pt idx="88" formatCode="General">
                  <c:v>4.2</c:v>
                </c:pt>
                <c:pt idx="89" formatCode="General">
                  <c:v>4.25</c:v>
                </c:pt>
                <c:pt idx="90" formatCode="General">
                  <c:v>4.3</c:v>
                </c:pt>
                <c:pt idx="91" formatCode="General">
                  <c:v>4.3499999999999996</c:v>
                </c:pt>
                <c:pt idx="92" formatCode="General">
                  <c:v>4.4000000000000004</c:v>
                </c:pt>
                <c:pt idx="93" formatCode="General">
                  <c:v>4.45</c:v>
                </c:pt>
                <c:pt idx="94" formatCode="General">
                  <c:v>4.5</c:v>
                </c:pt>
                <c:pt idx="95" formatCode="General">
                  <c:v>4.55</c:v>
                </c:pt>
                <c:pt idx="96" formatCode="General">
                  <c:v>4.5999999999999996</c:v>
                </c:pt>
                <c:pt idx="97" formatCode="General">
                  <c:v>4.6500000000000004</c:v>
                </c:pt>
                <c:pt idx="98" formatCode="General">
                  <c:v>4.7</c:v>
                </c:pt>
                <c:pt idx="99" formatCode="General">
                  <c:v>4.75</c:v>
                </c:pt>
                <c:pt idx="100" formatCode="General">
                  <c:v>4.8</c:v>
                </c:pt>
                <c:pt idx="101" formatCode="General">
                  <c:v>4.8499999999999996</c:v>
                </c:pt>
                <c:pt idx="102" formatCode="General">
                  <c:v>4.9000000000000004</c:v>
                </c:pt>
                <c:pt idx="103" formatCode="General">
                  <c:v>4.95</c:v>
                </c:pt>
                <c:pt idx="104" formatCode="General">
                  <c:v>5</c:v>
                </c:pt>
                <c:pt idx="105" formatCode="General">
                  <c:v>5.05</c:v>
                </c:pt>
                <c:pt idx="106" formatCode="General">
                  <c:v>5.0999999999999996</c:v>
                </c:pt>
                <c:pt idx="107" formatCode="General">
                  <c:v>5.15</c:v>
                </c:pt>
                <c:pt idx="108" formatCode="General">
                  <c:v>5.2</c:v>
                </c:pt>
                <c:pt idx="109" formatCode="General">
                  <c:v>5.25</c:v>
                </c:pt>
                <c:pt idx="110" formatCode="General">
                  <c:v>5.3</c:v>
                </c:pt>
                <c:pt idx="111" formatCode="General">
                  <c:v>5.35</c:v>
                </c:pt>
                <c:pt idx="112" formatCode="General">
                  <c:v>5.4</c:v>
                </c:pt>
                <c:pt idx="113" formatCode="General">
                  <c:v>5.45</c:v>
                </c:pt>
                <c:pt idx="114" formatCode="General">
                  <c:v>5.5</c:v>
                </c:pt>
                <c:pt idx="115" formatCode="General">
                  <c:v>5.55</c:v>
                </c:pt>
                <c:pt idx="116" formatCode="General">
                  <c:v>5.6</c:v>
                </c:pt>
                <c:pt idx="117" formatCode="General">
                  <c:v>5.65</c:v>
                </c:pt>
                <c:pt idx="118" formatCode="General">
                  <c:v>5.7</c:v>
                </c:pt>
                <c:pt idx="119" formatCode="General">
                  <c:v>5.75</c:v>
                </c:pt>
                <c:pt idx="120" formatCode="General">
                  <c:v>5.8</c:v>
                </c:pt>
                <c:pt idx="121" formatCode="General">
                  <c:v>5.85</c:v>
                </c:pt>
                <c:pt idx="122" formatCode="General">
                  <c:v>5.9</c:v>
                </c:pt>
                <c:pt idx="123" formatCode="General">
                  <c:v>5.95</c:v>
                </c:pt>
                <c:pt idx="124" formatCode="General">
                  <c:v>6</c:v>
                </c:pt>
                <c:pt idx="125" formatCode="General">
                  <c:v>6.05</c:v>
                </c:pt>
                <c:pt idx="126" formatCode="General">
                  <c:v>6.1</c:v>
                </c:pt>
                <c:pt idx="127" formatCode="General">
                  <c:v>6.15</c:v>
                </c:pt>
                <c:pt idx="128" formatCode="General">
                  <c:v>6.2</c:v>
                </c:pt>
                <c:pt idx="129" formatCode="General">
                  <c:v>6.25</c:v>
                </c:pt>
                <c:pt idx="130" formatCode="General">
                  <c:v>6.3</c:v>
                </c:pt>
                <c:pt idx="131" formatCode="General">
                  <c:v>6.35</c:v>
                </c:pt>
                <c:pt idx="132" formatCode="General">
                  <c:v>6.4</c:v>
                </c:pt>
                <c:pt idx="133" formatCode="General">
                  <c:v>6.45</c:v>
                </c:pt>
                <c:pt idx="134" formatCode="General">
                  <c:v>6.5</c:v>
                </c:pt>
                <c:pt idx="135" formatCode="General">
                  <c:v>6.55</c:v>
                </c:pt>
                <c:pt idx="136" formatCode="General">
                  <c:v>6.6</c:v>
                </c:pt>
                <c:pt idx="137" formatCode="General">
                  <c:v>6.65</c:v>
                </c:pt>
                <c:pt idx="138" formatCode="General">
                  <c:v>6.7</c:v>
                </c:pt>
                <c:pt idx="139" formatCode="General">
                  <c:v>6.75</c:v>
                </c:pt>
                <c:pt idx="140" formatCode="General">
                  <c:v>6.8</c:v>
                </c:pt>
                <c:pt idx="141" formatCode="General">
                  <c:v>6.85</c:v>
                </c:pt>
                <c:pt idx="142" formatCode="General">
                  <c:v>6.9</c:v>
                </c:pt>
                <c:pt idx="143" formatCode="General">
                  <c:v>6.95</c:v>
                </c:pt>
                <c:pt idx="144" formatCode="General">
                  <c:v>7</c:v>
                </c:pt>
                <c:pt idx="145" formatCode="General">
                  <c:v>7.05</c:v>
                </c:pt>
                <c:pt idx="146" formatCode="General">
                  <c:v>7.1</c:v>
                </c:pt>
                <c:pt idx="147" formatCode="General">
                  <c:v>7.15</c:v>
                </c:pt>
                <c:pt idx="148" formatCode="General">
                  <c:v>7.1646843000000002</c:v>
                </c:pt>
                <c:pt idx="149" formatCode="General">
                  <c:v>7.2</c:v>
                </c:pt>
                <c:pt idx="150" formatCode="General">
                  <c:v>7.25</c:v>
                </c:pt>
                <c:pt idx="151" formatCode="General">
                  <c:v>7.3</c:v>
                </c:pt>
                <c:pt idx="152" formatCode="General">
                  <c:v>7.35</c:v>
                </c:pt>
                <c:pt idx="153" formatCode="General">
                  <c:v>7.4</c:v>
                </c:pt>
                <c:pt idx="154" formatCode="General">
                  <c:v>7.45</c:v>
                </c:pt>
                <c:pt idx="155" formatCode="General">
                  <c:v>7.5</c:v>
                </c:pt>
                <c:pt idx="156" formatCode="General">
                  <c:v>7.55</c:v>
                </c:pt>
                <c:pt idx="157" formatCode="General">
                  <c:v>7.6</c:v>
                </c:pt>
                <c:pt idx="158" formatCode="General">
                  <c:v>7.65</c:v>
                </c:pt>
                <c:pt idx="159" formatCode="General">
                  <c:v>7.7</c:v>
                </c:pt>
                <c:pt idx="160" formatCode="General">
                  <c:v>7.75</c:v>
                </c:pt>
                <c:pt idx="161" formatCode="General">
                  <c:v>7.8</c:v>
                </c:pt>
                <c:pt idx="162" formatCode="General">
                  <c:v>7.85</c:v>
                </c:pt>
                <c:pt idx="163" formatCode="General">
                  <c:v>7.9</c:v>
                </c:pt>
                <c:pt idx="164" formatCode="General">
                  <c:v>7.95</c:v>
                </c:pt>
                <c:pt idx="165" formatCode="General">
                  <c:v>8</c:v>
                </c:pt>
                <c:pt idx="166" formatCode="General">
                  <c:v>8.0500000000000007</c:v>
                </c:pt>
                <c:pt idx="167" formatCode="General">
                  <c:v>8.1</c:v>
                </c:pt>
                <c:pt idx="168" formatCode="General">
                  <c:v>8.15</c:v>
                </c:pt>
                <c:pt idx="169" formatCode="General">
                  <c:v>8.1646839999999994</c:v>
                </c:pt>
              </c:numCache>
            </c:numRef>
          </c:xVal>
          <c:yVal>
            <c:numRef>
              <c:f>'Experiment 2'!$C$2:$C$171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-1.4000000000000001E-45</c:v>
                </c:pt>
                <c:pt idx="23" formatCode="0.00E+00">
                  <c:v>-8.7000000000000004E-44</c:v>
                </c:pt>
                <c:pt idx="24" formatCode="0.00E+00">
                  <c:v>-3.1730000000000003E-42</c:v>
                </c:pt>
                <c:pt idx="25" formatCode="0.00E+00">
                  <c:v>-9.6871999999999993E-41</c:v>
                </c:pt>
                <c:pt idx="26" formatCode="0.00E+00">
                  <c:v>-2.4657329999999998E-39</c:v>
                </c:pt>
                <c:pt idx="27" formatCode="0.00E+00">
                  <c:v>-5.4367479999999998E-38</c:v>
                </c:pt>
                <c:pt idx="28" formatCode="0.00E+00">
                  <c:v>-1.0658853E-36</c:v>
                </c:pt>
                <c:pt idx="29" formatCode="0.00E+00">
                  <c:v>-1.8657691E-35</c:v>
                </c:pt>
                <c:pt idx="30" formatCode="0.00E+00">
                  <c:v>-2.9309500000000001E-34</c:v>
                </c:pt>
                <c:pt idx="31" formatCode="0.00E+00">
                  <c:v>-4.1580280000000003E-33</c:v>
                </c:pt>
                <c:pt idx="32" formatCode="0.00E+00">
                  <c:v>-5.3362635999999995E-32</c:v>
                </c:pt>
                <c:pt idx="33" formatCode="0.00E+00">
                  <c:v>-6.2051899999999999E-31</c:v>
                </c:pt>
                <c:pt idx="34" formatCode="0.00E+00">
                  <c:v>-6.5477859999999998E-30</c:v>
                </c:pt>
                <c:pt idx="35" formatCode="0.00E+00">
                  <c:v>-6.3425843999999996E-29</c:v>
                </c:pt>
                <c:pt idx="36" formatCode="0.00E+00">
                  <c:v>-5.6566824999999999E-28</c:v>
                </c:pt>
                <c:pt idx="37" formatCode="0.00E+00">
                  <c:v>-4.6591846999999997E-27</c:v>
                </c:pt>
                <c:pt idx="38" formatCode="0.00E+00">
                  <c:v>-3.5548263000000002E-26</c:v>
                </c:pt>
                <c:pt idx="39" formatCode="0.00E+00">
                  <c:v>-2.5198204E-25</c:v>
                </c:pt>
                <c:pt idx="40" formatCode="0.00E+00">
                  <c:v>-1.6643095E-24</c:v>
                </c:pt>
                <c:pt idx="41" formatCode="0.00E+00">
                  <c:v>-1.0270933000000001E-23</c:v>
                </c:pt>
                <c:pt idx="42" formatCode="0.00E+00">
                  <c:v>-5.9382360000000002E-23</c:v>
                </c:pt>
                <c:pt idx="43" formatCode="0.00E+00">
                  <c:v>-3.2249598E-22</c:v>
                </c:pt>
                <c:pt idx="44" formatCode="0.00E+00">
                  <c:v>-1.6493445000000001E-21</c:v>
                </c:pt>
                <c:pt idx="45" formatCode="0.00E+00">
                  <c:v>-7.96294E-21</c:v>
                </c:pt>
                <c:pt idx="46" formatCode="0.00E+00">
                  <c:v>-3.6376360000000001E-20</c:v>
                </c:pt>
                <c:pt idx="47" formatCode="0.00E+00">
                  <c:v>-1.5758405999999999E-19</c:v>
                </c:pt>
                <c:pt idx="48" formatCode="0.00E+00">
                  <c:v>-6.4875119999999997E-19</c:v>
                </c:pt>
                <c:pt idx="49" formatCode="0.00E+00">
                  <c:v>-2.5432103999999999E-18</c:v>
                </c:pt>
                <c:pt idx="50" formatCode="0.00E+00">
                  <c:v>-9.5117460000000007E-18</c:v>
                </c:pt>
                <c:pt idx="51" formatCode="0.00E+00">
                  <c:v>-3.4002231999999999E-17</c:v>
                </c:pt>
                <c:pt idx="52" formatCode="0.00E+00">
                  <c:v>-1.1638033999999999E-16</c:v>
                </c:pt>
                <c:pt idx="53" formatCode="0.00E+00">
                  <c:v>-3.8202785000000001E-16</c:v>
                </c:pt>
                <c:pt idx="54" formatCode="0.00E+00">
                  <c:v>-1.2045800999999999E-15</c:v>
                </c:pt>
                <c:pt idx="55" formatCode="0.00E+00">
                  <c:v>-3.6538459999999999E-15</c:v>
                </c:pt>
                <c:pt idx="56" formatCode="0.00E+00">
                  <c:v>-1.06771264E-14</c:v>
                </c:pt>
                <c:pt idx="57" formatCode="0.00E+00">
                  <c:v>-3.0097583999999999E-14</c:v>
                </c:pt>
                <c:pt idx="58" formatCode="0.00E+00">
                  <c:v>-8.1948019999999997E-14</c:v>
                </c:pt>
                <c:pt idx="59" formatCode="0.00E+00">
                  <c:v>-2.1577621999999999E-13</c:v>
                </c:pt>
                <c:pt idx="60" formatCode="0.00E+00">
                  <c:v>-5.5008477E-13</c:v>
                </c:pt>
                <c:pt idx="61" formatCode="0.00E+00">
                  <c:v>-1.3592351E-12</c:v>
                </c:pt>
                <c:pt idx="62" formatCode="0.00E+00">
                  <c:v>-3.2587651999999999E-12</c:v>
                </c:pt>
                <c:pt idx="63" formatCode="0.00E+00">
                  <c:v>-7.5881870000000001E-12</c:v>
                </c:pt>
                <c:pt idx="64" formatCode="0.00E+00">
                  <c:v>-1.7177541999999999E-11</c:v>
                </c:pt>
                <c:pt idx="65" formatCode="0.00E+00">
                  <c:v>-3.7836802999999998E-11</c:v>
                </c:pt>
                <c:pt idx="66" formatCode="0.00E+00">
                  <c:v>-8.1165649999999999E-11</c:v>
                </c:pt>
                <c:pt idx="67" formatCode="0.00E+00">
                  <c:v>-1.6970357E-10</c:v>
                </c:pt>
                <c:pt idx="68" formatCode="0.00E+00">
                  <c:v>-3.4610705999999999E-10</c:v>
                </c:pt>
                <c:pt idx="69" formatCode="0.00E+00">
                  <c:v>-6.8905787000000002E-10</c:v>
                </c:pt>
                <c:pt idx="70" formatCode="0.00E+00">
                  <c:v>-1.3400959000000001E-9</c:v>
                </c:pt>
                <c:pt idx="71" formatCode="0.00E+00">
                  <c:v>-2.5476838E-9</c:v>
                </c:pt>
                <c:pt idx="72" formatCode="0.00E+00">
                  <c:v>-4.7376970000000002E-9</c:v>
                </c:pt>
                <c:pt idx="73" formatCode="0.00E+00">
                  <c:v>-8.6232440000000005E-9</c:v>
                </c:pt>
                <c:pt idx="74" formatCode="0.00E+00">
                  <c:v>-1.5371412999999998E-8</c:v>
                </c:pt>
                <c:pt idx="75" formatCode="0.00E+00">
                  <c:v>-2.684992E-8</c:v>
                </c:pt>
                <c:pt idx="76" formatCode="0.00E+00">
                  <c:v>-4.5982662999999997E-8</c:v>
                </c:pt>
                <c:pt idx="77" formatCode="0.00E+00">
                  <c:v>-7.724894E-8</c:v>
                </c:pt>
                <c:pt idx="78" formatCode="0.00E+00">
                  <c:v>-1.2736614999999999E-7</c:v>
                </c:pt>
                <c:pt idx="79" formatCode="0.00E+00">
                  <c:v>-2.0619821E-7</c:v>
                </c:pt>
                <c:pt idx="80" formatCode="0.00E+00">
                  <c:v>-3.2793120000000001E-7</c:v>
                </c:pt>
                <c:pt idx="81" formatCode="0.00E+00">
                  <c:v>-5.125503E-7</c:v>
                </c:pt>
                <c:pt idx="82" formatCode="0.00E+00">
                  <c:v>-7.8763849999999999E-7</c:v>
                </c:pt>
                <c:pt idx="83" formatCode="0.00E+00">
                  <c:v>-1.1904937000000001E-6</c:v>
                </c:pt>
                <c:pt idx="84" formatCode="0.00E+00">
                  <c:v>-1.7705268000000001E-6</c:v>
                </c:pt>
                <c:pt idx="85" formatCode="0.00E+00">
                  <c:v>-2.5918584E-6</c:v>
                </c:pt>
                <c:pt idx="86" formatCode="0.00E+00">
                  <c:v>-3.7359803E-6</c:v>
                </c:pt>
                <c:pt idx="87" formatCode="0.00E+00">
                  <c:v>-5.304285E-6</c:v>
                </c:pt>
                <c:pt idx="88" formatCode="0.00E+00">
                  <c:v>-7.4202044000000004E-6</c:v>
                </c:pt>
                <c:pt idx="89" formatCode="0.00E+00">
                  <c:v>-1.0230641E-5</c:v>
                </c:pt>
                <c:pt idx="90" formatCode="0.00E+00">
                  <c:v>-1.3906337000000001E-5</c:v>
                </c:pt>
                <c:pt idx="91" formatCode="0.00E+00">
                  <c:v>-1.8640794E-5</c:v>
                </c:pt>
                <c:pt idx="92" formatCode="0.00E+00">
                  <c:v>-2.464735E-5</c:v>
                </c:pt>
                <c:pt idx="93" formatCode="0.00E+00">
                  <c:v>-3.2154123000000001E-5</c:v>
                </c:pt>
                <c:pt idx="94" formatCode="0.00E+00">
                  <c:v>-4.1396543E-5</c:v>
                </c:pt>
                <c:pt idx="95" formatCode="0.00E+00">
                  <c:v>-5.2607349999999997E-5</c:v>
                </c:pt>
                <c:pt idx="96" formatCode="0.00E+00">
                  <c:v>-6.6004179999999999E-5</c:v>
                </c:pt>
                <c:pt idx="97" formatCode="0.00E+00">
                  <c:v>-8.1774999999999995E-5</c:v>
                </c:pt>
                <c:pt idx="98" formatCode="0.00E+00">
                  <c:v>-1.00061785E-4</c:v>
                </c:pt>
                <c:pt idx="99" formatCode="0.00E+00">
                  <c:v>-1.2094342E-4</c:v>
                </c:pt>
                <c:pt idx="100" formatCode="0.00E+00">
                  <c:v>-1.4441850000000001E-4</c:v>
                </c:pt>
                <c:pt idx="101" formatCode="0.00E+00">
                  <c:v>-1.7038934000000001E-4</c:v>
                </c:pt>
                <c:pt idx="102" formatCode="0.00E+00">
                  <c:v>-1.9864829999999999E-4</c:v>
                </c:pt>
                <c:pt idx="103" formatCode="0.00E+00">
                  <c:v>-2.2886784000000001E-4</c:v>
                </c:pt>
                <c:pt idx="104" formatCode="0.00E+00">
                  <c:v>-2.6059519999999998E-4</c:v>
                </c:pt>
                <c:pt idx="105" formatCode="0.00E+00">
                  <c:v>-2.9325305000000001E-4</c:v>
                </c:pt>
                <c:pt idx="106" formatCode="0.00E+00">
                  <c:v>-3.2614633999999997E-4</c:v>
                </c:pt>
                <c:pt idx="107" formatCode="0.00E+00">
                  <c:v>-3.5847636000000001E-4</c:v>
                </c:pt>
                <c:pt idx="108" formatCode="0.00E+00">
                  <c:v>-3.8936139999999999E-4</c:v>
                </c:pt>
                <c:pt idx="109" formatCode="0.00E+00">
                  <c:v>-4.1786356999999998E-4</c:v>
                </c:pt>
                <c:pt idx="110" formatCode="0.00E+00">
                  <c:v>-4.430212E-4</c:v>
                </c:pt>
                <c:pt idx="111" formatCode="0.00E+00">
                  <c:v>-4.6388494E-4</c:v>
                </c:pt>
                <c:pt idx="112" formatCode="0.00E+00">
                  <c:v>-4.7955627000000002E-4</c:v>
                </c:pt>
                <c:pt idx="113" formatCode="0.00E+00">
                  <c:v>-4.8922609999999997E-4</c:v>
                </c:pt>
                <c:pt idx="114" formatCode="0.00E+00">
                  <c:v>-4.9221149999999995E-4</c:v>
                </c:pt>
                <c:pt idx="115" formatCode="0.00E+00">
                  <c:v>-4.8798913E-4</c:v>
                </c:pt>
                <c:pt idx="116" formatCode="0.00E+00">
                  <c:v>-4.7622193E-4</c:v>
                </c:pt>
                <c:pt idx="117" formatCode="0.00E+00">
                  <c:v>-4.5678232E-4</c:v>
                </c:pt>
                <c:pt idx="118" formatCode="0.00E+00">
                  <c:v>-4.2976534999999999E-4</c:v>
                </c:pt>
                <c:pt idx="119" formatCode="0.00E+00">
                  <c:v>-3.9547289999999999E-4</c:v>
                </c:pt>
                <c:pt idx="120" formatCode="0.00E+00">
                  <c:v>-3.5444074E-4</c:v>
                </c:pt>
                <c:pt idx="121" formatCode="0.00E+00">
                  <c:v>-3.0737324000000002E-4</c:v>
                </c:pt>
                <c:pt idx="122" formatCode="0.00E+00">
                  <c:v>-2.5514929999999997E-4</c:v>
                </c:pt>
                <c:pt idx="123" formatCode="0.00E+00">
                  <c:v>-1.9879598E-4</c:v>
                </c:pt>
                <c:pt idx="124" formatCode="0.00E+00">
                  <c:v>-1.3943906E-4</c:v>
                </c:pt>
                <c:pt idx="125" formatCode="0.00E+00">
                  <c:v>-7.8278230000000001E-5</c:v>
                </c:pt>
                <c:pt idx="126" formatCode="0.00E+00">
                  <c:v>-1.657621E-5</c:v>
                </c:pt>
                <c:pt idx="127" formatCode="0.00E+00">
                  <c:v>4.4431188000000003E-5</c:v>
                </c:pt>
                <c:pt idx="128" formatCode="0.00E+00">
                  <c:v>1.0357509E-4</c:v>
                </c:pt>
                <c:pt idx="129" formatCode="0.00E+00">
                  <c:v>1.5977967000000001E-4</c:v>
                </c:pt>
                <c:pt idx="130" formatCode="0.00E+00">
                  <c:v>2.1210319E-4</c:v>
                </c:pt>
                <c:pt idx="131" formatCode="0.00E+00">
                  <c:v>2.5973704999999997E-4</c:v>
                </c:pt>
                <c:pt idx="132" formatCode="0.00E+00">
                  <c:v>3.0203873999999999E-4</c:v>
                </c:pt>
                <c:pt idx="133" formatCode="0.00E+00">
                  <c:v>3.3851383999999998E-4</c:v>
                </c:pt>
                <c:pt idx="134" formatCode="0.00E+00">
                  <c:v>3.6885740000000002E-4</c:v>
                </c:pt>
                <c:pt idx="135" formatCode="0.00E+00">
                  <c:v>3.9292862999999999E-4</c:v>
                </c:pt>
                <c:pt idx="136" formatCode="0.00E+00">
                  <c:v>4.1074766000000001E-4</c:v>
                </c:pt>
                <c:pt idx="137" formatCode="0.00E+00">
                  <c:v>4.2248488E-4</c:v>
                </c:pt>
                <c:pt idx="138" formatCode="0.00E+00">
                  <c:v>4.284173E-4</c:v>
                </c:pt>
                <c:pt idx="139" formatCode="0.00E+00">
                  <c:v>4.2896683000000002E-4</c:v>
                </c:pt>
                <c:pt idx="140" formatCode="0.00E+00">
                  <c:v>4.2459893000000001E-4</c:v>
                </c:pt>
                <c:pt idx="141" formatCode="0.00E+00">
                  <c:v>4.1587440000000002E-4</c:v>
                </c:pt>
                <c:pt idx="142" formatCode="0.00E+00">
                  <c:v>4.0337959999999998E-4</c:v>
                </c:pt>
                <c:pt idx="143" formatCode="0.00E+00">
                  <c:v>3.8770234000000002E-4</c:v>
                </c:pt>
                <c:pt idx="144" formatCode="0.00E+00">
                  <c:v>3.6947355999999998E-4</c:v>
                </c:pt>
                <c:pt idx="145" formatCode="0.00E+00">
                  <c:v>3.492581E-4</c:v>
                </c:pt>
                <c:pt idx="146" formatCode="0.00E+00">
                  <c:v>3.2762595000000001E-4</c:v>
                </c:pt>
                <c:pt idx="147" formatCode="0.00E+00">
                  <c:v>3.0508454000000002E-4</c:v>
                </c:pt>
                <c:pt idx="148" formatCode="0.00E+00">
                  <c:v>2.9836822000000002E-4</c:v>
                </c:pt>
                <c:pt idx="149" formatCode="0.00E+00">
                  <c:v>2.8211196E-4</c:v>
                </c:pt>
                <c:pt idx="150" formatCode="0.00E+00">
                  <c:v>2.5911914000000002E-4</c:v>
                </c:pt>
                <c:pt idx="151" formatCode="0.00E+00">
                  <c:v>2.3646683E-4</c:v>
                </c:pt>
                <c:pt idx="152" formatCode="0.00E+00">
                  <c:v>2.1445186999999999E-4</c:v>
                </c:pt>
                <c:pt idx="153" formatCode="0.00E+00">
                  <c:v>1.9331776999999999E-4</c:v>
                </c:pt>
                <c:pt idx="154" formatCode="0.00E+00">
                  <c:v>1.7324836999999999E-4</c:v>
                </c:pt>
                <c:pt idx="155" formatCode="0.00E+00">
                  <c:v>1.5438628999999999E-4</c:v>
                </c:pt>
                <c:pt idx="156" formatCode="0.00E+00">
                  <c:v>1.3681433999999999E-4</c:v>
                </c:pt>
                <c:pt idx="157" formatCode="0.00E+00">
                  <c:v>1.2060365E-4</c:v>
                </c:pt>
                <c:pt idx="158" formatCode="0.00E+00">
                  <c:v>1.0575136E-4</c:v>
                </c:pt>
                <c:pt idx="159" formatCode="0.00E+00">
                  <c:v>9.2261050000000007E-5</c:v>
                </c:pt>
                <c:pt idx="160" formatCode="0.00E+00">
                  <c:v>8.0089709999999994E-5</c:v>
                </c:pt>
                <c:pt idx="161" formatCode="0.00E+00">
                  <c:v>6.9180500000000006E-5</c:v>
                </c:pt>
                <c:pt idx="162" formatCode="0.00E+00">
                  <c:v>5.9476504000000003E-5</c:v>
                </c:pt>
                <c:pt idx="163" formatCode="0.00E+00">
                  <c:v>5.0882769999999998E-5</c:v>
                </c:pt>
                <c:pt idx="164" formatCode="0.00E+00">
                  <c:v>4.3336003999999997E-5</c:v>
                </c:pt>
                <c:pt idx="165" formatCode="0.00E+00">
                  <c:v>3.6728196999999997E-5</c:v>
                </c:pt>
                <c:pt idx="166" formatCode="0.00E+00">
                  <c:v>3.0992655000000003E-5</c:v>
                </c:pt>
                <c:pt idx="167" formatCode="0.00E+00">
                  <c:v>2.6027652E-5</c:v>
                </c:pt>
                <c:pt idx="168" formatCode="0.00E+00">
                  <c:v>2.1751952E-5</c:v>
                </c:pt>
                <c:pt idx="169" formatCode="0.00E+00">
                  <c:v>2.0616939999999998E-5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84-471C-B064-380B8C9CEA53}"/>
            </c:ext>
          </c:extLst>
        </c:ser>
        <c:ser>
          <c:idx val="2"/>
          <c:order val="2"/>
          <c:tx>
            <c:strRef>
              <c:f>'Experiment 2'!$D$1</c:f>
              <c:strCache>
                <c:ptCount val="1"/>
                <c:pt idx="0">
                  <c:v>Sens. W.r.t. 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'Experiment 2'!$A$2:$A$171</c:f>
              <c:numCache>
                <c:formatCode>0.00E+00</c:formatCode>
                <c:ptCount val="170"/>
                <c:pt idx="0" formatCode="General">
                  <c:v>0</c:v>
                </c:pt>
                <c:pt idx="1">
                  <c:v>9.8722110000000002E-6</c:v>
                </c:pt>
                <c:pt idx="2">
                  <c:v>9.8722110000000002E-6</c:v>
                </c:pt>
                <c:pt idx="3" formatCode="General">
                  <c:v>1.0035825E-3</c:v>
                </c:pt>
                <c:pt idx="4" formatCode="General">
                  <c:v>1.0035825E-3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0.15</c:v>
                </c:pt>
                <c:pt idx="8" formatCode="General">
                  <c:v>0.2</c:v>
                </c:pt>
                <c:pt idx="9" formatCode="General">
                  <c:v>0.25</c:v>
                </c:pt>
                <c:pt idx="10" formatCode="General">
                  <c:v>0.3</c:v>
                </c:pt>
                <c:pt idx="11" formatCode="General">
                  <c:v>0.35</c:v>
                </c:pt>
                <c:pt idx="12" formatCode="General">
                  <c:v>0.4</c:v>
                </c:pt>
                <c:pt idx="13" formatCode="General">
                  <c:v>0.45</c:v>
                </c:pt>
                <c:pt idx="14" formatCode="General">
                  <c:v>0.5</c:v>
                </c:pt>
                <c:pt idx="15" formatCode="General">
                  <c:v>0.55000000000000004</c:v>
                </c:pt>
                <c:pt idx="16" formatCode="General">
                  <c:v>0.6</c:v>
                </c:pt>
                <c:pt idx="17" formatCode="General">
                  <c:v>0.65</c:v>
                </c:pt>
                <c:pt idx="18" formatCode="General">
                  <c:v>0.7</c:v>
                </c:pt>
                <c:pt idx="19" formatCode="General">
                  <c:v>0.75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0.9</c:v>
                </c:pt>
                <c:pt idx="23" formatCode="General">
                  <c:v>0.95</c:v>
                </c:pt>
                <c:pt idx="24" formatCode="General">
                  <c:v>1</c:v>
                </c:pt>
                <c:pt idx="25" formatCode="General">
                  <c:v>1.05</c:v>
                </c:pt>
                <c:pt idx="26" formatCode="General">
                  <c:v>1.1000000000000001</c:v>
                </c:pt>
                <c:pt idx="27" formatCode="General">
                  <c:v>1.1499999999999999</c:v>
                </c:pt>
                <c:pt idx="28" formatCode="General">
                  <c:v>1.2</c:v>
                </c:pt>
                <c:pt idx="29" formatCode="General">
                  <c:v>1.25</c:v>
                </c:pt>
                <c:pt idx="30" formatCode="General">
                  <c:v>1.3</c:v>
                </c:pt>
                <c:pt idx="31" formatCode="General">
                  <c:v>1.35</c:v>
                </c:pt>
                <c:pt idx="32" formatCode="General">
                  <c:v>1.4</c:v>
                </c:pt>
                <c:pt idx="33" formatCode="General">
                  <c:v>1.45</c:v>
                </c:pt>
                <c:pt idx="34" formatCode="General">
                  <c:v>1.5</c:v>
                </c:pt>
                <c:pt idx="35" formatCode="General">
                  <c:v>1.55</c:v>
                </c:pt>
                <c:pt idx="36" formatCode="General">
                  <c:v>1.6</c:v>
                </c:pt>
                <c:pt idx="37" formatCode="General">
                  <c:v>1.65</c:v>
                </c:pt>
                <c:pt idx="38" formatCode="General">
                  <c:v>1.7</c:v>
                </c:pt>
                <c:pt idx="39" formatCode="General">
                  <c:v>1.75</c:v>
                </c:pt>
                <c:pt idx="40" formatCode="General">
                  <c:v>1.8</c:v>
                </c:pt>
                <c:pt idx="41" formatCode="General">
                  <c:v>1.85</c:v>
                </c:pt>
                <c:pt idx="42" formatCode="General">
                  <c:v>1.9</c:v>
                </c:pt>
                <c:pt idx="43" formatCode="General">
                  <c:v>1.95</c:v>
                </c:pt>
                <c:pt idx="44" formatCode="General">
                  <c:v>2</c:v>
                </c:pt>
                <c:pt idx="45" formatCode="General">
                  <c:v>2.0499999999999998</c:v>
                </c:pt>
                <c:pt idx="46" formatCode="General">
                  <c:v>2.1</c:v>
                </c:pt>
                <c:pt idx="47" formatCode="General">
                  <c:v>2.15</c:v>
                </c:pt>
                <c:pt idx="48" formatCode="General">
                  <c:v>2.2000000000000002</c:v>
                </c:pt>
                <c:pt idx="49" formatCode="General">
                  <c:v>2.25</c:v>
                </c:pt>
                <c:pt idx="50" formatCode="General">
                  <c:v>2.2999999999999998</c:v>
                </c:pt>
                <c:pt idx="51" formatCode="General">
                  <c:v>2.35</c:v>
                </c:pt>
                <c:pt idx="52" formatCode="General">
                  <c:v>2.4</c:v>
                </c:pt>
                <c:pt idx="53" formatCode="General">
                  <c:v>2.4500000000000002</c:v>
                </c:pt>
                <c:pt idx="54" formatCode="General">
                  <c:v>2.5</c:v>
                </c:pt>
                <c:pt idx="55" formatCode="General">
                  <c:v>2.5499999999999998</c:v>
                </c:pt>
                <c:pt idx="56" formatCode="General">
                  <c:v>2.6</c:v>
                </c:pt>
                <c:pt idx="57" formatCode="General">
                  <c:v>2.65</c:v>
                </c:pt>
                <c:pt idx="58" formatCode="General">
                  <c:v>2.7</c:v>
                </c:pt>
                <c:pt idx="59" formatCode="General">
                  <c:v>2.75</c:v>
                </c:pt>
                <c:pt idx="60" formatCode="General">
                  <c:v>2.8</c:v>
                </c:pt>
                <c:pt idx="61" formatCode="General">
                  <c:v>2.85</c:v>
                </c:pt>
                <c:pt idx="62" formatCode="General">
                  <c:v>2.9</c:v>
                </c:pt>
                <c:pt idx="63" formatCode="General">
                  <c:v>2.95</c:v>
                </c:pt>
                <c:pt idx="64" formatCode="General">
                  <c:v>3</c:v>
                </c:pt>
                <c:pt idx="65" formatCode="General">
                  <c:v>3.05</c:v>
                </c:pt>
                <c:pt idx="66" formatCode="General">
                  <c:v>3.1</c:v>
                </c:pt>
                <c:pt idx="67" formatCode="General">
                  <c:v>3.15</c:v>
                </c:pt>
                <c:pt idx="68" formatCode="General">
                  <c:v>3.2</c:v>
                </c:pt>
                <c:pt idx="69" formatCode="General">
                  <c:v>3.25</c:v>
                </c:pt>
                <c:pt idx="70" formatCode="General">
                  <c:v>3.3</c:v>
                </c:pt>
                <c:pt idx="71" formatCode="General">
                  <c:v>3.35</c:v>
                </c:pt>
                <c:pt idx="72" formatCode="General">
                  <c:v>3.4</c:v>
                </c:pt>
                <c:pt idx="73" formatCode="General">
                  <c:v>3.45</c:v>
                </c:pt>
                <c:pt idx="74" formatCode="General">
                  <c:v>3.5</c:v>
                </c:pt>
                <c:pt idx="75" formatCode="General">
                  <c:v>3.55</c:v>
                </c:pt>
                <c:pt idx="76" formatCode="General">
                  <c:v>3.6</c:v>
                </c:pt>
                <c:pt idx="77" formatCode="General">
                  <c:v>3.65</c:v>
                </c:pt>
                <c:pt idx="78" formatCode="General">
                  <c:v>3.7</c:v>
                </c:pt>
                <c:pt idx="79" formatCode="General">
                  <c:v>3.75</c:v>
                </c:pt>
                <c:pt idx="80" formatCode="General">
                  <c:v>3.8</c:v>
                </c:pt>
                <c:pt idx="81" formatCode="General">
                  <c:v>3.85</c:v>
                </c:pt>
                <c:pt idx="82" formatCode="General">
                  <c:v>3.9</c:v>
                </c:pt>
                <c:pt idx="83" formatCode="General">
                  <c:v>3.95</c:v>
                </c:pt>
                <c:pt idx="84" formatCode="General">
                  <c:v>4</c:v>
                </c:pt>
                <c:pt idx="85" formatCode="General">
                  <c:v>4.05</c:v>
                </c:pt>
                <c:pt idx="86" formatCode="General">
                  <c:v>4.0999999999999996</c:v>
                </c:pt>
                <c:pt idx="87" formatCode="General">
                  <c:v>4.1500000000000004</c:v>
                </c:pt>
                <c:pt idx="88" formatCode="General">
                  <c:v>4.2</c:v>
                </c:pt>
                <c:pt idx="89" formatCode="General">
                  <c:v>4.25</c:v>
                </c:pt>
                <c:pt idx="90" formatCode="General">
                  <c:v>4.3</c:v>
                </c:pt>
                <c:pt idx="91" formatCode="General">
                  <c:v>4.3499999999999996</c:v>
                </c:pt>
                <c:pt idx="92" formatCode="General">
                  <c:v>4.4000000000000004</c:v>
                </c:pt>
                <c:pt idx="93" formatCode="General">
                  <c:v>4.45</c:v>
                </c:pt>
                <c:pt idx="94" formatCode="General">
                  <c:v>4.5</c:v>
                </c:pt>
                <c:pt idx="95" formatCode="General">
                  <c:v>4.55</c:v>
                </c:pt>
                <c:pt idx="96" formatCode="General">
                  <c:v>4.5999999999999996</c:v>
                </c:pt>
                <c:pt idx="97" formatCode="General">
                  <c:v>4.6500000000000004</c:v>
                </c:pt>
                <c:pt idx="98" formatCode="General">
                  <c:v>4.7</c:v>
                </c:pt>
                <c:pt idx="99" formatCode="General">
                  <c:v>4.75</c:v>
                </c:pt>
                <c:pt idx="100" formatCode="General">
                  <c:v>4.8</c:v>
                </c:pt>
                <c:pt idx="101" formatCode="General">
                  <c:v>4.8499999999999996</c:v>
                </c:pt>
                <c:pt idx="102" formatCode="General">
                  <c:v>4.9000000000000004</c:v>
                </c:pt>
                <c:pt idx="103" formatCode="General">
                  <c:v>4.95</c:v>
                </c:pt>
                <c:pt idx="104" formatCode="General">
                  <c:v>5</c:v>
                </c:pt>
                <c:pt idx="105" formatCode="General">
                  <c:v>5.05</c:v>
                </c:pt>
                <c:pt idx="106" formatCode="General">
                  <c:v>5.0999999999999996</c:v>
                </c:pt>
                <c:pt idx="107" formatCode="General">
                  <c:v>5.15</c:v>
                </c:pt>
                <c:pt idx="108" formatCode="General">
                  <c:v>5.2</c:v>
                </c:pt>
                <c:pt idx="109" formatCode="General">
                  <c:v>5.25</c:v>
                </c:pt>
                <c:pt idx="110" formatCode="General">
                  <c:v>5.3</c:v>
                </c:pt>
                <c:pt idx="111" formatCode="General">
                  <c:v>5.35</c:v>
                </c:pt>
                <c:pt idx="112" formatCode="General">
                  <c:v>5.4</c:v>
                </c:pt>
                <c:pt idx="113" formatCode="General">
                  <c:v>5.45</c:v>
                </c:pt>
                <c:pt idx="114" formatCode="General">
                  <c:v>5.5</c:v>
                </c:pt>
                <c:pt idx="115" formatCode="General">
                  <c:v>5.55</c:v>
                </c:pt>
                <c:pt idx="116" formatCode="General">
                  <c:v>5.6</c:v>
                </c:pt>
                <c:pt idx="117" formatCode="General">
                  <c:v>5.65</c:v>
                </c:pt>
                <c:pt idx="118" formatCode="General">
                  <c:v>5.7</c:v>
                </c:pt>
                <c:pt idx="119" formatCode="General">
                  <c:v>5.75</c:v>
                </c:pt>
                <c:pt idx="120" formatCode="General">
                  <c:v>5.8</c:v>
                </c:pt>
                <c:pt idx="121" formatCode="General">
                  <c:v>5.85</c:v>
                </c:pt>
                <c:pt idx="122" formatCode="General">
                  <c:v>5.9</c:v>
                </c:pt>
                <c:pt idx="123" formatCode="General">
                  <c:v>5.95</c:v>
                </c:pt>
                <c:pt idx="124" formatCode="General">
                  <c:v>6</c:v>
                </c:pt>
                <c:pt idx="125" formatCode="General">
                  <c:v>6.05</c:v>
                </c:pt>
                <c:pt idx="126" formatCode="General">
                  <c:v>6.1</c:v>
                </c:pt>
                <c:pt idx="127" formatCode="General">
                  <c:v>6.15</c:v>
                </c:pt>
                <c:pt idx="128" formatCode="General">
                  <c:v>6.2</c:v>
                </c:pt>
                <c:pt idx="129" formatCode="General">
                  <c:v>6.25</c:v>
                </c:pt>
                <c:pt idx="130" formatCode="General">
                  <c:v>6.3</c:v>
                </c:pt>
                <c:pt idx="131" formatCode="General">
                  <c:v>6.35</c:v>
                </c:pt>
                <c:pt idx="132" formatCode="General">
                  <c:v>6.4</c:v>
                </c:pt>
                <c:pt idx="133" formatCode="General">
                  <c:v>6.45</c:v>
                </c:pt>
                <c:pt idx="134" formatCode="General">
                  <c:v>6.5</c:v>
                </c:pt>
                <c:pt idx="135" formatCode="General">
                  <c:v>6.55</c:v>
                </c:pt>
                <c:pt idx="136" formatCode="General">
                  <c:v>6.6</c:v>
                </c:pt>
                <c:pt idx="137" formatCode="General">
                  <c:v>6.65</c:v>
                </c:pt>
                <c:pt idx="138" formatCode="General">
                  <c:v>6.7</c:v>
                </c:pt>
                <c:pt idx="139" formatCode="General">
                  <c:v>6.75</c:v>
                </c:pt>
                <c:pt idx="140" formatCode="General">
                  <c:v>6.8</c:v>
                </c:pt>
                <c:pt idx="141" formatCode="General">
                  <c:v>6.85</c:v>
                </c:pt>
                <c:pt idx="142" formatCode="General">
                  <c:v>6.9</c:v>
                </c:pt>
                <c:pt idx="143" formatCode="General">
                  <c:v>6.95</c:v>
                </c:pt>
                <c:pt idx="144" formatCode="General">
                  <c:v>7</c:v>
                </c:pt>
                <c:pt idx="145" formatCode="General">
                  <c:v>7.05</c:v>
                </c:pt>
                <c:pt idx="146" formatCode="General">
                  <c:v>7.1</c:v>
                </c:pt>
                <c:pt idx="147" formatCode="General">
                  <c:v>7.15</c:v>
                </c:pt>
                <c:pt idx="148" formatCode="General">
                  <c:v>7.1646843000000002</c:v>
                </c:pt>
                <c:pt idx="149" formatCode="General">
                  <c:v>7.2</c:v>
                </c:pt>
                <c:pt idx="150" formatCode="General">
                  <c:v>7.25</c:v>
                </c:pt>
                <c:pt idx="151" formatCode="General">
                  <c:v>7.3</c:v>
                </c:pt>
                <c:pt idx="152" formatCode="General">
                  <c:v>7.35</c:v>
                </c:pt>
                <c:pt idx="153" formatCode="General">
                  <c:v>7.4</c:v>
                </c:pt>
                <c:pt idx="154" formatCode="General">
                  <c:v>7.45</c:v>
                </c:pt>
                <c:pt idx="155" formatCode="General">
                  <c:v>7.5</c:v>
                </c:pt>
                <c:pt idx="156" formatCode="General">
                  <c:v>7.55</c:v>
                </c:pt>
                <c:pt idx="157" formatCode="General">
                  <c:v>7.6</c:v>
                </c:pt>
                <c:pt idx="158" formatCode="General">
                  <c:v>7.65</c:v>
                </c:pt>
                <c:pt idx="159" formatCode="General">
                  <c:v>7.7</c:v>
                </c:pt>
                <c:pt idx="160" formatCode="General">
                  <c:v>7.75</c:v>
                </c:pt>
                <c:pt idx="161" formatCode="General">
                  <c:v>7.8</c:v>
                </c:pt>
                <c:pt idx="162" formatCode="General">
                  <c:v>7.85</c:v>
                </c:pt>
                <c:pt idx="163" formatCode="General">
                  <c:v>7.9</c:v>
                </c:pt>
                <c:pt idx="164" formatCode="General">
                  <c:v>7.95</c:v>
                </c:pt>
                <c:pt idx="165" formatCode="General">
                  <c:v>8</c:v>
                </c:pt>
                <c:pt idx="166" formatCode="General">
                  <c:v>8.0500000000000007</c:v>
                </c:pt>
                <c:pt idx="167" formatCode="General">
                  <c:v>8.1</c:v>
                </c:pt>
                <c:pt idx="168" formatCode="General">
                  <c:v>8.15</c:v>
                </c:pt>
                <c:pt idx="169" formatCode="General">
                  <c:v>8.1646839999999994</c:v>
                </c:pt>
              </c:numCache>
            </c:numRef>
          </c:xVal>
          <c:yVal>
            <c:numRef>
              <c:f>'Experiment 2'!$D$2:$D$171</c:f>
              <c:numCache>
                <c:formatCode>0.00E+00</c:formatCode>
                <c:ptCount val="17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8.3999999999999998E-45</c:v>
                </c:pt>
                <c:pt idx="25">
                  <c:v>2.6599999999999999E-43</c:v>
                </c:pt>
                <c:pt idx="26">
                  <c:v>6.7800000000000001E-42</c:v>
                </c:pt>
                <c:pt idx="27">
                  <c:v>1.4947800000000001E-40</c:v>
                </c:pt>
                <c:pt idx="28">
                  <c:v>2.9305419999999999E-39</c:v>
                </c:pt>
                <c:pt idx="29">
                  <c:v>5.1297409999999995E-38</c:v>
                </c:pt>
                <c:pt idx="30">
                  <c:v>8.0583469999999995E-37</c:v>
                </c:pt>
                <c:pt idx="31">
                  <c:v>1.1432072E-35</c:v>
                </c:pt>
                <c:pt idx="32">
                  <c:v>1.4671509E-34</c:v>
                </c:pt>
                <c:pt idx="33">
                  <c:v>1.7060534000000001E-33</c:v>
                </c:pt>
                <c:pt idx="34">
                  <c:v>1.8002464E-32</c:v>
                </c:pt>
                <c:pt idx="35">
                  <c:v>1.7438285E-31</c:v>
                </c:pt>
                <c:pt idx="36">
                  <c:v>1.5552468E-30</c:v>
                </c:pt>
                <c:pt idx="37">
                  <c:v>1.2809950000000001E-29</c:v>
                </c:pt>
                <c:pt idx="38">
                  <c:v>9.7736303999999996E-29</c:v>
                </c:pt>
                <c:pt idx="39">
                  <c:v>6.9279880000000002E-28</c:v>
                </c:pt>
                <c:pt idx="40">
                  <c:v>4.5758479999999999E-27</c:v>
                </c:pt>
                <c:pt idx="41">
                  <c:v>2.8238874999999998E-26</c:v>
                </c:pt>
                <c:pt idx="42">
                  <c:v>1.6326572000000001E-25</c:v>
                </c:pt>
                <c:pt idx="43">
                  <c:v>8.8666960000000003E-25</c:v>
                </c:pt>
                <c:pt idx="44">
                  <c:v>4.5347039999999998E-24</c:v>
                </c:pt>
                <c:pt idx="45">
                  <c:v>2.1893287E-23</c:v>
                </c:pt>
                <c:pt idx="46">
                  <c:v>1.0001306700000001E-22</c:v>
                </c:pt>
                <c:pt idx="47">
                  <c:v>4.3326120000000002E-22</c:v>
                </c:pt>
                <c:pt idx="48">
                  <c:v>1.7836747999999999E-21</c:v>
                </c:pt>
                <c:pt idx="49">
                  <c:v>6.9922970000000001E-21</c:v>
                </c:pt>
                <c:pt idx="50">
                  <c:v>2.615157E-20</c:v>
                </c:pt>
                <c:pt idx="51">
                  <c:v>9.3485646000000005E-20</c:v>
                </c:pt>
                <c:pt idx="52">
                  <c:v>3.1997582000000001E-19</c:v>
                </c:pt>
                <c:pt idx="53">
                  <c:v>1.0503463999999999E-18</c:v>
                </c:pt>
                <c:pt idx="54">
                  <c:v>3.3118694999999999E-18</c:v>
                </c:pt>
                <c:pt idx="55">
                  <c:v>1.0045875E-17</c:v>
                </c:pt>
                <c:pt idx="56">
                  <c:v>2.9355664000000001E-17</c:v>
                </c:pt>
                <c:pt idx="57">
                  <c:v>8.2750219999999998E-17</c:v>
                </c:pt>
                <c:pt idx="58">
                  <c:v>2.2530766999999998E-16</c:v>
                </c:pt>
                <c:pt idx="59">
                  <c:v>5.9325456999999999E-16</c:v>
                </c:pt>
                <c:pt idx="60">
                  <c:v>1.5124017E-15</c:v>
                </c:pt>
                <c:pt idx="61">
                  <c:v>3.7370776E-15</c:v>
                </c:pt>
                <c:pt idx="62">
                  <c:v>8.9596410000000004E-15</c:v>
                </c:pt>
                <c:pt idx="63">
                  <c:v>2.0862941999999999E-14</c:v>
                </c:pt>
                <c:pt idx="64">
                  <c:v>4.7227889999999999E-14</c:v>
                </c:pt>
                <c:pt idx="65">
                  <c:v>1.0402841E-13</c:v>
                </c:pt>
                <c:pt idx="66">
                  <c:v>2.2315662999999999E-13</c:v>
                </c:pt>
                <c:pt idx="67">
                  <c:v>4.6658255999999996E-13</c:v>
                </c:pt>
                <c:pt idx="68">
                  <c:v>9.5158590000000004E-13</c:v>
                </c:pt>
                <c:pt idx="69">
                  <c:v>1.8944939999999998E-12</c:v>
                </c:pt>
                <c:pt idx="70">
                  <c:v>3.6844564000000002E-12</c:v>
                </c:pt>
                <c:pt idx="71">
                  <c:v>7.0045957000000002E-12</c:v>
                </c:pt>
                <c:pt idx="72">
                  <c:v>1.3025812E-11</c:v>
                </c:pt>
                <c:pt idx="73">
                  <c:v>2.3708728000000001E-11</c:v>
                </c:pt>
                <c:pt idx="74">
                  <c:v>4.226212E-11</c:v>
                </c:pt>
                <c:pt idx="75">
                  <c:v>7.3821099999999999E-11</c:v>
                </c:pt>
                <c:pt idx="76">
                  <c:v>1.2642461999999999E-10</c:v>
                </c:pt>
                <c:pt idx="77">
                  <c:v>2.1238805E-10</c:v>
                </c:pt>
                <c:pt idx="78">
                  <c:v>3.5018012999999998E-10</c:v>
                </c:pt>
                <c:pt idx="79">
                  <c:v>5.6692083999999996E-10</c:v>
                </c:pt>
                <c:pt idx="80">
                  <c:v>9.0161320000000004E-10</c:v>
                </c:pt>
                <c:pt idx="81">
                  <c:v>1.4092044E-9</c:v>
                </c:pt>
                <c:pt idx="82">
                  <c:v>2.1655313000000001E-9</c:v>
                </c:pt>
                <c:pt idx="83">
                  <c:v>3.2731402000000002E-9</c:v>
                </c:pt>
                <c:pt idx="84">
                  <c:v>4.8678816999999997E-9</c:v>
                </c:pt>
                <c:pt idx="85">
                  <c:v>7.1260486000000002E-9</c:v>
                </c:pt>
                <c:pt idx="86">
                  <c:v>1.0271695E-8</c:v>
                </c:pt>
                <c:pt idx="87">
                  <c:v>1.4583587999999999E-8</c:v>
                </c:pt>
                <c:pt idx="88">
                  <c:v>2.0401090000000001E-8</c:v>
                </c:pt>
                <c:pt idx="89">
                  <c:v>2.8128097E-8</c:v>
                </c:pt>
                <c:pt idx="90">
                  <c:v>3.823405E-8</c:v>
                </c:pt>
                <c:pt idx="91">
                  <c:v>5.1250949999999997E-8</c:v>
                </c:pt>
                <c:pt idx="92">
                  <c:v>6.7765359999999994E-8</c:v>
                </c:pt>
                <c:pt idx="93">
                  <c:v>8.8404460000000003E-8</c:v>
                </c:pt>
                <c:pt idx="94">
                  <c:v>1.13815545E-7</c:v>
                </c:pt>
                <c:pt idx="95">
                  <c:v>1.4463849999999999E-7</c:v>
                </c:pt>
                <c:pt idx="96">
                  <c:v>1.8147171999999999E-7</c:v>
                </c:pt>
                <c:pt idx="97">
                  <c:v>2.2483196E-7</c:v>
                </c:pt>
                <c:pt idx="98">
                  <c:v>2.7510960000000001E-7</c:v>
                </c:pt>
                <c:pt idx="99">
                  <c:v>3.3252152000000002E-7</c:v>
                </c:pt>
                <c:pt idx="100">
                  <c:v>3.9706386999999999E-7</c:v>
                </c:pt>
                <c:pt idx="101">
                  <c:v>4.6846800000000001E-7</c:v>
                </c:pt>
                <c:pt idx="102">
                  <c:v>5.4616310000000004E-7</c:v>
                </c:pt>
                <c:pt idx="103">
                  <c:v>6.2924862999999995E-7</c:v>
                </c:pt>
                <c:pt idx="104">
                  <c:v>7.1647974999999996E-7</c:v>
                </c:pt>
                <c:pt idx="105">
                  <c:v>8.0626915999999995E-7</c:v>
                </c:pt>
                <c:pt idx="106">
                  <c:v>8.9670590000000004E-7</c:v>
                </c:pt>
                <c:pt idx="107">
                  <c:v>9.8559390000000004E-7</c:v>
                </c:pt>
                <c:pt idx="108">
                  <c:v>1.0705093E-6</c:v>
                </c:pt>
                <c:pt idx="109">
                  <c:v>1.148873E-6</c:v>
                </c:pt>
                <c:pt idx="110">
                  <c:v>1.2180412999999999E-6</c:v>
                </c:pt>
                <c:pt idx="111">
                  <c:v>1.2754040999999999E-6</c:v>
                </c:pt>
                <c:pt idx="112">
                  <c:v>1.3184908E-6</c:v>
                </c:pt>
                <c:pt idx="113">
                  <c:v>1.3450768E-6</c:v>
                </c:pt>
                <c:pt idx="114">
                  <c:v>1.353285E-6</c:v>
                </c:pt>
                <c:pt idx="115">
                  <c:v>1.341676E-6</c:v>
                </c:pt>
                <c:pt idx="116">
                  <c:v>1.3093234000000001E-6</c:v>
                </c:pt>
                <c:pt idx="117">
                  <c:v>1.2558762E-6</c:v>
                </c:pt>
                <c:pt idx="118">
                  <c:v>1.1815958000000001E-6</c:v>
                </c:pt>
                <c:pt idx="119">
                  <c:v>1.0873121999999999E-6</c:v>
                </c:pt>
                <c:pt idx="120">
                  <c:v>9.7449840000000007E-7</c:v>
                </c:pt>
                <c:pt idx="121">
                  <c:v>8.4509120000000002E-7</c:v>
                </c:pt>
                <c:pt idx="122">
                  <c:v>7.0150679999999997E-7</c:v>
                </c:pt>
                <c:pt idx="123">
                  <c:v>5.4656919999999996E-7</c:v>
                </c:pt>
                <c:pt idx="124">
                  <c:v>3.8337340000000002E-7</c:v>
                </c:pt>
                <c:pt idx="125">
                  <c:v>2.1521797000000001E-7</c:v>
                </c:pt>
                <c:pt idx="126">
                  <c:v>4.5574587999999997E-8</c:v>
                </c:pt>
                <c:pt idx="127">
                  <c:v>-1.22159E-7</c:v>
                </c:pt>
                <c:pt idx="128">
                  <c:v>-2.8476909999999999E-7</c:v>
                </c:pt>
                <c:pt idx="129">
                  <c:v>-4.3929779999999998E-7</c:v>
                </c:pt>
                <c:pt idx="130">
                  <c:v>-5.8315594999999996E-7</c:v>
                </c:pt>
                <c:pt idx="131">
                  <c:v>-7.1412039999999996E-7</c:v>
                </c:pt>
                <c:pt idx="132">
                  <c:v>-8.3042454E-7</c:v>
                </c:pt>
                <c:pt idx="133">
                  <c:v>-9.3070910000000002E-7</c:v>
                </c:pt>
                <c:pt idx="134">
                  <c:v>-1.0141357000000001E-6</c:v>
                </c:pt>
                <c:pt idx="135">
                  <c:v>-1.0803170000000001E-6</c:v>
                </c:pt>
                <c:pt idx="136">
                  <c:v>-1.1293085000000001E-6</c:v>
                </c:pt>
                <c:pt idx="137">
                  <c:v>-1.1615788999999999E-6</c:v>
                </c:pt>
                <c:pt idx="138">
                  <c:v>-1.1778894000000001E-6</c:v>
                </c:pt>
                <c:pt idx="139">
                  <c:v>-1.1794002999999999E-6</c:v>
                </c:pt>
                <c:pt idx="140">
                  <c:v>-1.1673912000000001E-6</c:v>
                </c:pt>
                <c:pt idx="141">
                  <c:v>-1.1434041E-6</c:v>
                </c:pt>
                <c:pt idx="142">
                  <c:v>-1.1090509000000001E-6</c:v>
                </c:pt>
                <c:pt idx="143">
                  <c:v>-1.0659478E-6</c:v>
                </c:pt>
                <c:pt idx="144">
                  <c:v>-1.0158298E-6</c:v>
                </c:pt>
                <c:pt idx="145">
                  <c:v>-9.6024930000000004E-7</c:v>
                </c:pt>
                <c:pt idx="146">
                  <c:v>-9.0077400000000004E-7</c:v>
                </c:pt>
                <c:pt idx="147">
                  <c:v>-8.3879866000000003E-7</c:v>
                </c:pt>
                <c:pt idx="148">
                  <c:v>-8.2033284000000002E-7</c:v>
                </c:pt>
                <c:pt idx="149">
                  <c:v>-7.7563789999999998E-7</c:v>
                </c:pt>
                <c:pt idx="150">
                  <c:v>-7.1242150000000001E-7</c:v>
                </c:pt>
                <c:pt idx="151">
                  <c:v>-6.5014130000000003E-7</c:v>
                </c:pt>
                <c:pt idx="152">
                  <c:v>-5.8961340000000005E-7</c:v>
                </c:pt>
                <c:pt idx="153">
                  <c:v>-5.3150739999999996E-7</c:v>
                </c:pt>
                <c:pt idx="154">
                  <c:v>-4.7632859999999998E-7</c:v>
                </c:pt>
                <c:pt idx="155">
                  <c:v>-4.2446925000000002E-7</c:v>
                </c:pt>
                <c:pt idx="156">
                  <c:v>-3.7615700000000002E-7</c:v>
                </c:pt>
                <c:pt idx="157">
                  <c:v>-3.3158736000000003E-7</c:v>
                </c:pt>
                <c:pt idx="158">
                  <c:v>-2.9075252000000002E-7</c:v>
                </c:pt>
                <c:pt idx="159">
                  <c:v>-2.5366229999999999E-7</c:v>
                </c:pt>
                <c:pt idx="160">
                  <c:v>-2.2019846E-7</c:v>
                </c:pt>
                <c:pt idx="161">
                  <c:v>-1.9020468999999999E-7</c:v>
                </c:pt>
                <c:pt idx="162">
                  <c:v>-1.6352455000000001E-7</c:v>
                </c:pt>
                <c:pt idx="163">
                  <c:v>-1.3989695E-7</c:v>
                </c:pt>
                <c:pt idx="164">
                  <c:v>-1.191479E-7</c:v>
                </c:pt>
                <c:pt idx="165">
                  <c:v>-1.00980415E-7</c:v>
                </c:pt>
                <c:pt idx="166">
                  <c:v>-8.5211130000000003E-8</c:v>
                </c:pt>
                <c:pt idx="167">
                  <c:v>-7.1560359999999996E-8</c:v>
                </c:pt>
                <c:pt idx="168">
                  <c:v>-5.9804760000000001E-8</c:v>
                </c:pt>
                <c:pt idx="169">
                  <c:v>-5.6684159999999998E-8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84-471C-B064-380B8C9CEA53}"/>
            </c:ext>
          </c:extLst>
        </c:ser>
        <c:ser>
          <c:idx val="3"/>
          <c:order val="3"/>
          <c:tx>
            <c:strRef>
              <c:f>'Experiment 2'!$E$1</c:f>
              <c:strCache>
                <c:ptCount val="1"/>
                <c:pt idx="0">
                  <c:v>Sens w.r.t. 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'Experiment 2'!$A$2:$A$171</c:f>
              <c:numCache>
                <c:formatCode>0.00E+00</c:formatCode>
                <c:ptCount val="170"/>
                <c:pt idx="0" formatCode="General">
                  <c:v>0</c:v>
                </c:pt>
                <c:pt idx="1">
                  <c:v>9.8722110000000002E-6</c:v>
                </c:pt>
                <c:pt idx="2">
                  <c:v>9.8722110000000002E-6</c:v>
                </c:pt>
                <c:pt idx="3" formatCode="General">
                  <c:v>1.0035825E-3</c:v>
                </c:pt>
                <c:pt idx="4" formatCode="General">
                  <c:v>1.0035825E-3</c:v>
                </c:pt>
                <c:pt idx="5" formatCode="General">
                  <c:v>0.05</c:v>
                </c:pt>
                <c:pt idx="6" formatCode="General">
                  <c:v>0.1</c:v>
                </c:pt>
                <c:pt idx="7" formatCode="General">
                  <c:v>0.15</c:v>
                </c:pt>
                <c:pt idx="8" formatCode="General">
                  <c:v>0.2</c:v>
                </c:pt>
                <c:pt idx="9" formatCode="General">
                  <c:v>0.25</c:v>
                </c:pt>
                <c:pt idx="10" formatCode="General">
                  <c:v>0.3</c:v>
                </c:pt>
                <c:pt idx="11" formatCode="General">
                  <c:v>0.35</c:v>
                </c:pt>
                <c:pt idx="12" formatCode="General">
                  <c:v>0.4</c:v>
                </c:pt>
                <c:pt idx="13" formatCode="General">
                  <c:v>0.45</c:v>
                </c:pt>
                <c:pt idx="14" formatCode="General">
                  <c:v>0.5</c:v>
                </c:pt>
                <c:pt idx="15" formatCode="General">
                  <c:v>0.55000000000000004</c:v>
                </c:pt>
                <c:pt idx="16" formatCode="General">
                  <c:v>0.6</c:v>
                </c:pt>
                <c:pt idx="17" formatCode="General">
                  <c:v>0.65</c:v>
                </c:pt>
                <c:pt idx="18" formatCode="General">
                  <c:v>0.7</c:v>
                </c:pt>
                <c:pt idx="19" formatCode="General">
                  <c:v>0.75</c:v>
                </c:pt>
                <c:pt idx="20" formatCode="General">
                  <c:v>0.8</c:v>
                </c:pt>
                <c:pt idx="21" formatCode="General">
                  <c:v>0.85</c:v>
                </c:pt>
                <c:pt idx="22" formatCode="General">
                  <c:v>0.9</c:v>
                </c:pt>
                <c:pt idx="23" formatCode="General">
                  <c:v>0.95</c:v>
                </c:pt>
                <c:pt idx="24" formatCode="General">
                  <c:v>1</c:v>
                </c:pt>
                <c:pt idx="25" formatCode="General">
                  <c:v>1.05</c:v>
                </c:pt>
                <c:pt idx="26" formatCode="General">
                  <c:v>1.1000000000000001</c:v>
                </c:pt>
                <c:pt idx="27" formatCode="General">
                  <c:v>1.1499999999999999</c:v>
                </c:pt>
                <c:pt idx="28" formatCode="General">
                  <c:v>1.2</c:v>
                </c:pt>
                <c:pt idx="29" formatCode="General">
                  <c:v>1.25</c:v>
                </c:pt>
                <c:pt idx="30" formatCode="General">
                  <c:v>1.3</c:v>
                </c:pt>
                <c:pt idx="31" formatCode="General">
                  <c:v>1.35</c:v>
                </c:pt>
                <c:pt idx="32" formatCode="General">
                  <c:v>1.4</c:v>
                </c:pt>
                <c:pt idx="33" formatCode="General">
                  <c:v>1.45</c:v>
                </c:pt>
                <c:pt idx="34" formatCode="General">
                  <c:v>1.5</c:v>
                </c:pt>
                <c:pt idx="35" formatCode="General">
                  <c:v>1.55</c:v>
                </c:pt>
                <c:pt idx="36" formatCode="General">
                  <c:v>1.6</c:v>
                </c:pt>
                <c:pt idx="37" formatCode="General">
                  <c:v>1.65</c:v>
                </c:pt>
                <c:pt idx="38" formatCode="General">
                  <c:v>1.7</c:v>
                </c:pt>
                <c:pt idx="39" formatCode="General">
                  <c:v>1.75</c:v>
                </c:pt>
                <c:pt idx="40" formatCode="General">
                  <c:v>1.8</c:v>
                </c:pt>
                <c:pt idx="41" formatCode="General">
                  <c:v>1.85</c:v>
                </c:pt>
                <c:pt idx="42" formatCode="General">
                  <c:v>1.9</c:v>
                </c:pt>
                <c:pt idx="43" formatCode="General">
                  <c:v>1.95</c:v>
                </c:pt>
                <c:pt idx="44" formatCode="General">
                  <c:v>2</c:v>
                </c:pt>
                <c:pt idx="45" formatCode="General">
                  <c:v>2.0499999999999998</c:v>
                </c:pt>
                <c:pt idx="46" formatCode="General">
                  <c:v>2.1</c:v>
                </c:pt>
                <c:pt idx="47" formatCode="General">
                  <c:v>2.15</c:v>
                </c:pt>
                <c:pt idx="48" formatCode="General">
                  <c:v>2.2000000000000002</c:v>
                </c:pt>
                <c:pt idx="49" formatCode="General">
                  <c:v>2.25</c:v>
                </c:pt>
                <c:pt idx="50" formatCode="General">
                  <c:v>2.2999999999999998</c:v>
                </c:pt>
                <c:pt idx="51" formatCode="General">
                  <c:v>2.35</c:v>
                </c:pt>
                <c:pt idx="52" formatCode="General">
                  <c:v>2.4</c:v>
                </c:pt>
                <c:pt idx="53" formatCode="General">
                  <c:v>2.4500000000000002</c:v>
                </c:pt>
                <c:pt idx="54" formatCode="General">
                  <c:v>2.5</c:v>
                </c:pt>
                <c:pt idx="55" formatCode="General">
                  <c:v>2.5499999999999998</c:v>
                </c:pt>
                <c:pt idx="56" formatCode="General">
                  <c:v>2.6</c:v>
                </c:pt>
                <c:pt idx="57" formatCode="General">
                  <c:v>2.65</c:v>
                </c:pt>
                <c:pt idx="58" formatCode="General">
                  <c:v>2.7</c:v>
                </c:pt>
                <c:pt idx="59" formatCode="General">
                  <c:v>2.75</c:v>
                </c:pt>
                <c:pt idx="60" formatCode="General">
                  <c:v>2.8</c:v>
                </c:pt>
                <c:pt idx="61" formatCode="General">
                  <c:v>2.85</c:v>
                </c:pt>
                <c:pt idx="62" formatCode="General">
                  <c:v>2.9</c:v>
                </c:pt>
                <c:pt idx="63" formatCode="General">
                  <c:v>2.95</c:v>
                </c:pt>
                <c:pt idx="64" formatCode="General">
                  <c:v>3</c:v>
                </c:pt>
                <c:pt idx="65" formatCode="General">
                  <c:v>3.05</c:v>
                </c:pt>
                <c:pt idx="66" formatCode="General">
                  <c:v>3.1</c:v>
                </c:pt>
                <c:pt idx="67" formatCode="General">
                  <c:v>3.15</c:v>
                </c:pt>
                <c:pt idx="68" formatCode="General">
                  <c:v>3.2</c:v>
                </c:pt>
                <c:pt idx="69" formatCode="General">
                  <c:v>3.25</c:v>
                </c:pt>
                <c:pt idx="70" formatCode="General">
                  <c:v>3.3</c:v>
                </c:pt>
                <c:pt idx="71" formatCode="General">
                  <c:v>3.35</c:v>
                </c:pt>
                <c:pt idx="72" formatCode="General">
                  <c:v>3.4</c:v>
                </c:pt>
                <c:pt idx="73" formatCode="General">
                  <c:v>3.45</c:v>
                </c:pt>
                <c:pt idx="74" formatCode="General">
                  <c:v>3.5</c:v>
                </c:pt>
                <c:pt idx="75" formatCode="General">
                  <c:v>3.55</c:v>
                </c:pt>
                <c:pt idx="76" formatCode="General">
                  <c:v>3.6</c:v>
                </c:pt>
                <c:pt idx="77" formatCode="General">
                  <c:v>3.65</c:v>
                </c:pt>
                <c:pt idx="78" formatCode="General">
                  <c:v>3.7</c:v>
                </c:pt>
                <c:pt idx="79" formatCode="General">
                  <c:v>3.75</c:v>
                </c:pt>
                <c:pt idx="80" formatCode="General">
                  <c:v>3.8</c:v>
                </c:pt>
                <c:pt idx="81" formatCode="General">
                  <c:v>3.85</c:v>
                </c:pt>
                <c:pt idx="82" formatCode="General">
                  <c:v>3.9</c:v>
                </c:pt>
                <c:pt idx="83" formatCode="General">
                  <c:v>3.95</c:v>
                </c:pt>
                <c:pt idx="84" formatCode="General">
                  <c:v>4</c:v>
                </c:pt>
                <c:pt idx="85" formatCode="General">
                  <c:v>4.05</c:v>
                </c:pt>
                <c:pt idx="86" formatCode="General">
                  <c:v>4.0999999999999996</c:v>
                </c:pt>
                <c:pt idx="87" formatCode="General">
                  <c:v>4.1500000000000004</c:v>
                </c:pt>
                <c:pt idx="88" formatCode="General">
                  <c:v>4.2</c:v>
                </c:pt>
                <c:pt idx="89" formatCode="General">
                  <c:v>4.25</c:v>
                </c:pt>
                <c:pt idx="90" formatCode="General">
                  <c:v>4.3</c:v>
                </c:pt>
                <c:pt idx="91" formatCode="General">
                  <c:v>4.3499999999999996</c:v>
                </c:pt>
                <c:pt idx="92" formatCode="General">
                  <c:v>4.4000000000000004</c:v>
                </c:pt>
                <c:pt idx="93" formatCode="General">
                  <c:v>4.45</c:v>
                </c:pt>
                <c:pt idx="94" formatCode="General">
                  <c:v>4.5</c:v>
                </c:pt>
                <c:pt idx="95" formatCode="General">
                  <c:v>4.55</c:v>
                </c:pt>
                <c:pt idx="96" formatCode="General">
                  <c:v>4.5999999999999996</c:v>
                </c:pt>
                <c:pt idx="97" formatCode="General">
                  <c:v>4.6500000000000004</c:v>
                </c:pt>
                <c:pt idx="98" formatCode="General">
                  <c:v>4.7</c:v>
                </c:pt>
                <c:pt idx="99" formatCode="General">
                  <c:v>4.75</c:v>
                </c:pt>
                <c:pt idx="100" formatCode="General">
                  <c:v>4.8</c:v>
                </c:pt>
                <c:pt idx="101" formatCode="General">
                  <c:v>4.8499999999999996</c:v>
                </c:pt>
                <c:pt idx="102" formatCode="General">
                  <c:v>4.9000000000000004</c:v>
                </c:pt>
                <c:pt idx="103" formatCode="General">
                  <c:v>4.95</c:v>
                </c:pt>
                <c:pt idx="104" formatCode="General">
                  <c:v>5</c:v>
                </c:pt>
                <c:pt idx="105" formatCode="General">
                  <c:v>5.05</c:v>
                </c:pt>
                <c:pt idx="106" formatCode="General">
                  <c:v>5.0999999999999996</c:v>
                </c:pt>
                <c:pt idx="107" formatCode="General">
                  <c:v>5.15</c:v>
                </c:pt>
                <c:pt idx="108" formatCode="General">
                  <c:v>5.2</c:v>
                </c:pt>
                <c:pt idx="109" formatCode="General">
                  <c:v>5.25</c:v>
                </c:pt>
                <c:pt idx="110" formatCode="General">
                  <c:v>5.3</c:v>
                </c:pt>
                <c:pt idx="111" formatCode="General">
                  <c:v>5.35</c:v>
                </c:pt>
                <c:pt idx="112" formatCode="General">
                  <c:v>5.4</c:v>
                </c:pt>
                <c:pt idx="113" formatCode="General">
                  <c:v>5.45</c:v>
                </c:pt>
                <c:pt idx="114" formatCode="General">
                  <c:v>5.5</c:v>
                </c:pt>
                <c:pt idx="115" formatCode="General">
                  <c:v>5.55</c:v>
                </c:pt>
                <c:pt idx="116" formatCode="General">
                  <c:v>5.6</c:v>
                </c:pt>
                <c:pt idx="117" formatCode="General">
                  <c:v>5.65</c:v>
                </c:pt>
                <c:pt idx="118" formatCode="General">
                  <c:v>5.7</c:v>
                </c:pt>
                <c:pt idx="119" formatCode="General">
                  <c:v>5.75</c:v>
                </c:pt>
                <c:pt idx="120" formatCode="General">
                  <c:v>5.8</c:v>
                </c:pt>
                <c:pt idx="121" formatCode="General">
                  <c:v>5.85</c:v>
                </c:pt>
                <c:pt idx="122" formatCode="General">
                  <c:v>5.9</c:v>
                </c:pt>
                <c:pt idx="123" formatCode="General">
                  <c:v>5.95</c:v>
                </c:pt>
                <c:pt idx="124" formatCode="General">
                  <c:v>6</c:v>
                </c:pt>
                <c:pt idx="125" formatCode="General">
                  <c:v>6.05</c:v>
                </c:pt>
                <c:pt idx="126" formatCode="General">
                  <c:v>6.1</c:v>
                </c:pt>
                <c:pt idx="127" formatCode="General">
                  <c:v>6.15</c:v>
                </c:pt>
                <c:pt idx="128" formatCode="General">
                  <c:v>6.2</c:v>
                </c:pt>
                <c:pt idx="129" formatCode="General">
                  <c:v>6.25</c:v>
                </c:pt>
                <c:pt idx="130" formatCode="General">
                  <c:v>6.3</c:v>
                </c:pt>
                <c:pt idx="131" formatCode="General">
                  <c:v>6.35</c:v>
                </c:pt>
                <c:pt idx="132" formatCode="General">
                  <c:v>6.4</c:v>
                </c:pt>
                <c:pt idx="133" formatCode="General">
                  <c:v>6.45</c:v>
                </c:pt>
                <c:pt idx="134" formatCode="General">
                  <c:v>6.5</c:v>
                </c:pt>
                <c:pt idx="135" formatCode="General">
                  <c:v>6.55</c:v>
                </c:pt>
                <c:pt idx="136" formatCode="General">
                  <c:v>6.6</c:v>
                </c:pt>
                <c:pt idx="137" formatCode="General">
                  <c:v>6.65</c:v>
                </c:pt>
                <c:pt idx="138" formatCode="General">
                  <c:v>6.7</c:v>
                </c:pt>
                <c:pt idx="139" formatCode="General">
                  <c:v>6.75</c:v>
                </c:pt>
                <c:pt idx="140" formatCode="General">
                  <c:v>6.8</c:v>
                </c:pt>
                <c:pt idx="141" formatCode="General">
                  <c:v>6.85</c:v>
                </c:pt>
                <c:pt idx="142" formatCode="General">
                  <c:v>6.9</c:v>
                </c:pt>
                <c:pt idx="143" formatCode="General">
                  <c:v>6.95</c:v>
                </c:pt>
                <c:pt idx="144" formatCode="General">
                  <c:v>7</c:v>
                </c:pt>
                <c:pt idx="145" formatCode="General">
                  <c:v>7.05</c:v>
                </c:pt>
                <c:pt idx="146" formatCode="General">
                  <c:v>7.1</c:v>
                </c:pt>
                <c:pt idx="147" formatCode="General">
                  <c:v>7.15</c:v>
                </c:pt>
                <c:pt idx="148" formatCode="General">
                  <c:v>7.1646843000000002</c:v>
                </c:pt>
                <c:pt idx="149" formatCode="General">
                  <c:v>7.2</c:v>
                </c:pt>
                <c:pt idx="150" formatCode="General">
                  <c:v>7.25</c:v>
                </c:pt>
                <c:pt idx="151" formatCode="General">
                  <c:v>7.3</c:v>
                </c:pt>
                <c:pt idx="152" formatCode="General">
                  <c:v>7.35</c:v>
                </c:pt>
                <c:pt idx="153" formatCode="General">
                  <c:v>7.4</c:v>
                </c:pt>
                <c:pt idx="154" formatCode="General">
                  <c:v>7.45</c:v>
                </c:pt>
                <c:pt idx="155" formatCode="General">
                  <c:v>7.5</c:v>
                </c:pt>
                <c:pt idx="156" formatCode="General">
                  <c:v>7.55</c:v>
                </c:pt>
                <c:pt idx="157" formatCode="General">
                  <c:v>7.6</c:v>
                </c:pt>
                <c:pt idx="158" formatCode="General">
                  <c:v>7.65</c:v>
                </c:pt>
                <c:pt idx="159" formatCode="General">
                  <c:v>7.7</c:v>
                </c:pt>
                <c:pt idx="160" formatCode="General">
                  <c:v>7.75</c:v>
                </c:pt>
                <c:pt idx="161" formatCode="General">
                  <c:v>7.8</c:v>
                </c:pt>
                <c:pt idx="162" formatCode="General">
                  <c:v>7.85</c:v>
                </c:pt>
                <c:pt idx="163" formatCode="General">
                  <c:v>7.9</c:v>
                </c:pt>
                <c:pt idx="164" formatCode="General">
                  <c:v>7.95</c:v>
                </c:pt>
                <c:pt idx="165" formatCode="General">
                  <c:v>8</c:v>
                </c:pt>
                <c:pt idx="166" formatCode="General">
                  <c:v>8.0500000000000007</c:v>
                </c:pt>
                <c:pt idx="167" formatCode="General">
                  <c:v>8.1</c:v>
                </c:pt>
                <c:pt idx="168" formatCode="General">
                  <c:v>8.15</c:v>
                </c:pt>
                <c:pt idx="169" formatCode="General">
                  <c:v>8.1646839999999994</c:v>
                </c:pt>
              </c:numCache>
            </c:numRef>
          </c:xVal>
          <c:yVal>
            <c:numRef>
              <c:f>'Experiment 2'!$E$2:$E$171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1.4000000000000001E-45</c:v>
                </c:pt>
                <c:pt idx="23" formatCode="0.00E+00">
                  <c:v>4.8000000000000002E-44</c:v>
                </c:pt>
                <c:pt idx="24" formatCode="0.00E+00">
                  <c:v>1.7459999999999999E-42</c:v>
                </c:pt>
                <c:pt idx="25" formatCode="0.00E+00">
                  <c:v>5.3311999999999999E-41</c:v>
                </c:pt>
                <c:pt idx="26" formatCode="0.00E+00">
                  <c:v>1.357E-39</c:v>
                </c:pt>
                <c:pt idx="27" formatCode="0.00E+00">
                  <c:v>2.992069E-38</c:v>
                </c:pt>
                <c:pt idx="28" formatCode="0.00E+00">
                  <c:v>5.8659936999999999E-37</c:v>
                </c:pt>
                <c:pt idx="29" formatCode="0.00E+00">
                  <c:v>1.02680544E-35</c:v>
                </c:pt>
                <c:pt idx="30" formatCode="0.00E+00">
                  <c:v>1.6130136E-34</c:v>
                </c:pt>
                <c:pt idx="31" formatCode="0.00E+00">
                  <c:v>2.2883188999999999E-33</c:v>
                </c:pt>
                <c:pt idx="32" formatCode="0.00E+00">
                  <c:v>2.9367433999999998E-32</c:v>
                </c:pt>
                <c:pt idx="33" formatCode="0.00E+00">
                  <c:v>3.4149433999999999E-31</c:v>
                </c:pt>
                <c:pt idx="34" formatCode="0.00E+00">
                  <c:v>3.6034839999999999E-30</c:v>
                </c:pt>
                <c:pt idx="35" formatCode="0.00E+00">
                  <c:v>3.4905526999999999E-29</c:v>
                </c:pt>
                <c:pt idx="36" formatCode="0.00E+00">
                  <c:v>3.113075E-28</c:v>
                </c:pt>
                <c:pt idx="37" formatCode="0.00E+00">
                  <c:v>2.5641153000000002E-27</c:v>
                </c:pt>
                <c:pt idx="38" formatCode="0.00E+00">
                  <c:v>1.9563472E-26</c:v>
                </c:pt>
                <c:pt idx="39" formatCode="0.00E+00">
                  <c:v>1.3867462E-25</c:v>
                </c:pt>
                <c:pt idx="40" formatCode="0.00E+00">
                  <c:v>9.1592819999999994E-25</c:v>
                </c:pt>
                <c:pt idx="41" formatCode="0.00E+00">
                  <c:v>5.6524550000000001E-24</c:v>
                </c:pt>
                <c:pt idx="42" formatCode="0.00E+00">
                  <c:v>3.2680198000000002E-23</c:v>
                </c:pt>
                <c:pt idx="43" formatCode="0.00E+00">
                  <c:v>1.7748082E-22</c:v>
                </c:pt>
                <c:pt idx="44" formatCode="0.00E+00">
                  <c:v>9.0769189999999998E-22</c:v>
                </c:pt>
                <c:pt idx="45" formatCode="0.00E+00">
                  <c:v>4.3822829999999996E-21</c:v>
                </c:pt>
                <c:pt idx="46" formatCode="0.00E+00">
                  <c:v>2.0019174999999999E-20</c:v>
                </c:pt>
                <c:pt idx="47" formatCode="0.00E+00">
                  <c:v>8.6723973999999999E-20</c:v>
                </c:pt>
                <c:pt idx="48" formatCode="0.00E+00">
                  <c:v>3.5703028000000002E-19</c:v>
                </c:pt>
                <c:pt idx="49" formatCode="0.00E+00">
                  <c:v>1.3996169E-18</c:v>
                </c:pt>
                <c:pt idx="50" formatCode="0.00E+00">
                  <c:v>5.2346429999999997E-18</c:v>
                </c:pt>
                <c:pt idx="51" formatCode="0.00E+00">
                  <c:v>1.8712604000000001E-17</c:v>
                </c:pt>
                <c:pt idx="52" formatCode="0.00E+00">
                  <c:v>6.4048125000000005E-17</c:v>
                </c:pt>
                <c:pt idx="53" formatCode="0.00E+00">
                  <c:v>2.1024311E-16</c:v>
                </c:pt>
                <c:pt idx="54" formatCode="0.00E+00">
                  <c:v>6.6292199999999997E-16</c:v>
                </c:pt>
                <c:pt idx="55" formatCode="0.00E+00">
                  <c:v>2.0108376000000002E-15</c:v>
                </c:pt>
                <c:pt idx="56" formatCode="0.00E+00">
                  <c:v>5.8759910000000001E-15</c:v>
                </c:pt>
                <c:pt idx="57" formatCode="0.00E+00">
                  <c:v>1.6563738E-14</c:v>
                </c:pt>
                <c:pt idx="58" formatCode="0.00E+00">
                  <c:v>4.5098815999999997E-14</c:v>
                </c:pt>
                <c:pt idx="59" formatCode="0.00E+00">
                  <c:v>1.1874909E-13</c:v>
                </c:pt>
                <c:pt idx="60" formatCode="0.00E+00">
                  <c:v>3.0273060000000001E-13</c:v>
                </c:pt>
                <c:pt idx="61" formatCode="0.00E+00">
                  <c:v>7.4803390000000002E-13</c:v>
                </c:pt>
                <c:pt idx="62" formatCode="0.00E+00">
                  <c:v>1.7934106999999999E-12</c:v>
                </c:pt>
                <c:pt idx="63" formatCode="0.00E+00">
                  <c:v>4.1760406E-12</c:v>
                </c:pt>
                <c:pt idx="64" formatCode="0.00E+00">
                  <c:v>9.4533929999999993E-12</c:v>
                </c:pt>
                <c:pt idx="65" formatCode="0.00E+00">
                  <c:v>2.0822895E-11</c:v>
                </c:pt>
                <c:pt idx="66" formatCode="0.00E+00">
                  <c:v>4.4668251999999998E-11</c:v>
                </c:pt>
                <c:pt idx="67" formatCode="0.00E+00">
                  <c:v>9.3393720000000002E-11</c:v>
                </c:pt>
                <c:pt idx="68" formatCode="0.00E+00">
                  <c:v>1.9047464000000001E-10</c:v>
                </c:pt>
                <c:pt idx="69" formatCode="0.00E+00">
                  <c:v>3.7921229999999999E-10</c:v>
                </c:pt>
                <c:pt idx="70" formatCode="0.00E+00">
                  <c:v>7.3750094999999998E-10</c:v>
                </c:pt>
                <c:pt idx="71" formatCode="0.00E+00">
                  <c:v>1.4020783000000001E-9</c:v>
                </c:pt>
                <c:pt idx="72" formatCode="0.00E+00">
                  <c:v>2.6073180999999999E-9</c:v>
                </c:pt>
                <c:pt idx="73" formatCode="0.00E+00">
                  <c:v>4.7456690000000003E-9</c:v>
                </c:pt>
                <c:pt idx="74" formatCode="0.00E+00">
                  <c:v>8.4594189999999994E-9</c:v>
                </c:pt>
                <c:pt idx="75" formatCode="0.00E+00">
                  <c:v>1.4776439E-8</c:v>
                </c:pt>
                <c:pt idx="76" formatCode="0.00E+00">
                  <c:v>2.530585E-8</c:v>
                </c:pt>
                <c:pt idx="77" formatCode="0.00E+00">
                  <c:v>4.2512767E-8</c:v>
                </c:pt>
                <c:pt idx="78" formatCode="0.00E+00">
                  <c:v>7.0093996000000004E-8</c:v>
                </c:pt>
                <c:pt idx="79" formatCode="0.00E+00">
                  <c:v>1.13478016E-7</c:v>
                </c:pt>
                <c:pt idx="80" formatCode="0.00E+00">
                  <c:v>1.8047190000000001E-7</c:v>
                </c:pt>
                <c:pt idx="81" formatCode="0.00E+00">
                  <c:v>2.8207420000000003E-7</c:v>
                </c:pt>
                <c:pt idx="82" formatCode="0.00E+00">
                  <c:v>4.3346480000000001E-7</c:v>
                </c:pt>
                <c:pt idx="83" formatCode="0.00E+00">
                  <c:v>6.5517000000000001E-7</c:v>
                </c:pt>
                <c:pt idx="84" formatCode="0.00E+00">
                  <c:v>9.7438249999999998E-7</c:v>
                </c:pt>
                <c:pt idx="85" formatCode="0.00E+00">
                  <c:v>1.4263899999999999E-6</c:v>
                </c:pt>
                <c:pt idx="86" formatCode="0.00E+00">
                  <c:v>2.0560400000000001E-6</c:v>
                </c:pt>
                <c:pt idx="87" formatCode="0.00E+00">
                  <c:v>2.9191332999999998E-6</c:v>
                </c:pt>
                <c:pt idx="88" formatCode="0.00E+00">
                  <c:v>4.0835979999999997E-6</c:v>
                </c:pt>
                <c:pt idx="89" formatCode="0.00E+00">
                  <c:v>5.6302796999999997E-6</c:v>
                </c:pt>
                <c:pt idx="90" formatCode="0.00E+00">
                  <c:v>7.6531449999999994E-6</c:v>
                </c:pt>
                <c:pt idx="91" formatCode="0.00E+00">
                  <c:v>1.0258683000000001E-5</c:v>
                </c:pt>
                <c:pt idx="92" formatCode="0.00E+00">
                  <c:v>1.3564303E-5</c:v>
                </c:pt>
                <c:pt idx="93" formatCode="0.00E+00">
                  <c:v>1.7695546999999999E-5</c:v>
                </c:pt>
                <c:pt idx="94" formatCode="0.00E+00">
                  <c:v>2.2781978E-5</c:v>
                </c:pt>
                <c:pt idx="95" formatCode="0.00E+00">
                  <c:v>2.8951685000000002E-5</c:v>
                </c:pt>
                <c:pt idx="96" formatCode="0.00E+00">
                  <c:v>3.6324439999999997E-5</c:v>
                </c:pt>
                <c:pt idx="97" formatCode="0.00E+00">
                  <c:v>4.5003685999999999E-5</c:v>
                </c:pt>
                <c:pt idx="98" formatCode="0.00E+00">
                  <c:v>5.5067564999999999E-5</c:v>
                </c:pt>
                <c:pt idx="99" formatCode="0.00E+00">
                  <c:v>6.6559484999999998E-5</c:v>
                </c:pt>
                <c:pt idx="100" formatCode="0.00E+00">
                  <c:v>7.9478675999999996E-5</c:v>
                </c:pt>
                <c:pt idx="101" formatCode="0.00E+00">
                  <c:v>9.3771370000000006E-5</c:v>
                </c:pt>
                <c:pt idx="102" formatCode="0.00E+00">
                  <c:v>1.09323315E-4</c:v>
                </c:pt>
                <c:pt idx="103" formatCode="0.00E+00">
                  <c:v>1.2595425000000001E-4</c:v>
                </c:pt>
                <c:pt idx="104" formatCode="0.00E+00">
                  <c:v>1.4341500000000001E-4</c:v>
                </c:pt>
                <c:pt idx="105" formatCode="0.00E+00">
                  <c:v>1.6138786000000001E-4</c:v>
                </c:pt>
                <c:pt idx="106" formatCode="0.00E+00">
                  <c:v>1.7949028E-4</c:v>
                </c:pt>
                <c:pt idx="107" formatCode="0.00E+00">
                  <c:v>1.9728276000000001E-4</c:v>
                </c:pt>
                <c:pt idx="108" formatCode="0.00E+00">
                  <c:v>2.1428001999999999E-4</c:v>
                </c:pt>
                <c:pt idx="109" formatCode="0.00E+00">
                  <c:v>2.2996590999999999E-4</c:v>
                </c:pt>
                <c:pt idx="110" formatCode="0.00E+00">
                  <c:v>2.4381121E-4</c:v>
                </c:pt>
                <c:pt idx="111" formatCode="0.00E+00">
                  <c:v>2.5529345000000001E-4</c:v>
                </c:pt>
                <c:pt idx="112" formatCode="0.00E+00">
                  <c:v>2.6391815999999999E-4</c:v>
                </c:pt>
                <c:pt idx="113" formatCode="0.00E+00">
                  <c:v>2.6924000000000002E-4</c:v>
                </c:pt>
                <c:pt idx="114" formatCode="0.00E+00">
                  <c:v>2.7088322999999998E-4</c:v>
                </c:pt>
                <c:pt idx="115" formatCode="0.00E+00">
                  <c:v>2.6855979999999998E-4</c:v>
                </c:pt>
                <c:pt idx="116" formatCode="0.00E+00">
                  <c:v>2.6208413000000002E-4</c:v>
                </c:pt>
                <c:pt idx="117" formatCode="0.00E+00">
                  <c:v>2.5138610000000002E-4</c:v>
                </c:pt>
                <c:pt idx="118" formatCode="0.00E+00">
                  <c:v>2.3651799999999999E-4</c:v>
                </c:pt>
                <c:pt idx="119" formatCode="0.00E+00">
                  <c:v>2.1764591E-4</c:v>
                </c:pt>
                <c:pt idx="120" formatCode="0.00E+00">
                  <c:v>1.9506474E-4</c:v>
                </c:pt>
                <c:pt idx="121" formatCode="0.00E+00">
                  <c:v>1.6916209000000001E-4</c:v>
                </c:pt>
                <c:pt idx="122" formatCode="0.00E+00">
                  <c:v>1.4042165000000001E-4</c:v>
                </c:pt>
                <c:pt idx="123" formatCode="0.00E+00">
                  <c:v>1.0940865E-4</c:v>
                </c:pt>
                <c:pt idx="124" formatCode="0.00E+00">
                  <c:v>7.6742629999999995E-5</c:v>
                </c:pt>
                <c:pt idx="125" formatCode="0.00E+00">
                  <c:v>4.3083844999999999E-5</c:v>
                </c:pt>
                <c:pt idx="126" formatCode="0.00E+00">
                  <c:v>9.1271820000000004E-6</c:v>
                </c:pt>
                <c:pt idx="127" formatCode="0.00E+00">
                  <c:v>-2.4447236E-5</c:v>
                </c:pt>
                <c:pt idx="128" formatCode="0.00E+00">
                  <c:v>-5.6996139999999997E-5</c:v>
                </c:pt>
                <c:pt idx="129" formatCode="0.00E+00">
                  <c:v>-8.7927460000000005E-5</c:v>
                </c:pt>
                <c:pt idx="130" formatCode="0.00E+00">
                  <c:v>-1.1672294E-4</c:v>
                </c:pt>
                <c:pt idx="131" formatCode="0.00E+00">
                  <c:v>-1.4293756999999999E-4</c:v>
                </c:pt>
                <c:pt idx="132" formatCode="0.00E+00">
                  <c:v>-1.6621774E-4</c:v>
                </c:pt>
                <c:pt idx="133" formatCode="0.00E+00">
                  <c:v>-1.8629138E-4</c:v>
                </c:pt>
                <c:pt idx="134" formatCode="0.00E+00">
                  <c:v>-2.0299063000000001E-4</c:v>
                </c:pt>
                <c:pt idx="135" formatCode="0.00E+00">
                  <c:v>-2.1623801000000001E-4</c:v>
                </c:pt>
                <c:pt idx="136" formatCode="0.00E+00">
                  <c:v>-2.2604462E-4</c:v>
                </c:pt>
                <c:pt idx="137" formatCode="0.00E+00">
                  <c:v>-2.3250422000000001E-4</c:v>
                </c:pt>
                <c:pt idx="138" formatCode="0.00E+00">
                  <c:v>-2.3576924E-4</c:v>
                </c:pt>
                <c:pt idx="139" formatCode="0.00E+00">
                  <c:v>-2.3607190000000001E-4</c:v>
                </c:pt>
                <c:pt idx="140" formatCode="0.00E+00">
                  <c:v>-2.3366829999999999E-4</c:v>
                </c:pt>
                <c:pt idx="141" formatCode="0.00E+00">
                  <c:v>-2.2886712000000001E-4</c:v>
                </c:pt>
                <c:pt idx="142" formatCode="0.00E+00">
                  <c:v>-2.2199102E-4</c:v>
                </c:pt>
                <c:pt idx="143" formatCode="0.00E+00">
                  <c:v>-2.133635E-4</c:v>
                </c:pt>
                <c:pt idx="144" formatCode="0.00E+00">
                  <c:v>-2.0333179E-4</c:v>
                </c:pt>
                <c:pt idx="145" formatCode="0.00E+00">
                  <c:v>-1.9220671999999999E-4</c:v>
                </c:pt>
                <c:pt idx="146" formatCode="0.00E+00">
                  <c:v>-1.8030201000000001E-4</c:v>
                </c:pt>
                <c:pt idx="147" formatCode="0.00E+00">
                  <c:v>-1.6789687E-4</c:v>
                </c:pt>
                <c:pt idx="148" formatCode="0.00E+00">
                  <c:v>-1.642007E-4</c:v>
                </c:pt>
                <c:pt idx="149" formatCode="0.00E+00">
                  <c:v>-1.5525443999999999E-4</c:v>
                </c:pt>
                <c:pt idx="150" formatCode="0.00E+00">
                  <c:v>-1.4260086999999999E-4</c:v>
                </c:pt>
                <c:pt idx="151" formatCode="0.00E+00">
                  <c:v>-1.3013466E-4</c:v>
                </c:pt>
                <c:pt idx="152" formatCode="0.00E+00">
                  <c:v>-1.1801921E-4</c:v>
                </c:pt>
                <c:pt idx="153" formatCode="0.00E+00">
                  <c:v>-1.06388514E-4</c:v>
                </c:pt>
                <c:pt idx="154" formatCode="0.00E+00">
                  <c:v>-9.5343739999999996E-5</c:v>
                </c:pt>
                <c:pt idx="155" formatCode="0.00E+00">
                  <c:v>-8.4963394000000004E-5</c:v>
                </c:pt>
                <c:pt idx="156" formatCode="0.00E+00">
                  <c:v>-7.5293040000000002E-5</c:v>
                </c:pt>
                <c:pt idx="157" formatCode="0.00E+00">
                  <c:v>-6.6371824000000006E-5</c:v>
                </c:pt>
                <c:pt idx="158" formatCode="0.00E+00">
                  <c:v>-5.8198166000000002E-5</c:v>
                </c:pt>
                <c:pt idx="159" formatCode="0.00E+00">
                  <c:v>-5.0774050000000002E-5</c:v>
                </c:pt>
                <c:pt idx="160" formatCode="0.00E+00">
                  <c:v>-4.4075800000000002E-5</c:v>
                </c:pt>
                <c:pt idx="161" formatCode="0.00E+00">
                  <c:v>-3.8072136000000003E-5</c:v>
                </c:pt>
                <c:pt idx="162" formatCode="0.00E+00">
                  <c:v>-3.2731731999999998E-5</c:v>
                </c:pt>
                <c:pt idx="163" formatCode="0.00E+00">
                  <c:v>-2.8002342999999999E-5</c:v>
                </c:pt>
                <c:pt idx="164" formatCode="0.00E+00">
                  <c:v>-2.384913E-5</c:v>
                </c:pt>
                <c:pt idx="165" formatCode="0.00E+00">
                  <c:v>-2.0212654000000001E-5</c:v>
                </c:pt>
                <c:pt idx="166" formatCode="0.00E+00">
                  <c:v>-1.7056209999999998E-5</c:v>
                </c:pt>
                <c:pt idx="167" formatCode="0.00E+00">
                  <c:v>-1.4323817999999999E-5</c:v>
                </c:pt>
                <c:pt idx="168" formatCode="0.00E+00">
                  <c:v>-1.197077E-5</c:v>
                </c:pt>
                <c:pt idx="169" formatCode="0.00E+00">
                  <c:v>-1.1346138E-5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84-471C-B064-380B8C9C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695503"/>
        <c:axId val="956676367"/>
      </c:scatterChart>
      <c:valAx>
        <c:axId val="95669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76367"/>
        <c:crosses val="autoZero"/>
        <c:crossBetween val="midCat"/>
      </c:valAx>
      <c:valAx>
        <c:axId val="9566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9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2.xml"/><Relationship Id="rId7" Type="http://schemas.openxmlformats.org/officeDocument/2006/relationships/customXml" Target="../ink/ink1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image" Target="../media/image3.png"/><Relationship Id="rId4" Type="http://schemas.openxmlformats.org/officeDocument/2006/relationships/chart" Target="../charts/chart3.xml"/><Relationship Id="rId9" Type="http://schemas.openxmlformats.org/officeDocument/2006/relationships/customXml" Target="../ink/ink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78580</xdr:colOff>
      <xdr:row>45</xdr:row>
      <xdr:rowOff>102393</xdr:rowOff>
    </xdr:from>
    <xdr:to>
      <xdr:col>12</xdr:col>
      <xdr:colOff>116680</xdr:colOff>
      <xdr:row>60</xdr:row>
      <xdr:rowOff>130968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ABB958-9FDE-6604-B277-F7728E733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58415</xdr:colOff>
      <xdr:row>1</xdr:row>
      <xdr:rowOff>38099</xdr:rowOff>
    </xdr:from>
    <xdr:to>
      <xdr:col>13</xdr:col>
      <xdr:colOff>14359</xdr:colOff>
      <xdr:row>14</xdr:row>
      <xdr:rowOff>57181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5E941B-103C-9C5C-6DAB-529A8ECE7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2440" y="219074"/>
          <a:ext cx="5137544" cy="2371757"/>
        </a:xfrm>
        <a:prstGeom prst="rect">
          <a:avLst/>
        </a:prstGeom>
      </xdr:spPr>
    </xdr:pic>
    <xdr:clientData/>
  </xdr:twoCellAnchor>
  <xdr:twoCellAnchor>
    <xdr:from>
      <xdr:col>5</xdr:col>
      <xdr:colOff>69056</xdr:colOff>
      <xdr:row>14</xdr:row>
      <xdr:rowOff>54768</xdr:rowOff>
    </xdr:from>
    <xdr:to>
      <xdr:col>12</xdr:col>
      <xdr:colOff>107156</xdr:colOff>
      <xdr:row>29</xdr:row>
      <xdr:rowOff>83343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06F9B7-8366-3B38-DDE4-B9F99481F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73819</xdr:colOff>
      <xdr:row>29</xdr:row>
      <xdr:rowOff>150018</xdr:rowOff>
    </xdr:from>
    <xdr:to>
      <xdr:col>12</xdr:col>
      <xdr:colOff>111919</xdr:colOff>
      <xdr:row>44</xdr:row>
      <xdr:rowOff>178593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AAF2844-8F70-D650-A1EA-3003ADA08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102392</xdr:colOff>
      <xdr:row>61</xdr:row>
      <xdr:rowOff>73819</xdr:rowOff>
    </xdr:from>
    <xdr:to>
      <xdr:col>12</xdr:col>
      <xdr:colOff>140492</xdr:colOff>
      <xdr:row>76</xdr:row>
      <xdr:rowOff>102394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E98F0E0-2F2B-3F2C-8CA6-04D668A97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240506</xdr:colOff>
      <xdr:row>14</xdr:row>
      <xdr:rowOff>40481</xdr:rowOff>
    </xdr:from>
    <xdr:to>
      <xdr:col>19</xdr:col>
      <xdr:colOff>278606</xdr:colOff>
      <xdr:row>29</xdr:row>
      <xdr:rowOff>69056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651BA5C-C8ED-FAE1-5090-0F7DB5A22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1006560</xdr:colOff>
      <xdr:row>11</xdr:row>
      <xdr:rowOff>130814</xdr:rowOff>
    </xdr:from>
    <xdr:to>
      <xdr:col>8</xdr:col>
      <xdr:colOff>604870</xdr:colOff>
      <xdr:row>15</xdr:row>
      <xdr:rowOff>3551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C360740-7C2D-F3C3-E1C0-3D181F596C45}"/>
                </a:ext>
              </a:extLst>
            </xdr14:cNvPr>
            <xdr14:cNvContentPartPr/>
          </xdr14:nvContentPartPr>
          <xdr14:nvPr macro=""/>
          <xdr14:xfrm>
            <a:off x="5412840" y="2111317"/>
            <a:ext cx="2672640" cy="5929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C360740-7C2D-F3C3-E1C0-3D181F596C4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408520" y="2106997"/>
              <a:ext cx="2681280" cy="60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966600</xdr:colOff>
      <xdr:row>9</xdr:row>
      <xdr:rowOff>74474</xdr:rowOff>
    </xdr:from>
    <xdr:to>
      <xdr:col>8</xdr:col>
      <xdr:colOff>477790</xdr:colOff>
      <xdr:row>10</xdr:row>
      <xdr:rowOff>145349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B08CD8F4-F102-8B3E-3D23-8D545DA7A984}"/>
                </a:ext>
              </a:extLst>
            </xdr14:cNvPr>
            <xdr14:cNvContentPartPr/>
          </xdr14:nvContentPartPr>
          <xdr14:nvPr macro=""/>
          <xdr14:xfrm>
            <a:off x="5372880" y="1694886"/>
            <a:ext cx="2585520" cy="25092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B08CD8F4-F102-8B3E-3D23-8D545DA7A98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368560" y="1690566"/>
              <a:ext cx="2594160" cy="25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547720</xdr:colOff>
      <xdr:row>24</xdr:row>
      <xdr:rowOff>138145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8A3CDC-DCB3-1F88-2DA2-E39C7D2D4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5" y="0"/>
          <a:ext cx="4433920" cy="4481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15</xdr:row>
      <xdr:rowOff>52388</xdr:rowOff>
    </xdr:from>
    <xdr:to>
      <xdr:col>12</xdr:col>
      <xdr:colOff>85725</xdr:colOff>
      <xdr:row>30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0F6051-94EE-48B4-AB89-5B1871DA5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83343</xdr:colOff>
      <xdr:row>30</xdr:row>
      <xdr:rowOff>159544</xdr:rowOff>
    </xdr:from>
    <xdr:to>
      <xdr:col>12</xdr:col>
      <xdr:colOff>121443</xdr:colOff>
      <xdr:row>46</xdr:row>
      <xdr:rowOff>7144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AE5BBE-4C05-BE10-9509-4B63307EE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114939</xdr:colOff>
      <xdr:row>0</xdr:row>
      <xdr:rowOff>85724</xdr:rowOff>
    </xdr:from>
    <xdr:to>
      <xdr:col>13</xdr:col>
      <xdr:colOff>504825</xdr:colOff>
      <xdr:row>14</xdr:row>
      <xdr:rowOff>123951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0029C2-041C-0657-7BF7-01F98AC6E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48964" y="85724"/>
          <a:ext cx="5571486" cy="2571877"/>
        </a:xfrm>
        <a:prstGeom prst="rect">
          <a:avLst/>
        </a:prstGeom>
      </xdr:spPr>
    </xdr:pic>
    <xdr:clientData/>
  </xdr:twoCellAnchor>
  <xdr:twoCellAnchor>
    <xdr:from>
      <xdr:col>12</xdr:col>
      <xdr:colOff>183356</xdr:colOff>
      <xdr:row>15</xdr:row>
      <xdr:rowOff>69056</xdr:rowOff>
    </xdr:from>
    <xdr:to>
      <xdr:col>19</xdr:col>
      <xdr:colOff>221456</xdr:colOff>
      <xdr:row>30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AA476-3121-B9BB-1AB4-4417AD6EA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90487</xdr:rowOff>
    </xdr:from>
    <xdr:to>
      <xdr:col>20</xdr:col>
      <xdr:colOff>147709</xdr:colOff>
      <xdr:row>25</xdr:row>
      <xdr:rowOff>52420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A76F75-E6CA-2C75-38D3-AF0E2E4F8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90487"/>
          <a:ext cx="9758434" cy="44863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90487</xdr:colOff>
      <xdr:row>0</xdr:row>
      <xdr:rowOff>104775</xdr:rowOff>
    </xdr:from>
    <xdr:to>
      <xdr:col>19</xdr:col>
      <xdr:colOff>595382</xdr:colOff>
      <xdr:row>25</xdr:row>
      <xdr:rowOff>38133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85E822-5341-830F-304E-D8AAD3360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4512" y="104775"/>
          <a:ext cx="9572695" cy="44577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138113</xdr:colOff>
      <xdr:row>0</xdr:row>
      <xdr:rowOff>104775</xdr:rowOff>
    </xdr:from>
    <xdr:to>
      <xdr:col>16</xdr:col>
      <xdr:colOff>128640</xdr:colOff>
      <xdr:row>25</xdr:row>
      <xdr:rowOff>9557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DAD262-8F8E-0376-4300-47D071463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2138" y="104775"/>
          <a:ext cx="7115227" cy="44291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581058</xdr:colOff>
      <xdr:row>24</xdr:row>
      <xdr:rowOff>166720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0AA90A-078C-EBE8-7ABE-EB1F5C933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5" y="0"/>
          <a:ext cx="4467258" cy="45101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533432</xdr:colOff>
      <xdr:row>24</xdr:row>
      <xdr:rowOff>66707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F2EC86-1ABF-7FC4-2D90-A62DC50A4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5" y="0"/>
          <a:ext cx="4419632" cy="44101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433419</xdr:colOff>
      <xdr:row>24</xdr:row>
      <xdr:rowOff>80995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052F7E-66D5-2600-9113-C97DFAA7D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5" y="0"/>
          <a:ext cx="4319619" cy="44243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495332</xdr:colOff>
      <xdr:row>24</xdr:row>
      <xdr:rowOff>80995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93AF5C-49E1-F251-EC77-221E75EDB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5" y="0"/>
          <a:ext cx="4381532" cy="442439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4-02T22:57:41.296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5630 1181 13823 0 0,'0'0'1462'0'0,"-18"-1"-780"0"0,-17-5-842 0 0,24 4 140 0 0,1 0 1 0 0,-20-1 0 0 0,-30-1-25 0 0,37 2 183 0 0,-23 0 0 0 0,-78 2 145 0 0,-77 5 264 0 0,71 3-472 0 0,-44 4 59 0 0,110-4-77 0 0,-95 14 348 0 0,143-20-325 0 0,0-1-1 0 0,0 0 1 0 0,0-1 0 0 0,0-1 0 0 0,0-1-1 0 0,-23-4 1 0 0,-44-12 741 0 0,46 9-666 0 0,0 2 1 0 0,-69-5-1 0 0,-165 16 89 0 0,-102 5-203 0 0,183-8-20 0 0,-462-5 106 0 0,261-9-56 0 0,-38 7-72 0 0,-178 37 494 0 0,596-30-492 0 0,-350 55 70 0 0,258-30-26 0 0,0 5-1 0 0,-112 50 0 0 0,176-64-62 0 0,0 2 0 0 0,1 1 0 0 0,1 2 0 0 0,-47 37 0 0 0,64-41-18 0 0,2-1 0 0 0,0 2 0 0 0,1 1 0 0 0,1 0 1 0 0,1 1-1 0 0,0 0 0 0 0,2 1 0 0 0,1 1 0 0 0,0 0 0 0 0,2 1 0 0 0,1 0 1 0 0,0 0-1 0 0,-4 27 0 0 0,10-37 21 0 0,2 0-1 0 0,-1 0 1 0 0,2 2-1 0 0,0-2 1 0 0,0 0 0 0 0,2 0-1 0 0,0 1 1 0 0,0-1 0 0 0,1 0-1 0 0,1-1 1 0 0,0 1 0 0 0,1-1-1 0 0,1 1 1 0 0,0-1-1 0 0,9 14 1 0 0,-2-7 17 0 0,0 0 0 0 0,2-1 0 0 0,0-1 0 0 0,1 0-1 0 0,1-1 1 0 0,1-1 0 0 0,0-1 0 0 0,26 17 0 0 0,-8-10 72 0 0,1-1-1 0 0,0-2 1 0 0,72 25 0 0 0,127 24 46 0 0,-136-42-73 0 0,825 168 357 0 0,-314-140-322 0 0,3-44 16 0 0,192-22 109 0 0,-2-59 16 0 0,-344-3-176 0 0,-7-34 104 0 0,-379 86-146 0 0,262-90 80 0 0,-296 95-70 0 0,-2-1 1 0 0,0-2-1 0 0,-2-1 0 0 0,0-2 1 0 0,-1-1-1 0 0,40-38 0 0 0,-62 50-2 0 0,-1-1 0 0 0,0-1-1 0 0,-1 0 1 0 0,-1-1 0 0 0,0 1-1 0 0,0-2 1 0 0,-2 0 0 0 0,11-25-1 0 0,-15 28 21 0 0,0 0 0 0 0,-1 0 0 0 0,0 0 0 0 0,-1 0 0 0 0,0 0 0 0 0,-1-1 0 0 0,-1 0 0 0 0,0 1 0 0 0,-1 0-1 0 0,0 0 1 0 0,-1-1 0 0 0,-4-14 0 0 0,0 8-19 0 0,-2 0 0 0 0,0 1 0 0 0,-1-1 0 0 0,0 2 0 0 0,-2-1 0 0 0,0 1-1 0 0,-1 1 1 0 0,-1 0 0 0 0,-1 1 0 0 0,-28-26 0 0 0,-11-4-300 0 0,-113-73 1 0 0,125 91 159 0 0,-40-26 108 0 0,-133-64 0 0 0,53 48-49 0 0,123 56 73 0 0,-1 1 0 0 0,-53-9 0 0 0,58 17 1 0 0,-57-1 0 0 0,37 7-6015 0 0,27 1-721 0 0</inkml:trace>
  <inkml:trace contextRef="#ctx0" brushRef="#br0" timeOffset="623.64">6318 1812 13823 0 0,'0'-3'138'0'0,"1"0"0"0"0,-1 0-1 0 0,1 0 1 0 0,0 0 0 0 0,0 0 0 0 0,0 0-1 0 0,1 0 1 0 0,-1 0 0 0 0,0 0 0 0 0,1 1-1 0 0,3-5 1 0 0,23-25 49 0 0,-17 22-98 0 0,-1 1-1 0 0,2 0 1 0 0,-1 0-1 0 0,1 2 1 0 0,19-10-1 0 0,69-26 358 0 0,-48 22-188 0 0,-11 4-191 0 0,20-9-450 0 0,-21 9-3770 0 0,-8 2-1189 0 0</inkml:trace>
  <inkml:trace contextRef="#ctx0" brushRef="#br0" timeOffset="1353.83">6847 1356 12439 0 0,'2'-4'145'0'0,"0"0"0"0"0,0 1-1 0 0,1-1 1 0 0,-1 1 0 0 0,1-1-1 0 0,0 1 1 0 0,0 0 0 0 0,0 0-1 0 0,0 0 1 0 0,1 1 0 0 0,-1-1 0 0 0,8-3-1 0 0,4-2-41 0 0,29-11 0 0 0,-36 16-58 0 0,22-8-27 0 0,0 1 0 0 0,1 2 0 0 0,45-7 0 0 0,-53 12-4 0 0,1 1 0 0 0,0 1 0 0 0,-1 2 0 0 0,1 0 0 0 0,30 5 0 0 0,-44-3 31 0 0,0-1 0 0 0,0 1-1 0 0,0 1 1 0 0,-1 0-1 0 0,1 0 1 0 0,11 8 0 0 0,-18-10-22 0 0,0 0 0 0 0,1 0 0 0 0,-1 0 1 0 0,0 1-1 0 0,0-1 0 0 0,-1 1 0 0 0,1 0 0 0 0,-1-1 1 0 0,1 1-1 0 0,-1 1 0 0 0,0-1 0 0 0,0 0 1 0 0,0 0-1 0 0,0 1 0 0 0,-1-1 0 0 0,1 1 0 0 0,-1-1 1 0 0,0 1-1 0 0,0 0 0 0 0,0 4 0 0 0,-1-6-11 0 0,0 0-1 0 0,-1 0 1 0 0,1 0 0 0 0,-1 0-1 0 0,0 0 1 0 0,1 0-1 0 0,-1 0 1 0 0,0-1-1 0 0,0 1 1 0 0,-1 0 0 0 0,1 0-1 0 0,0-1 1 0 0,0 1-1 0 0,-1 0 1 0 0,1-1-1 0 0,-1 0 1 0 0,0 1-1 0 0,1-1 1 0 0,-1 0 0 0 0,0 0-1 0 0,-3 2 1 0 0,-3 1 29 0 0,0 1 1 0 0,-1-1 0 0 0,-12 3 0 0 0,-19 4 232 0 0,-1-2 0 0 0,1-2 0 0 0,-1-2 0 0 0,-1-1 1 0 0,-60-3-1 0 0,91-1-128 0 0,1-1 0 0 0,-1 0 1 0 0,0 0-1 0 0,1-1 0 0 0,-15-5 1 0 0,22 6-126 0 0,1 1 0 0 0,0-1 0 0 0,0 0 0 0 0,0 0 0 0 0,0 0 0 0 0,0-1-1 0 0,0 1 1 0 0,0 0 0 0 0,0-1 0 0 0,1 1 0 0 0,-1-1 0 0 0,1 0 0 0 0,-1 1 0 0 0,1-1 0 0 0,-1 0 0 0 0,1 0 0 0 0,0 0 0 0 0,0 0 0 0 0,0 0 0 0 0,0 0 0 0 0,0 0 0 0 0,0-1 0 0 0,1 1 0 0 0,-1 0 0 0 0,1 0 0 0 0,-1-1 0 0 0,1 1 0 0 0,0 0 0 0 0,0-1 0 0 0,0 1 0 0 0,1-3 0 0 0,-1 0-163 0 0,1 0-1 0 0,0 0 0 0 0,0 0 1 0 0,0 0-1 0 0,1 0 1 0 0,0 1-1 0 0,0-1 0 0 0,0 0 1 0 0,1 1-1 0 0,-1-1 1 0 0,1 1-1 0 0,0 0 0 0 0,0 0 1 0 0,1 0-1 0 0,-1 0 1 0 0,1 1-1 0 0,0-1 0 0 0,0 1 1 0 0,0 0-1 0 0,0 0 1 0 0,5-2-1 0 0,-1 1-544 0 0</inkml:trace>
  <inkml:trace contextRef="#ctx0" brushRef="#br0" timeOffset="1713.95">7105 1146 15199 0 0,'-1'1'145'0'0,"0"1"-1"0"0,0-1 0 0 0,0 1 1 0 0,0-1-1 0 0,1 1 1 0 0,-1 0-1 0 0,1-1 1 0 0,-1 1-1 0 0,1 0 0 0 0,-1 3 1 0 0,-1 2 56 0 0,-6 26 182 0 0,0 1 1 0 0,-4 64-1 0 0,6 72 148 0 0,6-125-426 0 0,6 106 123 0 0,-3-126-404 0 0,1 0 0 0 0,2 0-1 0 0,15 46 1 0 0,-17-63-73 0 0,-1 0 0 0 0,1-1 0 0 0,6 9 0 0 0,-4-7-318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4-02T22:57:49.297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5531 314 9215 0 0,'1'-4'125'0'0,"1"1"-1"0"0,-1 0 0 0 0,0-1 0 0 0,0 1 0 0 0,-1-1 0 0 0,1 1 1 0 0,-1-1-1 0 0,0 1 0 0 0,0-1 0 0 0,0 0 0 0 0,0 1 1 0 0,0-1-1 0 0,-2-3 0 0 0,1 4-102 0 0,0 1 1 0 0,0 0-1 0 0,0 0 0 0 0,0-1 1 0 0,-1 1-1 0 0,1 0 1 0 0,-1 0-1 0 0,1 0 0 0 0,-1 1 1 0 0,0-1-1 0 0,0 0 0 0 0,0 1 1 0 0,0-1-1 0 0,0 1 1 0 0,0 0-1 0 0,0-1 0 0 0,-4 0 1 0 0,-21-9 45 0 0,0 1 0 0 0,-32-6 1 0 0,-10-4 24 0 0,42 11-88 0 0,-107-41 54 0 0,114 41-53 0 0,-1 1-1 0 0,0 1 0 0 0,-1 1 0 0 0,1 1 1 0 0,-26-3-1 0 0,-113-3 57 0 0,4 1-17 0 0,-65-15 19 0 0,41 9 146 0 0,-291 10 0 0 0,-64 49 43 0 0,115-5-105 0 0,-141 0 104 0 0,-134-16 204 0 0,503-16-385 0 0,-208 25 638 0 0,388-30-675 0 0,-42 4 64 0 0,-243 36 277 0 0,249-31-329 0 0,-118 31 119 0 0,-114 59 105 0 0,272-96-272 0 0,-10 3 52 0 0,0 1 1 0 0,1 0-1 0 0,-32 21 0 0 0,45-26-41 0 0,0 0 1 0 0,1 0-1 0 0,-1 0 0 0 0,0 1 1 0 0,1-1-1 0 0,0 1 0 0 0,0 0 1 0 0,0 0-1 0 0,1 0 0 0 0,-1 0 1 0 0,1 1-1 0 0,0-1 0 0 0,0 0 1 0 0,0 1-1 0 0,1 0 0 0 0,-1-1 1 0 0,1 1-1 0 0,0 0 0 0 0,1 0 1 0 0,-1 0-1 0 0,1 6 0 0 0,1-8-13 0 0,-1 1 0 0 0,1 0-1 0 0,0 0 1 0 0,0 0 0 0 0,0-1 0 0 0,0 1-1 0 0,1 0 1 0 0,0-1 0 0 0,0 1-1 0 0,0-1 1 0 0,0 0 0 0 0,0 0 0 0 0,0 0-1 0 0,1 0 1 0 0,0 0 0 0 0,-1 0-1 0 0,1-1 1 0 0,0 1 0 0 0,0-1 0 0 0,1 0-1 0 0,-1 0 1 0 0,6 3 0 0 0,7 3 43 0 0,1-1-1 0 0,0-1 1 0 0,28 7 0 0 0,-19-6 64 0 0,25 6 43 0 0,1-2 0 0 0,94 8 0 0 0,108-10 116 0 0,-241-9-244 0 0,305-4 222 0 0,-202 1-102 0 0,207-8 255 0 0,-135 4-236 0 0,81-6 3 0 0,86-3-17 0 0,-96 3-76 0 0,-185 10-24 0 0,1431-75 530 0 0,-1481 76-574 0 0,572-53 278 0 0,36-42-137 0 0,-547 81-87 0 0,56-11 49 0 0,-112 20-70 0 0,0-2 1 0 0,49-22-1 0 0,-73 29-19 0 0,1-1 0 0 0,-1 0 0 0 0,0 0 0 0 0,0-1 0 0 0,0 0 0 0 0,-1 0 0 0 0,6-5 0 0 0,-9 8-4 0 0,0 0 1 0 0,0 0 0 0 0,0-1 0 0 0,0 1 0 0 0,0 0-1 0 0,-1-1 1 0 0,1 1 0 0 0,0-1 0 0 0,-1 1 0 0 0,1-1-1 0 0,-1 1 1 0 0,1-1 0 0 0,-1 1 0 0 0,0-1 0 0 0,1 1-1 0 0,-1-1 1 0 0,0 1 0 0 0,0-1 0 0 0,0 0 0 0 0,0 1-1 0 0,-1-1 1 0 0,1 1 0 0 0,0-1 0 0 0,-1 1 0 0 0,1-1-1 0 0,-1 1 1 0 0,1-1 0 0 0,-1 1 0 0 0,0-1-1 0 0,0 1 1 0 0,0 0 0 0 0,-1-2 0 0 0,-2-2 9 0 0,-1 0 1 0 0,1 1-1 0 0,-1 0 0 0 0,0 0 1 0 0,0 1-1 0 0,-1-1 1 0 0,1 1-1 0 0,-1 0 0 0 0,-9-4 1 0 0,-7-1 29 0 0,-28-6 0 0 0,-330-51-164 0 0,267 49-141 0 0,80 12 151 0 0,1 0-70 0 0</inkml:trace>
  <inkml:trace contextRef="#ctx0" brushRef="#br0" timeOffset="453.28">5746 346 11519 0 0,'3'-5'124'0'0,"0"0"0"0"0,0 1 0 0 0,0-1-1 0 0,1 1 1 0 0,0 0 0 0 0,0 0 0 0 0,0 0-1 0 0,1 1 1 0 0,-1-1 0 0 0,1 1 0 0 0,0 0-1 0 0,0 1 1 0 0,0-1 0 0 0,0 1 0 0 0,6-2-1 0 0,10-3 444 0 0,0 2-1 0 0,34-6 1 0 0,-44 10-343 0 0,129-16 312 0 0,158 2 0 0 0,-202 9-1691 0 0,-52 3-2531 0 0,-1 1-1329 0 0</inkml:trace>
  <inkml:trace contextRef="#ctx0" brushRef="#br0" timeOffset="6638.88">6701 39 7831 0 0,'0'0'2843'0'0,"11"-8"-2114"0"0,-1 5-531 0 0,0 0-1 0 0,0 1 1 0 0,1 1-1 0 0,-1-1 1 0 0,16 1-1 0 0,54 7 408 0 0,-55-3-330 0 0,49-1 0 0 0,8-12 402 0 0,11 0 238 0 0,-86 9-839 0 0,-5 1-63 0 0,0 0-1 0 0,0 0 1 0 0,0-1 0 0 0,1 1 0 0 0,-1 1 0 0 0,0-1 0 0 0,0 0 0 0 0,0 0 0 0 0,0 1 0 0 0,0-1 0 0 0,0 1-1 0 0,0 0 1 0 0,2 1 0 0 0,-4-2-143 0 0,0 0-768 0 0,0 1 829 0 0,0-1 1 0 0,0 1-1 0 0,0-1 0 0 0,-1 1 1 0 0,1-1-1 0 0,0 1 1 0 0,0-1-1 0 0,-1 1 1 0 0,1-1-1 0 0,0 1 1 0 0,-1-1-1 0 0,1 1 0 0 0,0-1 1 0 0,-1 0-1 0 0,1 1 1 0 0,-1-1-1 0 0,1 0 1 0 0,-1 1-1 0 0,1-1 1 0 0,-2 1-1 0 0,-3 1-3116 0 0,0 0-1090 0 0</inkml:trace>
  <inkml:trace contextRef="#ctx0" brushRef="#br0" timeOffset="7074.03">7000 42 6911 0 0,'0'0'1842'0'0,"-3"20"-828"0"0,-1 27-235 0 0,-14 62 1 0 0,1-10-89 0 0,1 71 1050 0 0,8-72-932 0 0,-2-57-666 0 0,7-45-592 0 0,1-3-149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B8316-B419-4EC7-97F0-7E9722312DF5}">
  <dimension ref="A1:Q105"/>
  <sheetViews>
    <sheetView topLeftCell="F10" zoomScale="119" zoomScaleNormal="119" workbookViewId="0">
      <selection activeCell="P60" sqref="P60"/>
    </sheetView>
  </sheetViews>
  <sheetFormatPr defaultRowHeight="14.25" x14ac:dyDescent="0.45"/>
  <cols>
    <col min="2" max="2" width="21" customWidth="1"/>
    <col min="3" max="5" width="15.796875" customWidth="1"/>
  </cols>
  <sheetData>
    <row r="1" spans="1:1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17" x14ac:dyDescent="0.45">
      <c r="A2">
        <v>0</v>
      </c>
      <c r="B2">
        <v>0</v>
      </c>
      <c r="C2" s="1">
        <v>0</v>
      </c>
      <c r="D2" s="1">
        <v>0</v>
      </c>
      <c r="E2" s="1">
        <v>0</v>
      </c>
    </row>
    <row r="3" spans="1:17" x14ac:dyDescent="0.45">
      <c r="A3" s="2">
        <v>9.8722110000000002E-6</v>
      </c>
      <c r="B3">
        <v>0</v>
      </c>
      <c r="C3" s="1">
        <v>0</v>
      </c>
      <c r="D3" s="1">
        <v>0</v>
      </c>
      <c r="E3" s="1">
        <v>0</v>
      </c>
    </row>
    <row r="4" spans="1:17" x14ac:dyDescent="0.45">
      <c r="A4" s="2">
        <v>9.8722110000000002E-6</v>
      </c>
      <c r="B4">
        <v>0</v>
      </c>
      <c r="C4" s="1">
        <v>0</v>
      </c>
      <c r="D4" s="1">
        <v>0</v>
      </c>
      <c r="E4" s="1">
        <v>0</v>
      </c>
    </row>
    <row r="5" spans="1:17" x14ac:dyDescent="0.45">
      <c r="A5">
        <v>1.0017355000000001E-3</v>
      </c>
      <c r="B5">
        <v>0</v>
      </c>
      <c r="C5" s="1">
        <v>0</v>
      </c>
      <c r="D5" s="1">
        <v>0</v>
      </c>
      <c r="E5" s="1">
        <v>0</v>
      </c>
    </row>
    <row r="6" spans="1:17" x14ac:dyDescent="0.45">
      <c r="A6">
        <v>1.0017355000000001E-3</v>
      </c>
      <c r="B6">
        <v>0</v>
      </c>
      <c r="C6" s="1">
        <v>0</v>
      </c>
      <c r="D6" s="1">
        <v>0</v>
      </c>
      <c r="E6" s="1">
        <v>0</v>
      </c>
    </row>
    <row r="7" spans="1:17" x14ac:dyDescent="0.45">
      <c r="A7">
        <v>0.05</v>
      </c>
      <c r="B7">
        <v>0</v>
      </c>
      <c r="C7" s="1">
        <v>0</v>
      </c>
      <c r="D7" s="1">
        <v>0</v>
      </c>
      <c r="E7" s="1">
        <v>0</v>
      </c>
    </row>
    <row r="8" spans="1:17" x14ac:dyDescent="0.45">
      <c r="A8">
        <v>0.1</v>
      </c>
      <c r="B8">
        <v>0</v>
      </c>
      <c r="C8" s="1">
        <v>0</v>
      </c>
      <c r="D8" s="1">
        <v>0</v>
      </c>
      <c r="E8" s="1">
        <v>0</v>
      </c>
    </row>
    <row r="9" spans="1:17" x14ac:dyDescent="0.45">
      <c r="A9">
        <v>0.15</v>
      </c>
      <c r="B9">
        <v>0</v>
      </c>
      <c r="C9" s="1">
        <v>0</v>
      </c>
      <c r="D9" s="1">
        <v>0</v>
      </c>
      <c r="E9" s="1">
        <v>0</v>
      </c>
    </row>
    <row r="10" spans="1:17" x14ac:dyDescent="0.45">
      <c r="A10">
        <v>0.2</v>
      </c>
      <c r="B10">
        <v>0</v>
      </c>
      <c r="C10" s="3">
        <v>0</v>
      </c>
      <c r="D10" s="1">
        <v>0</v>
      </c>
      <c r="E10" s="3">
        <v>0</v>
      </c>
    </row>
    <row r="11" spans="1:17" x14ac:dyDescent="0.45">
      <c r="A11">
        <v>0.25</v>
      </c>
      <c r="B11">
        <v>0</v>
      </c>
      <c r="C11" s="3">
        <v>0</v>
      </c>
      <c r="D11" s="3">
        <v>0</v>
      </c>
      <c r="E11" s="3">
        <v>0</v>
      </c>
    </row>
    <row r="12" spans="1:17" x14ac:dyDescent="0.45">
      <c r="A12">
        <v>0.3</v>
      </c>
      <c r="B12">
        <v>0</v>
      </c>
      <c r="C12" s="3">
        <v>0</v>
      </c>
      <c r="D12" s="3">
        <v>0</v>
      </c>
      <c r="E12" s="3">
        <v>0</v>
      </c>
    </row>
    <row r="13" spans="1:17" x14ac:dyDescent="0.45">
      <c r="A13">
        <v>0.35</v>
      </c>
      <c r="B13">
        <v>0</v>
      </c>
      <c r="C13" s="3">
        <v>0</v>
      </c>
      <c r="D13" s="3">
        <v>0</v>
      </c>
      <c r="E13" s="3">
        <v>0</v>
      </c>
    </row>
    <row r="14" spans="1:17" x14ac:dyDescent="0.45">
      <c r="A14">
        <v>0.4</v>
      </c>
      <c r="B14">
        <v>0</v>
      </c>
      <c r="C14" s="3">
        <v>0</v>
      </c>
      <c r="D14" s="3">
        <v>0</v>
      </c>
      <c r="E14" s="3">
        <v>0</v>
      </c>
      <c r="Q14" t="s">
        <v>1</v>
      </c>
    </row>
    <row r="15" spans="1:17" x14ac:dyDescent="0.45">
      <c r="A15">
        <v>0.45</v>
      </c>
      <c r="B15">
        <v>0</v>
      </c>
      <c r="C15" s="3">
        <v>-1.4000000000000001E-45</v>
      </c>
      <c r="D15" s="3">
        <v>0</v>
      </c>
      <c r="E15" s="3">
        <v>1.4000000000000001E-45</v>
      </c>
    </row>
    <row r="16" spans="1:17" x14ac:dyDescent="0.45">
      <c r="A16">
        <v>0.5</v>
      </c>
      <c r="B16" s="2">
        <v>2.1899999999999999E-43</v>
      </c>
      <c r="C16" s="3">
        <v>-1.1040000000000001E-42</v>
      </c>
      <c r="D16" s="3">
        <v>4.1999999999999999E-45</v>
      </c>
      <c r="E16" s="3">
        <v>1.701E-42</v>
      </c>
      <c r="P16" s="2"/>
    </row>
    <row r="17" spans="1:16" x14ac:dyDescent="0.45">
      <c r="A17">
        <v>0.55000000000000004</v>
      </c>
      <c r="B17" s="2">
        <v>1.9450200000000001E-40</v>
      </c>
      <c r="C17" s="3">
        <v>-9.6578000000000007E-40</v>
      </c>
      <c r="D17" s="3">
        <v>3.2640000000000003E-42</v>
      </c>
      <c r="E17" s="3">
        <v>1.48834E-39</v>
      </c>
      <c r="P17" s="2"/>
    </row>
    <row r="18" spans="1:16" x14ac:dyDescent="0.45">
      <c r="A18">
        <v>0.6</v>
      </c>
      <c r="B18" s="2">
        <v>7.3865880000000004E-38</v>
      </c>
      <c r="C18" s="3">
        <v>-3.6060170000000001E-37</v>
      </c>
      <c r="D18" s="3">
        <v>1.2185129999999999E-39</v>
      </c>
      <c r="E18" s="3">
        <v>5.5571319999999999E-37</v>
      </c>
    </row>
    <row r="19" spans="1:16" x14ac:dyDescent="0.45">
      <c r="A19">
        <v>0.65</v>
      </c>
      <c r="B19" s="2">
        <v>1.9206078000000001E-35</v>
      </c>
      <c r="C19" s="3">
        <v>-9.1989659999999997E-35</v>
      </c>
      <c r="D19" s="3">
        <v>3.1084338E-37</v>
      </c>
      <c r="E19" s="3">
        <v>1.4176217E-34</v>
      </c>
    </row>
    <row r="20" spans="1:16" x14ac:dyDescent="0.45">
      <c r="A20">
        <v>0.7</v>
      </c>
      <c r="B20" s="2">
        <v>2.7079551E-33</v>
      </c>
      <c r="C20" s="3">
        <v>-1.2748800000000001E-32</v>
      </c>
      <c r="D20" s="3">
        <v>4.3079629999999999E-35</v>
      </c>
      <c r="E20" s="3">
        <v>1.9646665999999999E-32</v>
      </c>
    </row>
    <row r="21" spans="1:16" x14ac:dyDescent="0.45">
      <c r="A21">
        <v>0.75</v>
      </c>
      <c r="B21" s="2">
        <v>2.5339640000000001E-31</v>
      </c>
      <c r="C21" s="3">
        <v>-1.1728998999999999E-30</v>
      </c>
      <c r="D21" s="3">
        <v>3.9633603000000003E-33</v>
      </c>
      <c r="E21" s="3">
        <v>1.8074990000000002E-30</v>
      </c>
    </row>
    <row r="22" spans="1:16" x14ac:dyDescent="0.45">
      <c r="A22">
        <v>0.8</v>
      </c>
      <c r="B22" s="2">
        <v>1.6667838999999999E-29</v>
      </c>
      <c r="C22" s="3">
        <v>-7.5833429999999995E-29</v>
      </c>
      <c r="D22" s="3">
        <v>2.5624968000000001E-31</v>
      </c>
      <c r="E22" s="3">
        <v>1.1686241E-28</v>
      </c>
    </row>
    <row r="23" spans="1:16" x14ac:dyDescent="0.45">
      <c r="A23">
        <v>0.85</v>
      </c>
      <c r="B23" s="2">
        <v>9.0254400000000006E-28</v>
      </c>
      <c r="C23" s="3">
        <v>-4.0289045000000001E-27</v>
      </c>
      <c r="D23" s="3">
        <v>1.3614120000000001E-29</v>
      </c>
      <c r="E23" s="3">
        <v>6.2086479999999998E-27</v>
      </c>
    </row>
    <row r="24" spans="1:16" x14ac:dyDescent="0.45">
      <c r="A24">
        <v>0.9</v>
      </c>
      <c r="B24" s="2">
        <v>3.4980735999999998E-26</v>
      </c>
      <c r="C24" s="3">
        <v>-1.5331169E-25</v>
      </c>
      <c r="D24" s="3">
        <v>5.1805739999999998E-28</v>
      </c>
      <c r="E24" s="3">
        <v>2.3625507E-25</v>
      </c>
    </row>
    <row r="25" spans="1:16" x14ac:dyDescent="0.45">
      <c r="A25">
        <v>0.95</v>
      </c>
      <c r="B25" s="2">
        <v>1.0329095999999999E-24</v>
      </c>
      <c r="C25" s="3">
        <v>-4.4448379999999999E-24</v>
      </c>
      <c r="D25" s="3">
        <v>1.5019607E-26</v>
      </c>
      <c r="E25" s="3">
        <v>6.8494804000000004E-24</v>
      </c>
    </row>
    <row r="26" spans="1:16" x14ac:dyDescent="0.45">
      <c r="A26">
        <v>1</v>
      </c>
      <c r="B26" s="2">
        <v>2.475722E-23</v>
      </c>
      <c r="C26" s="3">
        <v>-1.0452943E-22</v>
      </c>
      <c r="D26" s="3">
        <v>3.5321669E-25</v>
      </c>
      <c r="E26" s="3">
        <v>1.6107809999999999E-22</v>
      </c>
    </row>
    <row r="27" spans="1:16" x14ac:dyDescent="0.45">
      <c r="A27">
        <v>1.05</v>
      </c>
      <c r="B27" s="2">
        <v>5.0460210000000004E-22</v>
      </c>
      <c r="C27" s="3">
        <v>-2.0875314E-21</v>
      </c>
      <c r="D27" s="3">
        <v>7.0540029999999995E-24</v>
      </c>
      <c r="E27" s="3">
        <v>3.2168271999999998E-21</v>
      </c>
    </row>
    <row r="28" spans="1:16" x14ac:dyDescent="0.45">
      <c r="A28">
        <v>1.1000000000000001</v>
      </c>
      <c r="B28" s="2">
        <v>8.3761220000000007E-21</v>
      </c>
      <c r="C28" s="3">
        <v>-3.3955470000000002E-20</v>
      </c>
      <c r="D28" s="3">
        <v>1.1473935000000001E-22</v>
      </c>
      <c r="E28" s="3">
        <v>5.2324147000000001E-20</v>
      </c>
    </row>
    <row r="29" spans="1:16" x14ac:dyDescent="0.45">
      <c r="A29">
        <v>1.1499999999999999</v>
      </c>
      <c r="B29" s="2">
        <v>1.1587713000000001E-19</v>
      </c>
      <c r="C29" s="3">
        <v>-4.6025094000000001E-19</v>
      </c>
      <c r="D29" s="3">
        <v>1.5552396999999999E-21</v>
      </c>
      <c r="E29" s="3">
        <v>7.0922734999999997E-19</v>
      </c>
    </row>
    <row r="30" spans="1:16" x14ac:dyDescent="0.45">
      <c r="A30">
        <v>1.2</v>
      </c>
      <c r="B30" s="2">
        <v>1.3632542000000001E-18</v>
      </c>
      <c r="C30" s="3">
        <v>-5.3036500000000003E-18</v>
      </c>
      <c r="D30" s="3">
        <v>1.7921629999999999E-20</v>
      </c>
      <c r="E30" s="3">
        <v>8.1726790000000007E-18</v>
      </c>
    </row>
    <row r="31" spans="1:16" x14ac:dyDescent="0.45">
      <c r="A31">
        <v>1.25</v>
      </c>
      <c r="B31" s="2">
        <v>1.3853066E-17</v>
      </c>
      <c r="C31" s="3">
        <v>-5.2766473000000003E-17</v>
      </c>
      <c r="D31" s="3">
        <v>1.7830385E-19</v>
      </c>
      <c r="E31" s="3">
        <v>8.1310539999999998E-17</v>
      </c>
    </row>
    <row r="32" spans="1:16" x14ac:dyDescent="0.45">
      <c r="A32">
        <v>1.3</v>
      </c>
      <c r="B32" s="2">
        <v>1.2311837999999999E-16</v>
      </c>
      <c r="C32" s="3">
        <v>-4.5889790000000001E-16</v>
      </c>
      <c r="D32" s="3">
        <v>1.5506674E-18</v>
      </c>
      <c r="E32" s="3">
        <v>7.0713804000000005E-16</v>
      </c>
    </row>
    <row r="33" spans="1:5" x14ac:dyDescent="0.45">
      <c r="A33">
        <v>1.35</v>
      </c>
      <c r="B33" s="2">
        <v>9.6686560000000007E-16</v>
      </c>
      <c r="C33" s="3">
        <v>-3.5242568E-15</v>
      </c>
      <c r="D33" s="3">
        <v>1.1908859999999999E-17</v>
      </c>
      <c r="E33" s="3">
        <v>5.4306930000000001E-15</v>
      </c>
    </row>
    <row r="34" spans="1:5" x14ac:dyDescent="0.45">
      <c r="A34">
        <v>1.4</v>
      </c>
      <c r="B34" s="2">
        <v>6.7674786000000003E-15</v>
      </c>
      <c r="C34" s="3">
        <v>-2.4106219E-14</v>
      </c>
      <c r="D34" s="3">
        <v>8.1457616999999997E-17</v>
      </c>
      <c r="E34" s="3">
        <v>3.7146372000000001E-14</v>
      </c>
    </row>
    <row r="35" spans="1:5" x14ac:dyDescent="0.45">
      <c r="A35">
        <v>1.45</v>
      </c>
      <c r="B35" s="2">
        <v>4.2533003999999998E-14</v>
      </c>
      <c r="C35" s="3">
        <v>-1.4794101000000001E-13</v>
      </c>
      <c r="D35" s="3">
        <v>4.999093E-16</v>
      </c>
      <c r="E35" s="3">
        <v>2.2796893000000002E-13</v>
      </c>
    </row>
    <row r="36" spans="1:5" x14ac:dyDescent="0.45">
      <c r="A36">
        <v>1.5</v>
      </c>
      <c r="B36" s="2">
        <v>2.4157483E-13</v>
      </c>
      <c r="C36" s="3">
        <v>-8.1979570000000004E-13</v>
      </c>
      <c r="D36" s="3">
        <v>2.7701817000000001E-15</v>
      </c>
      <c r="E36" s="3">
        <v>1.263259E-12</v>
      </c>
    </row>
    <row r="37" spans="1:5" x14ac:dyDescent="0.45">
      <c r="A37">
        <v>1.55</v>
      </c>
      <c r="B37" s="2">
        <v>1.2470483999999999E-12</v>
      </c>
      <c r="C37" s="3">
        <v>-4.1250604999999997E-12</v>
      </c>
      <c r="D37" s="3">
        <v>1.3939043E-14</v>
      </c>
      <c r="E37" s="3">
        <v>6.3564839999999999E-12</v>
      </c>
    </row>
    <row r="38" spans="1:5" x14ac:dyDescent="0.45">
      <c r="A38">
        <v>1.6</v>
      </c>
      <c r="B38" s="2">
        <v>5.8807832999999998E-12</v>
      </c>
      <c r="C38" s="3">
        <v>-1.8942993E-11</v>
      </c>
      <c r="D38" s="3">
        <v>6.4010503000000001E-14</v>
      </c>
      <c r="E38" s="3">
        <v>2.9190064000000003E-11</v>
      </c>
    </row>
    <row r="39" spans="1:5" x14ac:dyDescent="0.45">
      <c r="A39">
        <v>1.65</v>
      </c>
      <c r="B39" s="2">
        <v>2.545127E-11</v>
      </c>
      <c r="C39" s="3">
        <v>-7.9750719999999998E-11</v>
      </c>
      <c r="D39" s="3">
        <v>2.6948663999999999E-13</v>
      </c>
      <c r="E39" s="3">
        <v>1.2289125000000001E-10</v>
      </c>
    </row>
    <row r="40" spans="1:5" x14ac:dyDescent="0.45">
      <c r="A40">
        <v>1.7</v>
      </c>
      <c r="B40" s="2">
        <v>1.0151582000000001E-10</v>
      </c>
      <c r="C40" s="3">
        <v>-3.0909203000000001E-10</v>
      </c>
      <c r="D40" s="3">
        <v>1.0444567000000001E-12</v>
      </c>
      <c r="E40" s="3">
        <v>4.7629283999999995E-10</v>
      </c>
    </row>
    <row r="41" spans="1:5" x14ac:dyDescent="0.45">
      <c r="A41">
        <v>1.75</v>
      </c>
      <c r="B41" s="2">
        <v>3.7462040000000002E-10</v>
      </c>
      <c r="C41" s="3">
        <v>-1.1070396E-9</v>
      </c>
      <c r="D41" s="3">
        <v>3.7408110000000003E-12</v>
      </c>
      <c r="E41" s="3">
        <v>1.7058831000000001E-9</v>
      </c>
    </row>
    <row r="42" spans="1:5" x14ac:dyDescent="0.45">
      <c r="A42">
        <v>1.8</v>
      </c>
      <c r="B42" s="2">
        <v>1.2836416E-9</v>
      </c>
      <c r="C42" s="3">
        <v>-3.6769889999999998E-9</v>
      </c>
      <c r="D42" s="3">
        <v>1.2424959000000001E-11</v>
      </c>
      <c r="E42" s="3">
        <v>5.6660237000000002E-9</v>
      </c>
    </row>
    <row r="43" spans="1:5" x14ac:dyDescent="0.45">
      <c r="A43">
        <v>1.85</v>
      </c>
      <c r="B43" s="2">
        <v>4.0974729999999996E-9</v>
      </c>
      <c r="C43" s="3">
        <v>-1.1362574E-8</v>
      </c>
      <c r="D43" s="3">
        <v>3.8395415000000001E-11</v>
      </c>
      <c r="E43" s="3">
        <v>1.7509055999999999E-8</v>
      </c>
    </row>
    <row r="44" spans="1:5" x14ac:dyDescent="0.45">
      <c r="A44">
        <v>1.9</v>
      </c>
      <c r="B44" s="2">
        <v>1.2216751E-8</v>
      </c>
      <c r="C44" s="3">
        <v>-3.2755419999999999E-8</v>
      </c>
      <c r="D44" s="3">
        <v>1.1068424E-10</v>
      </c>
      <c r="E44" s="3">
        <v>5.0474163999999999E-8</v>
      </c>
    </row>
    <row r="45" spans="1:5" x14ac:dyDescent="0.45">
      <c r="A45">
        <v>1.95</v>
      </c>
      <c r="B45" s="2">
        <v>3.4157015000000001E-8</v>
      </c>
      <c r="C45" s="3">
        <v>-8.8412250000000005E-8</v>
      </c>
      <c r="D45" s="3">
        <v>2.9875489999999999E-10</v>
      </c>
      <c r="E45" s="3">
        <v>1.3623803999999999E-7</v>
      </c>
    </row>
    <row r="46" spans="1:5" x14ac:dyDescent="0.45">
      <c r="A46">
        <v>2</v>
      </c>
      <c r="B46" s="2">
        <v>8.9796763999999998E-8</v>
      </c>
      <c r="C46" s="3">
        <v>-2.2402284E-7</v>
      </c>
      <c r="D46" s="3">
        <v>7.5699830000000005E-10</v>
      </c>
      <c r="E46" s="3">
        <v>3.4520590000000001E-7</v>
      </c>
    </row>
    <row r="47" spans="1:5" x14ac:dyDescent="0.45">
      <c r="A47">
        <v>2.0499999999999998</v>
      </c>
      <c r="B47" s="2">
        <v>2.2251452000000001E-7</v>
      </c>
      <c r="C47" s="3">
        <v>-5.3414493000000003E-7</v>
      </c>
      <c r="D47" s="3">
        <v>1.8049358000000001E-9</v>
      </c>
      <c r="E47" s="3">
        <v>8.2308570000000001E-7</v>
      </c>
    </row>
    <row r="48" spans="1:5" x14ac:dyDescent="0.45">
      <c r="A48">
        <v>2.1</v>
      </c>
      <c r="B48" s="2">
        <v>5.2101239999999995E-7</v>
      </c>
      <c r="C48" s="3">
        <v>-1.2012726999999999E-6</v>
      </c>
      <c r="D48" s="3">
        <v>4.0592349999999998E-9</v>
      </c>
      <c r="E48" s="3">
        <v>1.8510900000000001E-6</v>
      </c>
    </row>
    <row r="49" spans="1:5" x14ac:dyDescent="0.45">
      <c r="A49">
        <v>2.15</v>
      </c>
      <c r="B49" s="2">
        <v>1.1555018999999999E-6</v>
      </c>
      <c r="C49" s="3">
        <v>-2.5539919999999998E-6</v>
      </c>
      <c r="D49" s="3">
        <v>8.6302259999999994E-9</v>
      </c>
      <c r="E49" s="3">
        <v>3.9355504999999996E-6</v>
      </c>
    </row>
    <row r="50" spans="1:5" x14ac:dyDescent="0.45">
      <c r="A50">
        <v>2.2000000000000002</v>
      </c>
      <c r="B50" s="2">
        <v>2.4327056999999999E-6</v>
      </c>
      <c r="C50" s="3">
        <v>-5.1439984000000003E-6</v>
      </c>
      <c r="D50" s="3">
        <v>1.7382149000000001E-8</v>
      </c>
      <c r="E50" s="3">
        <v>7.9265969999999998E-6</v>
      </c>
    </row>
    <row r="51" spans="1:5" x14ac:dyDescent="0.45">
      <c r="A51">
        <v>2.25</v>
      </c>
      <c r="B51" s="2">
        <v>4.8723164000000001E-6</v>
      </c>
      <c r="C51" s="3">
        <v>-9.8344149999999996E-6</v>
      </c>
      <c r="D51" s="3">
        <v>3.3231593000000002E-8</v>
      </c>
      <c r="E51" s="3">
        <v>1.51542545E-5</v>
      </c>
    </row>
    <row r="52" spans="1:5" x14ac:dyDescent="0.45">
      <c r="A52">
        <v>2.2999999999999998</v>
      </c>
      <c r="B52" s="2">
        <v>9.3024655000000001E-6</v>
      </c>
      <c r="C52" s="3">
        <v>-1.7880207000000001E-5</v>
      </c>
      <c r="D52" s="3">
        <v>6.0419225000000002E-8</v>
      </c>
      <c r="E52" s="3">
        <v>2.7552346999999999E-5</v>
      </c>
    </row>
    <row r="53" spans="1:5" x14ac:dyDescent="0.45">
      <c r="A53">
        <v>2.35</v>
      </c>
      <c r="B53" s="2">
        <v>1.6963952000000001E-5</v>
      </c>
      <c r="C53" s="3">
        <v>-3.0969032999999998E-5</v>
      </c>
      <c r="D53" s="3">
        <v>1.0464784E-7</v>
      </c>
      <c r="E53" s="3">
        <v>4.7721466999999997E-5</v>
      </c>
    </row>
    <row r="54" spans="1:5" x14ac:dyDescent="0.45">
      <c r="A54">
        <v>2.4</v>
      </c>
      <c r="B54" s="2">
        <v>2.9602732000000001E-5</v>
      </c>
      <c r="C54" s="3">
        <v>-5.1181177999999997E-5</v>
      </c>
      <c r="D54" s="3">
        <v>1.7294695E-7</v>
      </c>
      <c r="E54" s="3">
        <v>7.8867210000000003E-5</v>
      </c>
    </row>
    <row r="55" spans="1:5" x14ac:dyDescent="0.45">
      <c r="A55">
        <v>2.4500000000000002</v>
      </c>
      <c r="B55" s="2">
        <v>4.9519964000000002E-5</v>
      </c>
      <c r="C55" s="3">
        <v>-8.0826539999999999E-5</v>
      </c>
      <c r="D55" s="3">
        <v>2.7312197E-7</v>
      </c>
      <c r="E55" s="3">
        <v>1.2454900999999999E-4</v>
      </c>
    </row>
    <row r="56" spans="1:5" x14ac:dyDescent="0.45">
      <c r="A56">
        <v>2.5</v>
      </c>
      <c r="B56" s="2">
        <v>7.9543009999999995E-5</v>
      </c>
      <c r="C56" s="3">
        <v>-1.2213143E-4</v>
      </c>
      <c r="D56" s="3">
        <v>4.1269583999999998E-7</v>
      </c>
      <c r="E56" s="3">
        <v>1.8819752000000001E-4</v>
      </c>
    </row>
    <row r="57" spans="1:5" x14ac:dyDescent="0.45">
      <c r="A57">
        <v>2.5499999999999998</v>
      </c>
      <c r="B57" s="2">
        <v>1.2288224000000001E-4</v>
      </c>
      <c r="C57" s="3">
        <v>-1.7677827E-4</v>
      </c>
      <c r="D57" s="3">
        <v>5.9735360000000002E-7</v>
      </c>
      <c r="E57" s="3">
        <v>2.7240522000000002E-4</v>
      </c>
    </row>
    <row r="58" spans="1:5" x14ac:dyDescent="0.45">
      <c r="A58">
        <v>2.6</v>
      </c>
      <c r="B58" s="2">
        <v>1.8285084999999999E-4</v>
      </c>
      <c r="C58" s="3">
        <v>-2.4534512000000001E-4</v>
      </c>
      <c r="D58" s="3">
        <v>8.2904869999999997E-7</v>
      </c>
      <c r="E58" s="3">
        <v>3.7806298000000001E-4</v>
      </c>
    </row>
    <row r="59" spans="1:5" x14ac:dyDescent="0.45">
      <c r="A59">
        <v>2.65</v>
      </c>
      <c r="B59" s="2">
        <v>2.6244986999999999E-4</v>
      </c>
      <c r="C59" s="3">
        <v>-3.2674050000000001E-4</v>
      </c>
      <c r="D59" s="3">
        <v>1.1040929E-6</v>
      </c>
      <c r="E59" s="3">
        <v>5.0348893000000004E-4</v>
      </c>
    </row>
    <row r="60" spans="1:5" x14ac:dyDescent="0.45">
      <c r="A60">
        <v>2.7</v>
      </c>
      <c r="B60" s="2">
        <v>3.6385239999999999E-4</v>
      </c>
      <c r="C60" s="3">
        <v>-4.1776399999999999E-4</v>
      </c>
      <c r="D60" s="3">
        <v>1.4116714999999999E-6</v>
      </c>
      <c r="E60" s="3">
        <v>6.4375140000000005E-4</v>
      </c>
    </row>
    <row r="61" spans="1:5" x14ac:dyDescent="0.45">
      <c r="A61">
        <v>2.75</v>
      </c>
      <c r="B61" s="2">
        <v>4.8785468000000002E-4</v>
      </c>
      <c r="C61" s="3">
        <v>-5.1293102999999999E-4</v>
      </c>
      <c r="D61" s="3">
        <v>1.7332516E-6</v>
      </c>
      <c r="E61" s="3">
        <v>7.9039902999999999E-4</v>
      </c>
    </row>
    <row r="62" spans="1:5" x14ac:dyDescent="0.45">
      <c r="A62">
        <v>2.8</v>
      </c>
      <c r="B62" s="2">
        <v>6.3338730000000001E-4</v>
      </c>
      <c r="C62" s="3">
        <v>-6.0467300000000002E-4</v>
      </c>
      <c r="D62" s="3">
        <v>2.0432577999999998E-6</v>
      </c>
      <c r="E62" s="3">
        <v>9.317692E-4</v>
      </c>
    </row>
    <row r="63" spans="1:5" x14ac:dyDescent="0.45">
      <c r="A63">
        <v>2.85</v>
      </c>
      <c r="B63" s="2">
        <v>7.9718940000000004E-4</v>
      </c>
      <c r="C63" s="3">
        <v>-6.8396033000000004E-4</v>
      </c>
      <c r="D63" s="3">
        <v>2.3111788000000002E-6</v>
      </c>
      <c r="E63" s="3">
        <v>1.0539478E-3</v>
      </c>
    </row>
    <row r="64" spans="1:5" x14ac:dyDescent="0.45">
      <c r="A64">
        <v>2.9</v>
      </c>
      <c r="B64" s="2">
        <v>9.7373524E-4</v>
      </c>
      <c r="C64" s="3">
        <v>-7.4130490000000001E-4</v>
      </c>
      <c r="D64" s="3">
        <v>2.5049526000000002E-6</v>
      </c>
      <c r="E64" s="3">
        <v>1.1423143000000001E-3</v>
      </c>
    </row>
    <row r="65" spans="1:5" x14ac:dyDescent="0.45">
      <c r="A65">
        <v>2.95</v>
      </c>
      <c r="B65">
        <v>1.1554651000000001E-3</v>
      </c>
      <c r="C65" s="3">
        <v>-7.6800626000000005E-4</v>
      </c>
      <c r="D65" s="3">
        <v>2.5951792000000001E-6</v>
      </c>
      <c r="E65" s="3">
        <v>1.1834616E-3</v>
      </c>
    </row>
    <row r="66" spans="1:5" x14ac:dyDescent="0.45">
      <c r="A66">
        <v>3</v>
      </c>
      <c r="B66">
        <v>1.3333253999999999E-3</v>
      </c>
      <c r="C66" s="3">
        <v>-7.5743779999999997E-4</v>
      </c>
      <c r="D66" s="3">
        <v>2.5594671999999998E-6</v>
      </c>
      <c r="E66" s="3">
        <v>1.1671787000000001E-3</v>
      </c>
    </row>
    <row r="67" spans="1:5" x14ac:dyDescent="0.45">
      <c r="A67">
        <v>3.05</v>
      </c>
      <c r="B67">
        <v>1.4975595E-3</v>
      </c>
      <c r="C67" s="3">
        <v>-7.0613825999999997E-4</v>
      </c>
      <c r="D67" s="3">
        <v>2.3861205000000002E-6</v>
      </c>
      <c r="E67" s="3">
        <v>1.0881317E-3</v>
      </c>
    </row>
    <row r="68" spans="1:5" x14ac:dyDescent="0.45">
      <c r="A68">
        <v>3.1</v>
      </c>
      <c r="B68">
        <v>1.6386488E-3</v>
      </c>
      <c r="C68" s="3">
        <v>-6.1450043000000005E-4</v>
      </c>
      <c r="D68" s="3">
        <v>2.0764659999999998E-6</v>
      </c>
      <c r="E68" s="3">
        <v>9.4692579999999999E-4</v>
      </c>
    </row>
    <row r="69" spans="1:5" x14ac:dyDescent="0.45">
      <c r="A69">
        <v>3.15</v>
      </c>
      <c r="B69">
        <v>1.7482691E-3</v>
      </c>
      <c r="C69" s="3">
        <v>-4.8691966000000001E-4</v>
      </c>
      <c r="D69" s="3">
        <v>1.6453562000000001E-6</v>
      </c>
      <c r="E69" s="3">
        <v>7.503338E-4</v>
      </c>
    </row>
    <row r="70" spans="1:5" x14ac:dyDescent="0.45">
      <c r="A70">
        <v>3.2</v>
      </c>
      <c r="B70">
        <v>1.820122E-3</v>
      </c>
      <c r="C70" s="3">
        <v>-3.3136643E-4</v>
      </c>
      <c r="D70" s="3">
        <v>1.1197244E-6</v>
      </c>
      <c r="E70" s="3">
        <v>5.1063770000000001E-4</v>
      </c>
    </row>
    <row r="71" spans="1:5" x14ac:dyDescent="0.45">
      <c r="A71">
        <v>3.25</v>
      </c>
      <c r="B71">
        <v>1.8505258000000001E-3</v>
      </c>
      <c r="C71" s="3">
        <v>-1.5845816E-4</v>
      </c>
      <c r="D71" s="3">
        <v>5.354479E-7</v>
      </c>
      <c r="E71" s="3">
        <v>2.4419805000000001E-4</v>
      </c>
    </row>
    <row r="72" spans="1:5" x14ac:dyDescent="0.45">
      <c r="A72">
        <v>3.3</v>
      </c>
      <c r="B72">
        <v>1.8386940999999999E-3</v>
      </c>
      <c r="C72" s="3">
        <v>1.9805961999999999E-5</v>
      </c>
      <c r="D72" s="3">
        <v>-6.6926574999999995E-8</v>
      </c>
      <c r="E72" s="3">
        <v>-3.0495149999999999E-5</v>
      </c>
    </row>
    <row r="73" spans="1:5" x14ac:dyDescent="0.45">
      <c r="A73">
        <v>3.35</v>
      </c>
      <c r="B73">
        <v>1.7866781999999999E-3</v>
      </c>
      <c r="C73" s="3">
        <v>1.914343E-4</v>
      </c>
      <c r="D73" s="3">
        <v>-6.4687800000000003E-7</v>
      </c>
      <c r="E73" s="3">
        <v>-2.9496360000000002E-4</v>
      </c>
    </row>
    <row r="74" spans="1:5" x14ac:dyDescent="0.45">
      <c r="A74">
        <v>3.4</v>
      </c>
      <c r="B74">
        <v>1.6990067999999999E-3</v>
      </c>
      <c r="C74" s="3">
        <v>3.4573619999999998E-4</v>
      </c>
      <c r="D74" s="3">
        <v>-1.1682814E-6</v>
      </c>
      <c r="E74" s="3">
        <v>-5.3273356999999997E-4</v>
      </c>
    </row>
    <row r="75" spans="1:5" x14ac:dyDescent="0.45">
      <c r="A75">
        <v>3.45</v>
      </c>
      <c r="B75">
        <v>1.5820944E-3</v>
      </c>
      <c r="C75" s="3">
        <v>4.7433688000000001E-4</v>
      </c>
      <c r="D75" s="3">
        <v>-1.6028375E-6</v>
      </c>
      <c r="E75" s="3">
        <v>-7.3090009999999996E-4</v>
      </c>
    </row>
    <row r="76" spans="1:5" x14ac:dyDescent="0.45">
      <c r="A76">
        <v>3.5</v>
      </c>
      <c r="B76">
        <v>1.4435201E-3</v>
      </c>
      <c r="C76" s="3">
        <v>5.7179829999999998E-4</v>
      </c>
      <c r="D76" s="3">
        <v>-1.9321706E-6</v>
      </c>
      <c r="E76" s="3">
        <v>-8.8108339999999998E-4</v>
      </c>
    </row>
    <row r="77" spans="1:5" x14ac:dyDescent="0.45">
      <c r="A77">
        <v>3.55</v>
      </c>
      <c r="B77">
        <v>1.2912779000000001E-3</v>
      </c>
      <c r="C77" s="3">
        <v>6.3580926999999999E-4</v>
      </c>
      <c r="D77" s="3">
        <v>-2.1484710000000001E-6</v>
      </c>
      <c r="E77" s="3">
        <v>-9.7972199999999993E-4</v>
      </c>
    </row>
    <row r="78" spans="1:5" x14ac:dyDescent="0.45">
      <c r="A78">
        <v>3.6</v>
      </c>
      <c r="B78">
        <v>1.1330937E-3</v>
      </c>
      <c r="C78" s="3">
        <v>6.6698104000000003E-4</v>
      </c>
      <c r="D78" s="3">
        <v>-2.2538038000000002E-6</v>
      </c>
      <c r="E78" s="3">
        <v>-1.0277578000000001E-3</v>
      </c>
    </row>
    <row r="79" spans="1:5" x14ac:dyDescent="0.45">
      <c r="A79">
        <v>3.65</v>
      </c>
      <c r="B79" s="2">
        <v>9.7587414000000004E-4</v>
      </c>
      <c r="C79" s="3">
        <v>6.6833940000000003E-4</v>
      </c>
      <c r="D79" s="3">
        <v>-2.2583937999999998E-6</v>
      </c>
      <c r="E79" s="3">
        <v>-1.0298529E-3</v>
      </c>
    </row>
    <row r="80" spans="1:5" x14ac:dyDescent="0.45">
      <c r="A80">
        <v>3.7</v>
      </c>
      <c r="B80" s="2">
        <v>8.2532864E-4</v>
      </c>
      <c r="C80" s="3">
        <v>6.4463325999999997E-4</v>
      </c>
      <c r="D80" s="3">
        <v>-2.1782881999999999E-6</v>
      </c>
      <c r="E80" s="3">
        <v>-9.933253999999999E-4</v>
      </c>
    </row>
    <row r="81" spans="1:5" x14ac:dyDescent="0.45">
      <c r="A81">
        <v>3.75</v>
      </c>
      <c r="B81" s="2">
        <v>6.8577163999999999E-4</v>
      </c>
      <c r="C81" s="3">
        <v>6.0158450000000001E-4</v>
      </c>
      <c r="D81" s="3">
        <v>-2.0328215999999998E-6</v>
      </c>
      <c r="E81" s="3">
        <v>-9.2699204000000002E-4</v>
      </c>
    </row>
    <row r="82" spans="1:5" x14ac:dyDescent="0.45">
      <c r="A82">
        <v>3.8</v>
      </c>
      <c r="B82" s="2">
        <v>5.6008964999999995E-4</v>
      </c>
      <c r="C82" s="3">
        <v>5.4518350000000004E-4</v>
      </c>
      <c r="D82" s="3">
        <v>-1.8422361999999999E-6</v>
      </c>
      <c r="E82" s="3">
        <v>-8.4008346000000005E-4</v>
      </c>
    </row>
    <row r="83" spans="1:5" x14ac:dyDescent="0.45">
      <c r="A83">
        <v>3.85</v>
      </c>
      <c r="B83" s="2">
        <v>4.4984081999999999E-4</v>
      </c>
      <c r="C83" s="3">
        <v>4.8110820000000002E-4</v>
      </c>
      <c r="D83" s="3">
        <v>-1.6257187E-6</v>
      </c>
      <c r="E83" s="3">
        <v>-7.4134929999999997E-4</v>
      </c>
    </row>
    <row r="84" spans="1:5" x14ac:dyDescent="0.45">
      <c r="A84">
        <v>3.8606037999999998</v>
      </c>
      <c r="B84" s="2">
        <v>4.2850137000000001E-4</v>
      </c>
      <c r="C84" s="3">
        <v>4.6701906999999999E-4</v>
      </c>
      <c r="D84" s="3">
        <v>-1.57811E-6</v>
      </c>
      <c r="E84" s="3">
        <v>-7.1963910000000003E-4</v>
      </c>
    </row>
    <row r="85" spans="1:5" x14ac:dyDescent="0.45">
      <c r="A85">
        <v>3.9</v>
      </c>
      <c r="B85" s="2">
        <v>3.5544606999999998E-4</v>
      </c>
      <c r="C85" s="3">
        <v>4.143083E-4</v>
      </c>
      <c r="D85" s="3">
        <v>-1.3999943E-6</v>
      </c>
      <c r="E85" s="3">
        <v>-6.3841639999999997E-4</v>
      </c>
    </row>
    <row r="86" spans="1:5" x14ac:dyDescent="0.45">
      <c r="A86">
        <v>3.95</v>
      </c>
      <c r="B86" s="2">
        <v>2.7643003999999998E-4</v>
      </c>
      <c r="C86" s="3">
        <v>3.4876208999999999E-4</v>
      </c>
      <c r="D86" s="3">
        <v>-1.1785063E-6</v>
      </c>
      <c r="E86" s="3">
        <v>-5.3741515000000001E-4</v>
      </c>
    </row>
    <row r="87" spans="1:5" x14ac:dyDescent="0.45">
      <c r="A87">
        <v>4</v>
      </c>
      <c r="B87" s="2">
        <v>2.1167509999999999E-4</v>
      </c>
      <c r="C87" s="3">
        <v>2.8739089999999998E-4</v>
      </c>
      <c r="D87" s="3">
        <v>-9.7112620000000007E-7</v>
      </c>
      <c r="E87" s="3">
        <v>-4.4284713999999999E-4</v>
      </c>
    </row>
    <row r="88" spans="1:5" x14ac:dyDescent="0.45">
      <c r="A88">
        <v>4.05</v>
      </c>
      <c r="B88" s="2">
        <v>1.596604E-4</v>
      </c>
      <c r="C88" s="3">
        <v>2.3209820000000001E-4</v>
      </c>
      <c r="D88" s="3">
        <v>-7.8428590000000005E-7</v>
      </c>
      <c r="E88" s="3">
        <v>-3.5764549999999998E-4</v>
      </c>
    </row>
    <row r="89" spans="1:5" x14ac:dyDescent="0.45">
      <c r="A89">
        <v>4.0999999999999996</v>
      </c>
      <c r="B89" s="2">
        <v>1.1866732E-4</v>
      </c>
      <c r="C89" s="3">
        <v>1.8389475E-4</v>
      </c>
      <c r="D89" s="3">
        <v>-6.2140100000000002E-7</v>
      </c>
      <c r="E89" s="3">
        <v>-2.8336779999999997E-4</v>
      </c>
    </row>
    <row r="90" spans="1:5" x14ac:dyDescent="0.45">
      <c r="A90">
        <v>4.1500000000000004</v>
      </c>
      <c r="B90" s="2">
        <v>8.6941930000000004E-5</v>
      </c>
      <c r="C90" s="3">
        <v>1.4307147999999999E-4</v>
      </c>
      <c r="D90" s="3">
        <v>-4.8345459999999996E-7</v>
      </c>
      <c r="E90" s="3">
        <v>-2.2046230000000001E-4</v>
      </c>
    </row>
    <row r="91" spans="1:5" x14ac:dyDescent="0.45">
      <c r="A91">
        <v>4.2</v>
      </c>
      <c r="B91" s="2">
        <v>6.2812199999999995E-5</v>
      </c>
      <c r="C91" s="3">
        <v>1.09387E-4</v>
      </c>
      <c r="D91" s="3">
        <v>-3.6963095000000001E-7</v>
      </c>
      <c r="E91" s="3">
        <v>-1.6855713E-4</v>
      </c>
    </row>
    <row r="92" spans="1:5" x14ac:dyDescent="0.45">
      <c r="A92">
        <v>4.25</v>
      </c>
      <c r="B92" s="2">
        <v>4.476332E-5</v>
      </c>
      <c r="C92" s="3">
        <v>8.224583E-5</v>
      </c>
      <c r="D92" s="3">
        <v>-2.779179E-7</v>
      </c>
      <c r="E92" s="3">
        <v>-1.2673466999999999E-4</v>
      </c>
    </row>
    <row r="93" spans="1:5" x14ac:dyDescent="0.45">
      <c r="A93">
        <v>4.3</v>
      </c>
      <c r="B93" s="2">
        <v>3.1477906000000002E-5</v>
      </c>
      <c r="C93" s="3">
        <v>6.0851962000000002E-5</v>
      </c>
      <c r="D93" s="3">
        <v>-2.0562561000000001E-7</v>
      </c>
      <c r="E93" s="3">
        <v>-9.3768336E-5</v>
      </c>
    </row>
    <row r="94" spans="1:5" x14ac:dyDescent="0.45">
      <c r="A94">
        <v>4.3499999999999996</v>
      </c>
      <c r="B94" s="2">
        <v>2.1849001999999999E-5</v>
      </c>
      <c r="C94" s="3">
        <v>4.4330260000000002E-5</v>
      </c>
      <c r="D94" s="3">
        <v>-1.4979692E-7</v>
      </c>
      <c r="E94" s="3">
        <v>-6.8309640000000003E-5</v>
      </c>
    </row>
    <row r="95" spans="1:5" x14ac:dyDescent="0.45">
      <c r="A95">
        <v>4.4000000000000004</v>
      </c>
      <c r="B95" s="2">
        <v>1.4973804E-5</v>
      </c>
      <c r="C95" s="3">
        <v>3.1814340000000001E-5</v>
      </c>
      <c r="D95" s="3">
        <v>-1.0750422999999999E-7</v>
      </c>
      <c r="E95" s="3">
        <v>-4.9023543E-5</v>
      </c>
    </row>
    <row r="96" spans="1:5" x14ac:dyDescent="0.45">
      <c r="A96">
        <v>4.45</v>
      </c>
      <c r="B96" s="2">
        <v>1.0135272500000001E-5</v>
      </c>
      <c r="C96" s="3">
        <v>2.250385E-5</v>
      </c>
      <c r="D96" s="3">
        <v>-7.6043040000000001E-8</v>
      </c>
      <c r="E96" s="3">
        <v>-3.4676774000000002E-5</v>
      </c>
    </row>
    <row r="97" spans="1:5" x14ac:dyDescent="0.45">
      <c r="A97">
        <v>4.5</v>
      </c>
      <c r="B97" s="2">
        <v>6.7774300000000001E-6</v>
      </c>
      <c r="C97" s="3">
        <v>1.5696429E-5</v>
      </c>
      <c r="D97" s="3">
        <v>-5.3039997E-8</v>
      </c>
      <c r="E97" s="3">
        <v>-2.4187044000000001E-5</v>
      </c>
    </row>
    <row r="98" spans="1:5" x14ac:dyDescent="0.45">
      <c r="A98">
        <v>4.55</v>
      </c>
      <c r="B98" s="2">
        <v>4.4785846999999998E-6</v>
      </c>
      <c r="C98" s="3">
        <v>1.0800424999999999E-5</v>
      </c>
      <c r="D98" s="3">
        <v>-3.6495850000000003E-8</v>
      </c>
      <c r="E98" s="3">
        <v>-1.6642663000000001E-5</v>
      </c>
    </row>
    <row r="99" spans="1:5" x14ac:dyDescent="0.45">
      <c r="A99">
        <v>4.5999999999999996</v>
      </c>
      <c r="B99" s="2">
        <v>2.925356E-6</v>
      </c>
      <c r="C99" s="3">
        <v>7.3341757000000004E-6</v>
      </c>
      <c r="D99" s="3">
        <v>-2.4783002000000002E-8</v>
      </c>
      <c r="E99" s="3">
        <v>-1.13014285E-5</v>
      </c>
    </row>
    <row r="100" spans="1:5" x14ac:dyDescent="0.45">
      <c r="A100">
        <v>4.6500000000000004</v>
      </c>
      <c r="B100" s="2">
        <v>1.8892565E-6</v>
      </c>
      <c r="C100" s="3">
        <v>4.9169524999999997E-6</v>
      </c>
      <c r="D100" s="3">
        <v>-1.6614934999999999E-8</v>
      </c>
      <c r="E100" s="3">
        <v>-7.5766657000000003E-6</v>
      </c>
    </row>
    <row r="101" spans="1:5" x14ac:dyDescent="0.45">
      <c r="A101">
        <v>4.7</v>
      </c>
      <c r="B101" s="2">
        <v>1.2066628E-6</v>
      </c>
      <c r="C101" s="2">
        <v>3.2555906E-6</v>
      </c>
      <c r="D101" s="2">
        <v>-1.1001006000000001E-8</v>
      </c>
      <c r="E101" s="2">
        <v>-5.0166280000000003E-6</v>
      </c>
    </row>
    <row r="102" spans="1:5" x14ac:dyDescent="0.45">
      <c r="A102">
        <v>4.75</v>
      </c>
      <c r="B102" s="2">
        <v>7.6237575000000002E-7</v>
      </c>
      <c r="C102" s="2">
        <v>2.1296061999999999E-6</v>
      </c>
      <c r="D102" s="2">
        <v>-7.1961783000000001E-9</v>
      </c>
      <c r="E102" s="2">
        <v>-3.2815682999999998E-6</v>
      </c>
    </row>
    <row r="103" spans="1:5" x14ac:dyDescent="0.45">
      <c r="A103">
        <v>4.8</v>
      </c>
      <c r="B103" s="2">
        <v>4.7658720000000002E-7</v>
      </c>
      <c r="C103" s="2">
        <v>1.3767137E-6</v>
      </c>
      <c r="D103" s="2">
        <v>-4.6520703000000001E-9</v>
      </c>
      <c r="E103" s="2">
        <v>-2.1214160000000002E-6</v>
      </c>
    </row>
    <row r="104" spans="1:5" x14ac:dyDescent="0.45">
      <c r="A104">
        <v>4.8499999999999996</v>
      </c>
      <c r="B104" s="2">
        <v>2.948523E-7</v>
      </c>
      <c r="C104" s="2">
        <v>8.7982250000000002E-7</v>
      </c>
      <c r="D104" s="2">
        <v>-2.9730189999999998E-9</v>
      </c>
      <c r="E104" s="2">
        <v>-1.3557428E-6</v>
      </c>
    </row>
    <row r="105" spans="1:5" x14ac:dyDescent="0.45">
      <c r="A105">
        <v>4.8606040000000004</v>
      </c>
      <c r="B105" s="2">
        <v>2.6595455000000001E-7</v>
      </c>
      <c r="C105" s="2">
        <v>7.9896387000000001E-7</v>
      </c>
      <c r="D105" s="2">
        <v>-2.6997885999999998E-9</v>
      </c>
      <c r="E105" s="2">
        <v>-1.2311456E-6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6AA3-0D10-4B8F-A5DF-F04DFA2CC7E2}">
  <dimension ref="A1:H168"/>
  <sheetViews>
    <sheetView workbookViewId="0">
      <selection activeCell="F28" sqref="F28"/>
    </sheetView>
  </sheetViews>
  <sheetFormatPr defaultRowHeight="14.25" x14ac:dyDescent="0.45"/>
  <cols>
    <col min="2" max="2" width="21" customWidth="1"/>
    <col min="3" max="5" width="15.796875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45">
      <c r="A3" s="2">
        <v>9.8722110000000002E-6</v>
      </c>
      <c r="B3">
        <v>0</v>
      </c>
      <c r="C3">
        <v>0</v>
      </c>
      <c r="D3">
        <v>0</v>
      </c>
      <c r="E3">
        <v>0</v>
      </c>
    </row>
    <row r="4" spans="1:5" x14ac:dyDescent="0.45">
      <c r="A4" s="2">
        <v>9.8722110000000002E-6</v>
      </c>
      <c r="B4">
        <v>0</v>
      </c>
      <c r="C4">
        <v>0</v>
      </c>
      <c r="D4">
        <v>0</v>
      </c>
      <c r="E4">
        <v>0</v>
      </c>
    </row>
    <row r="5" spans="1:5" x14ac:dyDescent="0.45">
      <c r="A5">
        <v>1.0015371000000001E-3</v>
      </c>
      <c r="B5">
        <v>0</v>
      </c>
      <c r="C5">
        <v>0</v>
      </c>
      <c r="D5">
        <v>0</v>
      </c>
      <c r="E5">
        <v>0</v>
      </c>
    </row>
    <row r="6" spans="1:5" x14ac:dyDescent="0.45">
      <c r="A6">
        <v>1.0015371000000001E-3</v>
      </c>
      <c r="B6">
        <v>0</v>
      </c>
      <c r="C6">
        <v>0</v>
      </c>
      <c r="D6">
        <v>0</v>
      </c>
      <c r="E6">
        <v>0</v>
      </c>
    </row>
    <row r="7" spans="1:5" x14ac:dyDescent="0.45">
      <c r="A7">
        <v>0.05</v>
      </c>
      <c r="B7">
        <v>0</v>
      </c>
      <c r="C7">
        <v>0</v>
      </c>
      <c r="D7">
        <v>0</v>
      </c>
      <c r="E7">
        <v>0</v>
      </c>
    </row>
    <row r="8" spans="1:5" x14ac:dyDescent="0.45">
      <c r="A8">
        <v>0.1</v>
      </c>
      <c r="B8">
        <v>0</v>
      </c>
      <c r="C8">
        <v>0</v>
      </c>
      <c r="D8">
        <v>0</v>
      </c>
      <c r="E8">
        <v>0</v>
      </c>
    </row>
    <row r="9" spans="1:5" x14ac:dyDescent="0.45">
      <c r="A9">
        <v>0.15</v>
      </c>
      <c r="B9" s="2">
        <v>3.3836999999999998E-41</v>
      </c>
      <c r="C9" s="2">
        <v>-6.5899999999999998E-43</v>
      </c>
      <c r="D9" s="2">
        <v>4.1999999999999999E-45</v>
      </c>
      <c r="E9" s="2">
        <v>6.8819999999999998E-42</v>
      </c>
    </row>
    <row r="10" spans="1:5" x14ac:dyDescent="0.45">
      <c r="A10">
        <v>0.2</v>
      </c>
      <c r="B10" s="2">
        <v>1.1081288E-32</v>
      </c>
      <c r="C10" s="2">
        <v>-2.0211184000000002E-34</v>
      </c>
      <c r="D10" s="2">
        <v>1.2602451000000001E-36</v>
      </c>
      <c r="E10" s="2">
        <v>2.1135567999999999E-33</v>
      </c>
    </row>
    <row r="11" spans="1:5" x14ac:dyDescent="0.45">
      <c r="A11">
        <v>0.25</v>
      </c>
      <c r="B11" s="2">
        <v>2.0681714000000001E-26</v>
      </c>
      <c r="C11" s="2">
        <v>-3.5424465E-28</v>
      </c>
      <c r="D11" s="2">
        <v>2.2088518999999999E-30</v>
      </c>
      <c r="E11" s="2">
        <v>3.7044650000000003E-27</v>
      </c>
    </row>
    <row r="12" spans="1:5" x14ac:dyDescent="0.45">
      <c r="A12">
        <v>0.3</v>
      </c>
      <c r="B12" s="2">
        <v>1.6382778999999999E-21</v>
      </c>
      <c r="C12" s="2">
        <v>-2.6245435000000001E-23</v>
      </c>
      <c r="D12" s="2">
        <v>1.6365039E-25</v>
      </c>
      <c r="E12" s="2">
        <v>2.7445806E-22</v>
      </c>
    </row>
    <row r="13" spans="1:5" x14ac:dyDescent="0.45">
      <c r="A13">
        <v>0.35</v>
      </c>
      <c r="B13" s="2">
        <v>1.3226282999999999E-17</v>
      </c>
      <c r="C13" s="2">
        <v>-1.9721406E-19</v>
      </c>
      <c r="D13" s="2">
        <v>1.2297057E-21</v>
      </c>
      <c r="E13" s="2">
        <v>2.0623391000000001E-18</v>
      </c>
    </row>
    <row r="14" spans="1:5" x14ac:dyDescent="0.45">
      <c r="A14">
        <v>0.4</v>
      </c>
      <c r="B14" s="2">
        <v>1.9280787000000001E-14</v>
      </c>
      <c r="C14" s="2">
        <v>-2.6611884999999998E-16</v>
      </c>
      <c r="D14" s="2">
        <v>1.6593535E-18</v>
      </c>
      <c r="E14" s="2">
        <v>2.7829015E-15</v>
      </c>
    </row>
    <row r="15" spans="1:5" x14ac:dyDescent="0.45">
      <c r="A15">
        <v>0.45</v>
      </c>
      <c r="B15" s="2">
        <v>7.6585800000000003E-12</v>
      </c>
      <c r="C15" s="2">
        <v>-9.6859780000000005E-14</v>
      </c>
      <c r="D15" s="2">
        <v>6.0395805000000001E-16</v>
      </c>
      <c r="E15" s="2">
        <v>1.0128979999999999E-12</v>
      </c>
    </row>
    <row r="16" spans="1:5" x14ac:dyDescent="0.45">
      <c r="A16">
        <v>0.5</v>
      </c>
      <c r="B16" s="2">
        <v>1.0147467E-9</v>
      </c>
      <c r="C16" s="2">
        <v>-1.1653329000000001E-11</v>
      </c>
      <c r="D16" s="2">
        <v>7.2662989999999995E-14</v>
      </c>
      <c r="E16" s="2">
        <v>1.2186308999999999E-10</v>
      </c>
    </row>
    <row r="17" spans="1:5" x14ac:dyDescent="0.45">
      <c r="A17">
        <v>0.55000000000000004</v>
      </c>
      <c r="B17" s="2">
        <v>5.5334127000000002E-8</v>
      </c>
      <c r="C17" s="2">
        <v>-5.6898919999999997E-10</v>
      </c>
      <c r="D17" s="2">
        <v>3.5478669000000001E-12</v>
      </c>
      <c r="E17" s="2">
        <v>5.9501266000000002E-9</v>
      </c>
    </row>
    <row r="18" spans="1:5" x14ac:dyDescent="0.45">
      <c r="A18">
        <v>0.6</v>
      </c>
      <c r="B18" s="2">
        <v>1.4115195E-6</v>
      </c>
      <c r="C18" s="2">
        <v>-1.2782314999999999E-8</v>
      </c>
      <c r="D18" s="2">
        <v>7.9702654000000001E-11</v>
      </c>
      <c r="E18" s="2">
        <v>1.3366930000000001E-7</v>
      </c>
    </row>
    <row r="19" spans="1:5" x14ac:dyDescent="0.45">
      <c r="A19">
        <v>0.65</v>
      </c>
      <c r="B19" s="2">
        <v>1.8827231999999999E-5</v>
      </c>
      <c r="C19" s="2">
        <v>-1.4675501E-7</v>
      </c>
      <c r="D19" s="2">
        <v>9.1507399999999996E-10</v>
      </c>
      <c r="E19" s="2">
        <v>1.5346702999999999E-6</v>
      </c>
    </row>
    <row r="20" spans="1:5" x14ac:dyDescent="0.45">
      <c r="A20">
        <v>0.7</v>
      </c>
      <c r="B20" s="2">
        <v>1.4279586000000001E-4</v>
      </c>
      <c r="C20" s="2">
        <v>-9.2944539999999999E-7</v>
      </c>
      <c r="D20" s="2">
        <v>5.7954500000000003E-9</v>
      </c>
      <c r="E20" s="2">
        <v>9.7195469999999993E-6</v>
      </c>
    </row>
    <row r="21" spans="1:5" x14ac:dyDescent="0.45">
      <c r="A21">
        <v>0.75</v>
      </c>
      <c r="B21" s="2">
        <v>6.6097045999999999E-4</v>
      </c>
      <c r="C21" s="2">
        <v>-3.4391330000000001E-6</v>
      </c>
      <c r="D21" s="2">
        <v>2.1444317999999999E-8</v>
      </c>
      <c r="E21" s="2">
        <v>3.5964260000000001E-5</v>
      </c>
    </row>
    <row r="22" spans="1:5" x14ac:dyDescent="0.45">
      <c r="A22">
        <v>0.8</v>
      </c>
      <c r="B22">
        <v>1.9819493999999999E-3</v>
      </c>
      <c r="C22" s="2">
        <v>-7.7056930000000006E-6</v>
      </c>
      <c r="D22" s="2">
        <v>4.8047960000000002E-8</v>
      </c>
      <c r="E22" s="2">
        <v>8.0581296000000003E-5</v>
      </c>
    </row>
    <row r="23" spans="1:5" x14ac:dyDescent="0.45">
      <c r="A23">
        <v>0.85</v>
      </c>
      <c r="B23">
        <v>4.0535629999999996E-3</v>
      </c>
      <c r="C23" s="2">
        <v>-1.0423692E-5</v>
      </c>
      <c r="D23" s="2">
        <v>6.4995740000000005E-8</v>
      </c>
      <c r="E23" s="2">
        <v>1.0900503000000001E-4</v>
      </c>
    </row>
    <row r="24" spans="1:5" x14ac:dyDescent="0.45">
      <c r="A24">
        <v>0.9</v>
      </c>
      <c r="B24">
        <v>5.9114926999999998E-3</v>
      </c>
      <c r="C24" s="2">
        <v>-7.4458776000000002E-6</v>
      </c>
      <c r="D24" s="2">
        <v>4.6427914000000003E-8</v>
      </c>
      <c r="E24" s="2">
        <v>7.7867130000000001E-5</v>
      </c>
    </row>
    <row r="25" spans="1:5" x14ac:dyDescent="0.45">
      <c r="A25">
        <v>0.95</v>
      </c>
      <c r="B25">
        <v>6.384163E-3</v>
      </c>
      <c r="C25" s="2">
        <v>2.9935285000000001E-7</v>
      </c>
      <c r="D25" s="2">
        <v>-1.8665802E-9</v>
      </c>
      <c r="E25" s="2">
        <v>-3.1236293E-6</v>
      </c>
    </row>
    <row r="26" spans="1:5" x14ac:dyDescent="0.45">
      <c r="A26">
        <v>1</v>
      </c>
      <c r="B26">
        <v>5.2707717000000003E-3</v>
      </c>
      <c r="C26" s="2">
        <v>7.1142154000000004E-6</v>
      </c>
      <c r="D26" s="2">
        <v>-4.4359872E-8</v>
      </c>
      <c r="E26" s="2">
        <v>-7.4385820000000003E-5</v>
      </c>
    </row>
    <row r="27" spans="1:5" x14ac:dyDescent="0.45">
      <c r="A27">
        <v>1.05</v>
      </c>
      <c r="B27">
        <v>3.4156136999999999E-3</v>
      </c>
      <c r="C27" s="2">
        <v>9.0661380000000001E-6</v>
      </c>
      <c r="D27" s="2">
        <v>-5.653086E-8</v>
      </c>
      <c r="E27" s="2">
        <v>-9.4797659999999999E-5</v>
      </c>
    </row>
    <row r="28" spans="1:5" x14ac:dyDescent="0.45">
      <c r="A28">
        <v>1.1000000000000001</v>
      </c>
      <c r="B28">
        <v>1.7757554999999999E-3</v>
      </c>
      <c r="C28" s="2">
        <v>7.0430040000000003E-6</v>
      </c>
      <c r="D28" s="2">
        <v>-4.3915840000000003E-8</v>
      </c>
      <c r="E28" s="2">
        <v>-7.3643735999999999E-5</v>
      </c>
    </row>
    <row r="29" spans="1:5" x14ac:dyDescent="0.45">
      <c r="A29">
        <v>1.1111473000000001</v>
      </c>
      <c r="B29">
        <v>1.4921374000000001E-3</v>
      </c>
      <c r="C29" s="2">
        <v>6.3576870000000004E-6</v>
      </c>
      <c r="D29" s="2">
        <v>-3.9642630000000001E-8</v>
      </c>
      <c r="E29" s="2">
        <v>-6.6477900000000003E-5</v>
      </c>
    </row>
    <row r="30" spans="1:5" x14ac:dyDescent="0.45">
      <c r="A30">
        <v>1.1499999999999999</v>
      </c>
      <c r="B30" s="2">
        <v>7.5369659999999998E-4</v>
      </c>
      <c r="C30" s="2">
        <v>3.9901964999999999E-6</v>
      </c>
      <c r="D30" s="2">
        <v>-2.488041E-8</v>
      </c>
      <c r="E30" s="2">
        <v>-4.1722740000000002E-5</v>
      </c>
    </row>
    <row r="31" spans="1:5" x14ac:dyDescent="0.45">
      <c r="A31">
        <v>1.2</v>
      </c>
      <c r="B31" s="2">
        <v>2.6504776999999998E-4</v>
      </c>
      <c r="C31" s="2">
        <v>1.7588765000000001E-6</v>
      </c>
      <c r="D31" s="2">
        <v>-1.09672715E-8</v>
      </c>
      <c r="E31" s="2">
        <v>-1.8391367000000001E-5</v>
      </c>
    </row>
    <row r="32" spans="1:5" x14ac:dyDescent="0.45">
      <c r="A32">
        <v>1.25</v>
      </c>
      <c r="B32" s="2">
        <v>7.8369324999999997E-5</v>
      </c>
      <c r="C32" s="2">
        <v>6.224766E-7</v>
      </c>
      <c r="D32" s="2">
        <v>-3.8813814000000001E-9</v>
      </c>
      <c r="E32" s="2">
        <v>-6.5088116E-6</v>
      </c>
    </row>
    <row r="33" spans="1:8" x14ac:dyDescent="0.45">
      <c r="A33">
        <v>1.3</v>
      </c>
      <c r="B33" s="2">
        <v>2.0077240000000001E-5</v>
      </c>
      <c r="C33" s="2">
        <v>1.8072209999999999E-7</v>
      </c>
      <c r="D33" s="2">
        <v>-1.1268718E-9</v>
      </c>
      <c r="E33" s="2">
        <v>-1.8896869999999999E-6</v>
      </c>
    </row>
    <row r="34" spans="1:8" x14ac:dyDescent="0.45">
      <c r="A34">
        <v>1.35</v>
      </c>
      <c r="B34" s="2">
        <v>4.8438190000000004E-6</v>
      </c>
      <c r="C34" s="2">
        <v>4.4444461999999999E-8</v>
      </c>
      <c r="D34" s="2">
        <v>-2.7712832000000002E-10</v>
      </c>
      <c r="E34" s="2">
        <v>-4.6472533000000001E-7</v>
      </c>
    </row>
    <row r="35" spans="1:8" x14ac:dyDescent="0.45">
      <c r="A35">
        <v>1.4</v>
      </c>
      <c r="B35" s="2">
        <v>1.3789322999999999E-6</v>
      </c>
      <c r="C35" s="2">
        <v>1.1193522599999999E-8</v>
      </c>
      <c r="D35" s="2">
        <v>-6.9795925999999995E-11</v>
      </c>
      <c r="E35" s="2">
        <v>-1.17043015E-7</v>
      </c>
      <c r="H35" s="2"/>
    </row>
    <row r="36" spans="1:8" x14ac:dyDescent="0.45">
      <c r="A36">
        <v>1.45</v>
      </c>
      <c r="B36" s="2">
        <v>4.79994E-7</v>
      </c>
      <c r="C36" s="2">
        <v>3.6553223000000001E-9</v>
      </c>
      <c r="D36" s="2">
        <v>-2.2792343000000002E-11</v>
      </c>
      <c r="E36" s="2">
        <v>-3.8220982000000003E-8</v>
      </c>
      <c r="H36" s="2"/>
    </row>
    <row r="37" spans="1:8" x14ac:dyDescent="0.45">
      <c r="A37">
        <v>1.5</v>
      </c>
      <c r="B37" s="2">
        <v>3.2328373E-7</v>
      </c>
      <c r="C37" s="2">
        <v>1.7737158000000001E-9</v>
      </c>
      <c r="D37" s="2">
        <v>-1.10598015E-11</v>
      </c>
      <c r="E37" s="2">
        <v>-1.8546816000000001E-8</v>
      </c>
    </row>
    <row r="38" spans="1:8" x14ac:dyDescent="0.45">
      <c r="A38">
        <v>1.55</v>
      </c>
      <c r="B38" s="2">
        <v>1.9749129E-7</v>
      </c>
      <c r="C38" s="2">
        <v>1.5559956E-9</v>
      </c>
      <c r="D38" s="2">
        <v>-9.7022309999999997E-12</v>
      </c>
      <c r="E38" s="2">
        <v>-1.6270180000000001E-8</v>
      </c>
    </row>
    <row r="39" spans="1:8" x14ac:dyDescent="0.45">
      <c r="A39">
        <v>1.6</v>
      </c>
      <c r="B39" s="2">
        <v>-4.0878891999999999E-10</v>
      </c>
      <c r="C39" s="2">
        <v>6.5968125000000003E-10</v>
      </c>
      <c r="D39" s="2">
        <v>-4.1133668E-12</v>
      </c>
      <c r="E39" s="2">
        <v>-6.8972166E-9</v>
      </c>
    </row>
    <row r="40" spans="1:8" x14ac:dyDescent="0.45">
      <c r="A40">
        <v>1.65</v>
      </c>
      <c r="B40" s="2">
        <v>-4.3357041999999999E-9</v>
      </c>
      <c r="C40" s="2">
        <v>-9.1401425000000004E-10</v>
      </c>
      <c r="D40" s="2">
        <v>5.6992305999999997E-12</v>
      </c>
      <c r="E40" s="2">
        <v>9.557091E-9</v>
      </c>
    </row>
    <row r="41" spans="1:8" x14ac:dyDescent="0.45">
      <c r="A41">
        <v>1.7</v>
      </c>
      <c r="B41" s="2">
        <v>1.4676259E-7</v>
      </c>
      <c r="C41" s="2">
        <v>-1.0605005E-9</v>
      </c>
      <c r="D41" s="2">
        <v>6.6126290000000001E-12</v>
      </c>
      <c r="E41" s="2">
        <v>1.1087276999999999E-8</v>
      </c>
    </row>
    <row r="42" spans="1:8" x14ac:dyDescent="0.45">
      <c r="A42">
        <v>1.75</v>
      </c>
      <c r="B42" s="2">
        <v>1.8499811E-7</v>
      </c>
      <c r="C42" s="2">
        <v>4.8885049999999998E-10</v>
      </c>
      <c r="D42" s="2">
        <v>-3.0481712999999999E-12</v>
      </c>
      <c r="E42" s="2">
        <v>-5.1127186999999997E-9</v>
      </c>
    </row>
    <row r="43" spans="1:8" x14ac:dyDescent="0.45">
      <c r="A43">
        <v>1.8</v>
      </c>
      <c r="B43" s="2">
        <v>3.5927317999999997E-8</v>
      </c>
      <c r="C43" s="2">
        <v>1.2960827E-9</v>
      </c>
      <c r="D43" s="2">
        <v>-8.0815745000000004E-12</v>
      </c>
      <c r="E43" s="2">
        <v>-1.3551398E-8</v>
      </c>
    </row>
    <row r="44" spans="1:8" x14ac:dyDescent="0.45">
      <c r="A44">
        <v>1.85</v>
      </c>
      <c r="B44" s="2">
        <v>-7.3403725999999999E-8</v>
      </c>
      <c r="C44" s="2">
        <v>1.4411189E-10</v>
      </c>
      <c r="D44" s="2">
        <v>-8.9859309999999998E-13</v>
      </c>
      <c r="E44" s="2">
        <v>-1.5058081E-9</v>
      </c>
    </row>
    <row r="45" spans="1:8" x14ac:dyDescent="0.45">
      <c r="A45">
        <v>1.9</v>
      </c>
      <c r="B45" s="2">
        <v>-1.9755565999999999E-8</v>
      </c>
      <c r="C45" s="2">
        <v>-1.1428971E-9</v>
      </c>
      <c r="D45" s="2">
        <v>7.1264035999999997E-12</v>
      </c>
      <c r="E45" s="2">
        <v>1.1950076500000001E-8</v>
      </c>
    </row>
    <row r="46" spans="1:8" x14ac:dyDescent="0.45">
      <c r="A46">
        <v>1.95</v>
      </c>
      <c r="B46" s="2">
        <v>5.7742222999999997E-8</v>
      </c>
      <c r="C46" s="2">
        <v>-1.3803362E-9</v>
      </c>
      <c r="D46" s="2">
        <v>8.6069280000000004E-12</v>
      </c>
      <c r="E46" s="2">
        <v>1.44318335E-8</v>
      </c>
    </row>
    <row r="47" spans="1:8" x14ac:dyDescent="0.45">
      <c r="A47">
        <v>2</v>
      </c>
      <c r="B47" s="2">
        <v>9.7573746000000003E-8</v>
      </c>
      <c r="C47" s="2">
        <v>-5.0800360000000001E-10</v>
      </c>
      <c r="D47" s="2">
        <v>3.167598E-12</v>
      </c>
      <c r="E47" s="2">
        <v>5.3105684000000001E-9</v>
      </c>
    </row>
    <row r="48" spans="1:8" x14ac:dyDescent="0.45">
      <c r="A48">
        <v>2.0499999999999998</v>
      </c>
      <c r="B48" s="2">
        <v>3.9670404E-8</v>
      </c>
      <c r="C48" s="2">
        <v>5.5977917000000003E-10</v>
      </c>
      <c r="D48" s="2">
        <v>-3.4904385999999998E-12</v>
      </c>
      <c r="E48" s="2">
        <v>-5.8533459999999998E-9</v>
      </c>
    </row>
    <row r="49" spans="1:5" x14ac:dyDescent="0.45">
      <c r="A49">
        <v>2.1</v>
      </c>
      <c r="B49" s="2">
        <v>-3.8528754000000001E-8</v>
      </c>
      <c r="C49" s="2">
        <v>4.8528214999999996E-10</v>
      </c>
      <c r="D49" s="2">
        <v>-3.0259209999999999E-12</v>
      </c>
      <c r="E49" s="2">
        <v>-5.0738205000000003E-9</v>
      </c>
    </row>
    <row r="50" spans="1:5" x14ac:dyDescent="0.45">
      <c r="A50">
        <v>2.1111472</v>
      </c>
      <c r="B50" s="2">
        <v>-4.5522067999999997E-8</v>
      </c>
      <c r="C50" s="2">
        <v>3.157973E-10</v>
      </c>
      <c r="D50" s="2">
        <v>-1.9691177999999999E-12</v>
      </c>
      <c r="E50" s="2">
        <v>-3.3016880000000002E-9</v>
      </c>
    </row>
    <row r="51" spans="1:5" x14ac:dyDescent="0.45">
      <c r="B51" s="2"/>
      <c r="C51" s="2"/>
      <c r="D51" s="2"/>
      <c r="E51" s="2"/>
    </row>
    <row r="52" spans="1:5" x14ac:dyDescent="0.45">
      <c r="B52" s="2"/>
      <c r="C52" s="2"/>
      <c r="D52" s="2"/>
      <c r="E52" s="2"/>
    </row>
    <row r="53" spans="1:5" x14ac:dyDescent="0.45">
      <c r="B53" s="2"/>
      <c r="C53" s="2"/>
      <c r="D53" s="2"/>
      <c r="E53" s="2"/>
    </row>
    <row r="54" spans="1:5" x14ac:dyDescent="0.45">
      <c r="C54" s="2"/>
      <c r="D54" s="2"/>
      <c r="E54" s="2"/>
    </row>
    <row r="55" spans="1:5" x14ac:dyDescent="0.45">
      <c r="C55" s="2"/>
      <c r="D55" s="2"/>
      <c r="E55" s="2"/>
    </row>
    <row r="56" spans="1:5" x14ac:dyDescent="0.45">
      <c r="C56" s="2"/>
      <c r="D56" s="2"/>
      <c r="E56" s="2"/>
    </row>
    <row r="57" spans="1:5" x14ac:dyDescent="0.45">
      <c r="C57" s="2"/>
      <c r="D57" s="2"/>
      <c r="E57" s="2"/>
    </row>
    <row r="58" spans="1:5" x14ac:dyDescent="0.45">
      <c r="C58" s="2"/>
      <c r="D58" s="2"/>
      <c r="E58" s="2"/>
    </row>
    <row r="59" spans="1:5" x14ac:dyDescent="0.45">
      <c r="C59" s="2"/>
      <c r="D59" s="2"/>
      <c r="E59" s="2"/>
    </row>
    <row r="60" spans="1:5" x14ac:dyDescent="0.45">
      <c r="B60" s="2"/>
      <c r="C60" s="2"/>
      <c r="D60" s="2"/>
      <c r="E60" s="2"/>
    </row>
    <row r="61" spans="1:5" x14ac:dyDescent="0.45">
      <c r="B61" s="2"/>
      <c r="C61" s="2"/>
      <c r="D61" s="2"/>
      <c r="E61" s="2"/>
    </row>
    <row r="62" spans="1:5" x14ac:dyDescent="0.45">
      <c r="B62" s="2"/>
      <c r="C62" s="2"/>
      <c r="D62" s="2"/>
      <c r="E62" s="2"/>
    </row>
    <row r="63" spans="1:5" x14ac:dyDescent="0.45">
      <c r="B63" s="2"/>
      <c r="C63" s="2"/>
      <c r="D63" s="2"/>
      <c r="E63" s="2"/>
    </row>
    <row r="64" spans="1:5" x14ac:dyDescent="0.45">
      <c r="B64" s="2"/>
      <c r="C64" s="2"/>
      <c r="D64" s="2"/>
      <c r="E64" s="2"/>
    </row>
    <row r="65" spans="2:5" x14ac:dyDescent="0.45">
      <c r="B65" s="2"/>
      <c r="C65" s="2"/>
      <c r="D65" s="2"/>
      <c r="E65" s="2"/>
    </row>
    <row r="66" spans="2:5" x14ac:dyDescent="0.45">
      <c r="B66" s="2"/>
      <c r="C66" s="2"/>
      <c r="D66" s="2"/>
      <c r="E66" s="2"/>
    </row>
    <row r="67" spans="2:5" x14ac:dyDescent="0.45">
      <c r="B67" s="2"/>
      <c r="C67" s="2"/>
      <c r="D67" s="2"/>
      <c r="E67" s="2"/>
    </row>
    <row r="68" spans="2:5" x14ac:dyDescent="0.45">
      <c r="B68" s="2"/>
      <c r="C68" s="2"/>
      <c r="D68" s="2"/>
      <c r="E68" s="2"/>
    </row>
    <row r="69" spans="2:5" x14ac:dyDescent="0.45">
      <c r="B69" s="2"/>
      <c r="C69" s="2"/>
      <c r="D69" s="2"/>
      <c r="E69" s="2"/>
    </row>
    <row r="70" spans="2:5" x14ac:dyDescent="0.45">
      <c r="B70" s="2"/>
      <c r="C70" s="2"/>
      <c r="D70" s="2"/>
      <c r="E70" s="2"/>
    </row>
    <row r="71" spans="2:5" x14ac:dyDescent="0.45">
      <c r="B71" s="2"/>
      <c r="C71" s="2"/>
      <c r="D71" s="2"/>
      <c r="E71" s="2"/>
    </row>
    <row r="72" spans="2:5" x14ac:dyDescent="0.45">
      <c r="B72" s="2"/>
      <c r="C72" s="2"/>
      <c r="D72" s="2"/>
      <c r="E72" s="2"/>
    </row>
    <row r="73" spans="2:5" x14ac:dyDescent="0.45">
      <c r="B73" s="2"/>
      <c r="C73" s="2"/>
      <c r="D73" s="2"/>
      <c r="E73" s="2"/>
    </row>
    <row r="74" spans="2:5" x14ac:dyDescent="0.45">
      <c r="B74" s="2"/>
      <c r="C74" s="2"/>
      <c r="D74" s="2"/>
      <c r="E74" s="2"/>
    </row>
    <row r="75" spans="2:5" x14ac:dyDescent="0.45">
      <c r="B75" s="2"/>
      <c r="C75" s="2"/>
      <c r="D75" s="2"/>
      <c r="E75" s="2"/>
    </row>
    <row r="76" spans="2:5" x14ac:dyDescent="0.45">
      <c r="B76" s="2"/>
      <c r="C76" s="2"/>
      <c r="D76" s="2"/>
      <c r="E76" s="2"/>
    </row>
    <row r="77" spans="2:5" x14ac:dyDescent="0.45">
      <c r="B77" s="2"/>
      <c r="C77" s="2"/>
      <c r="D77" s="2"/>
      <c r="E77" s="2"/>
    </row>
    <row r="78" spans="2:5" x14ac:dyDescent="0.45">
      <c r="B78" s="2"/>
      <c r="C78" s="2"/>
      <c r="D78" s="2"/>
      <c r="E78" s="2"/>
    </row>
    <row r="79" spans="2:5" x14ac:dyDescent="0.45">
      <c r="B79" s="2"/>
      <c r="C79" s="2"/>
      <c r="D79" s="2"/>
      <c r="E79" s="2"/>
    </row>
    <row r="80" spans="2:5" x14ac:dyDescent="0.45">
      <c r="B80" s="2"/>
      <c r="C80" s="2"/>
      <c r="D80" s="2"/>
      <c r="E80" s="2"/>
    </row>
    <row r="81" spans="2:5" x14ac:dyDescent="0.45">
      <c r="B81" s="2"/>
      <c r="C81" s="2"/>
      <c r="D81" s="2"/>
      <c r="E81" s="2"/>
    </row>
    <row r="82" spans="2:5" x14ac:dyDescent="0.45">
      <c r="B82" s="2"/>
      <c r="C82" s="2"/>
      <c r="D82" s="2"/>
      <c r="E82" s="2"/>
    </row>
    <row r="83" spans="2:5" x14ac:dyDescent="0.45">
      <c r="B83" s="2"/>
      <c r="C83" s="2"/>
      <c r="D83" s="2"/>
      <c r="E83" s="2"/>
    </row>
    <row r="84" spans="2:5" x14ac:dyDescent="0.45">
      <c r="B84" s="2"/>
      <c r="C84" s="2"/>
      <c r="D84" s="2"/>
      <c r="E84" s="2"/>
    </row>
    <row r="85" spans="2:5" x14ac:dyDescent="0.45">
      <c r="B85" s="2"/>
      <c r="C85" s="2"/>
      <c r="D85" s="2"/>
      <c r="E85" s="2"/>
    </row>
    <row r="86" spans="2:5" x14ac:dyDescent="0.45">
      <c r="B86" s="2"/>
      <c r="C86" s="2"/>
      <c r="D86" s="2"/>
      <c r="E86" s="2"/>
    </row>
    <row r="87" spans="2:5" x14ac:dyDescent="0.45">
      <c r="C87" s="2"/>
      <c r="D87" s="2"/>
      <c r="E87" s="2"/>
    </row>
    <row r="88" spans="2:5" x14ac:dyDescent="0.45">
      <c r="C88" s="2"/>
      <c r="D88" s="2"/>
      <c r="E88" s="2"/>
    </row>
    <row r="89" spans="2:5" x14ac:dyDescent="0.45">
      <c r="C89" s="2"/>
      <c r="D89" s="2"/>
      <c r="E89" s="2"/>
    </row>
    <row r="90" spans="2:5" x14ac:dyDescent="0.45">
      <c r="C90" s="2"/>
      <c r="D90" s="2"/>
      <c r="E90" s="2"/>
    </row>
    <row r="91" spans="2:5" x14ac:dyDescent="0.45">
      <c r="C91" s="2"/>
      <c r="D91" s="2"/>
      <c r="E91" s="2"/>
    </row>
    <row r="92" spans="2:5" x14ac:dyDescent="0.45">
      <c r="C92" s="2"/>
      <c r="D92" s="2"/>
      <c r="E92" s="2"/>
    </row>
    <row r="93" spans="2:5" x14ac:dyDescent="0.45">
      <c r="C93" s="2"/>
      <c r="D93" s="2"/>
      <c r="E93" s="2"/>
    </row>
    <row r="94" spans="2:5" x14ac:dyDescent="0.45">
      <c r="C94" s="2"/>
      <c r="D94" s="2"/>
      <c r="E94" s="2"/>
    </row>
    <row r="95" spans="2:5" x14ac:dyDescent="0.45">
      <c r="C95" s="2"/>
      <c r="D95" s="2"/>
      <c r="E95" s="2"/>
    </row>
    <row r="96" spans="2:5" x14ac:dyDescent="0.45">
      <c r="C96" s="2"/>
      <c r="D96" s="2"/>
      <c r="E96" s="2"/>
    </row>
    <row r="97" spans="2:5" x14ac:dyDescent="0.45">
      <c r="C97" s="2"/>
      <c r="D97" s="2"/>
      <c r="E97" s="2"/>
    </row>
    <row r="98" spans="2:5" x14ac:dyDescent="0.45">
      <c r="C98" s="2"/>
      <c r="D98" s="2"/>
      <c r="E98" s="2"/>
    </row>
    <row r="99" spans="2:5" x14ac:dyDescent="0.45">
      <c r="C99" s="2"/>
      <c r="D99" s="2"/>
      <c r="E99" s="2"/>
    </row>
    <row r="100" spans="2:5" x14ac:dyDescent="0.45">
      <c r="C100" s="2"/>
      <c r="D100" s="2"/>
      <c r="E100" s="2"/>
    </row>
    <row r="101" spans="2:5" x14ac:dyDescent="0.45">
      <c r="C101" s="2"/>
      <c r="D101" s="2"/>
      <c r="E101" s="2"/>
    </row>
    <row r="102" spans="2:5" x14ac:dyDescent="0.45">
      <c r="B102" s="2"/>
      <c r="C102" s="2"/>
      <c r="D102" s="2"/>
      <c r="E102" s="2"/>
    </row>
    <row r="103" spans="2:5" x14ac:dyDescent="0.45">
      <c r="B103" s="2"/>
      <c r="C103" s="2"/>
      <c r="D103" s="2"/>
      <c r="E103" s="2"/>
    </row>
    <row r="104" spans="2:5" x14ac:dyDescent="0.45">
      <c r="B104" s="2"/>
      <c r="C104" s="2"/>
      <c r="D104" s="2"/>
      <c r="E104" s="2"/>
    </row>
    <row r="105" spans="2:5" x14ac:dyDescent="0.45">
      <c r="B105" s="2"/>
      <c r="C105" s="2"/>
      <c r="D105" s="2"/>
      <c r="E105" s="2"/>
    </row>
    <row r="106" spans="2:5" x14ac:dyDescent="0.45">
      <c r="B106" s="2"/>
      <c r="C106" s="2"/>
      <c r="D106" s="2"/>
      <c r="E106" s="2"/>
    </row>
    <row r="107" spans="2:5" x14ac:dyDescent="0.45">
      <c r="B107" s="2"/>
      <c r="C107" s="2"/>
      <c r="D107" s="2"/>
      <c r="E107" s="2"/>
    </row>
    <row r="108" spans="2:5" x14ac:dyDescent="0.45">
      <c r="B108" s="2"/>
      <c r="C108" s="2"/>
      <c r="D108" s="2"/>
      <c r="E108" s="2"/>
    </row>
    <row r="109" spans="2:5" x14ac:dyDescent="0.45">
      <c r="B109" s="2"/>
      <c r="C109" s="2"/>
      <c r="D109" s="2"/>
      <c r="E109" s="2"/>
    </row>
    <row r="110" spans="2:5" x14ac:dyDescent="0.45">
      <c r="B110" s="2"/>
      <c r="C110" s="2"/>
      <c r="D110" s="2"/>
      <c r="E110" s="2"/>
    </row>
    <row r="111" spans="2:5" x14ac:dyDescent="0.45">
      <c r="B111" s="2"/>
      <c r="C111" s="2"/>
      <c r="D111" s="2"/>
      <c r="E111" s="2"/>
    </row>
    <row r="112" spans="2:5" x14ac:dyDescent="0.45">
      <c r="B112" s="2"/>
      <c r="C112" s="2"/>
      <c r="D112" s="2"/>
      <c r="E112" s="2"/>
    </row>
    <row r="113" spans="2:5" x14ac:dyDescent="0.45">
      <c r="B113" s="2"/>
      <c r="C113" s="2"/>
      <c r="D113" s="2"/>
      <c r="E113" s="2"/>
    </row>
    <row r="114" spans="2:5" x14ac:dyDescent="0.45">
      <c r="B114" s="2"/>
      <c r="C114" s="2"/>
      <c r="D114" s="2"/>
      <c r="E114" s="2"/>
    </row>
    <row r="115" spans="2:5" x14ac:dyDescent="0.45">
      <c r="B115" s="2"/>
      <c r="C115" s="2"/>
      <c r="D115" s="2"/>
      <c r="E115" s="2"/>
    </row>
    <row r="116" spans="2:5" x14ac:dyDescent="0.45">
      <c r="B116" s="2"/>
      <c r="C116" s="2"/>
      <c r="D116" s="2"/>
      <c r="E116" s="2"/>
    </row>
    <row r="117" spans="2:5" x14ac:dyDescent="0.45">
      <c r="B117" s="2"/>
      <c r="C117" s="2"/>
      <c r="D117" s="2"/>
      <c r="E117" s="2"/>
    </row>
    <row r="118" spans="2:5" x14ac:dyDescent="0.45">
      <c r="B118" s="2"/>
      <c r="C118" s="2"/>
      <c r="D118" s="2"/>
      <c r="E118" s="2"/>
    </row>
    <row r="119" spans="2:5" x14ac:dyDescent="0.45">
      <c r="B119" s="2"/>
      <c r="C119" s="2"/>
      <c r="D119" s="2"/>
      <c r="E119" s="2"/>
    </row>
    <row r="120" spans="2:5" x14ac:dyDescent="0.45">
      <c r="B120" s="2"/>
      <c r="C120" s="2"/>
      <c r="D120" s="2"/>
      <c r="E120" s="2"/>
    </row>
    <row r="121" spans="2:5" x14ac:dyDescent="0.45">
      <c r="B121" s="2"/>
      <c r="C121" s="2"/>
      <c r="D121" s="2"/>
      <c r="E121" s="2"/>
    </row>
    <row r="122" spans="2:5" x14ac:dyDescent="0.45">
      <c r="B122" s="2"/>
      <c r="C122" s="2"/>
      <c r="D122" s="2"/>
      <c r="E122" s="2"/>
    </row>
    <row r="123" spans="2:5" x14ac:dyDescent="0.45">
      <c r="B123" s="2"/>
      <c r="C123" s="2"/>
      <c r="D123" s="2"/>
      <c r="E123" s="2"/>
    </row>
    <row r="124" spans="2:5" x14ac:dyDescent="0.45">
      <c r="B124" s="2"/>
      <c r="C124" s="2"/>
      <c r="D124" s="2"/>
      <c r="E124" s="2"/>
    </row>
    <row r="125" spans="2:5" x14ac:dyDescent="0.45">
      <c r="B125" s="2"/>
      <c r="C125" s="2"/>
      <c r="D125" s="2"/>
      <c r="E125" s="2"/>
    </row>
    <row r="126" spans="2:5" x14ac:dyDescent="0.45">
      <c r="B126" s="2"/>
      <c r="C126" s="2"/>
      <c r="D126" s="2"/>
      <c r="E126" s="2"/>
    </row>
    <row r="127" spans="2:5" x14ac:dyDescent="0.45">
      <c r="B127" s="2"/>
      <c r="C127" s="2"/>
      <c r="D127" s="2"/>
      <c r="E127" s="2"/>
    </row>
    <row r="128" spans="2:5" x14ac:dyDescent="0.45">
      <c r="B128" s="2"/>
      <c r="C128" s="2"/>
      <c r="D128" s="2"/>
      <c r="E128" s="2"/>
    </row>
    <row r="129" spans="2:5" x14ac:dyDescent="0.45">
      <c r="B129" s="2"/>
      <c r="C129" s="2"/>
      <c r="D129" s="2"/>
      <c r="E129" s="2"/>
    </row>
    <row r="130" spans="2:5" x14ac:dyDescent="0.45">
      <c r="B130" s="2"/>
      <c r="C130" s="2"/>
      <c r="D130" s="2"/>
      <c r="E130" s="2"/>
    </row>
    <row r="131" spans="2:5" x14ac:dyDescent="0.45">
      <c r="B131" s="2"/>
      <c r="C131" s="2"/>
      <c r="D131" s="2"/>
      <c r="E131" s="2"/>
    </row>
    <row r="132" spans="2:5" x14ac:dyDescent="0.45">
      <c r="B132" s="2"/>
      <c r="C132" s="2"/>
      <c r="D132" s="2"/>
      <c r="E132" s="2"/>
    </row>
    <row r="133" spans="2:5" x14ac:dyDescent="0.45">
      <c r="B133" s="2"/>
      <c r="C133" s="2"/>
      <c r="D133" s="2"/>
      <c r="E133" s="2"/>
    </row>
    <row r="134" spans="2:5" x14ac:dyDescent="0.45">
      <c r="B134" s="2"/>
      <c r="C134" s="2"/>
      <c r="D134" s="2"/>
      <c r="E134" s="2"/>
    </row>
    <row r="135" spans="2:5" x14ac:dyDescent="0.45">
      <c r="B135" s="2"/>
      <c r="C135" s="2"/>
      <c r="D135" s="2"/>
      <c r="E135" s="2"/>
    </row>
    <row r="136" spans="2:5" x14ac:dyDescent="0.45">
      <c r="B136" s="2"/>
      <c r="C136" s="2"/>
      <c r="D136" s="2"/>
      <c r="E136" s="2"/>
    </row>
    <row r="137" spans="2:5" x14ac:dyDescent="0.45">
      <c r="B137" s="2"/>
      <c r="C137" s="2"/>
      <c r="D137" s="2"/>
      <c r="E137" s="2"/>
    </row>
    <row r="138" spans="2:5" x14ac:dyDescent="0.45">
      <c r="B138" s="2"/>
      <c r="C138" s="2"/>
      <c r="D138" s="2"/>
      <c r="E138" s="2"/>
    </row>
    <row r="139" spans="2:5" x14ac:dyDescent="0.45">
      <c r="B139" s="2"/>
      <c r="C139" s="2"/>
      <c r="D139" s="2"/>
      <c r="E139" s="2"/>
    </row>
    <row r="140" spans="2:5" x14ac:dyDescent="0.45">
      <c r="B140" s="2"/>
      <c r="C140" s="2"/>
      <c r="D140" s="2"/>
      <c r="E140" s="2"/>
    </row>
    <row r="141" spans="2:5" x14ac:dyDescent="0.45">
      <c r="B141" s="2"/>
      <c r="C141" s="2"/>
      <c r="D141" s="2"/>
      <c r="E141" s="2"/>
    </row>
    <row r="142" spans="2:5" x14ac:dyDescent="0.45">
      <c r="B142" s="2"/>
      <c r="C142" s="2"/>
      <c r="D142" s="2"/>
      <c r="E142" s="2"/>
    </row>
    <row r="143" spans="2:5" x14ac:dyDescent="0.45">
      <c r="B143" s="2"/>
      <c r="C143" s="2"/>
      <c r="D143" s="2"/>
      <c r="E143" s="2"/>
    </row>
    <row r="144" spans="2:5" x14ac:dyDescent="0.45">
      <c r="B144" s="2"/>
      <c r="C144" s="2"/>
      <c r="D144" s="2"/>
      <c r="E144" s="2"/>
    </row>
    <row r="145" spans="2:5" x14ac:dyDescent="0.45">
      <c r="B145" s="2"/>
      <c r="C145" s="2"/>
      <c r="D145" s="2"/>
      <c r="E145" s="2"/>
    </row>
    <row r="146" spans="2:5" x14ac:dyDescent="0.45">
      <c r="B146" s="2"/>
      <c r="C146" s="2"/>
      <c r="D146" s="2"/>
      <c r="E146" s="2"/>
    </row>
    <row r="147" spans="2:5" x14ac:dyDescent="0.45">
      <c r="B147" s="2"/>
      <c r="C147" s="2"/>
      <c r="D147" s="2"/>
      <c r="E147" s="2"/>
    </row>
    <row r="148" spans="2:5" x14ac:dyDescent="0.45">
      <c r="B148" s="2"/>
      <c r="C148" s="2"/>
      <c r="D148" s="2"/>
      <c r="E148" s="2"/>
    </row>
    <row r="149" spans="2:5" x14ac:dyDescent="0.45">
      <c r="B149" s="2"/>
      <c r="C149" s="2"/>
      <c r="D149" s="2"/>
      <c r="E149" s="2"/>
    </row>
    <row r="150" spans="2:5" x14ac:dyDescent="0.45">
      <c r="B150" s="2"/>
      <c r="C150" s="2"/>
      <c r="D150" s="2"/>
      <c r="E150" s="2"/>
    </row>
    <row r="151" spans="2:5" x14ac:dyDescent="0.45">
      <c r="B151" s="2"/>
      <c r="C151" s="2"/>
      <c r="D151" s="2"/>
      <c r="E151" s="2"/>
    </row>
    <row r="152" spans="2:5" x14ac:dyDescent="0.45">
      <c r="B152" s="2"/>
      <c r="C152" s="2"/>
      <c r="D152" s="2"/>
      <c r="E152" s="2"/>
    </row>
    <row r="153" spans="2:5" x14ac:dyDescent="0.45">
      <c r="B153" s="2"/>
      <c r="C153" s="2"/>
      <c r="D153" s="2"/>
      <c r="E153" s="2"/>
    </row>
    <row r="154" spans="2:5" x14ac:dyDescent="0.45">
      <c r="B154" s="2"/>
      <c r="C154" s="2"/>
      <c r="D154" s="2"/>
      <c r="E154" s="2"/>
    </row>
    <row r="155" spans="2:5" x14ac:dyDescent="0.45">
      <c r="B155" s="2"/>
      <c r="C155" s="2"/>
      <c r="D155" s="2"/>
      <c r="E155" s="2"/>
    </row>
    <row r="156" spans="2:5" x14ac:dyDescent="0.45">
      <c r="B156" s="2"/>
      <c r="C156" s="2"/>
      <c r="D156" s="2"/>
      <c r="E156" s="2"/>
    </row>
    <row r="157" spans="2:5" x14ac:dyDescent="0.45">
      <c r="B157" s="2"/>
      <c r="C157" s="2"/>
      <c r="D157" s="2"/>
      <c r="E157" s="2"/>
    </row>
    <row r="158" spans="2:5" x14ac:dyDescent="0.45">
      <c r="B158" s="2"/>
      <c r="C158" s="2"/>
      <c r="D158" s="2"/>
      <c r="E158" s="2"/>
    </row>
    <row r="159" spans="2:5" x14ac:dyDescent="0.45">
      <c r="B159" s="2"/>
      <c r="C159" s="2"/>
      <c r="D159" s="2"/>
      <c r="E159" s="2"/>
    </row>
    <row r="160" spans="2:5" x14ac:dyDescent="0.45">
      <c r="B160" s="2"/>
      <c r="C160" s="2"/>
      <c r="D160" s="2"/>
      <c r="E160" s="2"/>
    </row>
    <row r="161" spans="2:5" x14ac:dyDescent="0.45">
      <c r="B161" s="2"/>
      <c r="C161" s="2"/>
      <c r="D161" s="2"/>
      <c r="E161" s="2"/>
    </row>
    <row r="162" spans="2:5" x14ac:dyDescent="0.45">
      <c r="B162" s="2"/>
      <c r="C162" s="2"/>
      <c r="D162" s="2"/>
      <c r="E162" s="2"/>
    </row>
    <row r="163" spans="2:5" x14ac:dyDescent="0.45">
      <c r="B163" s="2"/>
      <c r="C163" s="2"/>
      <c r="D163" s="2"/>
      <c r="E163" s="2"/>
    </row>
    <row r="164" spans="2:5" x14ac:dyDescent="0.45">
      <c r="B164" s="2"/>
      <c r="C164" s="2"/>
      <c r="D164" s="2"/>
      <c r="E164" s="2"/>
    </row>
    <row r="165" spans="2:5" x14ac:dyDescent="0.45">
      <c r="B165" s="2"/>
      <c r="C165" s="2"/>
      <c r="D165" s="2"/>
      <c r="E165" s="2"/>
    </row>
    <row r="166" spans="2:5" x14ac:dyDescent="0.45">
      <c r="B166" s="2"/>
      <c r="C166" s="2"/>
      <c r="D166" s="2"/>
      <c r="E166" s="2"/>
    </row>
    <row r="167" spans="2:5" x14ac:dyDescent="0.45">
      <c r="B167" s="2"/>
      <c r="C167" s="2"/>
      <c r="D167" s="2"/>
      <c r="E167" s="2"/>
    </row>
    <row r="168" spans="2:5" x14ac:dyDescent="0.45">
      <c r="B168" s="2"/>
      <c r="C168" s="2"/>
      <c r="D168" s="2"/>
      <c r="E16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E97F-B7EF-4165-A752-BD2280CE55B3}">
  <dimension ref="A1:G171"/>
  <sheetViews>
    <sheetView tabSelected="1" topLeftCell="D4" workbookViewId="0">
      <selection activeCell="Q11" sqref="Q11"/>
    </sheetView>
  </sheetViews>
  <sheetFormatPr defaultRowHeight="14.25" x14ac:dyDescent="0.45"/>
  <cols>
    <col min="2" max="2" width="21" customWidth="1"/>
    <col min="3" max="5" width="15.796875" customWidth="1"/>
  </cols>
  <sheetData>
    <row r="1" spans="1: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7" x14ac:dyDescent="0.45">
      <c r="A2">
        <v>0</v>
      </c>
      <c r="B2">
        <v>0</v>
      </c>
      <c r="C2" s="1">
        <v>0</v>
      </c>
      <c r="D2" s="1">
        <v>0</v>
      </c>
      <c r="E2">
        <v>0</v>
      </c>
    </row>
    <row r="3" spans="1:7" x14ac:dyDescent="0.45">
      <c r="A3" s="2">
        <v>9.8722110000000002E-6</v>
      </c>
      <c r="B3">
        <v>0</v>
      </c>
      <c r="C3" s="1">
        <v>0</v>
      </c>
      <c r="D3" s="3">
        <v>0</v>
      </c>
      <c r="E3">
        <v>0</v>
      </c>
    </row>
    <row r="4" spans="1:7" x14ac:dyDescent="0.45">
      <c r="A4" s="2">
        <v>9.8722110000000002E-6</v>
      </c>
      <c r="B4">
        <v>0</v>
      </c>
      <c r="C4" s="3">
        <v>0</v>
      </c>
      <c r="D4" s="3">
        <v>0</v>
      </c>
      <c r="E4">
        <v>0</v>
      </c>
    </row>
    <row r="5" spans="1:7" x14ac:dyDescent="0.45">
      <c r="A5">
        <v>1.0035825E-3</v>
      </c>
      <c r="B5">
        <v>0</v>
      </c>
      <c r="C5" s="3">
        <v>0</v>
      </c>
      <c r="D5" s="3">
        <v>0</v>
      </c>
      <c r="E5">
        <v>0</v>
      </c>
    </row>
    <row r="6" spans="1:7" x14ac:dyDescent="0.45">
      <c r="A6">
        <v>1.0035825E-3</v>
      </c>
      <c r="B6">
        <v>0</v>
      </c>
      <c r="C6" s="3">
        <v>0</v>
      </c>
      <c r="D6" s="3">
        <v>0</v>
      </c>
      <c r="E6">
        <v>0</v>
      </c>
    </row>
    <row r="7" spans="1:7" x14ac:dyDescent="0.45">
      <c r="A7">
        <v>0.05</v>
      </c>
      <c r="B7" s="2">
        <v>0</v>
      </c>
      <c r="C7" s="3">
        <v>0</v>
      </c>
      <c r="D7" s="3">
        <v>0</v>
      </c>
      <c r="E7">
        <v>0</v>
      </c>
    </row>
    <row r="8" spans="1:7" x14ac:dyDescent="0.45">
      <c r="A8">
        <v>0.1</v>
      </c>
      <c r="B8" s="2">
        <v>0</v>
      </c>
      <c r="C8" s="3">
        <v>0</v>
      </c>
      <c r="D8" s="3">
        <v>0</v>
      </c>
      <c r="E8">
        <v>0</v>
      </c>
      <c r="F8">
        <v>3</v>
      </c>
    </row>
    <row r="9" spans="1:7" x14ac:dyDescent="0.45">
      <c r="A9">
        <v>0.15</v>
      </c>
      <c r="B9" s="2">
        <v>0</v>
      </c>
      <c r="C9" s="3">
        <v>0</v>
      </c>
      <c r="D9" s="3">
        <v>0</v>
      </c>
      <c r="E9">
        <v>0</v>
      </c>
      <c r="G9" s="2"/>
    </row>
    <row r="10" spans="1:7" x14ac:dyDescent="0.45">
      <c r="A10">
        <v>0.2</v>
      </c>
      <c r="B10" s="2">
        <v>0</v>
      </c>
      <c r="C10" s="3">
        <v>0</v>
      </c>
      <c r="D10" s="3">
        <v>0</v>
      </c>
      <c r="E10">
        <v>0</v>
      </c>
      <c r="G10" s="2"/>
    </row>
    <row r="11" spans="1:7" x14ac:dyDescent="0.45">
      <c r="A11">
        <v>0.25</v>
      </c>
      <c r="B11" s="2">
        <v>0</v>
      </c>
      <c r="C11" s="3">
        <v>0</v>
      </c>
      <c r="D11" s="3">
        <v>0</v>
      </c>
      <c r="E11">
        <v>0</v>
      </c>
    </row>
    <row r="12" spans="1:7" x14ac:dyDescent="0.45">
      <c r="A12">
        <v>0.3</v>
      </c>
      <c r="B12" s="2">
        <v>0</v>
      </c>
      <c r="C12" s="3">
        <v>0</v>
      </c>
      <c r="D12" s="3">
        <v>0</v>
      </c>
      <c r="E12">
        <v>0</v>
      </c>
    </row>
    <row r="13" spans="1:7" x14ac:dyDescent="0.45">
      <c r="A13">
        <v>0.35</v>
      </c>
      <c r="B13" s="2">
        <v>0</v>
      </c>
      <c r="C13" s="3">
        <v>0</v>
      </c>
      <c r="D13" s="3">
        <v>0</v>
      </c>
      <c r="E13">
        <v>0</v>
      </c>
    </row>
    <row r="14" spans="1:7" x14ac:dyDescent="0.45">
      <c r="A14">
        <v>0.4</v>
      </c>
      <c r="B14" s="2">
        <v>0</v>
      </c>
      <c r="C14" s="3">
        <v>0</v>
      </c>
      <c r="D14" s="3">
        <v>0</v>
      </c>
      <c r="E14">
        <v>0</v>
      </c>
    </row>
    <row r="15" spans="1:7" x14ac:dyDescent="0.45">
      <c r="A15">
        <v>0.45</v>
      </c>
      <c r="B15" s="2">
        <v>0</v>
      </c>
      <c r="C15" s="3">
        <v>0</v>
      </c>
      <c r="D15" s="3">
        <v>0</v>
      </c>
      <c r="E15">
        <v>0</v>
      </c>
    </row>
    <row r="16" spans="1:7" x14ac:dyDescent="0.45">
      <c r="A16">
        <v>0.5</v>
      </c>
      <c r="B16" s="2">
        <v>0</v>
      </c>
      <c r="C16" s="3">
        <v>0</v>
      </c>
      <c r="D16" s="3">
        <v>0</v>
      </c>
      <c r="E16">
        <v>0</v>
      </c>
    </row>
    <row r="17" spans="1:5" x14ac:dyDescent="0.45">
      <c r="A17">
        <v>0.55000000000000004</v>
      </c>
      <c r="B17" s="2">
        <v>0</v>
      </c>
      <c r="C17" s="3">
        <v>0</v>
      </c>
      <c r="D17" s="3">
        <v>0</v>
      </c>
      <c r="E17">
        <v>0</v>
      </c>
    </row>
    <row r="18" spans="1:5" x14ac:dyDescent="0.45">
      <c r="A18">
        <v>0.6</v>
      </c>
      <c r="B18" s="2">
        <v>0</v>
      </c>
      <c r="C18" s="3">
        <v>0</v>
      </c>
      <c r="D18" s="3">
        <v>0</v>
      </c>
      <c r="E18">
        <v>0</v>
      </c>
    </row>
    <row r="19" spans="1:5" x14ac:dyDescent="0.45">
      <c r="A19">
        <v>0.65</v>
      </c>
      <c r="B19" s="2">
        <v>0</v>
      </c>
      <c r="C19" s="3">
        <v>0</v>
      </c>
      <c r="D19" s="3">
        <v>0</v>
      </c>
      <c r="E19">
        <v>0</v>
      </c>
    </row>
    <row r="20" spans="1:5" x14ac:dyDescent="0.45">
      <c r="A20">
        <v>0.7</v>
      </c>
      <c r="B20" s="2">
        <v>0</v>
      </c>
      <c r="C20" s="3">
        <v>0</v>
      </c>
      <c r="D20" s="3">
        <v>0</v>
      </c>
      <c r="E20">
        <v>0</v>
      </c>
    </row>
    <row r="21" spans="1:5" x14ac:dyDescent="0.45">
      <c r="A21">
        <v>0.75</v>
      </c>
      <c r="B21" s="2">
        <v>0</v>
      </c>
      <c r="C21" s="3">
        <v>0</v>
      </c>
      <c r="D21" s="3">
        <v>0</v>
      </c>
      <c r="E21">
        <v>0</v>
      </c>
    </row>
    <row r="22" spans="1:5" x14ac:dyDescent="0.45">
      <c r="A22">
        <v>0.8</v>
      </c>
      <c r="B22" s="2">
        <v>0</v>
      </c>
      <c r="C22" s="3">
        <v>0</v>
      </c>
      <c r="D22" s="3">
        <v>0</v>
      </c>
      <c r="E22">
        <v>0</v>
      </c>
    </row>
    <row r="23" spans="1:5" x14ac:dyDescent="0.45">
      <c r="A23">
        <v>0.85</v>
      </c>
      <c r="B23" s="2">
        <v>0</v>
      </c>
      <c r="C23" s="3">
        <v>0</v>
      </c>
      <c r="D23" s="3">
        <v>0</v>
      </c>
      <c r="E23">
        <v>0</v>
      </c>
    </row>
    <row r="24" spans="1:5" x14ac:dyDescent="0.45">
      <c r="A24">
        <v>0.9</v>
      </c>
      <c r="B24" s="2">
        <v>0</v>
      </c>
      <c r="C24" s="3">
        <v>-1.4000000000000001E-45</v>
      </c>
      <c r="D24" s="3">
        <v>0</v>
      </c>
      <c r="E24" s="2">
        <v>1.4000000000000001E-45</v>
      </c>
    </row>
    <row r="25" spans="1:5" x14ac:dyDescent="0.45">
      <c r="A25">
        <v>0.95</v>
      </c>
      <c r="B25" s="2">
        <v>1.4E-44</v>
      </c>
      <c r="C25" s="3">
        <v>-8.7000000000000004E-44</v>
      </c>
      <c r="D25" s="3">
        <v>0</v>
      </c>
      <c r="E25" s="2">
        <v>4.8000000000000002E-44</v>
      </c>
    </row>
    <row r="26" spans="1:5" x14ac:dyDescent="0.45">
      <c r="A26">
        <v>1</v>
      </c>
      <c r="B26" s="2">
        <v>5.1799999999999998E-43</v>
      </c>
      <c r="C26" s="3">
        <v>-3.1730000000000003E-42</v>
      </c>
      <c r="D26" s="3">
        <v>8.3999999999999998E-45</v>
      </c>
      <c r="E26" s="2">
        <v>1.7459999999999999E-42</v>
      </c>
    </row>
    <row r="27" spans="1:5" x14ac:dyDescent="0.45">
      <c r="A27">
        <v>1.05</v>
      </c>
      <c r="B27" s="2">
        <v>1.5958000000000001E-41</v>
      </c>
      <c r="C27" s="3">
        <v>-9.6871999999999993E-41</v>
      </c>
      <c r="D27" s="3">
        <v>2.6599999999999999E-43</v>
      </c>
      <c r="E27" s="2">
        <v>5.3311999999999999E-41</v>
      </c>
    </row>
    <row r="28" spans="1:5" x14ac:dyDescent="0.45">
      <c r="A28">
        <v>1.1000000000000001</v>
      </c>
      <c r="B28" s="2">
        <v>4.0915399999999999E-40</v>
      </c>
      <c r="C28" s="3">
        <v>-2.4657329999999998E-39</v>
      </c>
      <c r="D28" s="3">
        <v>6.7800000000000001E-42</v>
      </c>
      <c r="E28" s="2">
        <v>1.357E-39</v>
      </c>
    </row>
    <row r="29" spans="1:5" x14ac:dyDescent="0.45">
      <c r="A29">
        <v>1.1499999999999999</v>
      </c>
      <c r="B29" s="2">
        <v>9.0884879999999997E-39</v>
      </c>
      <c r="C29" s="3">
        <v>-5.4367479999999998E-38</v>
      </c>
      <c r="D29" s="3">
        <v>1.4947800000000001E-40</v>
      </c>
      <c r="E29" s="2">
        <v>2.992069E-38</v>
      </c>
    </row>
    <row r="30" spans="1:5" x14ac:dyDescent="0.45">
      <c r="A30">
        <v>1.2</v>
      </c>
      <c r="B30" s="2">
        <v>1.7955310000000001E-37</v>
      </c>
      <c r="C30" s="3">
        <v>-1.0658853E-36</v>
      </c>
      <c r="D30" s="3">
        <v>2.9305419999999999E-39</v>
      </c>
      <c r="E30" s="2">
        <v>5.8659936999999999E-37</v>
      </c>
    </row>
    <row r="31" spans="1:5" x14ac:dyDescent="0.45">
      <c r="A31">
        <v>1.25</v>
      </c>
      <c r="B31" s="2">
        <v>3.1680032000000001E-36</v>
      </c>
      <c r="C31" s="3">
        <v>-1.8657691E-35</v>
      </c>
      <c r="D31" s="3">
        <v>5.1297409999999995E-38</v>
      </c>
      <c r="E31" s="2">
        <v>1.02680544E-35</v>
      </c>
    </row>
    <row r="32" spans="1:5" x14ac:dyDescent="0.45">
      <c r="A32">
        <v>1.3</v>
      </c>
      <c r="B32" s="2">
        <v>5.0176394999999996E-35</v>
      </c>
      <c r="C32" s="3">
        <v>-2.9309500000000001E-34</v>
      </c>
      <c r="D32" s="3">
        <v>8.0583469999999995E-37</v>
      </c>
      <c r="E32" s="2">
        <v>1.6130136E-34</v>
      </c>
    </row>
    <row r="33" spans="1:5" x14ac:dyDescent="0.45">
      <c r="A33">
        <v>1.35</v>
      </c>
      <c r="B33" s="2">
        <v>7.1791365999999999E-34</v>
      </c>
      <c r="C33" s="3">
        <v>-4.1580280000000003E-33</v>
      </c>
      <c r="D33" s="3">
        <v>1.1432072E-35</v>
      </c>
      <c r="E33" s="2">
        <v>2.2883188999999999E-33</v>
      </c>
    </row>
    <row r="34" spans="1:5" x14ac:dyDescent="0.45">
      <c r="A34">
        <v>1.4</v>
      </c>
      <c r="B34" s="2">
        <v>9.2945353999999995E-33</v>
      </c>
      <c r="C34" s="3">
        <v>-5.3362635999999995E-32</v>
      </c>
      <c r="D34" s="3">
        <v>1.4671509E-34</v>
      </c>
      <c r="E34" s="2">
        <v>2.9367433999999998E-32</v>
      </c>
    </row>
    <row r="35" spans="1:5" x14ac:dyDescent="0.45">
      <c r="A35">
        <v>1.45</v>
      </c>
      <c r="B35" s="2">
        <v>1.0905353999999999E-31</v>
      </c>
      <c r="C35" s="3">
        <v>-6.2051899999999999E-31</v>
      </c>
      <c r="D35" s="3">
        <v>1.7060534000000001E-33</v>
      </c>
      <c r="E35" s="2">
        <v>3.4149433999999999E-31</v>
      </c>
    </row>
    <row r="36" spans="1:5" x14ac:dyDescent="0.45">
      <c r="A36">
        <v>1.5</v>
      </c>
      <c r="B36" s="2">
        <v>1.1612778000000001E-30</v>
      </c>
      <c r="C36" s="3">
        <v>-6.5477859999999998E-30</v>
      </c>
      <c r="D36" s="3">
        <v>1.8002464E-32</v>
      </c>
      <c r="E36" s="2">
        <v>3.6034839999999999E-30</v>
      </c>
    </row>
    <row r="37" spans="1:5" x14ac:dyDescent="0.45">
      <c r="A37">
        <v>1.55</v>
      </c>
      <c r="B37" s="2">
        <v>1.13549655E-29</v>
      </c>
      <c r="C37" s="3">
        <v>-6.3425843999999996E-29</v>
      </c>
      <c r="D37" s="3">
        <v>1.7438285E-31</v>
      </c>
      <c r="E37" s="2">
        <v>3.4905526999999999E-29</v>
      </c>
    </row>
    <row r="38" spans="1:5" x14ac:dyDescent="0.45">
      <c r="A38">
        <v>1.6</v>
      </c>
      <c r="B38" s="2">
        <v>1.0225304999999999E-28</v>
      </c>
      <c r="C38" s="3">
        <v>-5.6566824999999999E-28</v>
      </c>
      <c r="D38" s="3">
        <v>1.5552468E-30</v>
      </c>
      <c r="E38" s="2">
        <v>3.113075E-28</v>
      </c>
    </row>
    <row r="39" spans="1:5" x14ac:dyDescent="0.45">
      <c r="A39">
        <v>1.65</v>
      </c>
      <c r="B39" s="2">
        <v>8.5061480000000008E-28</v>
      </c>
      <c r="C39" s="3">
        <v>-4.6591846999999997E-27</v>
      </c>
      <c r="D39" s="3">
        <v>1.2809950000000001E-29</v>
      </c>
      <c r="E39" s="2">
        <v>2.5641153000000002E-27</v>
      </c>
    </row>
    <row r="40" spans="1:5" x14ac:dyDescent="0.45">
      <c r="A40">
        <v>1.7</v>
      </c>
      <c r="B40" s="2">
        <v>6.5563200000000004E-27</v>
      </c>
      <c r="C40" s="3">
        <v>-3.5548263000000002E-26</v>
      </c>
      <c r="D40" s="3">
        <v>9.7736303999999996E-29</v>
      </c>
      <c r="E40" s="2">
        <v>1.9563472E-26</v>
      </c>
    </row>
    <row r="41" spans="1:5" x14ac:dyDescent="0.45">
      <c r="A41">
        <v>1.75</v>
      </c>
      <c r="B41" s="2">
        <v>4.6960973000000002E-26</v>
      </c>
      <c r="C41" s="3">
        <v>-2.5198204E-25</v>
      </c>
      <c r="D41" s="3">
        <v>6.9279880000000002E-28</v>
      </c>
      <c r="E41" s="2">
        <v>1.3867462E-25</v>
      </c>
    </row>
    <row r="42" spans="1:5" x14ac:dyDescent="0.45">
      <c r="A42">
        <v>1.8</v>
      </c>
      <c r="B42" s="2">
        <v>3.1349594000000002E-25</v>
      </c>
      <c r="C42" s="3">
        <v>-1.6643095E-24</v>
      </c>
      <c r="D42" s="3">
        <v>4.5758479999999999E-27</v>
      </c>
      <c r="E42" s="2">
        <v>9.1592819999999994E-25</v>
      </c>
    </row>
    <row r="43" spans="1:5" x14ac:dyDescent="0.45">
      <c r="A43">
        <v>1.85</v>
      </c>
      <c r="B43" s="2">
        <v>1.9558662E-24</v>
      </c>
      <c r="C43" s="3">
        <v>-1.0270933000000001E-23</v>
      </c>
      <c r="D43" s="3">
        <v>2.8238874999999998E-26</v>
      </c>
      <c r="E43" s="2">
        <v>5.6524550000000001E-24</v>
      </c>
    </row>
    <row r="44" spans="1:5" x14ac:dyDescent="0.45">
      <c r="A44">
        <v>1.9</v>
      </c>
      <c r="B44" s="2">
        <v>1.1434472599999999E-23</v>
      </c>
      <c r="C44" s="3">
        <v>-5.9382360000000002E-23</v>
      </c>
      <c r="D44" s="3">
        <v>1.6326572000000001E-25</v>
      </c>
      <c r="E44" s="2">
        <v>3.2680198000000002E-23</v>
      </c>
    </row>
    <row r="45" spans="1:5" x14ac:dyDescent="0.45">
      <c r="A45">
        <v>1.95</v>
      </c>
      <c r="B45" s="2">
        <v>6.2807010000000002E-23</v>
      </c>
      <c r="C45" s="3">
        <v>-3.2249598E-22</v>
      </c>
      <c r="D45" s="3">
        <v>8.8666960000000003E-25</v>
      </c>
      <c r="E45" s="2">
        <v>1.7748082E-22</v>
      </c>
    </row>
    <row r="46" spans="1:5" x14ac:dyDescent="0.45">
      <c r="A46">
        <v>2</v>
      </c>
      <c r="B46" s="2">
        <v>3.2494841999999999E-22</v>
      </c>
      <c r="C46" s="3">
        <v>-1.6493445000000001E-21</v>
      </c>
      <c r="D46" s="3">
        <v>4.5347039999999998E-24</v>
      </c>
      <c r="E46" s="2">
        <v>9.0769189999999998E-22</v>
      </c>
    </row>
    <row r="47" spans="1:5" x14ac:dyDescent="0.45">
      <c r="A47">
        <v>2.0499999999999998</v>
      </c>
      <c r="B47" s="2">
        <v>1.5874068E-21</v>
      </c>
      <c r="C47" s="3">
        <v>-7.96294E-21</v>
      </c>
      <c r="D47" s="3">
        <v>2.1893287E-23</v>
      </c>
      <c r="E47" s="2">
        <v>4.3822829999999996E-21</v>
      </c>
    </row>
    <row r="48" spans="1:5" x14ac:dyDescent="0.45">
      <c r="A48">
        <v>2.1</v>
      </c>
      <c r="B48" s="2">
        <v>7.3390025000000007E-21</v>
      </c>
      <c r="C48" s="3">
        <v>-3.6376360000000001E-20</v>
      </c>
      <c r="D48" s="3">
        <v>1.0001306700000001E-22</v>
      </c>
      <c r="E48" s="2">
        <v>2.0019174999999999E-20</v>
      </c>
    </row>
    <row r="49" spans="1:5" x14ac:dyDescent="0.45">
      <c r="A49">
        <v>2.15</v>
      </c>
      <c r="B49" s="2">
        <v>3.2182774000000003E-20</v>
      </c>
      <c r="C49" s="3">
        <v>-1.5758405999999999E-19</v>
      </c>
      <c r="D49" s="3">
        <v>4.3326120000000002E-22</v>
      </c>
      <c r="E49" s="2">
        <v>8.6723973999999999E-20</v>
      </c>
    </row>
    <row r="50" spans="1:5" x14ac:dyDescent="0.45">
      <c r="A50">
        <v>2.2000000000000002</v>
      </c>
      <c r="B50" s="2">
        <v>1.3414446000000001E-19</v>
      </c>
      <c r="C50" s="3">
        <v>-6.4875119999999997E-19</v>
      </c>
      <c r="D50" s="3">
        <v>1.7836747999999999E-21</v>
      </c>
      <c r="E50" s="2">
        <v>3.5703028000000002E-19</v>
      </c>
    </row>
    <row r="51" spans="1:5" x14ac:dyDescent="0.45">
      <c r="A51">
        <v>2.25</v>
      </c>
      <c r="B51" s="2">
        <v>5.3253645000000004E-19</v>
      </c>
      <c r="C51" s="3">
        <v>-2.5432103999999999E-18</v>
      </c>
      <c r="D51" s="3">
        <v>6.9922970000000001E-21</v>
      </c>
      <c r="E51" s="2">
        <v>1.3996169E-18</v>
      </c>
    </row>
    <row r="52" spans="1:5" x14ac:dyDescent="0.45">
      <c r="A52">
        <v>2.2999999999999998</v>
      </c>
      <c r="B52" s="2">
        <v>2.0173842999999999E-18</v>
      </c>
      <c r="C52" s="3">
        <v>-9.5117460000000007E-18</v>
      </c>
      <c r="D52" s="3">
        <v>2.615157E-20</v>
      </c>
      <c r="E52" s="2">
        <v>5.2346429999999997E-18</v>
      </c>
    </row>
    <row r="53" spans="1:5" x14ac:dyDescent="0.45">
      <c r="A53">
        <v>2.35</v>
      </c>
      <c r="B53" s="2">
        <v>7.3061124999999993E-18</v>
      </c>
      <c r="C53" s="3">
        <v>-3.4002231999999999E-17</v>
      </c>
      <c r="D53" s="3">
        <v>9.3485646000000005E-20</v>
      </c>
      <c r="E53" s="2">
        <v>1.8712604000000001E-17</v>
      </c>
    </row>
    <row r="54" spans="1:5" x14ac:dyDescent="0.45">
      <c r="A54">
        <v>2.4</v>
      </c>
      <c r="B54" s="2">
        <v>2.5339545000000001E-17</v>
      </c>
      <c r="C54" s="3">
        <v>-1.1638033999999999E-16</v>
      </c>
      <c r="D54" s="3">
        <v>3.1997582000000001E-19</v>
      </c>
      <c r="E54" s="2">
        <v>6.4048125000000005E-17</v>
      </c>
    </row>
    <row r="55" spans="1:5" x14ac:dyDescent="0.45">
      <c r="A55">
        <v>2.4500000000000002</v>
      </c>
      <c r="B55" s="2">
        <v>8.4303330000000001E-17</v>
      </c>
      <c r="C55" s="3">
        <v>-3.8202785000000001E-16</v>
      </c>
      <c r="D55" s="3">
        <v>1.0503463999999999E-18</v>
      </c>
      <c r="E55" s="2">
        <v>2.1024311E-16</v>
      </c>
    </row>
    <row r="56" spans="1:5" x14ac:dyDescent="0.45">
      <c r="A56">
        <v>2.5</v>
      </c>
      <c r="B56" s="2">
        <v>2.6946799999999998E-16</v>
      </c>
      <c r="C56" s="3">
        <v>-1.2045800999999999E-15</v>
      </c>
      <c r="D56" s="3">
        <v>3.3118694999999999E-18</v>
      </c>
      <c r="E56" s="2">
        <v>6.6292199999999997E-16</v>
      </c>
    </row>
    <row r="57" spans="1:5" x14ac:dyDescent="0.45">
      <c r="A57">
        <v>2.5499999999999998</v>
      </c>
      <c r="B57" s="2">
        <v>8.2877366999999999E-16</v>
      </c>
      <c r="C57" s="3">
        <v>-3.6538459999999999E-15</v>
      </c>
      <c r="D57" s="3">
        <v>1.0045875E-17</v>
      </c>
      <c r="E57" s="2">
        <v>2.0108376000000002E-15</v>
      </c>
    </row>
    <row r="58" spans="1:5" x14ac:dyDescent="0.45">
      <c r="A58">
        <v>2.6</v>
      </c>
      <c r="B58" s="2">
        <v>2.4561109999999998E-15</v>
      </c>
      <c r="C58" s="3">
        <v>-1.06771264E-14</v>
      </c>
      <c r="D58" s="3">
        <v>2.9355664000000001E-17</v>
      </c>
      <c r="E58" s="2">
        <v>5.8759910000000001E-15</v>
      </c>
    </row>
    <row r="59" spans="1:5" x14ac:dyDescent="0.45">
      <c r="A59">
        <v>2.65</v>
      </c>
      <c r="B59" s="2">
        <v>7.0230907000000002E-15</v>
      </c>
      <c r="C59" s="3">
        <v>-3.0097583999999999E-14</v>
      </c>
      <c r="D59" s="3">
        <v>8.2750219999999998E-17</v>
      </c>
      <c r="E59" s="2">
        <v>1.6563738E-14</v>
      </c>
    </row>
    <row r="60" spans="1:5" x14ac:dyDescent="0.45">
      <c r="A60">
        <v>2.7</v>
      </c>
      <c r="B60" s="2">
        <v>1.9401490000000001E-14</v>
      </c>
      <c r="C60" s="3">
        <v>-8.1948019999999997E-14</v>
      </c>
      <c r="D60" s="3">
        <v>2.2530766999999998E-16</v>
      </c>
      <c r="E60" s="2">
        <v>4.5098815999999997E-14</v>
      </c>
    </row>
    <row r="61" spans="1:5" x14ac:dyDescent="0.45">
      <c r="A61">
        <v>2.75</v>
      </c>
      <c r="B61" s="2">
        <v>5.1844068000000003E-14</v>
      </c>
      <c r="C61" s="3">
        <v>-2.1577621999999999E-13</v>
      </c>
      <c r="D61" s="3">
        <v>5.9325456999999999E-16</v>
      </c>
      <c r="E61" s="2">
        <v>1.1874909E-13</v>
      </c>
    </row>
    <row r="62" spans="1:5" x14ac:dyDescent="0.45">
      <c r="A62">
        <v>2.8</v>
      </c>
      <c r="B62" s="2">
        <v>1.3416063000000001E-13</v>
      </c>
      <c r="C62" s="3">
        <v>-5.5008477E-13</v>
      </c>
      <c r="D62" s="3">
        <v>1.5124017E-15</v>
      </c>
      <c r="E62" s="2">
        <v>3.0273060000000001E-13</v>
      </c>
    </row>
    <row r="63" spans="1:5" x14ac:dyDescent="0.45">
      <c r="A63">
        <v>2.85</v>
      </c>
      <c r="B63" s="2">
        <v>3.3658392000000002E-13</v>
      </c>
      <c r="C63" s="3">
        <v>-1.3592351E-12</v>
      </c>
      <c r="D63" s="3">
        <v>3.7370776E-15</v>
      </c>
      <c r="E63" s="2">
        <v>7.4803390000000002E-13</v>
      </c>
    </row>
    <row r="64" spans="1:5" x14ac:dyDescent="0.45">
      <c r="A64">
        <v>2.9</v>
      </c>
      <c r="B64" s="2">
        <v>8.195231E-13</v>
      </c>
      <c r="C64" s="3">
        <v>-3.2587651999999999E-12</v>
      </c>
      <c r="D64" s="3">
        <v>8.9596410000000004E-15</v>
      </c>
      <c r="E64" s="2">
        <v>1.7934106999999999E-12</v>
      </c>
    </row>
    <row r="65" spans="1:5" x14ac:dyDescent="0.45">
      <c r="A65">
        <v>2.95</v>
      </c>
      <c r="B65" s="2">
        <v>1.9384928000000002E-12</v>
      </c>
      <c r="C65" s="3">
        <v>-7.5881870000000001E-12</v>
      </c>
      <c r="D65" s="3">
        <v>2.0862941999999999E-14</v>
      </c>
      <c r="E65" s="2">
        <v>4.1760406E-12</v>
      </c>
    </row>
    <row r="66" spans="1:5" x14ac:dyDescent="0.45">
      <c r="A66">
        <v>3</v>
      </c>
      <c r="B66" s="2">
        <v>4.4587889999999997E-12</v>
      </c>
      <c r="C66" s="3">
        <v>-1.7177541999999999E-11</v>
      </c>
      <c r="D66" s="3">
        <v>4.7227889999999999E-14</v>
      </c>
      <c r="E66" s="2">
        <v>9.4533929999999993E-12</v>
      </c>
    </row>
    <row r="67" spans="1:5" x14ac:dyDescent="0.45">
      <c r="A67">
        <v>3.05</v>
      </c>
      <c r="B67" s="2">
        <v>9.9819369999999993E-12</v>
      </c>
      <c r="C67" s="3">
        <v>-3.7836802999999998E-11</v>
      </c>
      <c r="D67" s="3">
        <v>1.0402841E-13</v>
      </c>
      <c r="E67" s="2">
        <v>2.0822895E-11</v>
      </c>
    </row>
    <row r="68" spans="1:5" x14ac:dyDescent="0.45">
      <c r="A68">
        <v>3.1</v>
      </c>
      <c r="B68" s="2">
        <v>2.1768844000000001E-11</v>
      </c>
      <c r="C68" s="3">
        <v>-8.1165649999999999E-11</v>
      </c>
      <c r="D68" s="3">
        <v>2.2315662999999999E-13</v>
      </c>
      <c r="E68" s="2">
        <v>4.4668251999999998E-11</v>
      </c>
    </row>
    <row r="69" spans="1:5" x14ac:dyDescent="0.45">
      <c r="A69">
        <v>3.15</v>
      </c>
      <c r="B69" s="2">
        <v>4.6284813E-11</v>
      </c>
      <c r="C69" s="3">
        <v>-1.6970357E-10</v>
      </c>
      <c r="D69" s="3">
        <v>4.6658255999999996E-13</v>
      </c>
      <c r="E69" s="2">
        <v>9.3393720000000002E-11</v>
      </c>
    </row>
    <row r="70" spans="1:5" x14ac:dyDescent="0.45">
      <c r="A70">
        <v>3.2</v>
      </c>
      <c r="B70" s="2">
        <v>9.6021400000000002E-11</v>
      </c>
      <c r="C70" s="3">
        <v>-3.4610705999999999E-10</v>
      </c>
      <c r="D70" s="3">
        <v>9.5158590000000004E-13</v>
      </c>
      <c r="E70" s="2">
        <v>1.9047464000000001E-10</v>
      </c>
    </row>
    <row r="71" spans="1:5" x14ac:dyDescent="0.45">
      <c r="A71">
        <v>3.25</v>
      </c>
      <c r="B71" s="2">
        <v>1.9451502000000001E-10</v>
      </c>
      <c r="C71" s="3">
        <v>-6.8905787000000002E-10</v>
      </c>
      <c r="D71" s="3">
        <v>1.8944939999999998E-12</v>
      </c>
      <c r="E71" s="2">
        <v>3.7921229999999999E-10</v>
      </c>
    </row>
    <row r="72" spans="1:5" x14ac:dyDescent="0.45">
      <c r="A72">
        <v>3.3</v>
      </c>
      <c r="B72" s="2">
        <v>3.8504124999999998E-10</v>
      </c>
      <c r="C72" s="3">
        <v>-1.3400959000000001E-9</v>
      </c>
      <c r="D72" s="3">
        <v>3.6844564000000002E-12</v>
      </c>
      <c r="E72" s="2">
        <v>7.3750094999999998E-10</v>
      </c>
    </row>
    <row r="73" spans="1:5" x14ac:dyDescent="0.45">
      <c r="A73">
        <v>3.35</v>
      </c>
      <c r="B73" s="2">
        <v>7.4529690000000005E-10</v>
      </c>
      <c r="C73" s="3">
        <v>-2.5476838E-9</v>
      </c>
      <c r="D73" s="3">
        <v>7.0045957000000002E-12</v>
      </c>
      <c r="E73" s="2">
        <v>1.4020783000000001E-9</v>
      </c>
    </row>
    <row r="74" spans="1:5" x14ac:dyDescent="0.45">
      <c r="A74">
        <v>3.4</v>
      </c>
      <c r="B74" s="2">
        <v>1.411584E-9</v>
      </c>
      <c r="C74" s="3">
        <v>-4.7376970000000002E-9</v>
      </c>
      <c r="D74" s="3">
        <v>1.3025812E-11</v>
      </c>
      <c r="E74" s="2">
        <v>2.6073180999999999E-9</v>
      </c>
    </row>
    <row r="75" spans="1:5" x14ac:dyDescent="0.45">
      <c r="A75">
        <v>3.45</v>
      </c>
      <c r="B75" s="2">
        <v>2.6176664999999998E-9</v>
      </c>
      <c r="C75" s="3">
        <v>-8.6232440000000005E-9</v>
      </c>
      <c r="D75" s="3">
        <v>2.3708728000000001E-11</v>
      </c>
      <c r="E75" s="2">
        <v>4.7456690000000003E-9</v>
      </c>
    </row>
    <row r="76" spans="1:5" x14ac:dyDescent="0.45">
      <c r="A76">
        <v>3.5</v>
      </c>
      <c r="B76" s="2">
        <v>4.7557119999999997E-9</v>
      </c>
      <c r="C76" s="3">
        <v>-1.5371412999999998E-8</v>
      </c>
      <c r="D76" s="3">
        <v>4.226212E-11</v>
      </c>
      <c r="E76" s="2">
        <v>8.4594189999999994E-9</v>
      </c>
    </row>
    <row r="77" spans="1:5" x14ac:dyDescent="0.45">
      <c r="A77">
        <v>3.55</v>
      </c>
      <c r="B77" s="2">
        <v>8.4695950000000007E-9</v>
      </c>
      <c r="C77" s="3">
        <v>-2.684992E-8</v>
      </c>
      <c r="D77" s="3">
        <v>7.3821099999999999E-11</v>
      </c>
      <c r="E77" s="2">
        <v>1.4776439E-8</v>
      </c>
    </row>
    <row r="78" spans="1:5" x14ac:dyDescent="0.45">
      <c r="A78">
        <v>3.6</v>
      </c>
      <c r="B78" s="2">
        <v>1.4794409E-8</v>
      </c>
      <c r="C78" s="3">
        <v>-4.5982662999999997E-8</v>
      </c>
      <c r="D78" s="3">
        <v>1.2642461999999999E-10</v>
      </c>
      <c r="E78" s="2">
        <v>2.530585E-8</v>
      </c>
    </row>
    <row r="79" spans="1:5" x14ac:dyDescent="0.45">
      <c r="A79">
        <v>3.65</v>
      </c>
      <c r="B79" s="2">
        <v>2.5360185E-8</v>
      </c>
      <c r="C79" s="3">
        <v>-7.724894E-8</v>
      </c>
      <c r="D79" s="3">
        <v>2.1238805E-10</v>
      </c>
      <c r="E79" s="2">
        <v>4.2512767E-8</v>
      </c>
    </row>
    <row r="80" spans="1:5" x14ac:dyDescent="0.45">
      <c r="A80">
        <v>3.7</v>
      </c>
      <c r="B80" s="2">
        <v>4.2682486999999998E-8</v>
      </c>
      <c r="C80" s="3">
        <v>-1.2736614999999999E-7</v>
      </c>
      <c r="D80" s="3">
        <v>3.5018012999999998E-10</v>
      </c>
      <c r="E80" s="2">
        <v>7.0093996000000004E-8</v>
      </c>
    </row>
    <row r="81" spans="1:5" x14ac:dyDescent="0.45">
      <c r="A81">
        <v>3.75</v>
      </c>
      <c r="B81" s="2">
        <v>7.0567275000000004E-8</v>
      </c>
      <c r="C81" s="3">
        <v>-2.0619821E-7</v>
      </c>
      <c r="D81" s="3">
        <v>5.6692083999999996E-10</v>
      </c>
      <c r="E81" s="2">
        <v>1.13478016E-7</v>
      </c>
    </row>
    <row r="82" spans="1:5" x14ac:dyDescent="0.45">
      <c r="A82">
        <v>3.8</v>
      </c>
      <c r="B82" s="2">
        <v>1.1466181E-7</v>
      </c>
      <c r="C82" s="3">
        <v>-3.2793120000000001E-7</v>
      </c>
      <c r="D82" s="3">
        <v>9.0161320000000004E-10</v>
      </c>
      <c r="E82" s="2">
        <v>1.8047190000000001E-7</v>
      </c>
    </row>
    <row r="83" spans="1:5" x14ac:dyDescent="0.45">
      <c r="A83">
        <v>3.85</v>
      </c>
      <c r="B83" s="2">
        <v>1.8318646999999999E-7</v>
      </c>
      <c r="C83" s="3">
        <v>-5.125503E-7</v>
      </c>
      <c r="D83" s="3">
        <v>1.4092044E-9</v>
      </c>
      <c r="E83" s="2">
        <v>2.8207420000000003E-7</v>
      </c>
    </row>
    <row r="84" spans="1:5" x14ac:dyDescent="0.45">
      <c r="A84">
        <v>3.9</v>
      </c>
      <c r="B84" s="2">
        <v>2.8788363999999998E-7</v>
      </c>
      <c r="C84" s="3">
        <v>-7.8763849999999999E-7</v>
      </c>
      <c r="D84" s="3">
        <v>2.1655313000000001E-9</v>
      </c>
      <c r="E84" s="2">
        <v>4.3346480000000001E-7</v>
      </c>
    </row>
    <row r="85" spans="1:5" x14ac:dyDescent="0.45">
      <c r="A85">
        <v>3.95</v>
      </c>
      <c r="B85" s="2">
        <v>4.4521758000000002E-7</v>
      </c>
      <c r="C85" s="3">
        <v>-1.1904937000000001E-6</v>
      </c>
      <c r="D85" s="3">
        <v>3.2731402000000002E-9</v>
      </c>
      <c r="E85" s="2">
        <v>6.5517000000000001E-7</v>
      </c>
    </row>
    <row r="86" spans="1:5" x14ac:dyDescent="0.45">
      <c r="A86">
        <v>4</v>
      </c>
      <c r="B86" s="2">
        <v>6.7785229999999998E-7</v>
      </c>
      <c r="C86" s="3">
        <v>-1.7705268000000001E-6</v>
      </c>
      <c r="D86" s="3">
        <v>4.8678816999999997E-9</v>
      </c>
      <c r="E86" s="2">
        <v>9.7438249999999998E-7</v>
      </c>
    </row>
    <row r="87" spans="1:5" x14ac:dyDescent="0.45">
      <c r="A87">
        <v>4.05</v>
      </c>
      <c r="B87" s="2">
        <v>1.0164232E-6</v>
      </c>
      <c r="C87" s="3">
        <v>-2.5918584E-6</v>
      </c>
      <c r="D87" s="3">
        <v>7.1260486000000002E-9</v>
      </c>
      <c r="E87" s="2">
        <v>1.4263899999999999E-6</v>
      </c>
    </row>
    <row r="88" spans="1:5" x14ac:dyDescent="0.45">
      <c r="A88">
        <v>4.0999999999999996</v>
      </c>
      <c r="B88" s="2">
        <v>1.5015984000000001E-6</v>
      </c>
      <c r="C88" s="3">
        <v>-3.7359803E-6</v>
      </c>
      <c r="D88" s="3">
        <v>1.0271695E-8</v>
      </c>
      <c r="E88" s="2">
        <v>2.0560400000000001E-6</v>
      </c>
    </row>
    <row r="89" spans="1:5" x14ac:dyDescent="0.45">
      <c r="A89">
        <v>4.1500000000000004</v>
      </c>
      <c r="B89" s="2">
        <v>2.1864022999999998E-6</v>
      </c>
      <c r="C89" s="3">
        <v>-5.304285E-6</v>
      </c>
      <c r="D89" s="3">
        <v>1.4583587999999999E-8</v>
      </c>
      <c r="E89" s="2">
        <v>2.9191332999999998E-6</v>
      </c>
    </row>
    <row r="90" spans="1:5" x14ac:dyDescent="0.45">
      <c r="A90">
        <v>4.2</v>
      </c>
      <c r="B90" s="2">
        <v>3.1387366999999998E-6</v>
      </c>
      <c r="C90" s="3">
        <v>-7.4202044000000004E-6</v>
      </c>
      <c r="D90" s="3">
        <v>2.0401090000000001E-8</v>
      </c>
      <c r="E90" s="2">
        <v>4.0835979999999997E-6</v>
      </c>
    </row>
    <row r="91" spans="1:5" x14ac:dyDescent="0.45">
      <c r="A91">
        <v>4.25</v>
      </c>
      <c r="B91" s="2">
        <v>4.4440040000000003E-6</v>
      </c>
      <c r="C91" s="3">
        <v>-1.0230641E-5</v>
      </c>
      <c r="D91" s="3">
        <v>2.8128097E-8</v>
      </c>
      <c r="E91" s="2">
        <v>5.6302796999999997E-6</v>
      </c>
    </row>
    <row r="92" spans="1:5" x14ac:dyDescent="0.45">
      <c r="A92">
        <v>4.3</v>
      </c>
      <c r="B92" s="2">
        <v>6.2076859999999999E-6</v>
      </c>
      <c r="C92" s="3">
        <v>-1.3906337000000001E-5</v>
      </c>
      <c r="D92" s="3">
        <v>3.823405E-8</v>
      </c>
      <c r="E92" s="2">
        <v>7.6531449999999994E-6</v>
      </c>
    </row>
    <row r="93" spans="1:5" x14ac:dyDescent="0.45">
      <c r="A93">
        <v>4.3499999999999996</v>
      </c>
      <c r="B93" s="2">
        <v>8.5577010000000005E-6</v>
      </c>
      <c r="C93" s="3">
        <v>-1.8640794E-5</v>
      </c>
      <c r="D93" s="3">
        <v>5.1250949999999997E-8</v>
      </c>
      <c r="E93" s="2">
        <v>1.0258683000000001E-5</v>
      </c>
    </row>
    <row r="94" spans="1:5" x14ac:dyDescent="0.45">
      <c r="A94">
        <v>4.4000000000000004</v>
      </c>
      <c r="B94" s="2">
        <v>1.1646301E-5</v>
      </c>
      <c r="C94" s="2">
        <v>-2.464735E-5</v>
      </c>
      <c r="D94" s="2">
        <v>6.7765359999999994E-8</v>
      </c>
      <c r="E94" s="2">
        <v>1.3564303E-5</v>
      </c>
    </row>
    <row r="95" spans="1:5" x14ac:dyDescent="0.45">
      <c r="A95">
        <v>4.45</v>
      </c>
      <c r="B95" s="2">
        <v>1.5651267E-5</v>
      </c>
      <c r="C95" s="2">
        <v>-3.2154123000000001E-5</v>
      </c>
      <c r="D95" s="2">
        <v>8.8404460000000003E-8</v>
      </c>
      <c r="E95" s="2">
        <v>1.7695546999999999E-5</v>
      </c>
    </row>
    <row r="96" spans="1:5" x14ac:dyDescent="0.45">
      <c r="A96">
        <v>4.5</v>
      </c>
      <c r="B96" s="2">
        <v>2.0776120000000001E-5</v>
      </c>
      <c r="C96" s="2">
        <v>-4.1396543E-5</v>
      </c>
      <c r="D96" s="2">
        <v>1.13815545E-7</v>
      </c>
      <c r="E96" s="2">
        <v>2.2781978E-5</v>
      </c>
    </row>
    <row r="97" spans="1:5" x14ac:dyDescent="0.45">
      <c r="A97">
        <v>4.55</v>
      </c>
      <c r="B97" s="2">
        <v>2.7249069000000002E-5</v>
      </c>
      <c r="C97" s="2">
        <v>-5.2607349999999997E-5</v>
      </c>
      <c r="D97" s="2">
        <v>1.4463849999999999E-7</v>
      </c>
      <c r="E97" s="2">
        <v>2.8951685000000002E-5</v>
      </c>
    </row>
    <row r="98" spans="1:5" x14ac:dyDescent="0.45">
      <c r="A98">
        <v>4.5999999999999996</v>
      </c>
      <c r="B98" s="2">
        <v>3.5320422999999998E-5</v>
      </c>
      <c r="C98" s="2">
        <v>-6.6004179999999999E-5</v>
      </c>
      <c r="D98" s="2">
        <v>1.8147171999999999E-7</v>
      </c>
      <c r="E98" s="2">
        <v>3.6324439999999997E-5</v>
      </c>
    </row>
    <row r="99" spans="1:5" x14ac:dyDescent="0.45">
      <c r="A99">
        <v>4.6500000000000004</v>
      </c>
      <c r="B99" s="2">
        <v>4.5258323000000003E-5</v>
      </c>
      <c r="C99" s="2">
        <v>-8.1774999999999995E-5</v>
      </c>
      <c r="D99" s="2">
        <v>2.2483196E-7</v>
      </c>
      <c r="E99" s="2">
        <v>4.5003685999999999E-5</v>
      </c>
    </row>
    <row r="100" spans="1:5" x14ac:dyDescent="0.45">
      <c r="A100">
        <v>4.7</v>
      </c>
      <c r="B100" s="2">
        <v>5.7342527999999999E-5</v>
      </c>
      <c r="C100" s="2">
        <v>-1.00061785E-4</v>
      </c>
      <c r="D100" s="2">
        <v>2.7510960000000001E-7</v>
      </c>
      <c r="E100" s="2">
        <v>5.5067564999999999E-5</v>
      </c>
    </row>
    <row r="101" spans="1:5" x14ac:dyDescent="0.45">
      <c r="A101">
        <v>4.75</v>
      </c>
      <c r="B101" s="2">
        <v>7.1856359999999996E-5</v>
      </c>
      <c r="C101" s="2">
        <v>-1.2094342E-4</v>
      </c>
      <c r="D101" s="2">
        <v>3.3252152000000002E-7</v>
      </c>
      <c r="E101" s="2">
        <v>6.6559484999999998E-5</v>
      </c>
    </row>
    <row r="102" spans="1:5" x14ac:dyDescent="0.45">
      <c r="A102">
        <v>4.8</v>
      </c>
      <c r="B102" s="2">
        <v>8.9076783999999997E-5</v>
      </c>
      <c r="C102" s="2">
        <v>-1.4441850000000001E-4</v>
      </c>
      <c r="D102" s="2">
        <v>3.9706386999999999E-7</v>
      </c>
      <c r="E102" s="2">
        <v>7.9478675999999996E-5</v>
      </c>
    </row>
    <row r="103" spans="1:5" x14ac:dyDescent="0.45">
      <c r="A103">
        <v>4.8499999999999996</v>
      </c>
      <c r="B103" s="2">
        <v>1.09262844E-4</v>
      </c>
      <c r="C103" s="2">
        <v>-1.7038934000000001E-4</v>
      </c>
      <c r="D103" s="2">
        <v>4.6846800000000001E-7</v>
      </c>
      <c r="E103" s="2">
        <v>9.3771370000000006E-5</v>
      </c>
    </row>
    <row r="104" spans="1:5" x14ac:dyDescent="0.45">
      <c r="A104">
        <v>4.9000000000000004</v>
      </c>
      <c r="B104" s="2">
        <v>1.3264287999999999E-4</v>
      </c>
      <c r="C104" s="2">
        <v>-1.9864829999999999E-4</v>
      </c>
      <c r="D104" s="2">
        <v>5.4616310000000004E-7</v>
      </c>
      <c r="E104" s="2">
        <v>1.09323315E-4</v>
      </c>
    </row>
    <row r="105" spans="1:5" x14ac:dyDescent="0.45">
      <c r="A105">
        <v>4.95</v>
      </c>
      <c r="B105" s="2">
        <v>1.5940088000000001E-4</v>
      </c>
      <c r="C105" s="2">
        <v>-2.2886784000000001E-4</v>
      </c>
      <c r="D105" s="2">
        <v>6.2924862999999995E-7</v>
      </c>
      <c r="E105" s="2">
        <v>1.2595425000000001E-4</v>
      </c>
    </row>
    <row r="106" spans="1:5" x14ac:dyDescent="0.45">
      <c r="A106">
        <v>5</v>
      </c>
      <c r="B106" s="2">
        <v>1.8966267999999999E-4</v>
      </c>
      <c r="C106" s="2">
        <v>-2.6059519999999998E-4</v>
      </c>
      <c r="D106" s="2">
        <v>7.1647974999999996E-7</v>
      </c>
      <c r="E106" s="2">
        <v>1.4341500000000001E-4</v>
      </c>
    </row>
    <row r="107" spans="1:5" x14ac:dyDescent="0.45">
      <c r="A107">
        <v>5.05</v>
      </c>
      <c r="B107" s="2">
        <v>2.2348274E-4</v>
      </c>
      <c r="C107" s="2">
        <v>-2.9325305000000001E-4</v>
      </c>
      <c r="D107" s="2">
        <v>8.0626915999999995E-7</v>
      </c>
      <c r="E107" s="2">
        <v>1.6138786000000001E-4</v>
      </c>
    </row>
    <row r="108" spans="1:5" x14ac:dyDescent="0.45">
      <c r="A108">
        <v>5.0999999999999996</v>
      </c>
      <c r="B108" s="2">
        <v>2.6083196000000001E-4</v>
      </c>
      <c r="C108" s="2">
        <v>-3.2614633999999997E-4</v>
      </c>
      <c r="D108" s="2">
        <v>8.9670590000000004E-7</v>
      </c>
      <c r="E108" s="2">
        <v>1.7949028E-4</v>
      </c>
    </row>
    <row r="109" spans="1:5" x14ac:dyDescent="0.45">
      <c r="A109">
        <v>5.15</v>
      </c>
      <c r="B109" s="2">
        <v>3.0158786E-4</v>
      </c>
      <c r="C109" s="2">
        <v>-3.5847636000000001E-4</v>
      </c>
      <c r="D109" s="2">
        <v>9.8559390000000004E-7</v>
      </c>
      <c r="E109" s="2">
        <v>1.9728276000000001E-4</v>
      </c>
    </row>
    <row r="110" spans="1:5" x14ac:dyDescent="0.45">
      <c r="A110">
        <v>5.2</v>
      </c>
      <c r="B110" s="2">
        <v>3.4552717000000001E-4</v>
      </c>
      <c r="C110" s="2">
        <v>-3.8936139999999999E-4</v>
      </c>
      <c r="D110" s="2">
        <v>1.0705093E-6</v>
      </c>
      <c r="E110" s="2">
        <v>2.1428001999999999E-4</v>
      </c>
    </row>
    <row r="111" spans="1:5" x14ac:dyDescent="0.45">
      <c r="A111">
        <v>5.25</v>
      </c>
      <c r="B111" s="2">
        <v>3.9232189999999998E-4</v>
      </c>
      <c r="C111" s="2">
        <v>-4.1786356999999998E-4</v>
      </c>
      <c r="D111" s="2">
        <v>1.148873E-6</v>
      </c>
      <c r="E111" s="2">
        <v>2.2996590999999999E-4</v>
      </c>
    </row>
    <row r="112" spans="1:5" x14ac:dyDescent="0.45">
      <c r="A112">
        <v>5.3</v>
      </c>
      <c r="B112" s="2">
        <v>4.4153962999999999E-4</v>
      </c>
      <c r="C112" s="2">
        <v>-4.430212E-4</v>
      </c>
      <c r="D112" s="2">
        <v>1.2180412999999999E-6</v>
      </c>
      <c r="E112" s="2">
        <v>2.4381121E-4</v>
      </c>
    </row>
    <row r="113" spans="1:5" x14ac:dyDescent="0.45">
      <c r="A113">
        <v>5.35</v>
      </c>
      <c r="B113" s="2">
        <v>4.9264719999999999E-4</v>
      </c>
      <c r="C113" s="2">
        <v>-4.6388494E-4</v>
      </c>
      <c r="D113" s="2">
        <v>1.2754040999999999E-6</v>
      </c>
      <c r="E113" s="2">
        <v>2.5529345000000001E-4</v>
      </c>
    </row>
    <row r="114" spans="1:5" x14ac:dyDescent="0.45">
      <c r="A114">
        <v>5.4</v>
      </c>
      <c r="B114" s="2">
        <v>5.4501949999999995E-4</v>
      </c>
      <c r="C114" s="2">
        <v>-4.7955627000000002E-4</v>
      </c>
      <c r="D114" s="2">
        <v>1.3184908E-6</v>
      </c>
      <c r="E114" s="2">
        <v>2.6391815999999999E-4</v>
      </c>
    </row>
    <row r="115" spans="1:5" x14ac:dyDescent="0.45">
      <c r="A115">
        <v>5.45</v>
      </c>
      <c r="B115" s="2">
        <v>5.9795200000000001E-4</v>
      </c>
      <c r="C115" s="2">
        <v>-4.8922609999999997E-4</v>
      </c>
      <c r="D115" s="2">
        <v>1.3450768E-6</v>
      </c>
      <c r="E115" s="2">
        <v>2.6924000000000002E-4</v>
      </c>
    </row>
    <row r="116" spans="1:5" x14ac:dyDescent="0.45">
      <c r="A116">
        <v>5.5</v>
      </c>
      <c r="B116" s="2">
        <v>6.5067713000000003E-4</v>
      </c>
      <c r="C116" s="2">
        <v>-4.9221149999999995E-4</v>
      </c>
      <c r="D116" s="2">
        <v>1.353285E-6</v>
      </c>
      <c r="E116" s="2">
        <v>2.7088322999999998E-4</v>
      </c>
    </row>
    <row r="117" spans="1:5" x14ac:dyDescent="0.45">
      <c r="A117">
        <v>5.55</v>
      </c>
      <c r="B117" s="2">
        <v>7.0238389999999998E-4</v>
      </c>
      <c r="C117" s="2">
        <v>-4.8798913E-4</v>
      </c>
      <c r="D117" s="2">
        <v>1.341676E-6</v>
      </c>
      <c r="E117" s="2">
        <v>2.6855979999999998E-4</v>
      </c>
    </row>
    <row r="118" spans="1:5" x14ac:dyDescent="0.45">
      <c r="A118">
        <v>5.6</v>
      </c>
      <c r="B118" s="2">
        <v>7.5224036000000002E-4</v>
      </c>
      <c r="C118" s="2">
        <v>-4.7622193E-4</v>
      </c>
      <c r="D118" s="2">
        <v>1.3093234000000001E-6</v>
      </c>
      <c r="E118" s="2">
        <v>2.6208413000000002E-4</v>
      </c>
    </row>
    <row r="119" spans="1:5" x14ac:dyDescent="0.45">
      <c r="A119">
        <v>5.65</v>
      </c>
      <c r="B119" s="2">
        <v>7.9941690000000004E-4</v>
      </c>
      <c r="C119" s="2">
        <v>-4.5678232E-4</v>
      </c>
      <c r="D119" s="2">
        <v>1.2558762E-6</v>
      </c>
      <c r="E119" s="2">
        <v>2.5138610000000002E-4</v>
      </c>
    </row>
    <row r="120" spans="1:5" x14ac:dyDescent="0.45">
      <c r="A120">
        <v>5.7</v>
      </c>
      <c r="B120" s="2">
        <v>8.4311270000000005E-4</v>
      </c>
      <c r="C120" s="2">
        <v>-4.2976534999999999E-4</v>
      </c>
      <c r="D120" s="2">
        <v>1.1815958000000001E-6</v>
      </c>
      <c r="E120" s="2">
        <v>2.3651799999999999E-4</v>
      </c>
    </row>
    <row r="121" spans="1:5" x14ac:dyDescent="0.45">
      <c r="A121">
        <v>5.75</v>
      </c>
      <c r="B121" s="2">
        <v>8.8257519999999999E-4</v>
      </c>
      <c r="C121" s="2">
        <v>-3.9547289999999999E-4</v>
      </c>
      <c r="D121" s="2">
        <v>1.0873121999999999E-6</v>
      </c>
      <c r="E121" s="2">
        <v>2.1764591E-4</v>
      </c>
    </row>
    <row r="122" spans="1:5" x14ac:dyDescent="0.45">
      <c r="A122">
        <v>5.8</v>
      </c>
      <c r="B122" s="2">
        <v>9.1713310000000002E-4</v>
      </c>
      <c r="C122" s="2">
        <v>-3.5444074E-4</v>
      </c>
      <c r="D122" s="2">
        <v>9.7449840000000007E-7</v>
      </c>
      <c r="E122" s="2">
        <v>1.9506474E-4</v>
      </c>
    </row>
    <row r="123" spans="1:5" x14ac:dyDescent="0.45">
      <c r="A123">
        <v>5.85</v>
      </c>
      <c r="B123" s="2">
        <v>9.4619739999999999E-4</v>
      </c>
      <c r="C123" s="2">
        <v>-3.0737324000000002E-4</v>
      </c>
      <c r="D123" s="2">
        <v>8.4509120000000002E-7</v>
      </c>
      <c r="E123" s="2">
        <v>1.6916209000000001E-4</v>
      </c>
    </row>
    <row r="124" spans="1:5" x14ac:dyDescent="0.45">
      <c r="A124">
        <v>5.9</v>
      </c>
      <c r="B124" s="2">
        <v>9.6928590000000005E-4</v>
      </c>
      <c r="C124" s="2">
        <v>-2.5514929999999997E-4</v>
      </c>
      <c r="D124" s="2">
        <v>7.0150679999999997E-7</v>
      </c>
      <c r="E124" s="2">
        <v>1.4042165000000001E-4</v>
      </c>
    </row>
    <row r="125" spans="1:5" x14ac:dyDescent="0.45">
      <c r="A125">
        <v>5.95</v>
      </c>
      <c r="B125" s="2">
        <v>9.8603779999999999E-4</v>
      </c>
      <c r="C125" s="2">
        <v>-1.9879598E-4</v>
      </c>
      <c r="D125" s="2">
        <v>5.4656919999999996E-7</v>
      </c>
      <c r="E125" s="2">
        <v>1.0940865E-4</v>
      </c>
    </row>
    <row r="126" spans="1:5" x14ac:dyDescent="0.45">
      <c r="A126">
        <v>6</v>
      </c>
      <c r="B126" s="2">
        <v>9.9621340000000005E-4</v>
      </c>
      <c r="C126" s="2">
        <v>-1.3943906E-4</v>
      </c>
      <c r="D126" s="2">
        <v>3.8337340000000002E-7</v>
      </c>
      <c r="E126" s="2">
        <v>7.6742629999999995E-5</v>
      </c>
    </row>
    <row r="127" spans="1:5" x14ac:dyDescent="0.45">
      <c r="A127">
        <v>6.05</v>
      </c>
      <c r="B127" s="2">
        <v>9.9969839999999996E-4</v>
      </c>
      <c r="C127" s="2">
        <v>-7.8278230000000001E-5</v>
      </c>
      <c r="D127" s="2">
        <v>2.1521797000000001E-7</v>
      </c>
      <c r="E127" s="2">
        <v>4.3083844999999999E-5</v>
      </c>
    </row>
    <row r="128" spans="1:5" x14ac:dyDescent="0.45">
      <c r="A128">
        <v>6.1</v>
      </c>
      <c r="B128" s="2">
        <v>9.9654699999999997E-4</v>
      </c>
      <c r="C128" s="2">
        <v>-1.657621E-5</v>
      </c>
      <c r="D128" s="2">
        <v>4.5574587999999997E-8</v>
      </c>
      <c r="E128" s="2">
        <v>9.1271820000000004E-6</v>
      </c>
    </row>
    <row r="129" spans="1:5" x14ac:dyDescent="0.45">
      <c r="A129">
        <v>6.15</v>
      </c>
      <c r="B129" s="2">
        <v>9.8693999999999995E-4</v>
      </c>
      <c r="C129" s="2">
        <v>4.4431188000000003E-5</v>
      </c>
      <c r="D129" s="2">
        <v>-1.22159E-7</v>
      </c>
      <c r="E129" s="2">
        <v>-2.4447236E-5</v>
      </c>
    </row>
    <row r="130" spans="1:5" x14ac:dyDescent="0.45">
      <c r="A130">
        <v>6.2</v>
      </c>
      <c r="B130" s="2">
        <v>9.7117310000000001E-4</v>
      </c>
      <c r="C130" s="2">
        <v>1.0357509E-4</v>
      </c>
      <c r="D130" s="2">
        <v>-2.8476909999999999E-7</v>
      </c>
      <c r="E130" s="2">
        <v>-5.6996139999999997E-5</v>
      </c>
    </row>
    <row r="131" spans="1:5" x14ac:dyDescent="0.45">
      <c r="A131">
        <v>6.25</v>
      </c>
      <c r="B131" s="2">
        <v>9.4964729999999996E-4</v>
      </c>
      <c r="C131" s="2">
        <v>1.5977967000000001E-4</v>
      </c>
      <c r="D131" s="2">
        <v>-4.3929779999999998E-7</v>
      </c>
      <c r="E131" s="2">
        <v>-8.7927460000000005E-5</v>
      </c>
    </row>
    <row r="132" spans="1:5" x14ac:dyDescent="0.45">
      <c r="A132">
        <v>6.3</v>
      </c>
      <c r="B132" s="2">
        <v>9.2284712999999999E-4</v>
      </c>
      <c r="C132" s="2">
        <v>2.1210319E-4</v>
      </c>
      <c r="D132" s="2">
        <v>-5.8315594999999996E-7</v>
      </c>
      <c r="E132" s="2">
        <v>-1.1672294E-4</v>
      </c>
    </row>
    <row r="133" spans="1:5" x14ac:dyDescent="0.45">
      <c r="A133">
        <v>6.35</v>
      </c>
      <c r="B133" s="2">
        <v>8.9133815999999999E-4</v>
      </c>
      <c r="C133" s="2">
        <v>2.5973704999999997E-4</v>
      </c>
      <c r="D133" s="2">
        <v>-7.1412039999999996E-7</v>
      </c>
      <c r="E133" s="2">
        <v>-1.4293756999999999E-4</v>
      </c>
    </row>
    <row r="134" spans="1:5" x14ac:dyDescent="0.45">
      <c r="A134">
        <v>6.4</v>
      </c>
      <c r="B134" s="2">
        <v>8.5573379999999996E-4</v>
      </c>
      <c r="C134" s="2">
        <v>3.0203873999999999E-4</v>
      </c>
      <c r="D134" s="2">
        <v>-8.3042454E-7</v>
      </c>
      <c r="E134" s="2">
        <v>-1.6621774E-4</v>
      </c>
    </row>
    <row r="135" spans="1:5" x14ac:dyDescent="0.45">
      <c r="A135">
        <v>6.45</v>
      </c>
      <c r="B135" s="2">
        <v>8.1670430000000001E-4</v>
      </c>
      <c r="C135" s="2">
        <v>3.3851383999999998E-4</v>
      </c>
      <c r="D135" s="2">
        <v>-9.3070910000000002E-7</v>
      </c>
      <c r="E135" s="2">
        <v>-1.8629138E-4</v>
      </c>
    </row>
    <row r="136" spans="1:5" x14ac:dyDescent="0.45">
      <c r="A136">
        <v>6.5</v>
      </c>
      <c r="B136" s="2">
        <v>7.7492920000000001E-4</v>
      </c>
      <c r="C136" s="2">
        <v>3.6885740000000002E-4</v>
      </c>
      <c r="D136" s="2">
        <v>-1.0141357000000001E-6</v>
      </c>
      <c r="E136" s="2">
        <v>-2.0299063000000001E-4</v>
      </c>
    </row>
    <row r="137" spans="1:5" x14ac:dyDescent="0.45">
      <c r="A137">
        <v>6.55</v>
      </c>
      <c r="B137" s="2">
        <v>7.3108095000000005E-4</v>
      </c>
      <c r="C137" s="2">
        <v>3.9292862999999999E-4</v>
      </c>
      <c r="D137" s="2">
        <v>-1.0803170000000001E-6</v>
      </c>
      <c r="E137" s="2">
        <v>-2.1623801000000001E-4</v>
      </c>
    </row>
    <row r="138" spans="1:5" x14ac:dyDescent="0.45">
      <c r="A138">
        <v>6.6</v>
      </c>
      <c r="B138" s="2">
        <v>6.8583944999999998E-4</v>
      </c>
      <c r="C138" s="2">
        <v>4.1074766000000001E-4</v>
      </c>
      <c r="D138" s="2">
        <v>-1.1293085000000001E-6</v>
      </c>
      <c r="E138" s="2">
        <v>-2.2604462E-4</v>
      </c>
    </row>
    <row r="139" spans="1:5" x14ac:dyDescent="0.45">
      <c r="A139">
        <v>6.65</v>
      </c>
      <c r="B139" s="2">
        <v>6.3983650000000003E-4</v>
      </c>
      <c r="C139" s="2">
        <v>4.2248488E-4</v>
      </c>
      <c r="D139" s="2">
        <v>-1.1615788999999999E-6</v>
      </c>
      <c r="E139" s="2">
        <v>-2.3250422000000001E-4</v>
      </c>
    </row>
    <row r="140" spans="1:5" x14ac:dyDescent="0.45">
      <c r="A140">
        <v>6.7</v>
      </c>
      <c r="B140" s="2">
        <v>5.9365649999999998E-4</v>
      </c>
      <c r="C140" s="2">
        <v>4.284173E-4</v>
      </c>
      <c r="D140" s="2">
        <v>-1.1778894000000001E-6</v>
      </c>
      <c r="E140" s="2">
        <v>-2.3576924E-4</v>
      </c>
    </row>
    <row r="141" spans="1:5" x14ac:dyDescent="0.45">
      <c r="A141">
        <v>6.75</v>
      </c>
      <c r="B141" s="2">
        <v>5.4785947000000001E-4</v>
      </c>
      <c r="C141" s="2">
        <v>4.2896683000000002E-4</v>
      </c>
      <c r="D141" s="2">
        <v>-1.1794002999999999E-6</v>
      </c>
      <c r="E141" s="2">
        <v>-2.3607190000000001E-4</v>
      </c>
    </row>
    <row r="142" spans="1:5" x14ac:dyDescent="0.45">
      <c r="A142">
        <v>6.8</v>
      </c>
      <c r="B142" s="2">
        <v>5.0291984000000001E-4</v>
      </c>
      <c r="C142" s="2">
        <v>4.2459893000000001E-4</v>
      </c>
      <c r="D142" s="2">
        <v>-1.1673912000000001E-6</v>
      </c>
      <c r="E142" s="2">
        <v>-2.3366829999999999E-4</v>
      </c>
    </row>
    <row r="143" spans="1:5" x14ac:dyDescent="0.45">
      <c r="A143">
        <v>6.85</v>
      </c>
      <c r="B143" s="2">
        <v>4.5926833999999998E-4</v>
      </c>
      <c r="C143" s="2">
        <v>4.1587440000000002E-4</v>
      </c>
      <c r="D143" s="2">
        <v>-1.1434041E-6</v>
      </c>
      <c r="E143" s="2">
        <v>-2.2886712000000001E-4</v>
      </c>
    </row>
    <row r="144" spans="1:5" x14ac:dyDescent="0.45">
      <c r="A144">
        <v>6.9</v>
      </c>
      <c r="B144" s="2">
        <v>4.1725798000000002E-4</v>
      </c>
      <c r="C144" s="2">
        <v>4.0337959999999998E-4</v>
      </c>
      <c r="D144" s="2">
        <v>-1.1090509000000001E-6</v>
      </c>
      <c r="E144" s="2">
        <v>-2.2199102E-4</v>
      </c>
    </row>
    <row r="145" spans="1:5" x14ac:dyDescent="0.45">
      <c r="A145">
        <v>6.95</v>
      </c>
      <c r="B145" s="2">
        <v>3.7717829999999998E-4</v>
      </c>
      <c r="C145" s="2">
        <v>3.8770234000000002E-4</v>
      </c>
      <c r="D145" s="2">
        <v>-1.0659478E-6</v>
      </c>
      <c r="E145" s="2">
        <v>-2.133635E-4</v>
      </c>
    </row>
    <row r="146" spans="1:5" x14ac:dyDescent="0.45">
      <c r="A146">
        <v>7</v>
      </c>
      <c r="B146" s="2">
        <v>3.39255E-4</v>
      </c>
      <c r="C146" s="2">
        <v>3.6947355999999998E-4</v>
      </c>
      <c r="D146" s="2">
        <v>-1.0158298E-6</v>
      </c>
      <c r="E146" s="2">
        <v>-2.0333179E-4</v>
      </c>
    </row>
    <row r="147" spans="1:5" x14ac:dyDescent="0.45">
      <c r="A147">
        <v>7.05</v>
      </c>
      <c r="B147" s="2">
        <v>3.0365152999999999E-4</v>
      </c>
      <c r="C147" s="2">
        <v>3.492581E-4</v>
      </c>
      <c r="D147" s="2">
        <v>-9.6024930000000004E-7</v>
      </c>
      <c r="E147" s="2">
        <v>-1.9220671999999999E-4</v>
      </c>
    </row>
    <row r="148" spans="1:5" x14ac:dyDescent="0.45">
      <c r="A148">
        <v>7.1</v>
      </c>
      <c r="B148" s="2">
        <v>2.7047399999999999E-4</v>
      </c>
      <c r="C148" s="2">
        <v>3.2762595000000001E-4</v>
      </c>
      <c r="D148" s="2">
        <v>-9.0077400000000004E-7</v>
      </c>
      <c r="E148" s="2">
        <v>-1.8030201000000001E-4</v>
      </c>
    </row>
    <row r="149" spans="1:5" x14ac:dyDescent="0.45">
      <c r="A149">
        <v>7.15</v>
      </c>
      <c r="B149" s="2">
        <v>2.3977748E-4</v>
      </c>
      <c r="C149" s="2">
        <v>3.0508454000000002E-4</v>
      </c>
      <c r="D149" s="2">
        <v>-8.3879866000000003E-7</v>
      </c>
      <c r="E149" s="2">
        <v>-1.6789687E-4</v>
      </c>
    </row>
    <row r="150" spans="1:5" x14ac:dyDescent="0.45">
      <c r="A150">
        <v>7.1646843000000002</v>
      </c>
      <c r="B150" s="2">
        <v>2.3123330999999999E-4</v>
      </c>
      <c r="C150" s="2">
        <v>2.9836822000000002E-4</v>
      </c>
      <c r="D150" s="2">
        <v>-8.2033284000000002E-7</v>
      </c>
      <c r="E150" s="2">
        <v>-1.642007E-4</v>
      </c>
    </row>
    <row r="151" spans="1:5" x14ac:dyDescent="0.45">
      <c r="A151">
        <v>7.2</v>
      </c>
      <c r="B151" s="2">
        <v>2.1156945000000001E-4</v>
      </c>
      <c r="C151" s="2">
        <v>2.8211196E-4</v>
      </c>
      <c r="D151" s="2">
        <v>-7.7563789999999998E-7</v>
      </c>
      <c r="E151" s="2">
        <v>-1.5525443999999999E-4</v>
      </c>
    </row>
    <row r="152" spans="1:5" x14ac:dyDescent="0.45">
      <c r="A152">
        <v>7.25</v>
      </c>
      <c r="B152" s="2">
        <v>1.8581783E-4</v>
      </c>
      <c r="C152" s="2">
        <v>2.5911914000000002E-4</v>
      </c>
      <c r="D152" s="2">
        <v>-7.1242150000000001E-7</v>
      </c>
      <c r="E152" s="2">
        <v>-1.4260086999999999E-4</v>
      </c>
    </row>
    <row r="153" spans="1:5" x14ac:dyDescent="0.45">
      <c r="A153">
        <v>7.3</v>
      </c>
      <c r="B153" s="2">
        <v>1.6245859000000001E-4</v>
      </c>
      <c r="C153" s="2">
        <v>2.3646683E-4</v>
      </c>
      <c r="D153" s="2">
        <v>-6.5014130000000003E-7</v>
      </c>
      <c r="E153" s="2">
        <v>-1.3013466E-4</v>
      </c>
    </row>
    <row r="154" spans="1:5" x14ac:dyDescent="0.45">
      <c r="A154">
        <v>7.35</v>
      </c>
      <c r="B154" s="2">
        <v>1.4139472E-4</v>
      </c>
      <c r="C154" s="2">
        <v>2.1445186999999999E-4</v>
      </c>
      <c r="D154" s="2">
        <v>-5.8961340000000005E-7</v>
      </c>
      <c r="E154" s="2">
        <v>-1.1801921E-4</v>
      </c>
    </row>
    <row r="155" spans="1:5" x14ac:dyDescent="0.45">
      <c r="A155">
        <v>7.4</v>
      </c>
      <c r="B155" s="2">
        <v>1.2251834999999999E-4</v>
      </c>
      <c r="C155" s="2">
        <v>1.9331776999999999E-4</v>
      </c>
      <c r="D155" s="2">
        <v>-5.3150739999999996E-7</v>
      </c>
      <c r="E155" s="2">
        <v>-1.06388514E-4</v>
      </c>
    </row>
    <row r="156" spans="1:5" x14ac:dyDescent="0.45">
      <c r="A156">
        <v>7.45</v>
      </c>
      <c r="B156" s="2">
        <v>1.05691244E-4</v>
      </c>
      <c r="C156" s="2">
        <v>1.7324836999999999E-4</v>
      </c>
      <c r="D156" s="2">
        <v>-4.7632859999999998E-7</v>
      </c>
      <c r="E156" s="2">
        <v>-9.5343739999999996E-5</v>
      </c>
    </row>
    <row r="157" spans="1:5" x14ac:dyDescent="0.45">
      <c r="A157">
        <v>7.5</v>
      </c>
      <c r="B157" s="2">
        <v>9.0784000000000004E-5</v>
      </c>
      <c r="C157" s="2">
        <v>1.5438628999999999E-4</v>
      </c>
      <c r="D157" s="2">
        <v>-4.2446925000000002E-7</v>
      </c>
      <c r="E157" s="2">
        <v>-8.4963394000000004E-5</v>
      </c>
    </row>
    <row r="158" spans="1:5" x14ac:dyDescent="0.45">
      <c r="A158">
        <v>7.55</v>
      </c>
      <c r="B158" s="2">
        <v>7.7638644000000006E-5</v>
      </c>
      <c r="C158" s="2">
        <v>1.3681433999999999E-4</v>
      </c>
      <c r="D158" s="2">
        <v>-3.7615700000000002E-7</v>
      </c>
      <c r="E158" s="2">
        <v>-7.5293040000000002E-5</v>
      </c>
    </row>
    <row r="159" spans="1:5" x14ac:dyDescent="0.45">
      <c r="A159">
        <v>7.6</v>
      </c>
      <c r="B159" s="2">
        <v>6.6124839999999997E-5</v>
      </c>
      <c r="C159" s="2">
        <v>1.2060365E-4</v>
      </c>
      <c r="D159" s="2">
        <v>-3.3158736000000003E-7</v>
      </c>
      <c r="E159" s="2">
        <v>-6.6371824000000006E-5</v>
      </c>
    </row>
    <row r="160" spans="1:5" x14ac:dyDescent="0.45">
      <c r="A160">
        <v>7.65</v>
      </c>
      <c r="B160" s="2">
        <v>5.6077416999999999E-5</v>
      </c>
      <c r="C160" s="2">
        <v>1.0575136E-4</v>
      </c>
      <c r="D160" s="2">
        <v>-2.9075252000000002E-7</v>
      </c>
      <c r="E160" s="2">
        <v>-5.8198166000000002E-5</v>
      </c>
    </row>
    <row r="161" spans="1:5" x14ac:dyDescent="0.45">
      <c r="A161">
        <v>7.7</v>
      </c>
      <c r="B161" s="2">
        <v>4.7361960000000002E-5</v>
      </c>
      <c r="C161" s="2">
        <v>9.2261050000000007E-5</v>
      </c>
      <c r="D161" s="2">
        <v>-2.5366229999999999E-7</v>
      </c>
      <c r="E161" s="2">
        <v>-5.0774050000000002E-5</v>
      </c>
    </row>
    <row r="162" spans="1:5" x14ac:dyDescent="0.45">
      <c r="A162">
        <v>7.75</v>
      </c>
      <c r="B162" s="2">
        <v>3.9835990000000002E-5</v>
      </c>
      <c r="C162" s="2">
        <v>8.0089709999999994E-5</v>
      </c>
      <c r="D162" s="2">
        <v>-2.2019846E-7</v>
      </c>
      <c r="E162" s="2">
        <v>-4.4075800000000002E-5</v>
      </c>
    </row>
    <row r="163" spans="1:5" x14ac:dyDescent="0.45">
      <c r="A163">
        <v>7.8</v>
      </c>
      <c r="B163" s="2">
        <v>3.3365229999999999E-5</v>
      </c>
      <c r="C163" s="2">
        <v>6.9180500000000006E-5</v>
      </c>
      <c r="D163" s="2">
        <v>-1.9020468999999999E-7</v>
      </c>
      <c r="E163" s="2">
        <v>-3.8072136000000003E-5</v>
      </c>
    </row>
    <row r="164" spans="1:5" x14ac:dyDescent="0.45">
      <c r="A164">
        <v>7.85</v>
      </c>
      <c r="B164" s="2">
        <v>2.7833067999999999E-5</v>
      </c>
      <c r="C164" s="2">
        <v>5.9476504000000003E-5</v>
      </c>
      <c r="D164" s="2">
        <v>-1.6352455000000001E-7</v>
      </c>
      <c r="E164" s="2">
        <v>-3.2731731999999998E-5</v>
      </c>
    </row>
    <row r="165" spans="1:5" x14ac:dyDescent="0.45">
      <c r="A165">
        <v>7.9</v>
      </c>
      <c r="B165" s="2">
        <v>2.3118805999999999E-5</v>
      </c>
      <c r="C165" s="2">
        <v>5.0882769999999998E-5</v>
      </c>
      <c r="D165" s="2">
        <v>-1.3989695E-7</v>
      </c>
      <c r="E165" s="2">
        <v>-2.8002342999999999E-5</v>
      </c>
    </row>
    <row r="166" spans="1:5" x14ac:dyDescent="0.45">
      <c r="A166">
        <v>7.95</v>
      </c>
      <c r="B166" s="2">
        <v>1.9125373000000001E-5</v>
      </c>
      <c r="C166" s="2">
        <v>4.3336003999999997E-5</v>
      </c>
      <c r="D166" s="2">
        <v>-1.191479E-7</v>
      </c>
      <c r="E166" s="2">
        <v>-2.384913E-5</v>
      </c>
    </row>
    <row r="167" spans="1:5" x14ac:dyDescent="0.45">
      <c r="A167">
        <v>8</v>
      </c>
      <c r="B167" s="2">
        <v>1.5754264000000001E-5</v>
      </c>
      <c r="C167" s="2">
        <v>3.6728196999999997E-5</v>
      </c>
      <c r="D167" s="2">
        <v>-1.00980415E-7</v>
      </c>
      <c r="E167" s="2">
        <v>-2.0212654000000001E-5</v>
      </c>
    </row>
    <row r="168" spans="1:5" x14ac:dyDescent="0.45">
      <c r="A168">
        <v>8.0500000000000007</v>
      </c>
      <c r="B168" s="2">
        <v>1.2923135000000001E-5</v>
      </c>
      <c r="C168" s="2">
        <v>3.0992655000000003E-5</v>
      </c>
      <c r="D168" s="2">
        <v>-8.5211130000000003E-8</v>
      </c>
      <c r="E168" s="2">
        <v>-1.7056209999999998E-5</v>
      </c>
    </row>
    <row r="169" spans="1:5" x14ac:dyDescent="0.45">
      <c r="A169">
        <v>8.1</v>
      </c>
      <c r="B169" s="2">
        <v>1.0556195E-5</v>
      </c>
      <c r="C169" s="2">
        <v>2.6027652E-5</v>
      </c>
      <c r="D169" s="2">
        <v>-7.1560359999999996E-8</v>
      </c>
      <c r="E169" s="2">
        <v>-1.4323817999999999E-5</v>
      </c>
    </row>
    <row r="170" spans="1:5" x14ac:dyDescent="0.45">
      <c r="A170">
        <v>8.15</v>
      </c>
      <c r="B170" s="2">
        <v>8.5870659999999998E-6</v>
      </c>
      <c r="C170" s="2">
        <v>2.1751952E-5</v>
      </c>
      <c r="D170" s="2">
        <v>-5.9804760000000001E-8</v>
      </c>
      <c r="E170" s="2">
        <v>-1.197077E-5</v>
      </c>
    </row>
    <row r="171" spans="1:5" x14ac:dyDescent="0.45">
      <c r="A171">
        <v>8.1646839999999994</v>
      </c>
      <c r="B171" s="2">
        <v>8.0757150000000007E-6</v>
      </c>
      <c r="C171" s="2">
        <v>2.0616939999999998E-5</v>
      </c>
      <c r="D171" s="2">
        <v>-5.6684159999999998E-8</v>
      </c>
      <c r="E171" s="2">
        <v>-1.1346138E-5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A8537-96FD-43C8-8F83-61640AE769D1}">
  <dimension ref="A1:H168"/>
  <sheetViews>
    <sheetView workbookViewId="0">
      <selection activeCell="H29" sqref="H29"/>
    </sheetView>
  </sheetViews>
  <sheetFormatPr defaultRowHeight="14.25" x14ac:dyDescent="0.45"/>
  <cols>
    <col min="2" max="2" width="21" customWidth="1"/>
    <col min="3" max="5" width="15.796875" customWidth="1"/>
  </cols>
  <sheetData>
    <row r="1" spans="1:8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8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8" x14ac:dyDescent="0.45">
      <c r="A3" s="2">
        <v>9.8722110000000002E-6</v>
      </c>
      <c r="B3">
        <v>0</v>
      </c>
      <c r="C3">
        <v>0</v>
      </c>
      <c r="D3">
        <v>0</v>
      </c>
      <c r="E3">
        <v>0</v>
      </c>
    </row>
    <row r="4" spans="1:8" x14ac:dyDescent="0.45">
      <c r="A4" s="2">
        <v>9.8722110000000002E-6</v>
      </c>
      <c r="B4">
        <v>0</v>
      </c>
      <c r="C4">
        <v>0</v>
      </c>
      <c r="D4">
        <v>0</v>
      </c>
      <c r="E4">
        <v>0</v>
      </c>
    </row>
    <row r="5" spans="1:8" x14ac:dyDescent="0.45">
      <c r="A5">
        <v>1.0046708999999999E-3</v>
      </c>
      <c r="B5">
        <v>0</v>
      </c>
      <c r="C5">
        <v>0</v>
      </c>
      <c r="D5">
        <v>0</v>
      </c>
      <c r="E5">
        <v>0</v>
      </c>
    </row>
    <row r="6" spans="1:8" x14ac:dyDescent="0.45">
      <c r="A6">
        <v>1.0046708999999999E-3</v>
      </c>
      <c r="B6">
        <v>0</v>
      </c>
      <c r="C6">
        <v>0</v>
      </c>
      <c r="D6">
        <v>0</v>
      </c>
      <c r="E6">
        <v>0</v>
      </c>
    </row>
    <row r="7" spans="1:8" x14ac:dyDescent="0.45">
      <c r="A7">
        <v>0.05</v>
      </c>
      <c r="B7">
        <v>0</v>
      </c>
      <c r="C7">
        <v>0</v>
      </c>
      <c r="D7">
        <v>0</v>
      </c>
      <c r="E7">
        <v>0</v>
      </c>
    </row>
    <row r="8" spans="1:8" x14ac:dyDescent="0.45">
      <c r="A8">
        <v>0.1</v>
      </c>
      <c r="B8">
        <v>0</v>
      </c>
      <c r="C8">
        <v>0</v>
      </c>
      <c r="D8">
        <v>0</v>
      </c>
      <c r="E8">
        <v>0</v>
      </c>
    </row>
    <row r="9" spans="1:8" x14ac:dyDescent="0.45">
      <c r="A9">
        <v>0.15</v>
      </c>
      <c r="B9">
        <v>0</v>
      </c>
      <c r="C9">
        <v>0</v>
      </c>
      <c r="D9">
        <v>0</v>
      </c>
      <c r="E9">
        <v>0</v>
      </c>
    </row>
    <row r="10" spans="1:8" x14ac:dyDescent="0.45">
      <c r="A10">
        <v>0.2</v>
      </c>
      <c r="B10">
        <v>0</v>
      </c>
      <c r="C10">
        <v>0</v>
      </c>
      <c r="D10">
        <v>0</v>
      </c>
      <c r="E10">
        <v>0</v>
      </c>
      <c r="H10" s="2"/>
    </row>
    <row r="11" spans="1:8" x14ac:dyDescent="0.45">
      <c r="A11">
        <v>0.25</v>
      </c>
      <c r="B11">
        <v>0</v>
      </c>
      <c r="C11">
        <v>0</v>
      </c>
      <c r="D11">
        <v>0</v>
      </c>
      <c r="E11">
        <v>0</v>
      </c>
      <c r="H11" s="2"/>
    </row>
    <row r="12" spans="1:8" x14ac:dyDescent="0.45">
      <c r="A12">
        <v>0.3</v>
      </c>
      <c r="B12">
        <v>0</v>
      </c>
      <c r="C12">
        <v>0</v>
      </c>
      <c r="D12">
        <v>0</v>
      </c>
      <c r="E12">
        <v>0</v>
      </c>
    </row>
    <row r="13" spans="1:8" x14ac:dyDescent="0.45">
      <c r="A13">
        <v>0.35</v>
      </c>
      <c r="B13">
        <v>0</v>
      </c>
      <c r="C13">
        <v>0</v>
      </c>
      <c r="D13">
        <v>0</v>
      </c>
      <c r="E13">
        <v>0</v>
      </c>
    </row>
    <row r="14" spans="1:8" x14ac:dyDescent="0.45">
      <c r="A14">
        <v>0.4</v>
      </c>
      <c r="B14">
        <v>0</v>
      </c>
      <c r="C14">
        <v>0</v>
      </c>
      <c r="D14">
        <v>0</v>
      </c>
      <c r="E14">
        <v>0</v>
      </c>
    </row>
    <row r="15" spans="1:8" x14ac:dyDescent="0.45">
      <c r="A15">
        <v>0.45</v>
      </c>
      <c r="B15" s="2">
        <v>0</v>
      </c>
      <c r="C15">
        <v>0</v>
      </c>
      <c r="D15">
        <v>0</v>
      </c>
      <c r="E15">
        <v>0</v>
      </c>
    </row>
    <row r="16" spans="1:8" x14ac:dyDescent="0.45">
      <c r="A16">
        <v>0.5</v>
      </c>
      <c r="B16" s="2">
        <v>0</v>
      </c>
      <c r="C16">
        <v>0</v>
      </c>
      <c r="D16">
        <v>0</v>
      </c>
      <c r="E16">
        <v>0</v>
      </c>
    </row>
    <row r="17" spans="1:5" x14ac:dyDescent="0.45">
      <c r="A17">
        <v>0.55000000000000004</v>
      </c>
      <c r="B17" s="2">
        <v>0</v>
      </c>
      <c r="C17">
        <v>0</v>
      </c>
      <c r="D17">
        <v>0</v>
      </c>
      <c r="E17">
        <v>0</v>
      </c>
    </row>
    <row r="18" spans="1:5" x14ac:dyDescent="0.45">
      <c r="A18">
        <v>0.6</v>
      </c>
      <c r="B18" s="2">
        <v>0</v>
      </c>
      <c r="C18">
        <v>0</v>
      </c>
      <c r="D18">
        <v>0</v>
      </c>
      <c r="E18">
        <v>0</v>
      </c>
    </row>
    <row r="19" spans="1:5" x14ac:dyDescent="0.45">
      <c r="A19">
        <v>0.65</v>
      </c>
      <c r="B19" s="2">
        <v>0</v>
      </c>
      <c r="C19">
        <v>0</v>
      </c>
      <c r="D19">
        <v>0</v>
      </c>
      <c r="E19">
        <v>0</v>
      </c>
    </row>
    <row r="20" spans="1:5" x14ac:dyDescent="0.45">
      <c r="A20">
        <v>0.7</v>
      </c>
      <c r="B20" s="2">
        <v>0</v>
      </c>
      <c r="C20">
        <v>0</v>
      </c>
      <c r="D20">
        <v>0</v>
      </c>
      <c r="E20">
        <v>0</v>
      </c>
    </row>
    <row r="21" spans="1:5" x14ac:dyDescent="0.45">
      <c r="A21">
        <v>0.75</v>
      </c>
      <c r="B21" s="2">
        <v>2.8000000000000001E-45</v>
      </c>
      <c r="C21" s="2">
        <v>-1.4E-44</v>
      </c>
      <c r="D21">
        <v>0</v>
      </c>
      <c r="E21" s="2">
        <v>8.3999999999999998E-45</v>
      </c>
    </row>
    <row r="22" spans="1:5" x14ac:dyDescent="0.45">
      <c r="A22">
        <v>0.8</v>
      </c>
      <c r="B22" s="2">
        <v>1.7400000000000001E-43</v>
      </c>
      <c r="C22" s="2">
        <v>-1.012E-42</v>
      </c>
      <c r="D22" s="2">
        <v>4.1999999999999999E-45</v>
      </c>
      <c r="E22" s="2">
        <v>5.56E-43</v>
      </c>
    </row>
    <row r="23" spans="1:5" x14ac:dyDescent="0.45">
      <c r="A23">
        <v>0.85</v>
      </c>
      <c r="B23" s="2">
        <v>9.7109999999999999E-42</v>
      </c>
      <c r="C23" s="2">
        <v>-5.6151000000000004E-41</v>
      </c>
      <c r="D23" s="2">
        <v>2.56E-43</v>
      </c>
      <c r="E23" s="2">
        <v>3.0904E-41</v>
      </c>
    </row>
    <row r="24" spans="1:5" x14ac:dyDescent="0.45">
      <c r="A24">
        <v>0.9</v>
      </c>
      <c r="B24" s="2">
        <v>4.4322400000000002E-40</v>
      </c>
      <c r="C24" s="2">
        <v>-2.5399470000000001E-39</v>
      </c>
      <c r="D24" s="2">
        <v>1.1627000000000001E-41</v>
      </c>
      <c r="E24" s="2">
        <v>1.39788E-39</v>
      </c>
    </row>
    <row r="25" spans="1:5" x14ac:dyDescent="0.45">
      <c r="A25">
        <v>0.95</v>
      </c>
      <c r="B25" s="2">
        <v>1.6110602000000001E-38</v>
      </c>
      <c r="C25" s="2">
        <v>-9.1513573000000003E-38</v>
      </c>
      <c r="D25" s="2">
        <v>4.1887899999999998E-40</v>
      </c>
      <c r="E25" s="2">
        <v>5.0364813999999998E-38</v>
      </c>
    </row>
    <row r="26" spans="1:5" x14ac:dyDescent="0.45">
      <c r="A26">
        <v>1</v>
      </c>
      <c r="B26" s="2">
        <v>4.9224207000000002E-37</v>
      </c>
      <c r="C26" s="2">
        <v>-2.7708775E-36</v>
      </c>
      <c r="D26" s="2">
        <v>1.2682958999999999E-38</v>
      </c>
      <c r="E26" s="2">
        <v>1.5249499999999999E-36</v>
      </c>
    </row>
    <row r="27" spans="1:5" x14ac:dyDescent="0.45">
      <c r="A27">
        <v>1.05</v>
      </c>
      <c r="B27" s="2">
        <v>1.2628028000000001E-35</v>
      </c>
      <c r="C27" s="2">
        <v>-7.0443903999999997E-35</v>
      </c>
      <c r="D27" s="2">
        <v>3.2243837000000001E-37</v>
      </c>
      <c r="E27" s="2">
        <v>3.8768491999999998E-35</v>
      </c>
    </row>
    <row r="28" spans="1:5" x14ac:dyDescent="0.45">
      <c r="A28">
        <v>1.1000000000000001</v>
      </c>
      <c r="B28" s="2">
        <v>2.6317864999999999E-34</v>
      </c>
      <c r="C28" s="2">
        <v>-1.4556671E-33</v>
      </c>
      <c r="D28" s="2">
        <v>6.6629319999999994E-36</v>
      </c>
      <c r="E28" s="2">
        <v>8.0111629999999995E-34</v>
      </c>
    </row>
    <row r="29" spans="1:5" x14ac:dyDescent="0.45">
      <c r="A29">
        <v>1.1499999999999999</v>
      </c>
      <c r="B29" s="2">
        <v>4.8770584999999997E-33</v>
      </c>
      <c r="C29" s="2">
        <v>-2.6737348000000001E-32</v>
      </c>
      <c r="D29" s="2">
        <v>1.2238315000000001E-34</v>
      </c>
      <c r="E29" s="2">
        <v>1.4714662000000001E-32</v>
      </c>
    </row>
    <row r="30" spans="1:5" x14ac:dyDescent="0.45">
      <c r="A30">
        <v>1.2</v>
      </c>
      <c r="B30" s="2">
        <v>8.0765137E-32</v>
      </c>
      <c r="C30" s="2">
        <v>-4.3870737999999999E-31</v>
      </c>
      <c r="D30" s="2">
        <v>2.0080671999999999E-33</v>
      </c>
      <c r="E30" s="2">
        <v>2.414381E-31</v>
      </c>
    </row>
    <row r="31" spans="1:5" x14ac:dyDescent="0.45">
      <c r="A31">
        <v>1.25</v>
      </c>
      <c r="B31" s="2">
        <v>1.1951393E-30</v>
      </c>
      <c r="C31" s="2">
        <v>-6.4303020000000005E-30</v>
      </c>
      <c r="D31" s="2">
        <v>2.9433010000000001E-32</v>
      </c>
      <c r="E31" s="2">
        <v>3.5388440000000001E-30</v>
      </c>
    </row>
    <row r="32" spans="1:5" x14ac:dyDescent="0.45">
      <c r="A32">
        <v>1.3</v>
      </c>
      <c r="B32" s="2">
        <v>1.5728921000000001E-29</v>
      </c>
      <c r="C32" s="2">
        <v>-8.3815057E-29</v>
      </c>
      <c r="D32" s="2">
        <v>3.8364129999999998E-31</v>
      </c>
      <c r="E32" s="2">
        <v>4.6126611999999999E-29</v>
      </c>
    </row>
    <row r="33" spans="1:6" x14ac:dyDescent="0.45">
      <c r="A33">
        <v>1.35</v>
      </c>
      <c r="B33" s="2">
        <v>1.8819725000000001E-28</v>
      </c>
      <c r="C33" s="2">
        <v>-9.9282564999999996E-28</v>
      </c>
      <c r="D33" s="2">
        <v>4.5443972000000003E-30</v>
      </c>
      <c r="E33" s="2">
        <v>5.4638916999999998E-28</v>
      </c>
    </row>
    <row r="34" spans="1:6" x14ac:dyDescent="0.45">
      <c r="A34">
        <v>1.4</v>
      </c>
      <c r="B34" s="2">
        <v>2.0527453E-27</v>
      </c>
      <c r="C34" s="2">
        <v>-1.07165945E-26</v>
      </c>
      <c r="D34" s="2">
        <v>4.9052382000000002E-29</v>
      </c>
      <c r="E34" s="2">
        <v>5.8977386999999997E-27</v>
      </c>
    </row>
    <row r="35" spans="1:6" x14ac:dyDescent="0.45">
      <c r="A35">
        <v>1.45</v>
      </c>
      <c r="B35" s="2">
        <v>2.0489277E-26</v>
      </c>
      <c r="C35" s="2">
        <v>-1.0580996E-25</v>
      </c>
      <c r="D35" s="2">
        <v>4.8431717000000002E-28</v>
      </c>
      <c r="E35" s="2">
        <v>5.8231105000000003E-26</v>
      </c>
    </row>
    <row r="36" spans="1:6" x14ac:dyDescent="0.45">
      <c r="A36">
        <v>1.5</v>
      </c>
      <c r="B36" s="2">
        <v>1.873787E-25</v>
      </c>
      <c r="C36" s="2">
        <v>-9.5682789999999995E-25</v>
      </c>
      <c r="D36" s="2">
        <v>4.3796275000000001E-27</v>
      </c>
      <c r="E36" s="2">
        <v>5.2657723E-25</v>
      </c>
    </row>
    <row r="37" spans="1:6" x14ac:dyDescent="0.45">
      <c r="A37">
        <v>1.55</v>
      </c>
      <c r="B37" s="2">
        <v>1.576272E-24</v>
      </c>
      <c r="C37" s="2">
        <v>-7.9557809999999993E-24</v>
      </c>
      <c r="D37" s="2">
        <v>3.6415490000000001E-26</v>
      </c>
      <c r="E37" s="2">
        <v>4.3783539999999997E-24</v>
      </c>
    </row>
    <row r="38" spans="1:6" x14ac:dyDescent="0.45">
      <c r="A38">
        <v>1.6</v>
      </c>
      <c r="B38" s="2">
        <v>1.2225556499999999E-23</v>
      </c>
      <c r="C38" s="2">
        <v>-6.0966673E-23</v>
      </c>
      <c r="D38" s="2">
        <v>2.7905884999999999E-25</v>
      </c>
      <c r="E38" s="2">
        <v>3.3552150000000002E-23</v>
      </c>
    </row>
    <row r="39" spans="1:6" x14ac:dyDescent="0.45">
      <c r="A39">
        <v>1.65</v>
      </c>
      <c r="B39" s="2">
        <v>8.7651129999999997E-23</v>
      </c>
      <c r="C39" s="2">
        <v>-4.3171235E-22</v>
      </c>
      <c r="D39" s="2">
        <v>1.9760493999999999E-24</v>
      </c>
      <c r="E39" s="2">
        <v>2.3758675000000001E-22</v>
      </c>
    </row>
    <row r="40" spans="1:6" x14ac:dyDescent="0.45">
      <c r="A40">
        <v>1.7</v>
      </c>
      <c r="B40" s="2">
        <v>5.8292470000000002E-22</v>
      </c>
      <c r="C40" s="2">
        <v>-2.8346292E-21</v>
      </c>
      <c r="D40" s="2">
        <v>1.2974767E-23</v>
      </c>
      <c r="E40" s="2">
        <v>1.5599974E-21</v>
      </c>
    </row>
    <row r="41" spans="1:6" x14ac:dyDescent="0.45">
      <c r="A41">
        <v>1.75</v>
      </c>
      <c r="B41" s="2">
        <v>3.5987086000000004E-21</v>
      </c>
      <c r="C41" s="2">
        <v>-1.7272297000000001E-20</v>
      </c>
      <c r="D41" s="2">
        <v>7.9059374999999996E-23</v>
      </c>
      <c r="E41" s="2">
        <v>9.5055570000000003E-21</v>
      </c>
      <c r="F41" s="2"/>
    </row>
    <row r="42" spans="1:6" x14ac:dyDescent="0.45">
      <c r="A42">
        <v>1.8</v>
      </c>
      <c r="B42" s="2">
        <v>2.0723579000000001E-20</v>
      </c>
      <c r="C42" s="2">
        <v>-9.8136349999999996E-20</v>
      </c>
      <c r="D42" s="2">
        <v>4.4919324999999997E-22</v>
      </c>
      <c r="E42" s="2">
        <v>5.4007904999999999E-20</v>
      </c>
      <c r="F42" s="2"/>
    </row>
    <row r="43" spans="1:6" x14ac:dyDescent="0.45">
      <c r="A43">
        <v>1.85</v>
      </c>
      <c r="B43" s="2">
        <v>1.1162858000000001E-19</v>
      </c>
      <c r="C43" s="2">
        <v>-5.2136689999999998E-19</v>
      </c>
      <c r="D43" s="2">
        <v>2.3864195E-21</v>
      </c>
      <c r="E43" s="2">
        <v>2.8692662E-19</v>
      </c>
    </row>
    <row r="44" spans="1:6" x14ac:dyDescent="0.45">
      <c r="A44">
        <v>1.9</v>
      </c>
      <c r="B44" s="2">
        <v>5.6384502999999997E-19</v>
      </c>
      <c r="C44" s="2">
        <v>-2.5964202999999999E-18</v>
      </c>
      <c r="D44" s="2">
        <v>1.1884428E-20</v>
      </c>
      <c r="E44" s="2">
        <v>1.4289014E-18</v>
      </c>
    </row>
    <row r="45" spans="1:6" x14ac:dyDescent="0.45">
      <c r="A45">
        <v>1.95</v>
      </c>
      <c r="B45" s="2">
        <v>2.6771714999999999E-18</v>
      </c>
      <c r="C45" s="2">
        <v>-1.21502525E-17</v>
      </c>
      <c r="D45" s="2">
        <v>5.5614569999999996E-20</v>
      </c>
      <c r="E45" s="2">
        <v>6.6867105000000003E-18</v>
      </c>
    </row>
    <row r="46" spans="1:6" x14ac:dyDescent="0.45">
      <c r="A46">
        <v>2</v>
      </c>
      <c r="B46" s="2">
        <v>1.1977247999999999E-17</v>
      </c>
      <c r="C46" s="2">
        <v>-5.3556100000000001E-17</v>
      </c>
      <c r="D46" s="2">
        <v>2.451389E-19</v>
      </c>
      <c r="E46" s="2">
        <v>2.9473800000000001E-17</v>
      </c>
    </row>
    <row r="47" spans="1:6" x14ac:dyDescent="0.45">
      <c r="A47">
        <v>2.0499999999999998</v>
      </c>
      <c r="B47" s="2">
        <v>5.0606317999999999E-17</v>
      </c>
      <c r="C47" s="2">
        <v>-2.2286910000000002E-16</v>
      </c>
      <c r="D47" s="2">
        <v>1.0201245E-18</v>
      </c>
      <c r="E47" s="2">
        <v>1.2265266E-16</v>
      </c>
    </row>
    <row r="48" spans="1:6" x14ac:dyDescent="0.45">
      <c r="A48">
        <v>2.1</v>
      </c>
      <c r="B48" s="2">
        <v>2.0238983E-16</v>
      </c>
      <c r="C48" s="2">
        <v>-8.7756334999999999E-16</v>
      </c>
      <c r="D48" s="2">
        <v>4.0168142999999999E-18</v>
      </c>
      <c r="E48" s="2">
        <v>4.8295379999999999E-16</v>
      </c>
    </row>
    <row r="49" spans="1:5" x14ac:dyDescent="0.45">
      <c r="A49">
        <v>2.15</v>
      </c>
      <c r="B49" s="2">
        <v>7.6779106E-16</v>
      </c>
      <c r="C49" s="2">
        <v>-3.2766449999999998E-15</v>
      </c>
      <c r="D49" s="2">
        <v>1.4997977E-17</v>
      </c>
      <c r="E49" s="2">
        <v>1.8032519999999999E-15</v>
      </c>
    </row>
    <row r="50" spans="1:5" x14ac:dyDescent="0.45">
      <c r="A50">
        <v>2.2000000000000002</v>
      </c>
      <c r="B50" s="2">
        <v>2.7686413000000001E-15</v>
      </c>
      <c r="C50" s="2">
        <v>-1.1625225E-14</v>
      </c>
      <c r="D50" s="2">
        <v>5.3211396999999997E-17</v>
      </c>
      <c r="E50" s="2">
        <v>6.3977659999999998E-15</v>
      </c>
    </row>
    <row r="51" spans="1:5" x14ac:dyDescent="0.45">
      <c r="A51">
        <v>2.25</v>
      </c>
      <c r="B51" s="2">
        <v>9.5086750000000006E-15</v>
      </c>
      <c r="C51" s="2">
        <v>-3.9269386000000003E-14</v>
      </c>
      <c r="D51" s="2">
        <v>1.7974524000000001E-16</v>
      </c>
      <c r="E51" s="2">
        <v>2.1611309E-14</v>
      </c>
    </row>
    <row r="52" spans="1:5" x14ac:dyDescent="0.45">
      <c r="A52">
        <v>2.2999999999999998</v>
      </c>
      <c r="B52" s="2">
        <v>3.1163836E-14</v>
      </c>
      <c r="C52" s="2">
        <v>-1.2654125E-13</v>
      </c>
      <c r="D52" s="2">
        <v>5.7920909999999996E-16</v>
      </c>
      <c r="E52" s="2">
        <v>6.9640049999999998E-14</v>
      </c>
    </row>
    <row r="53" spans="1:5" x14ac:dyDescent="0.45">
      <c r="A53">
        <v>2.35</v>
      </c>
      <c r="B53" s="2">
        <v>9.7637870000000006E-14</v>
      </c>
      <c r="C53" s="2">
        <v>-3.8966806000000002E-13</v>
      </c>
      <c r="D53" s="2">
        <v>1.7836026E-15</v>
      </c>
      <c r="E53" s="2">
        <v>2.1444787E-13</v>
      </c>
    </row>
    <row r="54" spans="1:5" x14ac:dyDescent="0.45">
      <c r="A54">
        <v>2.4</v>
      </c>
      <c r="B54" s="2">
        <v>2.9293040000000002E-13</v>
      </c>
      <c r="C54" s="2">
        <v>-1.1486383999999999E-12</v>
      </c>
      <c r="D54" s="2">
        <v>5.2575889999999997E-15</v>
      </c>
      <c r="E54" s="2">
        <v>6.3213559999999995E-13</v>
      </c>
    </row>
    <row r="55" spans="1:5" x14ac:dyDescent="0.45">
      <c r="A55">
        <v>2.4500000000000002</v>
      </c>
      <c r="B55" s="2">
        <v>8.4297092999999996E-13</v>
      </c>
      <c r="C55" s="2">
        <v>-3.2465163000000001E-12</v>
      </c>
      <c r="D55" s="2">
        <v>1.4860071999999999E-14</v>
      </c>
      <c r="E55" s="2">
        <v>1.7866706E-12</v>
      </c>
    </row>
    <row r="56" spans="1:5" x14ac:dyDescent="0.45">
      <c r="A56">
        <v>2.5</v>
      </c>
      <c r="B56" s="2">
        <v>2.3304787E-12</v>
      </c>
      <c r="C56" s="2">
        <v>-8.8120449999999993E-12</v>
      </c>
      <c r="D56" s="2">
        <v>4.0334808000000002E-14</v>
      </c>
      <c r="E56" s="2">
        <v>4.8495743000000004E-12</v>
      </c>
    </row>
    <row r="57" spans="1:5" x14ac:dyDescent="0.45">
      <c r="A57">
        <v>2.5499999999999998</v>
      </c>
      <c r="B57" s="2">
        <v>6.1988629999999998E-12</v>
      </c>
      <c r="C57" s="2">
        <v>-2.3004193999999999E-11</v>
      </c>
      <c r="D57" s="2">
        <v>1.0529562E-13</v>
      </c>
      <c r="E57" s="2">
        <v>1.2660007000000001E-11</v>
      </c>
    </row>
    <row r="58" spans="1:5" x14ac:dyDescent="0.45">
      <c r="A58">
        <v>2.6</v>
      </c>
      <c r="B58" s="2">
        <v>1.5886743E-11</v>
      </c>
      <c r="C58" s="2">
        <v>-5.7839615000000001E-11</v>
      </c>
      <c r="D58" s="2">
        <v>2.6474556E-13</v>
      </c>
      <c r="E58" s="2">
        <v>3.1831144999999997E-11</v>
      </c>
    </row>
    <row r="59" spans="1:5" x14ac:dyDescent="0.45">
      <c r="A59">
        <v>2.65</v>
      </c>
      <c r="B59" s="2">
        <v>3.9282753999999999E-11</v>
      </c>
      <c r="C59" s="2">
        <v>-1.4025402999999999E-10</v>
      </c>
      <c r="D59" s="2">
        <v>6.4197584E-13</v>
      </c>
      <c r="E59" s="2">
        <v>7.7186669999999997E-11</v>
      </c>
    </row>
    <row r="60" spans="1:5" x14ac:dyDescent="0.45">
      <c r="A60">
        <v>2.7</v>
      </c>
      <c r="B60" s="2">
        <v>9.3836729999999995E-11</v>
      </c>
      <c r="C60" s="2">
        <v>-3.2842135000000001E-10</v>
      </c>
      <c r="D60" s="2">
        <v>1.5032619999999999E-12</v>
      </c>
      <c r="E60" s="2">
        <v>1.8074167000000001E-10</v>
      </c>
    </row>
    <row r="61" spans="1:5" x14ac:dyDescent="0.45">
      <c r="A61">
        <v>2.75</v>
      </c>
      <c r="B61" s="2">
        <v>2.1681126E-10</v>
      </c>
      <c r="C61" s="2">
        <v>-7.4353509999999999E-10</v>
      </c>
      <c r="D61" s="2">
        <v>3.4033357999999999E-12</v>
      </c>
      <c r="E61" s="2">
        <v>4.0919318000000001E-10</v>
      </c>
    </row>
    <row r="62" spans="1:5" x14ac:dyDescent="0.45">
      <c r="A62">
        <v>2.8</v>
      </c>
      <c r="B62" s="2">
        <v>4.8510506999999995E-10</v>
      </c>
      <c r="C62" s="2">
        <v>-1.6293945000000001E-9</v>
      </c>
      <c r="D62" s="2">
        <v>7.4581229999999998E-12</v>
      </c>
      <c r="E62" s="2">
        <v>8.9671230000000001E-10</v>
      </c>
    </row>
    <row r="63" spans="1:5" x14ac:dyDescent="0.45">
      <c r="A63">
        <v>2.85</v>
      </c>
      <c r="B63" s="2">
        <v>1.0522452999999999E-9</v>
      </c>
      <c r="C63" s="2">
        <v>-3.4600384999999999E-9</v>
      </c>
      <c r="D63" s="2">
        <v>1.5837413E-11</v>
      </c>
      <c r="E63" s="2">
        <v>1.9041793000000001E-9</v>
      </c>
    </row>
    <row r="64" spans="1:5" x14ac:dyDescent="0.45">
      <c r="A64">
        <v>2.9</v>
      </c>
      <c r="B64" s="2">
        <v>2.21506E-9</v>
      </c>
      <c r="C64" s="2">
        <v>-7.1271836999999997E-9</v>
      </c>
      <c r="D64" s="2">
        <v>3.26228E-11</v>
      </c>
      <c r="E64" s="2">
        <v>3.9223367000000001E-9</v>
      </c>
    </row>
    <row r="65" spans="1:5" x14ac:dyDescent="0.45">
      <c r="A65">
        <v>2.95</v>
      </c>
      <c r="B65" s="2">
        <v>4.5297995999999997E-9</v>
      </c>
      <c r="C65" s="2">
        <v>-1.4254984000000001E-8</v>
      </c>
      <c r="D65" s="2">
        <v>6.5248424999999996E-11</v>
      </c>
      <c r="E65" s="2">
        <v>7.8450129999999993E-9</v>
      </c>
    </row>
    <row r="66" spans="1:5" x14ac:dyDescent="0.45">
      <c r="A66">
        <v>3</v>
      </c>
      <c r="B66" s="2">
        <v>9.0077074999999997E-9</v>
      </c>
      <c r="C66" s="2">
        <v>-2.7709913E-8</v>
      </c>
      <c r="D66" s="2">
        <v>1.268348E-10</v>
      </c>
      <c r="E66" s="2">
        <v>1.5249729000000001E-8</v>
      </c>
    </row>
    <row r="67" spans="1:5" x14ac:dyDescent="0.45">
      <c r="A67">
        <v>3.05</v>
      </c>
      <c r="B67" s="2">
        <v>1.7433677999999999E-8</v>
      </c>
      <c r="C67" s="2">
        <v>-5.2397574E-8</v>
      </c>
      <c r="D67" s="2">
        <v>2.3983606999999999E-10</v>
      </c>
      <c r="E67" s="2">
        <v>2.8836208000000001E-8</v>
      </c>
    </row>
    <row r="68" spans="1:5" x14ac:dyDescent="0.45">
      <c r="A68">
        <v>3.1</v>
      </c>
      <c r="B68" s="2">
        <v>3.2868677000000001E-8</v>
      </c>
      <c r="C68" s="2">
        <v>-9.6463600000000001E-8</v>
      </c>
      <c r="D68" s="2">
        <v>4.4153667000000001E-10</v>
      </c>
      <c r="E68" s="2">
        <v>5.3087277000000003E-8</v>
      </c>
    </row>
    <row r="69" spans="1:5" x14ac:dyDescent="0.45">
      <c r="A69">
        <v>3.15</v>
      </c>
      <c r="B69" s="2">
        <v>6.0416504000000005E-8</v>
      </c>
      <c r="C69" s="2">
        <v>-1.7303836E-7</v>
      </c>
      <c r="D69" s="2">
        <v>7.9203739999999998E-10</v>
      </c>
      <c r="E69" s="2">
        <v>9.5229030000000002E-8</v>
      </c>
    </row>
    <row r="70" spans="1:5" x14ac:dyDescent="0.45">
      <c r="A70">
        <v>3.2</v>
      </c>
      <c r="B70" s="2">
        <v>1.0835634600000001E-7</v>
      </c>
      <c r="C70" s="2">
        <v>-3.026781E-7</v>
      </c>
      <c r="D70" s="2">
        <v>1.3854289999999999E-9</v>
      </c>
      <c r="E70" s="2">
        <v>1.665743E-7</v>
      </c>
    </row>
    <row r="71" spans="1:5" x14ac:dyDescent="0.45">
      <c r="A71">
        <v>3.25</v>
      </c>
      <c r="B71" s="2">
        <v>1.8976155999999999E-7</v>
      </c>
      <c r="C71" s="2">
        <v>-5.1664920000000002E-7</v>
      </c>
      <c r="D71" s="2">
        <v>2.3648252000000001E-9</v>
      </c>
      <c r="E71" s="2">
        <v>2.8433006999999999E-7</v>
      </c>
    </row>
    <row r="72" spans="1:5" x14ac:dyDescent="0.45">
      <c r="A72">
        <v>3.3</v>
      </c>
      <c r="B72" s="2">
        <v>3.2473732999999998E-7</v>
      </c>
      <c r="C72" s="2">
        <v>-8.6116700000000005E-7</v>
      </c>
      <c r="D72" s="2">
        <v>3.9417647000000001E-9</v>
      </c>
      <c r="E72" s="2">
        <v>4.7393026999999998E-7</v>
      </c>
    </row>
    <row r="73" spans="1:5" x14ac:dyDescent="0.45">
      <c r="A73">
        <v>3.35</v>
      </c>
      <c r="B73" s="2">
        <v>5.4340989999999997E-7</v>
      </c>
      <c r="C73" s="2">
        <v>-1.4026253E-6</v>
      </c>
      <c r="D73" s="2">
        <v>6.4201470000000003E-9</v>
      </c>
      <c r="E73" s="2">
        <v>7.7191373000000001E-7</v>
      </c>
    </row>
    <row r="74" spans="1:5" x14ac:dyDescent="0.45">
      <c r="A74">
        <v>3.4</v>
      </c>
      <c r="B74" s="2">
        <v>8.8977939999999996E-7</v>
      </c>
      <c r="C74" s="2">
        <v>-2.2337260000000002E-6</v>
      </c>
      <c r="D74" s="2">
        <v>1.0224292E-8</v>
      </c>
      <c r="E74" s="2">
        <v>1.2292976E-6</v>
      </c>
    </row>
    <row r="75" spans="1:5" x14ac:dyDescent="0.45">
      <c r="A75">
        <v>3.45</v>
      </c>
      <c r="B75" s="2">
        <v>1.4265021E-6</v>
      </c>
      <c r="C75" s="2">
        <v>-3.4802423999999998E-6</v>
      </c>
      <c r="D75" s="2">
        <v>1.5929889999999999E-8</v>
      </c>
      <c r="E75" s="2">
        <v>1.9152992000000002E-6</v>
      </c>
    </row>
    <row r="76" spans="1:5" x14ac:dyDescent="0.45">
      <c r="A76">
        <v>3.5</v>
      </c>
      <c r="B76" s="2">
        <v>2.2405864E-6</v>
      </c>
      <c r="C76" s="2">
        <v>-5.3079210000000004E-6</v>
      </c>
      <c r="D76" s="2">
        <v>2.4295606999999998E-8</v>
      </c>
      <c r="E76" s="2">
        <v>2.9211350000000002E-6</v>
      </c>
    </row>
    <row r="77" spans="1:5" x14ac:dyDescent="0.45">
      <c r="A77">
        <v>3.55</v>
      </c>
      <c r="B77" s="2">
        <v>3.4498732E-6</v>
      </c>
      <c r="C77" s="2">
        <v>-7.9287719999999994E-6</v>
      </c>
      <c r="D77" s="2">
        <v>3.6291862000000001E-8</v>
      </c>
      <c r="E77" s="2">
        <v>4.3634819999999997E-6</v>
      </c>
    </row>
    <row r="78" spans="1:5" x14ac:dyDescent="0.45">
      <c r="A78">
        <v>3.6</v>
      </c>
      <c r="B78" s="2">
        <v>5.2100190000000004E-6</v>
      </c>
      <c r="C78" s="2">
        <v>-1.1605735E-5</v>
      </c>
      <c r="D78" s="2">
        <v>5.3122189999999999E-8</v>
      </c>
      <c r="E78" s="2">
        <v>6.3870449999999998E-6</v>
      </c>
    </row>
    <row r="79" spans="1:5" x14ac:dyDescent="0.45">
      <c r="A79">
        <v>3.65</v>
      </c>
      <c r="B79" s="2">
        <v>7.7215200000000002E-6</v>
      </c>
      <c r="C79" s="2">
        <v>-1.6654475999999999E-5</v>
      </c>
      <c r="D79" s="2">
        <v>7.6231465999999999E-8</v>
      </c>
      <c r="E79" s="2">
        <v>9.1655450000000004E-6</v>
      </c>
    </row>
    <row r="80" spans="1:5" x14ac:dyDescent="0.45">
      <c r="A80">
        <v>3.7</v>
      </c>
      <c r="B80" s="2">
        <v>1.12361295E-5</v>
      </c>
      <c r="C80" s="2">
        <v>-2.3440945000000001E-5</v>
      </c>
      <c r="D80" s="2">
        <v>1.0729474000000001E-7</v>
      </c>
      <c r="E80" s="2">
        <v>1.2900379E-5</v>
      </c>
    </row>
    <row r="81" spans="1:5" x14ac:dyDescent="0.45">
      <c r="A81">
        <v>3.75</v>
      </c>
      <c r="B81" s="2">
        <v>1.6061838E-5</v>
      </c>
      <c r="C81" s="2">
        <v>-3.2373336999999998E-5</v>
      </c>
      <c r="D81" s="2">
        <v>1.4818039999999999E-7</v>
      </c>
      <c r="E81" s="2">
        <v>1.7816194000000001E-5</v>
      </c>
    </row>
    <row r="82" spans="1:5" x14ac:dyDescent="0.45">
      <c r="A82">
        <v>3.8</v>
      </c>
      <c r="B82" s="2">
        <v>2.256546E-5</v>
      </c>
      <c r="C82" s="2">
        <v>-4.3887278000000002E-5</v>
      </c>
      <c r="D82" s="2">
        <v>2.0088243000000001E-7</v>
      </c>
      <c r="E82" s="2">
        <v>2.4152724999999998E-5</v>
      </c>
    </row>
    <row r="83" spans="1:5" x14ac:dyDescent="0.45">
      <c r="A83">
        <v>3.85</v>
      </c>
      <c r="B83" s="2">
        <v>3.1171762999999997E-5</v>
      </c>
      <c r="C83" s="2">
        <v>-5.8423449999999997E-5</v>
      </c>
      <c r="D83" s="2">
        <v>2.674179E-7</v>
      </c>
      <c r="E83" s="2">
        <v>3.2152500000000001E-5</v>
      </c>
    </row>
    <row r="84" spans="1:5" x14ac:dyDescent="0.45">
      <c r="A84">
        <v>3.9</v>
      </c>
      <c r="B84" s="2">
        <v>4.2358143999999997E-5</v>
      </c>
      <c r="C84" s="2">
        <v>-7.6397584000000005E-5</v>
      </c>
      <c r="D84" s="2">
        <v>3.4968977000000002E-7</v>
      </c>
      <c r="E84" s="2">
        <v>4.2044313999999998E-5</v>
      </c>
    </row>
    <row r="85" spans="1:5" x14ac:dyDescent="0.45">
      <c r="A85">
        <v>3.95</v>
      </c>
      <c r="B85" s="2">
        <v>5.664397E-5</v>
      </c>
      <c r="C85" s="2">
        <v>-9.8163444000000003E-5</v>
      </c>
      <c r="D85" s="2">
        <v>4.4931724E-7</v>
      </c>
      <c r="E85" s="2">
        <v>5.4022849999999997E-5</v>
      </c>
    </row>
    <row r="86" spans="1:5" x14ac:dyDescent="0.45">
      <c r="A86">
        <v>4</v>
      </c>
      <c r="B86" s="2">
        <v>7.4574029999999997E-5</v>
      </c>
      <c r="C86" s="2">
        <v>-1.2397060000000001E-4</v>
      </c>
      <c r="D86" s="2">
        <v>5.6744266999999995E-7</v>
      </c>
      <c r="E86" s="2">
        <v>6.8225459999999996E-5</v>
      </c>
    </row>
    <row r="87" spans="1:5" x14ac:dyDescent="0.45">
      <c r="A87">
        <v>4.05</v>
      </c>
      <c r="B87" s="2">
        <v>9.6695969999999995E-5</v>
      </c>
      <c r="C87" s="2">
        <v>-1.5391952000000001E-4</v>
      </c>
      <c r="D87" s="2">
        <v>7.0452599999999997E-7</v>
      </c>
      <c r="E87" s="2">
        <v>8.4707450000000005E-5</v>
      </c>
    </row>
    <row r="88" spans="1:5" x14ac:dyDescent="0.45">
      <c r="A88">
        <v>4.0999999999999996</v>
      </c>
      <c r="B88" s="2">
        <v>1.235319E-4</v>
      </c>
      <c r="C88" s="2">
        <v>-1.8791757000000001E-4</v>
      </c>
      <c r="D88" s="2">
        <v>8.6014309999999999E-7</v>
      </c>
      <c r="E88" s="2">
        <v>1.0341782000000001E-4</v>
      </c>
    </row>
    <row r="89" spans="1:5" x14ac:dyDescent="0.45">
      <c r="A89">
        <v>4.1500000000000004</v>
      </c>
      <c r="B89" s="2">
        <v>1.5554537999999999E-4</v>
      </c>
      <c r="C89" s="2">
        <v>-2.2564009000000001E-4</v>
      </c>
      <c r="D89" s="2">
        <v>1.0328080000000001E-6</v>
      </c>
      <c r="E89" s="2">
        <v>1.2417792000000001E-4</v>
      </c>
    </row>
    <row r="90" spans="1:5" x14ac:dyDescent="0.45">
      <c r="A90">
        <v>4.2</v>
      </c>
      <c r="B90" s="2">
        <v>1.9310521999999999E-4</v>
      </c>
      <c r="C90" s="2">
        <v>-2.6650124000000001E-4</v>
      </c>
      <c r="D90" s="2">
        <v>1.2198390999999999E-6</v>
      </c>
      <c r="E90" s="2">
        <v>1.4666532999999999E-4</v>
      </c>
    </row>
    <row r="91" spans="1:5" x14ac:dyDescent="0.45">
      <c r="A91">
        <v>4.25</v>
      </c>
      <c r="B91" s="2">
        <v>2.3644831999999999E-4</v>
      </c>
      <c r="C91" s="2">
        <v>-3.0963879999999999E-4</v>
      </c>
      <c r="D91" s="2">
        <v>1.4172898E-6</v>
      </c>
      <c r="E91" s="2">
        <v>1.7040554999999999E-4</v>
      </c>
    </row>
    <row r="92" spans="1:5" x14ac:dyDescent="0.45">
      <c r="A92">
        <v>4.3</v>
      </c>
      <c r="B92" s="2">
        <v>2.8564384999999999E-4</v>
      </c>
      <c r="C92" s="2">
        <v>-3.5391623000000002E-4</v>
      </c>
      <c r="D92" s="2">
        <v>1.6199581E-6</v>
      </c>
      <c r="E92" s="2">
        <v>1.9477312000000001E-4</v>
      </c>
    </row>
    <row r="93" spans="1:5" x14ac:dyDescent="0.45">
      <c r="A93">
        <v>4.3499999999999996</v>
      </c>
      <c r="B93" s="2">
        <v>3.4056195999999998E-4</v>
      </c>
      <c r="C93" s="2">
        <v>-3.9794555E-4</v>
      </c>
      <c r="D93" s="2">
        <v>1.8214907E-6</v>
      </c>
      <c r="E93" s="2">
        <v>2.1900416999999999E-4</v>
      </c>
    </row>
    <row r="94" spans="1:5" x14ac:dyDescent="0.45">
      <c r="A94">
        <v>4.4000000000000004</v>
      </c>
      <c r="B94" s="2">
        <v>4.0084985000000002E-4</v>
      </c>
      <c r="C94" s="2">
        <v>-4.4013096999999998E-4</v>
      </c>
      <c r="D94" s="2">
        <v>2.0145833000000001E-6</v>
      </c>
      <c r="E94" s="2">
        <v>2.4222046999999999E-4</v>
      </c>
    </row>
    <row r="95" spans="1:5" x14ac:dyDescent="0.45">
      <c r="A95">
        <v>4.45</v>
      </c>
      <c r="B95" s="2">
        <v>4.6591720000000001E-4</v>
      </c>
      <c r="C95" s="2">
        <v>-4.7873259999999998E-4</v>
      </c>
      <c r="D95" s="2">
        <v>2.1912722E-6</v>
      </c>
      <c r="E95" s="2">
        <v>2.6346452000000002E-4</v>
      </c>
    </row>
    <row r="96" spans="1:5" x14ac:dyDescent="0.45">
      <c r="A96">
        <v>4.5</v>
      </c>
      <c r="B96" s="2">
        <v>5.3493370000000004E-4</v>
      </c>
      <c r="C96" s="2">
        <v>-5.1194770000000003E-4</v>
      </c>
      <c r="D96" s="2">
        <v>2.3433056000000001E-6</v>
      </c>
      <c r="E96" s="2">
        <v>2.8174423000000001E-4</v>
      </c>
    </row>
    <row r="97" spans="1:5" x14ac:dyDescent="0.45">
      <c r="A97">
        <v>4.55</v>
      </c>
      <c r="B97" s="2">
        <v>6.0684010000000002E-4</v>
      </c>
      <c r="C97" s="2">
        <v>-5.3800509999999996E-4</v>
      </c>
      <c r="D97" s="2">
        <v>2.4625760000000001E-6</v>
      </c>
      <c r="E97" s="2">
        <v>2.9608480000000001E-4</v>
      </c>
    </row>
    <row r="98" spans="1:5" x14ac:dyDescent="0.45">
      <c r="A98">
        <v>4.5999999999999996</v>
      </c>
      <c r="B98" s="2">
        <v>6.8037230000000005E-4</v>
      </c>
      <c r="C98" s="2">
        <v>-5.5526489999999996E-4</v>
      </c>
      <c r="D98" s="2">
        <v>2.5415783999999999E-6</v>
      </c>
      <c r="E98" s="2">
        <v>3.0558380000000001E-4</v>
      </c>
    </row>
    <row r="99" spans="1:5" x14ac:dyDescent="0.45">
      <c r="A99">
        <v>4.6500000000000004</v>
      </c>
      <c r="B99" s="2">
        <v>7.5409846999999999E-4</v>
      </c>
      <c r="C99" s="2">
        <v>-5.6231882999999996E-4</v>
      </c>
      <c r="D99" s="2">
        <v>2.5738660999999999E-6</v>
      </c>
      <c r="E99" s="2">
        <v>3.0946614999999999E-4</v>
      </c>
    </row>
    <row r="100" spans="1:5" x14ac:dyDescent="0.45">
      <c r="A100">
        <v>4.7</v>
      </c>
      <c r="B100" s="2">
        <v>8.2646840000000004E-4</v>
      </c>
      <c r="C100" s="2">
        <v>-5.5808213000000002E-4</v>
      </c>
      <c r="D100" s="2">
        <v>2.5544733999999999E-6</v>
      </c>
      <c r="E100" s="2">
        <v>3.0713487999999998E-4</v>
      </c>
    </row>
    <row r="101" spans="1:5" x14ac:dyDescent="0.45">
      <c r="A101">
        <v>4.75</v>
      </c>
      <c r="B101" s="2">
        <v>8.9587084999999996E-4</v>
      </c>
      <c r="C101" s="2">
        <v>-5.4186955000000002E-4</v>
      </c>
      <c r="D101" s="2">
        <v>2.4802648E-6</v>
      </c>
      <c r="E101" s="2">
        <v>2.9821289999999999E-4</v>
      </c>
    </row>
    <row r="102" spans="1:5" x14ac:dyDescent="0.45">
      <c r="A102">
        <v>4.8</v>
      </c>
      <c r="B102" s="2">
        <v>9.6069684000000004E-4</v>
      </c>
      <c r="C102" s="2">
        <v>-5.1345069999999995E-4</v>
      </c>
      <c r="D102" s="2">
        <v>2.3501850000000002E-6</v>
      </c>
      <c r="E102" s="2">
        <v>2.8257336999999998E-4</v>
      </c>
    </row>
    <row r="103" spans="1:5" x14ac:dyDescent="0.45">
      <c r="A103">
        <v>4.8499999999999996</v>
      </c>
      <c r="B103">
        <v>1.0194054000000001E-3</v>
      </c>
      <c r="C103" s="2">
        <v>-4.7307955999999999E-4</v>
      </c>
      <c r="D103" s="2">
        <v>2.1653967999999999E-6</v>
      </c>
      <c r="E103" s="2">
        <v>2.6035612000000001E-4</v>
      </c>
    </row>
    <row r="104" spans="1:5" x14ac:dyDescent="0.45">
      <c r="A104">
        <v>4.9000000000000004</v>
      </c>
      <c r="B104">
        <v>1.070587E-3</v>
      </c>
      <c r="C104" s="2">
        <v>-4.2149511999999998E-4</v>
      </c>
      <c r="D104" s="2">
        <v>1.9292826999999998E-6</v>
      </c>
      <c r="E104" s="2">
        <v>2.3196771999999999E-4</v>
      </c>
    </row>
    <row r="105" spans="1:5" x14ac:dyDescent="0.45">
      <c r="A105">
        <v>4.95</v>
      </c>
      <c r="B105">
        <v>1.1130203E-3</v>
      </c>
      <c r="C105" s="2">
        <v>-3.5989357000000002E-4</v>
      </c>
      <c r="D105" s="2">
        <v>1.6473178000000001E-6</v>
      </c>
      <c r="E105" s="2">
        <v>1.9806657E-4</v>
      </c>
    </row>
    <row r="106" spans="1:5" x14ac:dyDescent="0.45">
      <c r="A106">
        <v>5</v>
      </c>
      <c r="B106">
        <v>1.1457232E-3</v>
      </c>
      <c r="C106" s="2">
        <v>-2.8987446999999999E-4</v>
      </c>
      <c r="D106" s="2">
        <v>1.3268238000000001E-6</v>
      </c>
      <c r="E106" s="2">
        <v>1.5953291000000001E-4</v>
      </c>
    </row>
    <row r="107" spans="1:5" x14ac:dyDescent="0.45">
      <c r="A107">
        <v>5.05</v>
      </c>
      <c r="B107">
        <v>1.1679870000000001E-3</v>
      </c>
      <c r="C107" s="2">
        <v>-2.1336289E-4</v>
      </c>
      <c r="D107" s="2">
        <v>9.766122000000001E-7</v>
      </c>
      <c r="E107" s="2">
        <v>1.1742617E-4</v>
      </c>
    </row>
    <row r="108" spans="1:5" x14ac:dyDescent="0.45">
      <c r="A108">
        <v>5.0999999999999996</v>
      </c>
      <c r="B108" s="2">
        <v>1.1794026E-3</v>
      </c>
      <c r="C108" s="2">
        <v>-1.3251595000000001E-4</v>
      </c>
      <c r="D108" s="2">
        <v>6.0655680000000004E-7</v>
      </c>
      <c r="E108" s="2">
        <v>7.2933509999999996E-5</v>
      </c>
    </row>
    <row r="109" spans="1:5" x14ac:dyDescent="0.45">
      <c r="A109">
        <v>5.15</v>
      </c>
      <c r="B109" s="2">
        <v>1.1798717999999999E-3</v>
      </c>
      <c r="C109" s="2">
        <v>-4.9617319999999998E-5</v>
      </c>
      <c r="D109" s="2">
        <v>2.2711019E-7</v>
      </c>
      <c r="E109" s="2">
        <v>2.7311665999999998E-5</v>
      </c>
    </row>
    <row r="110" spans="1:5" x14ac:dyDescent="0.45">
      <c r="A110">
        <v>5.2</v>
      </c>
      <c r="B110" s="2">
        <v>1.1695961E-3</v>
      </c>
      <c r="C110" s="2">
        <v>3.3032104999999999E-5</v>
      </c>
      <c r="D110" s="2">
        <v>-1.5119574999999999E-7</v>
      </c>
      <c r="E110" s="2">
        <v>-1.8173077000000001E-5</v>
      </c>
    </row>
    <row r="111" spans="1:5" x14ac:dyDescent="0.45">
      <c r="A111">
        <v>5.25</v>
      </c>
      <c r="B111" s="2">
        <v>1.1490637999999999E-3</v>
      </c>
      <c r="C111" s="2">
        <v>1.1322601E-4</v>
      </c>
      <c r="D111" s="2">
        <v>-5.1826213999999996E-7</v>
      </c>
      <c r="E111" s="2">
        <v>-6.2306510000000005E-5</v>
      </c>
    </row>
    <row r="112" spans="1:5" x14ac:dyDescent="0.45">
      <c r="A112">
        <v>5.3</v>
      </c>
      <c r="B112" s="2">
        <v>1.1190008E-3</v>
      </c>
      <c r="C112" s="2">
        <v>1.8892769000000001E-4</v>
      </c>
      <c r="D112" s="2">
        <v>-8.6476660000000004E-7</v>
      </c>
      <c r="E112" s="2">
        <v>-1.0396777E-4</v>
      </c>
    </row>
    <row r="113" spans="1:5" x14ac:dyDescent="0.45">
      <c r="A113">
        <v>5.35</v>
      </c>
      <c r="B113" s="2">
        <v>1.0803525000000001E-3</v>
      </c>
      <c r="C113" s="2">
        <v>2.5836087000000001E-4</v>
      </c>
      <c r="D113" s="2">
        <v>-1.1825786999999999E-6</v>
      </c>
      <c r="E113" s="2">
        <v>-1.4217932999999999E-4</v>
      </c>
    </row>
    <row r="114" spans="1:5" x14ac:dyDescent="0.45">
      <c r="A114">
        <v>5.4</v>
      </c>
      <c r="B114" s="2">
        <v>1.0342194E-3</v>
      </c>
      <c r="C114" s="2">
        <v>3.2003806000000001E-4</v>
      </c>
      <c r="D114" s="2">
        <v>-1.4648897000000001E-6</v>
      </c>
      <c r="E114" s="2">
        <v>-1.7612252999999999E-4</v>
      </c>
    </row>
    <row r="115" spans="1:5" x14ac:dyDescent="0.45">
      <c r="A115">
        <v>5.45</v>
      </c>
      <c r="B115" s="2">
        <v>9.818311000000001E-4</v>
      </c>
      <c r="C115" s="2">
        <v>3.7282527999999999E-4</v>
      </c>
      <c r="D115" s="2">
        <v>-1.7065094000000001E-6</v>
      </c>
      <c r="E115" s="2">
        <v>-2.0517332E-4</v>
      </c>
    </row>
    <row r="116" spans="1:5" x14ac:dyDescent="0.45">
      <c r="A116">
        <v>5.5</v>
      </c>
      <c r="B116" s="2">
        <v>9.2449709999999996E-4</v>
      </c>
      <c r="C116" s="2">
        <v>4.1597759999999998E-4</v>
      </c>
      <c r="D116" s="2">
        <v>-1.9040277E-6</v>
      </c>
      <c r="E116" s="2">
        <v>-2.2892172000000001E-4</v>
      </c>
    </row>
    <row r="117" spans="1:5" x14ac:dyDescent="0.45">
      <c r="A117">
        <v>5.55</v>
      </c>
      <c r="B117" s="2">
        <v>8.6356397000000005E-4</v>
      </c>
      <c r="C117" s="2">
        <v>4.4917219999999998E-4</v>
      </c>
      <c r="D117" s="2">
        <v>-2.0559671E-6</v>
      </c>
      <c r="E117" s="2">
        <v>-2.4719009999999998E-4</v>
      </c>
    </row>
    <row r="118" spans="1:5" x14ac:dyDescent="0.45">
      <c r="A118">
        <v>5.6</v>
      </c>
      <c r="B118" s="2">
        <v>8.0033776000000003E-4</v>
      </c>
      <c r="C118" s="2">
        <v>4.7243787999999998E-4</v>
      </c>
      <c r="D118" s="2">
        <v>-2.1624596E-6</v>
      </c>
      <c r="E118" s="2">
        <v>-2.5999427E-4</v>
      </c>
    </row>
    <row r="119" spans="1:5" x14ac:dyDescent="0.45">
      <c r="A119">
        <v>5.65</v>
      </c>
      <c r="B119" s="2">
        <v>7.3604384999999999E-4</v>
      </c>
      <c r="C119" s="2">
        <v>4.8610830000000001E-4</v>
      </c>
      <c r="D119" s="2">
        <v>-2.2250324000000001E-6</v>
      </c>
      <c r="E119" s="2">
        <v>-2.6751784E-4</v>
      </c>
    </row>
    <row r="120" spans="1:5" x14ac:dyDescent="0.45">
      <c r="A120">
        <v>5.7</v>
      </c>
      <c r="B120" s="2">
        <v>6.7179923999999996E-4</v>
      </c>
      <c r="C120" s="2">
        <v>4.9076879999999999E-4</v>
      </c>
      <c r="D120" s="2">
        <v>-2.2463646000000001E-6</v>
      </c>
      <c r="E120" s="2">
        <v>-2.7008300000000001E-4</v>
      </c>
    </row>
    <row r="121" spans="1:5" x14ac:dyDescent="0.45">
      <c r="A121">
        <v>5.75</v>
      </c>
      <c r="B121" s="2">
        <v>6.0861349999999999E-4</v>
      </c>
      <c r="C121" s="2">
        <v>4.8724780000000001E-4</v>
      </c>
      <c r="D121" s="2">
        <v>-2.2302480999999998E-6</v>
      </c>
      <c r="E121" s="2">
        <v>-2.6814554999999999E-4</v>
      </c>
    </row>
    <row r="122" spans="1:5" x14ac:dyDescent="0.45">
      <c r="A122">
        <v>5.8</v>
      </c>
      <c r="B122" s="2">
        <v>5.4735433999999995E-4</v>
      </c>
      <c r="C122" s="2">
        <v>4.765293E-4</v>
      </c>
      <c r="D122" s="2">
        <v>-2.1811869999999998E-6</v>
      </c>
      <c r="E122" s="2">
        <v>-2.6224709999999999E-4</v>
      </c>
    </row>
    <row r="123" spans="1:5" x14ac:dyDescent="0.45">
      <c r="A123">
        <v>5.85</v>
      </c>
      <c r="B123" s="2">
        <v>4.8873853000000001E-4</v>
      </c>
      <c r="C123" s="2">
        <v>4.5968787000000001E-4</v>
      </c>
      <c r="D123" s="2">
        <v>-2.1040998E-6</v>
      </c>
      <c r="E123" s="2">
        <v>-2.5297900000000002E-4</v>
      </c>
    </row>
    <row r="124" spans="1:5" x14ac:dyDescent="0.45">
      <c r="A124">
        <v>5.9</v>
      </c>
      <c r="B124" s="2">
        <v>4.3333872000000001E-4</v>
      </c>
      <c r="C124" s="2">
        <v>4.3787627000000003E-4</v>
      </c>
      <c r="D124" s="2">
        <v>-2.0042630000000001E-6</v>
      </c>
      <c r="E124" s="2">
        <v>-2.409756E-4</v>
      </c>
    </row>
    <row r="125" spans="1:5" x14ac:dyDescent="0.45">
      <c r="A125">
        <v>5.95</v>
      </c>
      <c r="B125" s="2">
        <v>3.8157002E-4</v>
      </c>
      <c r="C125" s="2">
        <v>4.1223163000000002E-4</v>
      </c>
      <c r="D125" s="2">
        <v>-1.8868814E-6</v>
      </c>
      <c r="E125" s="2">
        <v>-2.2686276000000001E-4</v>
      </c>
    </row>
    <row r="126" spans="1:5" x14ac:dyDescent="0.45">
      <c r="A126">
        <v>6</v>
      </c>
      <c r="B126" s="2">
        <v>3.3370915000000001E-4</v>
      </c>
      <c r="C126" s="2">
        <v>3.8383542999999998E-4</v>
      </c>
      <c r="D126" s="2">
        <v>-1.7569054E-6</v>
      </c>
      <c r="E126" s="2">
        <v>-2.1123565E-4</v>
      </c>
    </row>
    <row r="127" spans="1:5" x14ac:dyDescent="0.45">
      <c r="A127">
        <v>6.05</v>
      </c>
      <c r="B127" s="2">
        <v>2.8991626000000003E-4</v>
      </c>
      <c r="C127" s="2">
        <v>3.5368127000000001E-4</v>
      </c>
      <c r="D127" s="2">
        <v>-1.6188826000000001E-6</v>
      </c>
      <c r="E127" s="2">
        <v>-1.9464102000000001E-4</v>
      </c>
    </row>
    <row r="128" spans="1:5" x14ac:dyDescent="0.45">
      <c r="A128">
        <v>6.0703925999999999</v>
      </c>
      <c r="B128" s="2">
        <v>2.7323130000000002E-4</v>
      </c>
      <c r="C128" s="2">
        <v>3.4110126E-4</v>
      </c>
      <c r="D128" s="2">
        <v>-1.561301E-6</v>
      </c>
      <c r="E128" s="2">
        <v>-1.8771791999999999E-4</v>
      </c>
    </row>
    <row r="129" spans="1:5" x14ac:dyDescent="0.45">
      <c r="A129">
        <v>6.1</v>
      </c>
      <c r="B129" s="2">
        <v>2.5021970000000001E-4</v>
      </c>
      <c r="C129" s="2">
        <v>3.2270805000000002E-4</v>
      </c>
      <c r="D129" s="2">
        <v>-1.4771108E-6</v>
      </c>
      <c r="E129" s="2">
        <v>-1.7759562E-4</v>
      </c>
    </row>
    <row r="130" spans="1:5" x14ac:dyDescent="0.45">
      <c r="A130">
        <v>6.15</v>
      </c>
      <c r="B130" s="2">
        <v>2.1457544E-4</v>
      </c>
      <c r="C130" s="2">
        <v>2.9168705999999998E-4</v>
      </c>
      <c r="D130" s="2">
        <v>-1.3351205E-6</v>
      </c>
      <c r="E130" s="2">
        <v>-1.6052391999999999E-4</v>
      </c>
    </row>
    <row r="131" spans="1:5" x14ac:dyDescent="0.45">
      <c r="A131">
        <v>6.2</v>
      </c>
      <c r="B131" s="2">
        <v>1.828446E-4</v>
      </c>
      <c r="C131" s="2">
        <v>2.6129893E-4</v>
      </c>
      <c r="D131" s="2">
        <v>-1.1960268000000001E-6</v>
      </c>
      <c r="E131" s="2">
        <v>-1.4380050000000001E-4</v>
      </c>
    </row>
    <row r="132" spans="1:5" x14ac:dyDescent="0.45">
      <c r="A132">
        <v>6.25</v>
      </c>
      <c r="B132" s="2">
        <v>1.5483162000000001E-4</v>
      </c>
      <c r="C132" s="2">
        <v>2.3207271999999999E-4</v>
      </c>
      <c r="D132" s="2">
        <v>-1.0622516E-6</v>
      </c>
      <c r="E132" s="2">
        <v>-1.2771648E-4</v>
      </c>
    </row>
    <row r="133" spans="1:5" x14ac:dyDescent="0.45">
      <c r="A133">
        <v>6.3</v>
      </c>
      <c r="B133" s="2">
        <v>1.3031377E-4</v>
      </c>
      <c r="C133" s="2">
        <v>2.044188E-4</v>
      </c>
      <c r="D133" s="2">
        <v>-9.3567310000000004E-7</v>
      </c>
      <c r="E133" s="2">
        <v>-1.1249774E-4</v>
      </c>
    </row>
    <row r="134" spans="1:5" x14ac:dyDescent="0.45">
      <c r="A134">
        <v>6.35</v>
      </c>
      <c r="B134" s="2">
        <v>1.0900782E-4</v>
      </c>
      <c r="C134" s="2">
        <v>1.7862851000000001E-4</v>
      </c>
      <c r="D134" s="2">
        <v>-8.1762479999999998E-7</v>
      </c>
      <c r="E134" s="2">
        <v>-9.8304604999999994E-5</v>
      </c>
    </row>
    <row r="135" spans="1:5" x14ac:dyDescent="0.45">
      <c r="A135">
        <v>6.4</v>
      </c>
      <c r="B135" s="2">
        <v>9.0641810000000004E-5</v>
      </c>
      <c r="C135" s="2">
        <v>1.5489103999999999E-4</v>
      </c>
      <c r="D135" s="2">
        <v>-7.0897283000000002E-7</v>
      </c>
      <c r="E135" s="2">
        <v>-8.5241180000000005E-5</v>
      </c>
    </row>
    <row r="136" spans="1:5" x14ac:dyDescent="0.45">
      <c r="A136">
        <v>6.45</v>
      </c>
      <c r="B136" s="2">
        <v>7.4932419999999996E-5</v>
      </c>
      <c r="C136" s="2">
        <v>1.333165E-4</v>
      </c>
      <c r="D136" s="2">
        <v>-6.1022103999999998E-7</v>
      </c>
      <c r="E136" s="2">
        <v>-7.3368079999999998E-5</v>
      </c>
    </row>
    <row r="137" spans="1:5" x14ac:dyDescent="0.45">
      <c r="A137">
        <v>6.5</v>
      </c>
      <c r="B137" s="2">
        <v>6.1581645999999999E-5</v>
      </c>
      <c r="C137" s="2">
        <v>1.139112E-4</v>
      </c>
      <c r="D137" s="2">
        <v>-5.2139840000000002E-7</v>
      </c>
      <c r="E137" s="2">
        <v>-6.2688770000000007E-5</v>
      </c>
    </row>
    <row r="138" spans="1:5" x14ac:dyDescent="0.45">
      <c r="A138">
        <v>6.55</v>
      </c>
      <c r="B138" s="2">
        <v>5.0325909999999999E-5</v>
      </c>
      <c r="C138" s="2">
        <v>9.6660630000000003E-5</v>
      </c>
      <c r="D138" s="2">
        <v>-4.4243849999999999E-7</v>
      </c>
      <c r="E138" s="2">
        <v>-5.3195271999999999E-5</v>
      </c>
    </row>
    <row r="139" spans="1:5" x14ac:dyDescent="0.45">
      <c r="A139">
        <v>6.6</v>
      </c>
      <c r="B139" s="2">
        <v>4.0885578E-5</v>
      </c>
      <c r="C139" s="2">
        <v>8.1447455000000006E-5</v>
      </c>
      <c r="D139" s="2">
        <v>-3.7280423999999998E-7</v>
      </c>
      <c r="E139" s="2">
        <v>-4.4823010000000002E-5</v>
      </c>
    </row>
    <row r="140" spans="1:5" x14ac:dyDescent="0.45">
      <c r="A140">
        <v>6.65</v>
      </c>
      <c r="B140" s="2">
        <v>3.3032443999999999E-5</v>
      </c>
      <c r="C140" s="2">
        <v>6.8185060000000003E-5</v>
      </c>
      <c r="D140" s="2">
        <v>-3.1209910000000001E-7</v>
      </c>
      <c r="E140" s="2">
        <v>-3.7524314000000001E-5</v>
      </c>
    </row>
    <row r="141" spans="1:5" x14ac:dyDescent="0.45">
      <c r="A141">
        <v>6.7</v>
      </c>
      <c r="B141" s="2">
        <v>2.6530159E-5</v>
      </c>
      <c r="C141" s="2">
        <v>5.6692759999999998E-5</v>
      </c>
      <c r="D141" s="2">
        <v>-2.5949615000000002E-7</v>
      </c>
      <c r="E141" s="2">
        <v>-3.1199757000000001E-5</v>
      </c>
    </row>
    <row r="142" spans="1:5" x14ac:dyDescent="0.45">
      <c r="A142">
        <v>6.75</v>
      </c>
      <c r="B142" s="2">
        <v>2.1187521000000001E-5</v>
      </c>
      <c r="C142" s="2">
        <v>4.6844095999999997E-5</v>
      </c>
      <c r="D142" s="2">
        <v>-2.1441649000000001E-7</v>
      </c>
      <c r="E142" s="2">
        <v>-2.5779739999999999E-5</v>
      </c>
    </row>
    <row r="143" spans="1:5" x14ac:dyDescent="0.45">
      <c r="A143">
        <v>6.8</v>
      </c>
      <c r="B143" s="2">
        <v>1.6821185E-5</v>
      </c>
      <c r="C143" s="2">
        <v>3.8447820000000003E-5</v>
      </c>
      <c r="D143" s="2">
        <v>-1.7598474000000001E-7</v>
      </c>
      <c r="E143" s="2">
        <v>-2.1159014E-5</v>
      </c>
    </row>
    <row r="144" spans="1:5" x14ac:dyDescent="0.45">
      <c r="A144">
        <v>6.85</v>
      </c>
      <c r="B144" s="2">
        <v>1.3276722E-5</v>
      </c>
      <c r="C144" s="2">
        <v>3.1363696000000002E-5</v>
      </c>
      <c r="D144" s="2">
        <v>-1.4355903E-7</v>
      </c>
      <c r="E144" s="2">
        <v>-1.7260404999999999E-5</v>
      </c>
    </row>
    <row r="145" spans="1:5" x14ac:dyDescent="0.45">
      <c r="A145">
        <v>6.9</v>
      </c>
      <c r="B145" s="2">
        <v>1.0417026999999999E-5</v>
      </c>
      <c r="C145" s="2">
        <v>2.5419837000000001E-5</v>
      </c>
      <c r="D145" s="2">
        <v>-1.1635259E-7</v>
      </c>
      <c r="E145" s="2">
        <v>-1.3989319E-5</v>
      </c>
    </row>
    <row r="146" spans="1:5" x14ac:dyDescent="0.45">
      <c r="A146">
        <v>6.95</v>
      </c>
      <c r="B146" s="2">
        <v>8.1207569999999993E-6</v>
      </c>
      <c r="C146" s="2">
        <v>2.0487188999999999E-5</v>
      </c>
      <c r="D146" s="2">
        <v>-9.3774694999999996E-8</v>
      </c>
      <c r="E146" s="2">
        <v>-1.1274732E-5</v>
      </c>
    </row>
    <row r="147" spans="1:5" x14ac:dyDescent="0.45">
      <c r="A147">
        <v>7</v>
      </c>
      <c r="B147" s="2">
        <v>6.2932513000000003E-6</v>
      </c>
      <c r="C147" s="2">
        <v>1.6402949999999999E-5</v>
      </c>
      <c r="D147" s="2">
        <v>-7.5080170000000003E-8</v>
      </c>
      <c r="E147" s="2">
        <v>-9.0270504999999999E-6</v>
      </c>
    </row>
    <row r="148" spans="1:5" x14ac:dyDescent="0.45">
      <c r="A148">
        <v>7.05</v>
      </c>
      <c r="B148" s="2">
        <v>4.8480014999999999E-6</v>
      </c>
      <c r="C148" s="2">
        <v>1.3042360499999999E-5</v>
      </c>
      <c r="D148" s="2">
        <v>-5.9697959999999997E-8</v>
      </c>
      <c r="E148" s="2">
        <v>-7.1776149999999999E-6</v>
      </c>
    </row>
    <row r="149" spans="1:5" x14ac:dyDescent="0.45">
      <c r="A149">
        <v>7.0703925999999999</v>
      </c>
      <c r="B149" s="2">
        <v>4.3512805000000002E-6</v>
      </c>
      <c r="C149" s="2">
        <v>1.1853758E-5</v>
      </c>
      <c r="D149" s="2">
        <v>-5.4257449999999999E-8</v>
      </c>
      <c r="E149" s="2">
        <v>-6.5234909999999998E-6</v>
      </c>
    </row>
    <row r="150" spans="1:5" x14ac:dyDescent="0.45">
      <c r="C150" s="2"/>
      <c r="D150" s="2"/>
      <c r="E150" s="2"/>
    </row>
    <row r="151" spans="1:5" x14ac:dyDescent="0.45">
      <c r="C151" s="2"/>
      <c r="D151" s="2"/>
      <c r="E151" s="2"/>
    </row>
    <row r="152" spans="1:5" x14ac:dyDescent="0.45">
      <c r="C152" s="2"/>
      <c r="D152" s="2"/>
      <c r="E152" s="2"/>
    </row>
    <row r="153" spans="1:5" x14ac:dyDescent="0.45">
      <c r="C153" s="2"/>
      <c r="D153" s="2"/>
      <c r="E153" s="2"/>
    </row>
    <row r="154" spans="1:5" x14ac:dyDescent="0.45">
      <c r="C154" s="2"/>
      <c r="D154" s="2"/>
      <c r="E154" s="2"/>
    </row>
    <row r="155" spans="1:5" x14ac:dyDescent="0.45">
      <c r="C155" s="2"/>
      <c r="D155" s="2"/>
      <c r="E155" s="2"/>
    </row>
    <row r="156" spans="1:5" x14ac:dyDescent="0.45">
      <c r="B156" s="2"/>
      <c r="C156" s="2"/>
      <c r="D156" s="2"/>
      <c r="E156" s="2"/>
    </row>
    <row r="157" spans="1:5" x14ac:dyDescent="0.45">
      <c r="B157" s="2"/>
      <c r="C157" s="2"/>
      <c r="D157" s="2"/>
      <c r="E157" s="2"/>
    </row>
    <row r="158" spans="1:5" x14ac:dyDescent="0.45">
      <c r="B158" s="2"/>
      <c r="C158" s="2"/>
      <c r="D158" s="2"/>
      <c r="E158" s="2"/>
    </row>
    <row r="159" spans="1:5" x14ac:dyDescent="0.45">
      <c r="B159" s="2"/>
      <c r="C159" s="2"/>
      <c r="D159" s="2"/>
      <c r="E159" s="2"/>
    </row>
    <row r="160" spans="1:5" x14ac:dyDescent="0.45">
      <c r="B160" s="2"/>
      <c r="C160" s="2"/>
      <c r="D160" s="2"/>
      <c r="E160" s="2"/>
    </row>
    <row r="161" spans="2:5" x14ac:dyDescent="0.45">
      <c r="B161" s="2"/>
      <c r="C161" s="2"/>
      <c r="D161" s="2"/>
      <c r="E161" s="2"/>
    </row>
    <row r="162" spans="2:5" x14ac:dyDescent="0.45">
      <c r="B162" s="2"/>
      <c r="C162" s="2"/>
      <c r="D162" s="2"/>
      <c r="E162" s="2"/>
    </row>
    <row r="163" spans="2:5" x14ac:dyDescent="0.45">
      <c r="B163" s="2"/>
      <c r="C163" s="2"/>
      <c r="D163" s="2"/>
      <c r="E163" s="2"/>
    </row>
    <row r="164" spans="2:5" x14ac:dyDescent="0.45">
      <c r="B164" s="2"/>
      <c r="C164" s="2"/>
      <c r="D164" s="2"/>
      <c r="E164" s="2"/>
    </row>
    <row r="165" spans="2:5" x14ac:dyDescent="0.45">
      <c r="B165" s="2"/>
      <c r="C165" s="2"/>
      <c r="D165" s="2"/>
      <c r="E165" s="2"/>
    </row>
    <row r="166" spans="2:5" x14ac:dyDescent="0.45">
      <c r="B166" s="2"/>
      <c r="C166" s="2"/>
      <c r="D166" s="2"/>
      <c r="E166" s="2"/>
    </row>
    <row r="167" spans="2:5" x14ac:dyDescent="0.45">
      <c r="B167" s="2"/>
      <c r="C167" s="2"/>
      <c r="D167" s="2"/>
      <c r="E167" s="2"/>
    </row>
    <row r="168" spans="2:5" x14ac:dyDescent="0.45">
      <c r="B168" s="2"/>
      <c r="C168" s="2"/>
      <c r="D168" s="2"/>
      <c r="E168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F35F-F625-4CA0-91AB-83959527E924}">
  <dimension ref="A1:G168"/>
  <sheetViews>
    <sheetView workbookViewId="0">
      <selection activeCell="G134" sqref="G134"/>
    </sheetView>
  </sheetViews>
  <sheetFormatPr defaultRowHeight="14.25" x14ac:dyDescent="0.45"/>
  <cols>
    <col min="2" max="2" width="21" customWidth="1"/>
    <col min="3" max="5" width="15.796875" customWidth="1"/>
  </cols>
  <sheetData>
    <row r="1" spans="1: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7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7" x14ac:dyDescent="0.45">
      <c r="A3" s="2">
        <v>9.8722110000000002E-6</v>
      </c>
      <c r="B3">
        <v>0</v>
      </c>
      <c r="C3">
        <v>0</v>
      </c>
      <c r="D3">
        <v>0</v>
      </c>
      <c r="E3">
        <v>0</v>
      </c>
    </row>
    <row r="4" spans="1:7" x14ac:dyDescent="0.45">
      <c r="A4" s="2">
        <v>9.8722110000000002E-6</v>
      </c>
      <c r="B4">
        <v>0</v>
      </c>
      <c r="C4">
        <v>0</v>
      </c>
      <c r="D4">
        <v>0</v>
      </c>
      <c r="E4">
        <v>0</v>
      </c>
    </row>
    <row r="5" spans="1:7" x14ac:dyDescent="0.45">
      <c r="A5">
        <v>1.0020993999999999E-3</v>
      </c>
      <c r="B5">
        <v>0</v>
      </c>
      <c r="C5">
        <v>0</v>
      </c>
      <c r="D5">
        <v>0</v>
      </c>
      <c r="E5">
        <v>0</v>
      </c>
    </row>
    <row r="6" spans="1:7" x14ac:dyDescent="0.45">
      <c r="A6">
        <v>1.0020993999999999E-3</v>
      </c>
      <c r="B6">
        <v>0</v>
      </c>
      <c r="C6">
        <v>0</v>
      </c>
      <c r="D6">
        <v>0</v>
      </c>
      <c r="E6">
        <v>0</v>
      </c>
    </row>
    <row r="7" spans="1:7" x14ac:dyDescent="0.45">
      <c r="A7">
        <v>0.05</v>
      </c>
      <c r="B7">
        <v>0</v>
      </c>
      <c r="C7">
        <v>0</v>
      </c>
      <c r="D7">
        <v>0</v>
      </c>
      <c r="E7">
        <v>0</v>
      </c>
    </row>
    <row r="8" spans="1:7" x14ac:dyDescent="0.45">
      <c r="A8">
        <v>0.1</v>
      </c>
      <c r="B8">
        <v>0</v>
      </c>
      <c r="C8">
        <v>0</v>
      </c>
      <c r="D8">
        <v>0</v>
      </c>
      <c r="E8">
        <v>0</v>
      </c>
    </row>
    <row r="9" spans="1:7" x14ac:dyDescent="0.45">
      <c r="A9">
        <v>0.15</v>
      </c>
      <c r="B9">
        <v>0</v>
      </c>
      <c r="C9">
        <v>0</v>
      </c>
      <c r="D9">
        <v>0</v>
      </c>
      <c r="E9">
        <v>0</v>
      </c>
      <c r="G9" s="2"/>
    </row>
    <row r="10" spans="1:7" x14ac:dyDescent="0.45">
      <c r="A10">
        <v>0.2</v>
      </c>
      <c r="B10">
        <v>0</v>
      </c>
      <c r="C10">
        <v>0</v>
      </c>
      <c r="D10">
        <v>0</v>
      </c>
      <c r="E10">
        <v>0</v>
      </c>
      <c r="G10" s="2"/>
    </row>
    <row r="11" spans="1:7" x14ac:dyDescent="0.45">
      <c r="A11">
        <v>0.25</v>
      </c>
      <c r="B11">
        <v>0</v>
      </c>
      <c r="C11">
        <v>0</v>
      </c>
      <c r="D11">
        <v>0</v>
      </c>
      <c r="E11">
        <v>0</v>
      </c>
    </row>
    <row r="12" spans="1:7" x14ac:dyDescent="0.45">
      <c r="A12">
        <v>0.3</v>
      </c>
      <c r="B12">
        <v>0</v>
      </c>
      <c r="C12">
        <v>0</v>
      </c>
      <c r="D12">
        <v>0</v>
      </c>
      <c r="E12">
        <v>0</v>
      </c>
    </row>
    <row r="13" spans="1:7" x14ac:dyDescent="0.45">
      <c r="A13">
        <v>0.35</v>
      </c>
      <c r="B13" s="2">
        <v>0</v>
      </c>
      <c r="C13">
        <v>0</v>
      </c>
      <c r="D13">
        <v>0</v>
      </c>
      <c r="E13">
        <v>0</v>
      </c>
    </row>
    <row r="14" spans="1:7" x14ac:dyDescent="0.45">
      <c r="A14">
        <v>0.4</v>
      </c>
      <c r="B14" s="2">
        <v>0</v>
      </c>
      <c r="C14">
        <v>0</v>
      </c>
      <c r="D14">
        <v>0</v>
      </c>
      <c r="E14">
        <v>0</v>
      </c>
    </row>
    <row r="15" spans="1:7" x14ac:dyDescent="0.45">
      <c r="A15">
        <v>0.45</v>
      </c>
      <c r="B15" s="2">
        <v>0</v>
      </c>
      <c r="C15">
        <v>0</v>
      </c>
      <c r="D15">
        <v>0</v>
      </c>
      <c r="E15">
        <v>0</v>
      </c>
    </row>
    <row r="16" spans="1:7" x14ac:dyDescent="0.45">
      <c r="A16">
        <v>0.5</v>
      </c>
      <c r="B16" s="2">
        <v>0</v>
      </c>
      <c r="C16">
        <v>0</v>
      </c>
      <c r="D16">
        <v>0</v>
      </c>
      <c r="E16">
        <v>0</v>
      </c>
    </row>
    <row r="17" spans="1:5" x14ac:dyDescent="0.45">
      <c r="A17">
        <v>0.55000000000000004</v>
      </c>
      <c r="B17" s="2">
        <v>0</v>
      </c>
      <c r="C17">
        <v>0</v>
      </c>
      <c r="D17">
        <v>0</v>
      </c>
      <c r="E17">
        <v>0</v>
      </c>
    </row>
    <row r="18" spans="1:5" x14ac:dyDescent="0.45">
      <c r="A18">
        <v>0.6</v>
      </c>
      <c r="B18" s="2">
        <v>0</v>
      </c>
      <c r="C18">
        <v>0</v>
      </c>
      <c r="D18">
        <v>0</v>
      </c>
      <c r="E18">
        <v>0</v>
      </c>
    </row>
    <row r="19" spans="1:5" x14ac:dyDescent="0.45">
      <c r="A19">
        <v>0.65</v>
      </c>
      <c r="B19" s="2">
        <v>1.1000000000000001E-44</v>
      </c>
      <c r="C19" s="2">
        <v>-6.0000000000000005E-44</v>
      </c>
      <c r="D19">
        <v>0</v>
      </c>
      <c r="E19" s="2">
        <v>3.4000000000000002E-44</v>
      </c>
    </row>
    <row r="20" spans="1:5" x14ac:dyDescent="0.45">
      <c r="A20">
        <v>0.7</v>
      </c>
      <c r="B20" s="2">
        <v>1.607E-42</v>
      </c>
      <c r="C20" s="2">
        <v>-8.9349999999999999E-42</v>
      </c>
      <c r="D20" s="2">
        <v>5.6E-44</v>
      </c>
      <c r="E20" s="2">
        <v>4.9169999999999998E-42</v>
      </c>
    </row>
    <row r="21" spans="1:5" x14ac:dyDescent="0.45">
      <c r="A21">
        <v>0.75</v>
      </c>
      <c r="B21" s="2">
        <v>1.5277800000000001E-40</v>
      </c>
      <c r="C21" s="2">
        <v>-8.4045800000000002E-40</v>
      </c>
      <c r="D21" s="2">
        <v>5.2409999999999997E-42</v>
      </c>
      <c r="E21" s="2">
        <v>4.6256399999999999E-40</v>
      </c>
    </row>
    <row r="22" spans="1:5" x14ac:dyDescent="0.45">
      <c r="A22">
        <v>0.8</v>
      </c>
      <c r="B22" s="2">
        <v>1.1024545E-38</v>
      </c>
      <c r="C22" s="2">
        <v>-5.9964346999999995E-38</v>
      </c>
      <c r="D22" s="2">
        <v>3.7390100000000003E-40</v>
      </c>
      <c r="E22" s="2">
        <v>3.3002445000000002E-38</v>
      </c>
    </row>
    <row r="23" spans="1:5" x14ac:dyDescent="0.45">
      <c r="A23">
        <v>0.85</v>
      </c>
      <c r="B23" s="2">
        <v>6.0200477000000003E-37</v>
      </c>
      <c r="C23" s="2">
        <v>-3.2381213999999998E-36</v>
      </c>
      <c r="D23" s="2">
        <v>2.0190933999999999E-38</v>
      </c>
      <c r="E23" s="2">
        <v>1.7821429999999999E-36</v>
      </c>
    </row>
    <row r="24" spans="1:5" x14ac:dyDescent="0.45">
      <c r="A24">
        <v>0.9</v>
      </c>
      <c r="B24" s="2">
        <v>2.5094614999999998E-35</v>
      </c>
      <c r="C24" s="2">
        <v>-1.3352952999999999E-34</v>
      </c>
      <c r="D24" s="2">
        <v>8.3260805000000007E-37</v>
      </c>
      <c r="E24" s="2">
        <v>7.3489106E-35</v>
      </c>
    </row>
    <row r="25" spans="1:5" x14ac:dyDescent="0.45">
      <c r="A25">
        <v>0.95</v>
      </c>
      <c r="B25" s="2">
        <v>8.3396474999999992E-34</v>
      </c>
      <c r="C25" s="2">
        <v>-4.3901785999999999E-33</v>
      </c>
      <c r="D25" s="2">
        <v>2.7374454E-35</v>
      </c>
      <c r="E25" s="2">
        <v>2.4161510999999999E-33</v>
      </c>
    </row>
    <row r="26" spans="1:5" x14ac:dyDescent="0.45">
      <c r="A26">
        <v>1</v>
      </c>
      <c r="B26" s="2">
        <v>2.3787956E-32</v>
      </c>
      <c r="C26" s="2">
        <v>-1.2380653000000001E-31</v>
      </c>
      <c r="D26" s="2">
        <v>7.7198140000000004E-34</v>
      </c>
      <c r="E26" s="2">
        <v>6.8136830000000004E-32</v>
      </c>
    </row>
    <row r="27" spans="1:5" x14ac:dyDescent="0.45">
      <c r="A27">
        <v>1.05</v>
      </c>
      <c r="B27" s="2">
        <v>5.6456070000000001E-31</v>
      </c>
      <c r="C27" s="2">
        <v>-2.9050070000000001E-30</v>
      </c>
      <c r="D27" s="2">
        <v>1.8113838E-32</v>
      </c>
      <c r="E27" s="2">
        <v>1.598758E-30</v>
      </c>
    </row>
    <row r="28" spans="1:5" x14ac:dyDescent="0.45">
      <c r="A28">
        <v>1.1000000000000001</v>
      </c>
      <c r="B28" s="2">
        <v>1.1340242E-29</v>
      </c>
      <c r="C28" s="2">
        <v>-5.7686904E-29</v>
      </c>
      <c r="D28" s="2">
        <v>3.5970004999999998E-31</v>
      </c>
      <c r="E28" s="2">
        <v>3.1747585999999999E-29</v>
      </c>
    </row>
    <row r="29" spans="1:5" x14ac:dyDescent="0.45">
      <c r="A29">
        <v>1.1499999999999999</v>
      </c>
      <c r="B29" s="2">
        <v>1.9787326E-28</v>
      </c>
      <c r="C29" s="2">
        <v>-9.9473979999999998E-28</v>
      </c>
      <c r="D29" s="2">
        <v>6.2025857E-30</v>
      </c>
      <c r="E29" s="2">
        <v>5.4744616000000003E-28</v>
      </c>
    </row>
    <row r="30" spans="1:5" x14ac:dyDescent="0.45">
      <c r="A30">
        <v>1.2</v>
      </c>
      <c r="B30" s="2">
        <v>3.0419298999999999E-27</v>
      </c>
      <c r="C30" s="2">
        <v>-1.5106055E-26</v>
      </c>
      <c r="D30" s="2">
        <v>9.4192064000000004E-29</v>
      </c>
      <c r="E30" s="2">
        <v>8.3134615000000007E-27</v>
      </c>
    </row>
    <row r="31" spans="1:5" x14ac:dyDescent="0.45">
      <c r="A31">
        <v>1.25</v>
      </c>
      <c r="B31" s="2">
        <v>4.1053550000000001E-26</v>
      </c>
      <c r="C31" s="2">
        <v>-2.0134543999999999E-25</v>
      </c>
      <c r="D31" s="2">
        <v>1.2554664000000001E-27</v>
      </c>
      <c r="E31" s="2">
        <v>1.108082E-25</v>
      </c>
    </row>
    <row r="32" spans="1:5" x14ac:dyDescent="0.45">
      <c r="A32">
        <v>1.3</v>
      </c>
      <c r="B32" s="2">
        <v>4.9045630000000001E-25</v>
      </c>
      <c r="C32" s="2">
        <v>-2.3750973E-24</v>
      </c>
      <c r="D32" s="2">
        <v>1.4809646000000001E-26</v>
      </c>
      <c r="E32" s="2">
        <v>1.3071062999999999E-24</v>
      </c>
    </row>
    <row r="33" spans="1:5" x14ac:dyDescent="0.45">
      <c r="A33">
        <v>1.35</v>
      </c>
      <c r="B33" s="2">
        <v>5.1516004999999999E-24</v>
      </c>
      <c r="C33" s="2">
        <v>-2.4635929000000001E-23</v>
      </c>
      <c r="D33" s="2">
        <v>1.536145E-25</v>
      </c>
      <c r="E33" s="2">
        <v>1.3558077000000001E-23</v>
      </c>
    </row>
    <row r="34" spans="1:5" x14ac:dyDescent="0.45">
      <c r="A34">
        <v>1.4</v>
      </c>
      <c r="B34" s="2">
        <v>4.9036575E-23</v>
      </c>
      <c r="C34" s="2">
        <v>-2.3147677999999998E-22</v>
      </c>
      <c r="D34" s="2">
        <v>1.4433468500000001E-24</v>
      </c>
      <c r="E34" s="2">
        <v>1.2739026E-22</v>
      </c>
    </row>
    <row r="35" spans="1:5" x14ac:dyDescent="0.45">
      <c r="A35">
        <v>1.45</v>
      </c>
      <c r="B35" s="2">
        <v>4.255351E-22</v>
      </c>
      <c r="C35" s="2">
        <v>-1.9818666E-21</v>
      </c>
      <c r="D35" s="2">
        <v>1.2357700999999999E-23</v>
      </c>
      <c r="E35" s="2">
        <v>1.090694E-21</v>
      </c>
    </row>
    <row r="36" spans="1:5" x14ac:dyDescent="0.45">
      <c r="A36">
        <v>1.5</v>
      </c>
      <c r="B36" s="2">
        <v>3.3804808E-21</v>
      </c>
      <c r="C36" s="2">
        <v>-1.552559E-20</v>
      </c>
      <c r="D36" s="2">
        <v>9.6808030000000005E-23</v>
      </c>
      <c r="E36" s="2">
        <v>8.5442980000000007E-21</v>
      </c>
    </row>
    <row r="37" spans="1:5" x14ac:dyDescent="0.45">
      <c r="A37">
        <v>1.55</v>
      </c>
      <c r="B37" s="2">
        <v>2.4519176000000001E-20</v>
      </c>
      <c r="C37" s="2">
        <v>-1.1101479000000001E-19</v>
      </c>
      <c r="D37" s="2">
        <v>6.9221986999999999E-22</v>
      </c>
      <c r="E37" s="2">
        <v>6.1095456999999996E-20</v>
      </c>
    </row>
    <row r="38" spans="1:5" x14ac:dyDescent="0.45">
      <c r="A38">
        <v>1.6</v>
      </c>
      <c r="B38" s="2">
        <v>1.6410867999999999E-19</v>
      </c>
      <c r="C38" s="2">
        <v>-7.3211156000000001E-19</v>
      </c>
      <c r="D38" s="2">
        <v>4.5649974000000001E-21</v>
      </c>
      <c r="E38" s="2">
        <v>4.0290740000000001E-19</v>
      </c>
    </row>
    <row r="39" spans="1:5" x14ac:dyDescent="0.45">
      <c r="A39">
        <v>1.65</v>
      </c>
      <c r="B39" s="2">
        <v>1.0162339E-18</v>
      </c>
      <c r="C39" s="2">
        <v>-4.4645422999999996E-18</v>
      </c>
      <c r="D39" s="2">
        <v>2.7838139999999999E-20</v>
      </c>
      <c r="E39" s="2">
        <v>2.4569979999999999E-18</v>
      </c>
    </row>
    <row r="40" spans="1:5" x14ac:dyDescent="0.45">
      <c r="A40">
        <v>1.7</v>
      </c>
      <c r="B40" s="2">
        <v>5.8392085999999998E-18</v>
      </c>
      <c r="C40" s="2">
        <v>-2.5248566999999999E-17</v>
      </c>
      <c r="D40" s="2">
        <v>1.5743453000000001E-19</v>
      </c>
      <c r="E40" s="2">
        <v>1.3895188E-17</v>
      </c>
    </row>
    <row r="41" spans="1:5" x14ac:dyDescent="0.45">
      <c r="A41">
        <v>1.75</v>
      </c>
      <c r="B41" s="2">
        <v>3.1210547000000002E-17</v>
      </c>
      <c r="C41" s="2">
        <v>-1.3275443E-16</v>
      </c>
      <c r="D41" s="2">
        <v>8.2777494000000001E-19</v>
      </c>
      <c r="E41" s="2">
        <v>7.3059490000000004E-17</v>
      </c>
    </row>
    <row r="42" spans="1:5" x14ac:dyDescent="0.45">
      <c r="A42">
        <v>1.8</v>
      </c>
      <c r="B42" s="2">
        <v>1.5555821000000001E-16</v>
      </c>
      <c r="C42" s="2">
        <v>-6.5054370000000004E-16</v>
      </c>
      <c r="D42" s="2">
        <v>4.0563903000000002E-18</v>
      </c>
      <c r="E42" s="2">
        <v>3.5801729999999999E-16</v>
      </c>
    </row>
    <row r="43" spans="1:5" x14ac:dyDescent="0.45">
      <c r="A43">
        <v>1.85</v>
      </c>
      <c r="B43" s="2">
        <v>7.2492460000000001E-16</v>
      </c>
      <c r="C43" s="2">
        <v>-2.979075E-15</v>
      </c>
      <c r="D43" s="2">
        <v>1.8575679000000001E-17</v>
      </c>
      <c r="E43" s="2">
        <v>1.6394905000000001E-15</v>
      </c>
    </row>
    <row r="44" spans="1:5" x14ac:dyDescent="0.45">
      <c r="A44">
        <v>1.9</v>
      </c>
      <c r="B44" s="2">
        <v>3.1651567000000001E-15</v>
      </c>
      <c r="C44" s="2">
        <v>-1.27753905E-14</v>
      </c>
      <c r="D44" s="2">
        <v>7.9659480000000004E-17</v>
      </c>
      <c r="E44" s="2">
        <v>7.0307490000000003E-15</v>
      </c>
    </row>
    <row r="45" spans="1:5" x14ac:dyDescent="0.45">
      <c r="A45">
        <v>1.95</v>
      </c>
      <c r="B45" s="2">
        <v>1.2986678E-14</v>
      </c>
      <c r="C45" s="2">
        <v>-5.1456286000000002E-14</v>
      </c>
      <c r="D45" s="2">
        <v>3.2084975000000002E-16</v>
      </c>
      <c r="E45" s="2">
        <v>2.831821E-14</v>
      </c>
    </row>
    <row r="46" spans="1:5" x14ac:dyDescent="0.45">
      <c r="A46">
        <v>2</v>
      </c>
      <c r="B46" s="2">
        <v>5.0198133999999998E-14</v>
      </c>
      <c r="C46" s="2">
        <v>-1.9514422000000001E-13</v>
      </c>
      <c r="D46" s="2">
        <v>1.2167994000000001E-15</v>
      </c>
      <c r="E46" s="2">
        <v>1.0739474E-13</v>
      </c>
    </row>
    <row r="47" spans="1:5" x14ac:dyDescent="0.45">
      <c r="A47">
        <v>2.0499999999999998</v>
      </c>
      <c r="B47" s="2">
        <v>1.8321193E-13</v>
      </c>
      <c r="C47" s="2">
        <v>-6.9841874999999995E-13</v>
      </c>
      <c r="D47" s="2">
        <v>4.3549097999999996E-15</v>
      </c>
      <c r="E47" s="2">
        <v>3.8436441999999998E-13</v>
      </c>
    </row>
    <row r="48" spans="1:5" x14ac:dyDescent="0.45">
      <c r="A48">
        <v>2.1</v>
      </c>
      <c r="B48" s="2">
        <v>6.3278754999999997E-13</v>
      </c>
      <c r="C48" s="2">
        <v>-2.3641732999999999E-12</v>
      </c>
      <c r="D48" s="2">
        <v>1.4741531000000001E-14</v>
      </c>
      <c r="E48" s="2">
        <v>1.3010876000000001E-12</v>
      </c>
    </row>
    <row r="49" spans="1:5" x14ac:dyDescent="0.45">
      <c r="A49">
        <v>2.15</v>
      </c>
      <c r="B49" s="2">
        <v>2.0726764E-12</v>
      </c>
      <c r="C49" s="2">
        <v>-7.5853454999999996E-12</v>
      </c>
      <c r="D49" s="2">
        <v>4.7297549999999997E-14</v>
      </c>
      <c r="E49" s="2">
        <v>4.1744820000000001E-12</v>
      </c>
    </row>
    <row r="50" spans="1:5" x14ac:dyDescent="0.45">
      <c r="A50">
        <v>2.2000000000000002</v>
      </c>
      <c r="B50" s="2">
        <v>6.4516877000000002E-12</v>
      </c>
      <c r="C50" s="2">
        <v>-2.3115317000000001E-11</v>
      </c>
      <c r="D50" s="2">
        <v>1.441329E-13</v>
      </c>
      <c r="E50" s="2">
        <v>1.2721169999999999E-11</v>
      </c>
    </row>
    <row r="51" spans="1:5" x14ac:dyDescent="0.45">
      <c r="A51">
        <v>2.25</v>
      </c>
      <c r="B51" s="2">
        <v>1.9122641E-11</v>
      </c>
      <c r="C51" s="2">
        <v>-6.7036779999999998E-11</v>
      </c>
      <c r="D51" s="2">
        <v>4.1800013E-13</v>
      </c>
      <c r="E51" s="2">
        <v>3.6892690000000003E-11</v>
      </c>
    </row>
    <row r="52" spans="1:5" x14ac:dyDescent="0.45">
      <c r="A52">
        <v>2.2999999999999998</v>
      </c>
      <c r="B52" s="2">
        <v>5.4073482000000001E-11</v>
      </c>
      <c r="C52" s="2">
        <v>-1.8536997E-10</v>
      </c>
      <c r="D52" s="2">
        <v>1.1558532E-12</v>
      </c>
      <c r="E52" s="2">
        <v>1.0201559E-10</v>
      </c>
    </row>
    <row r="53" spans="1:5" x14ac:dyDescent="0.45">
      <c r="A53">
        <v>2.35</v>
      </c>
      <c r="B53" s="2">
        <v>1.4614250999999999E-10</v>
      </c>
      <c r="C53" s="2">
        <v>-4.8962769999999998E-10</v>
      </c>
      <c r="D53" s="2">
        <v>3.0530175E-12</v>
      </c>
      <c r="E53" s="2">
        <v>2.694593E-10</v>
      </c>
    </row>
    <row r="54" spans="1:5" x14ac:dyDescent="0.45">
      <c r="A54">
        <v>2.4</v>
      </c>
      <c r="B54" s="2">
        <v>3.7816644000000001E-10</v>
      </c>
      <c r="C54" s="2">
        <v>-1.2374967000000001E-9</v>
      </c>
      <c r="D54" s="2">
        <v>7.716269E-12</v>
      </c>
      <c r="E54" s="2">
        <v>6.8103779999999998E-10</v>
      </c>
    </row>
    <row r="55" spans="1:5" x14ac:dyDescent="0.45">
      <c r="A55">
        <v>2.4500000000000002</v>
      </c>
      <c r="B55" s="2">
        <v>9.3848479999999993E-10</v>
      </c>
      <c r="C55" s="2">
        <v>-2.9977029999999998E-9</v>
      </c>
      <c r="D55" s="2">
        <v>1.8691830999999999E-11</v>
      </c>
      <c r="E55" s="2">
        <v>1.6497408E-9</v>
      </c>
    </row>
    <row r="56" spans="1:5" x14ac:dyDescent="0.45">
      <c r="A56">
        <v>2.5</v>
      </c>
      <c r="B56" s="2">
        <v>2.2371711E-9</v>
      </c>
      <c r="C56" s="2">
        <v>-6.9707515000000002E-9</v>
      </c>
      <c r="D56" s="2">
        <v>4.3465319999999999E-11</v>
      </c>
      <c r="E56" s="2">
        <v>3.8362487000000003E-9</v>
      </c>
    </row>
    <row r="57" spans="1:5" x14ac:dyDescent="0.45">
      <c r="A57">
        <v>2.5499999999999998</v>
      </c>
      <c r="B57" s="2">
        <v>5.1304546999999996E-9</v>
      </c>
      <c r="C57" s="2">
        <v>-1.5583427999999999E-8</v>
      </c>
      <c r="D57" s="2">
        <v>9.7168675999999997E-11</v>
      </c>
      <c r="E57" s="2">
        <v>8.5761059999999992E-9</v>
      </c>
    </row>
    <row r="58" spans="1:5" x14ac:dyDescent="0.45">
      <c r="A58">
        <v>2.6</v>
      </c>
      <c r="B58" s="2">
        <v>1.1335026E-8</v>
      </c>
      <c r="C58" s="2">
        <v>-3.3539115999999997E-8</v>
      </c>
      <c r="D58" s="2">
        <v>2.0912931000000001E-10</v>
      </c>
      <c r="E58" s="2">
        <v>1.8457749999999999E-8</v>
      </c>
    </row>
    <row r="59" spans="1:5" x14ac:dyDescent="0.45">
      <c r="A59">
        <v>2.65</v>
      </c>
      <c r="B59" s="2">
        <v>2.4159850000000001E-8</v>
      </c>
      <c r="C59" s="2">
        <v>-6.9586753999999994E-8</v>
      </c>
      <c r="D59" s="2">
        <v>4.3390019999999998E-10</v>
      </c>
      <c r="E59" s="2">
        <v>3.8296029999999997E-8</v>
      </c>
    </row>
    <row r="60" spans="1:5" x14ac:dyDescent="0.45">
      <c r="A60">
        <v>2.7</v>
      </c>
      <c r="B60" s="2">
        <v>4.9743570000000001E-8</v>
      </c>
      <c r="C60" s="2">
        <v>-1.3936009999999999E-7</v>
      </c>
      <c r="D60" s="2">
        <v>8.6896384999999995E-10</v>
      </c>
      <c r="E60" s="2">
        <v>7.6694750000000006E-8</v>
      </c>
    </row>
    <row r="61" spans="1:5" x14ac:dyDescent="0.45">
      <c r="A61">
        <v>2.75</v>
      </c>
      <c r="B61" s="2">
        <v>9.9057899999999994E-8</v>
      </c>
      <c r="C61" s="2">
        <v>-2.6971712999999997E-7</v>
      </c>
      <c r="D61" s="2">
        <v>1.68179E-9</v>
      </c>
      <c r="E61" s="2">
        <v>1.4843480000000001E-7</v>
      </c>
    </row>
    <row r="62" spans="1:5" x14ac:dyDescent="0.45">
      <c r="A62">
        <v>2.8</v>
      </c>
      <c r="B62" s="2">
        <v>1.9101314E-7</v>
      </c>
      <c r="C62" s="2">
        <v>-5.0504519999999999E-7</v>
      </c>
      <c r="D62" s="2">
        <v>3.1491514000000001E-9</v>
      </c>
      <c r="E62" s="2">
        <v>2.7794410000000001E-7</v>
      </c>
    </row>
    <row r="63" spans="1:5" x14ac:dyDescent="0.45">
      <c r="A63">
        <v>2.85</v>
      </c>
      <c r="B63" s="2">
        <v>3.5706409999999999E-7</v>
      </c>
      <c r="C63" s="2">
        <v>-9.159458E-7</v>
      </c>
      <c r="D63" s="2">
        <v>5.7112745999999997E-9</v>
      </c>
      <c r="E63" s="2">
        <v>5.0407714999999998E-7</v>
      </c>
    </row>
    <row r="64" spans="1:5" x14ac:dyDescent="0.45">
      <c r="A64">
        <v>2.9</v>
      </c>
      <c r="B64" s="2">
        <v>6.4774120000000001E-7</v>
      </c>
      <c r="C64" s="2">
        <v>-1.6105258000000001E-6</v>
      </c>
      <c r="D64" s="2">
        <v>1.0042249E-8</v>
      </c>
      <c r="E64" s="2">
        <v>8.8632900000000005E-7</v>
      </c>
    </row>
    <row r="65" spans="1:5" x14ac:dyDescent="0.45">
      <c r="A65">
        <v>2.95</v>
      </c>
      <c r="B65" s="2">
        <v>1.1414866000000001E-6</v>
      </c>
      <c r="C65" s="2">
        <v>-2.7481469999999998E-6</v>
      </c>
      <c r="D65" s="2">
        <v>1.7135754E-8</v>
      </c>
      <c r="E65" s="2">
        <v>1.512402E-6</v>
      </c>
    </row>
    <row r="66" spans="1:5" x14ac:dyDescent="0.45">
      <c r="A66">
        <v>3</v>
      </c>
      <c r="B66" s="2">
        <v>1.9560251999999999E-6</v>
      </c>
      <c r="C66" s="2">
        <v>-4.554899E-6</v>
      </c>
      <c r="D66" s="2">
        <v>2.8401550000000001E-8</v>
      </c>
      <c r="E66" s="2">
        <v>2.5067218E-6</v>
      </c>
    </row>
    <row r="67" spans="1:5" x14ac:dyDescent="0.45">
      <c r="A67">
        <v>3.05</v>
      </c>
      <c r="B67" s="2">
        <v>3.2622187999999999E-6</v>
      </c>
      <c r="C67" s="2">
        <v>-7.339278E-6</v>
      </c>
      <c r="D67" s="2">
        <v>4.5763222999999999E-8</v>
      </c>
      <c r="E67" s="2">
        <v>4.0390637E-6</v>
      </c>
    </row>
    <row r="68" spans="1:5" x14ac:dyDescent="0.45">
      <c r="A68">
        <v>3.1</v>
      </c>
      <c r="B68" s="2">
        <v>5.2999076000000003E-6</v>
      </c>
      <c r="C68" s="2">
        <v>-1.1505632E-5</v>
      </c>
      <c r="D68" s="2">
        <v>7.1742039999999994E-8</v>
      </c>
      <c r="E68" s="2">
        <v>6.3319562E-6</v>
      </c>
    </row>
    <row r="69" spans="1:5" x14ac:dyDescent="0.45">
      <c r="A69">
        <v>3.15</v>
      </c>
      <c r="B69" s="2">
        <v>8.3946790000000003E-6</v>
      </c>
      <c r="C69" s="2">
        <v>-1.7562053000000001E-5</v>
      </c>
      <c r="D69" s="2">
        <v>1.0950616E-7</v>
      </c>
      <c r="E69" s="2">
        <v>9.6650199999999995E-6</v>
      </c>
    </row>
    <row r="70" spans="1:5" x14ac:dyDescent="0.45">
      <c r="A70">
        <v>3.2</v>
      </c>
      <c r="B70" s="2">
        <v>1.2973813999999999E-5</v>
      </c>
      <c r="C70" s="2">
        <v>-2.6118707E-5</v>
      </c>
      <c r="D70" s="2">
        <v>1.628602E-7</v>
      </c>
      <c r="E70" s="2">
        <v>1.4374053E-5</v>
      </c>
    </row>
    <row r="71" spans="1:5" x14ac:dyDescent="0.45">
      <c r="A71">
        <v>3.25</v>
      </c>
      <c r="B71" s="2">
        <v>1.9579003000000002E-5</v>
      </c>
      <c r="C71" s="2">
        <v>-3.7872369999999998E-5</v>
      </c>
      <c r="D71" s="2">
        <v>2.3614881999999999E-7</v>
      </c>
      <c r="E71" s="2">
        <v>2.0842514000000001E-5</v>
      </c>
    </row>
    <row r="72" spans="1:5" x14ac:dyDescent="0.45">
      <c r="A72">
        <v>3.3</v>
      </c>
      <c r="B72" s="2">
        <v>2.8872832E-5</v>
      </c>
      <c r="C72" s="2">
        <v>-5.3573419999999999E-5</v>
      </c>
      <c r="D72" s="2">
        <v>3.3405092000000001E-7</v>
      </c>
      <c r="E72" s="2">
        <v>2.9483366E-5</v>
      </c>
    </row>
    <row r="73" spans="1:5" x14ac:dyDescent="0.45">
      <c r="A73">
        <v>3.35</v>
      </c>
      <c r="B73" s="2">
        <v>4.1635754E-5</v>
      </c>
      <c r="C73" s="2">
        <v>-7.3972919999999999E-5</v>
      </c>
      <c r="D73" s="2">
        <v>4.6124964E-7</v>
      </c>
      <c r="E73" s="2">
        <v>4.0709947000000003E-5</v>
      </c>
    </row>
    <row r="74" spans="1:5" x14ac:dyDescent="0.45">
      <c r="A74">
        <v>3.4</v>
      </c>
      <c r="B74" s="2">
        <v>5.8750425999999997E-5</v>
      </c>
      <c r="C74" s="2">
        <v>-9.9749650000000001E-5</v>
      </c>
      <c r="D74" s="2">
        <v>6.2197750000000005E-7</v>
      </c>
      <c r="E74" s="2">
        <v>5.4895816000000001E-5</v>
      </c>
    </row>
    <row r="75" spans="1:5" x14ac:dyDescent="0.45">
      <c r="A75">
        <v>3.45</v>
      </c>
      <c r="B75" s="2">
        <v>8.1170816000000003E-5</v>
      </c>
      <c r="C75" s="2">
        <v>-1.3141996000000001E-4</v>
      </c>
      <c r="D75" s="2">
        <v>8.1945409999999999E-7</v>
      </c>
      <c r="E75" s="2">
        <v>7.2325140000000006E-5</v>
      </c>
    </row>
    <row r="76" spans="1:5" x14ac:dyDescent="0.45">
      <c r="A76">
        <v>3.5</v>
      </c>
      <c r="B76" s="2">
        <v>1.0987475E-4</v>
      </c>
      <c r="C76" s="2">
        <v>-1.6923679999999999E-4</v>
      </c>
      <c r="D76" s="2">
        <v>1.0552566E-6</v>
      </c>
      <c r="E76" s="2">
        <v>9.3137129999999995E-5</v>
      </c>
    </row>
    <row r="77" spans="1:5" x14ac:dyDescent="0.45">
      <c r="A77">
        <v>3.55</v>
      </c>
      <c r="B77" s="2">
        <v>1.4580035E-4</v>
      </c>
      <c r="C77" s="2">
        <v>-2.1308747999999999E-4</v>
      </c>
      <c r="D77" s="2">
        <v>1.3286824E-6</v>
      </c>
      <c r="E77" s="2">
        <v>1.1726978000000001E-4</v>
      </c>
    </row>
    <row r="78" spans="1:5" x14ac:dyDescent="0.45">
      <c r="A78">
        <v>3.6</v>
      </c>
      <c r="B78" s="2">
        <v>1.8976886E-4</v>
      </c>
      <c r="C78" s="2">
        <v>-2.6240287000000001E-4</v>
      </c>
      <c r="D78" s="2">
        <v>1.6361830000000001E-6</v>
      </c>
      <c r="E78" s="2">
        <v>1.4440988999999999E-4</v>
      </c>
    </row>
    <row r="79" spans="1:5" x14ac:dyDescent="0.45">
      <c r="A79">
        <v>3.65</v>
      </c>
      <c r="B79" s="2">
        <v>2.4239864E-4</v>
      </c>
      <c r="C79" s="2">
        <v>-3.1609139999999998E-4</v>
      </c>
      <c r="D79" s="2">
        <v>1.9709516E-6</v>
      </c>
      <c r="E79" s="2">
        <v>1.7395670999999999E-4</v>
      </c>
    </row>
    <row r="80" spans="1:5" x14ac:dyDescent="0.45">
      <c r="A80">
        <v>3.7</v>
      </c>
      <c r="B80" s="2">
        <v>3.0401692000000001E-4</v>
      </c>
      <c r="C80" s="2">
        <v>-3.7251096000000001E-4</v>
      </c>
      <c r="D80" s="2">
        <v>2.3227492E-6</v>
      </c>
      <c r="E80" s="2">
        <v>2.0500653999999999E-4</v>
      </c>
    </row>
    <row r="81" spans="1:5" x14ac:dyDescent="0.45">
      <c r="A81">
        <v>3.75</v>
      </c>
      <c r="B81" s="2">
        <v>3.7457794E-4</v>
      </c>
      <c r="C81" s="2">
        <v>-4.2948961999999998E-4</v>
      </c>
      <c r="D81" s="2">
        <v>2.6780329999999999E-6</v>
      </c>
      <c r="E81" s="2">
        <v>2.3636410000000001E-4</v>
      </c>
    </row>
    <row r="82" spans="1:5" x14ac:dyDescent="0.45">
      <c r="A82">
        <v>3.8</v>
      </c>
      <c r="B82" s="2">
        <v>4.5359631999999998E-4</v>
      </c>
      <c r="C82" s="2">
        <v>-4.8440130000000002E-4</v>
      </c>
      <c r="D82" s="2">
        <v>3.0204285E-6</v>
      </c>
      <c r="E82" s="2">
        <v>2.6658420000000001E-4</v>
      </c>
    </row>
    <row r="83" spans="1:5" x14ac:dyDescent="0.45">
      <c r="A83">
        <v>3.85</v>
      </c>
      <c r="B83" s="2">
        <v>5.4010440000000005E-4</v>
      </c>
      <c r="C83" s="2">
        <v>-5.3429656000000001E-4</v>
      </c>
      <c r="D83" s="2">
        <v>3.3315448000000001E-6</v>
      </c>
      <c r="E83" s="2">
        <v>2.940436E-4</v>
      </c>
    </row>
    <row r="84" spans="1:5" x14ac:dyDescent="0.45">
      <c r="A84">
        <v>3.9</v>
      </c>
      <c r="B84" s="2">
        <v>6.3264059999999995E-4</v>
      </c>
      <c r="C84" s="2">
        <v>-5.7608156999999999E-4</v>
      </c>
      <c r="D84" s="2">
        <v>3.5920902999999998E-6</v>
      </c>
      <c r="E84" s="2">
        <v>3.1703969999999999E-4</v>
      </c>
    </row>
    <row r="85" spans="1:5" x14ac:dyDescent="0.45">
      <c r="A85">
        <v>3.95</v>
      </c>
      <c r="B85" s="2">
        <v>7.2927389999999999E-4</v>
      </c>
      <c r="C85" s="2">
        <v>-6.0673214999999996E-4</v>
      </c>
      <c r="D85" s="2">
        <v>3.7832085E-6</v>
      </c>
      <c r="E85" s="2">
        <v>3.3390820000000002E-4</v>
      </c>
    </row>
    <row r="86" spans="1:5" x14ac:dyDescent="0.45">
      <c r="A86">
        <v>4</v>
      </c>
      <c r="B86" s="2">
        <v>8.2766473999999995E-4</v>
      </c>
      <c r="C86" s="2">
        <v>-6.2352453999999999E-4</v>
      </c>
      <c r="D86" s="2">
        <v>3.8879157000000003E-6</v>
      </c>
      <c r="E86" s="2">
        <v>3.4315008000000003E-4</v>
      </c>
    </row>
    <row r="87" spans="1:5" x14ac:dyDescent="0.45">
      <c r="A87">
        <v>4.05</v>
      </c>
      <c r="B87" s="2">
        <v>9.2516250000000005E-4</v>
      </c>
      <c r="C87" s="2">
        <v>-6.2426075E-4</v>
      </c>
      <c r="D87" s="2">
        <v>3.8925063999999999E-6</v>
      </c>
      <c r="E87" s="2">
        <v>3.4355570000000002E-4</v>
      </c>
    </row>
    <row r="88" spans="1:5" x14ac:dyDescent="0.45">
      <c r="A88">
        <v>4.0999999999999996</v>
      </c>
      <c r="B88">
        <v>1.018931E-3</v>
      </c>
      <c r="C88" s="2">
        <v>-6.0746550000000002E-4</v>
      </c>
      <c r="D88" s="2">
        <v>3.7877815000000002E-6</v>
      </c>
      <c r="E88" s="2">
        <v>3.3431317000000001E-4</v>
      </c>
    </row>
    <row r="89" spans="1:5" x14ac:dyDescent="0.45">
      <c r="A89">
        <v>4.1500000000000004</v>
      </c>
      <c r="B89">
        <v>1.1060938999999999E-3</v>
      </c>
      <c r="C89" s="2">
        <v>-5.7253390000000005E-4</v>
      </c>
      <c r="D89" s="2">
        <v>3.5699695E-6</v>
      </c>
      <c r="E89" s="2">
        <v>3.1508955999999999E-4</v>
      </c>
    </row>
    <row r="90" spans="1:5" x14ac:dyDescent="0.45">
      <c r="A90">
        <v>4.2</v>
      </c>
      <c r="B90">
        <v>1.1838897000000001E-3</v>
      </c>
      <c r="C90" s="2">
        <v>-5.1981480000000001E-4</v>
      </c>
      <c r="D90" s="2">
        <v>3.2412453999999999E-6</v>
      </c>
      <c r="E90" s="2">
        <v>2.8607686E-4</v>
      </c>
    </row>
    <row r="91" spans="1:5" x14ac:dyDescent="0.45">
      <c r="A91">
        <v>4.25</v>
      </c>
      <c r="B91">
        <v>1.2498241000000001E-3</v>
      </c>
      <c r="C91" s="2">
        <v>-4.5061993E-4</v>
      </c>
      <c r="D91" s="2">
        <v>2.8097887999999998E-6</v>
      </c>
      <c r="E91" s="2">
        <v>2.4799696999999998E-4</v>
      </c>
    </row>
    <row r="92" spans="1:5" x14ac:dyDescent="0.45">
      <c r="A92">
        <v>4.3</v>
      </c>
      <c r="B92">
        <v>1.3018057000000001E-3</v>
      </c>
      <c r="C92" s="2">
        <v>-3.6715712999999998E-4</v>
      </c>
      <c r="D92" s="2">
        <v>2.289366E-6</v>
      </c>
      <c r="E92" s="2">
        <v>2.0206487E-4</v>
      </c>
    </row>
    <row r="93" spans="1:5" x14ac:dyDescent="0.45">
      <c r="A93">
        <v>4.3499999999999996</v>
      </c>
      <c r="B93">
        <v>1.3382563E-3</v>
      </c>
      <c r="C93" s="2">
        <v>-2.7239392999999998E-4</v>
      </c>
      <c r="D93" s="2">
        <v>1.698481E-6</v>
      </c>
      <c r="E93" s="2">
        <v>1.4991373000000001E-4</v>
      </c>
    </row>
    <row r="94" spans="1:5" x14ac:dyDescent="0.45">
      <c r="A94">
        <v>4.4000000000000004</v>
      </c>
      <c r="B94">
        <v>1.3581874E-3</v>
      </c>
      <c r="C94" s="2">
        <v>-1.698658E-4</v>
      </c>
      <c r="D94" s="2">
        <v>1.0591787E-6</v>
      </c>
      <c r="E94" s="2">
        <v>9.3489216000000003E-5</v>
      </c>
    </row>
    <row r="95" spans="1:5" x14ac:dyDescent="0.45">
      <c r="A95">
        <v>4.45</v>
      </c>
      <c r="B95">
        <v>1.3612399000000001E-3</v>
      </c>
      <c r="C95" s="2">
        <v>-6.3446050000000006E-5</v>
      </c>
      <c r="D95" s="2">
        <v>3.9561056E-7</v>
      </c>
      <c r="E95" s="2">
        <v>3.492294E-5</v>
      </c>
    </row>
    <row r="96" spans="1:5" x14ac:dyDescent="0.45">
      <c r="A96">
        <v>4.5</v>
      </c>
      <c r="B96" s="2">
        <v>1.3476807E-3</v>
      </c>
      <c r="C96" s="2">
        <v>4.2900858E-5</v>
      </c>
      <c r="D96" s="2">
        <v>-2.6750336999999998E-7</v>
      </c>
      <c r="E96" s="2">
        <v>-2.360333E-5</v>
      </c>
    </row>
    <row r="97" spans="1:5" x14ac:dyDescent="0.45">
      <c r="A97">
        <v>4.55</v>
      </c>
      <c r="B97" s="2">
        <v>1.3183642000000001E-3</v>
      </c>
      <c r="C97" s="2">
        <v>1.4536074999999999E-4</v>
      </c>
      <c r="D97" s="2">
        <v>-9.0638024999999995E-7</v>
      </c>
      <c r="E97" s="2">
        <v>-7.9990525000000001E-5</v>
      </c>
    </row>
    <row r="98" spans="1:5" x14ac:dyDescent="0.45">
      <c r="A98">
        <v>4.5999999999999996</v>
      </c>
      <c r="B98" s="2">
        <v>1.2746613E-3</v>
      </c>
      <c r="C98" s="2">
        <v>2.4048647999999999E-4</v>
      </c>
      <c r="D98" s="2">
        <v>-1.4995258E-6</v>
      </c>
      <c r="E98" s="2">
        <v>-1.3234155000000001E-4</v>
      </c>
    </row>
    <row r="99" spans="1:5" x14ac:dyDescent="0.45">
      <c r="A99">
        <v>4.6500000000000004</v>
      </c>
      <c r="B99" s="2">
        <v>1.218362E-3</v>
      </c>
      <c r="C99" s="2">
        <v>3.2537427999999998E-4</v>
      </c>
      <c r="D99" s="2">
        <v>-2.0288336999999998E-6</v>
      </c>
      <c r="E99" s="2">
        <v>-1.7905834999999999E-4</v>
      </c>
    </row>
    <row r="100" spans="1:5" x14ac:dyDescent="0.45">
      <c r="A100">
        <v>4.7</v>
      </c>
      <c r="B100" s="2">
        <v>1.1515627000000001E-3</v>
      </c>
      <c r="C100" s="2">
        <v>3.9778874000000002E-4</v>
      </c>
      <c r="D100" s="2">
        <v>-2.4803659999999999E-6</v>
      </c>
      <c r="E100" s="2">
        <v>-2.1891074999999999E-4</v>
      </c>
    </row>
    <row r="101" spans="1:5" x14ac:dyDescent="0.45">
      <c r="A101">
        <v>4.75</v>
      </c>
      <c r="B101" s="2">
        <v>1.0765461000000001E-3</v>
      </c>
      <c r="C101" s="2">
        <v>4.5623197E-4</v>
      </c>
      <c r="D101" s="2">
        <v>-2.8447820000000002E-6</v>
      </c>
      <c r="E101" s="2">
        <v>-2.5107432000000002E-4</v>
      </c>
    </row>
    <row r="102" spans="1:5" x14ac:dyDescent="0.45">
      <c r="A102">
        <v>4.8</v>
      </c>
      <c r="B102" s="2">
        <v>9.9566330000000003E-4</v>
      </c>
      <c r="C102" s="2">
        <v>4.9995650000000003E-4</v>
      </c>
      <c r="D102" s="2">
        <v>-3.1174213000000002E-6</v>
      </c>
      <c r="E102" s="2">
        <v>-2.7513774999999999E-4</v>
      </c>
    </row>
    <row r="103" spans="1:5" x14ac:dyDescent="0.45">
      <c r="A103">
        <v>4.8499999999999996</v>
      </c>
      <c r="B103" s="2">
        <v>9.1122334999999997E-4</v>
      </c>
      <c r="C103" s="2">
        <v>5.2892795E-4</v>
      </c>
      <c r="D103" s="2">
        <v>-3.2980695000000001E-6</v>
      </c>
      <c r="E103" s="2">
        <v>-2.910821E-4</v>
      </c>
    </row>
    <row r="104" spans="1:5" x14ac:dyDescent="0.45">
      <c r="A104">
        <v>4.9000000000000004</v>
      </c>
      <c r="B104" s="2">
        <v>8.2539994000000003E-4</v>
      </c>
      <c r="C104" s="2">
        <v>5.4374675000000005E-4</v>
      </c>
      <c r="D104" s="2">
        <v>-3.3904705000000001E-6</v>
      </c>
      <c r="E104" s="2">
        <v>-2.9923778000000002E-4</v>
      </c>
    </row>
    <row r="105" spans="1:5" x14ac:dyDescent="0.45">
      <c r="A105">
        <v>4.95</v>
      </c>
      <c r="B105" s="2">
        <v>7.4015579999999999E-4</v>
      </c>
      <c r="C105" s="2">
        <v>5.4553885E-4</v>
      </c>
      <c r="D105" s="2">
        <v>-3.4016446000000002E-6</v>
      </c>
      <c r="E105" s="2">
        <v>-3.0022442999999999E-4</v>
      </c>
    </row>
    <row r="106" spans="1:5" x14ac:dyDescent="0.45">
      <c r="A106">
        <v>5</v>
      </c>
      <c r="B106" s="2">
        <v>6.5718850000000002E-4</v>
      </c>
      <c r="C106" s="2">
        <v>5.3582860000000001E-4</v>
      </c>
      <c r="D106" s="2">
        <v>-3.3410974999999999E-6</v>
      </c>
      <c r="E106" s="2">
        <v>-2.9488094000000001E-4</v>
      </c>
    </row>
    <row r="107" spans="1:5" x14ac:dyDescent="0.45">
      <c r="A107">
        <v>5.05</v>
      </c>
      <c r="B107" s="2">
        <v>5.7789834999999999E-4</v>
      </c>
      <c r="C107" s="2">
        <v>5.1640599999999996E-4</v>
      </c>
      <c r="D107" s="2">
        <v>-3.2199904999999999E-6</v>
      </c>
      <c r="E107" s="2">
        <v>-2.8419247000000003E-4</v>
      </c>
    </row>
    <row r="108" spans="1:5" x14ac:dyDescent="0.45">
      <c r="A108">
        <v>5.0999999999999996</v>
      </c>
      <c r="B108" s="2">
        <v>5.0337470000000003E-4</v>
      </c>
      <c r="C108" s="2">
        <v>4.8919719999999999E-4</v>
      </c>
      <c r="D108" s="2">
        <v>-3.0503330000000001E-6</v>
      </c>
      <c r="E108" s="2">
        <v>-2.6921889999999998E-4</v>
      </c>
    </row>
    <row r="109" spans="1:5" x14ac:dyDescent="0.45">
      <c r="A109">
        <v>5.15</v>
      </c>
      <c r="B109" s="2">
        <v>4.3440135999999997E-4</v>
      </c>
      <c r="C109" s="2">
        <v>4.5614765000000001E-4</v>
      </c>
      <c r="D109" s="2">
        <v>-2.8442562E-6</v>
      </c>
      <c r="E109" s="2">
        <v>-2.5103096000000003E-4</v>
      </c>
    </row>
    <row r="110" spans="1:5" x14ac:dyDescent="0.45">
      <c r="A110">
        <v>5.2</v>
      </c>
      <c r="B110" s="2">
        <v>3.7147543999999999E-4</v>
      </c>
      <c r="C110" s="2">
        <v>4.1912387999999999E-4</v>
      </c>
      <c r="D110" s="2">
        <v>-2.613399E-6</v>
      </c>
      <c r="E110" s="2">
        <v>-2.3065587000000001E-4</v>
      </c>
    </row>
    <row r="111" spans="1:5" x14ac:dyDescent="0.45">
      <c r="A111">
        <v>5.249644</v>
      </c>
      <c r="B111" s="2">
        <v>3.1521768000000001E-4</v>
      </c>
      <c r="C111" s="2">
        <v>3.8012119999999999E-4</v>
      </c>
      <c r="D111" s="2">
        <v>-2.3702019999999998E-6</v>
      </c>
      <c r="E111" s="2">
        <v>-2.0919168E-4</v>
      </c>
    </row>
    <row r="112" spans="1:5" x14ac:dyDescent="0.45">
      <c r="A112">
        <v>5.25</v>
      </c>
      <c r="B112" s="2">
        <v>3.1483656000000002E-4</v>
      </c>
      <c r="C112" s="2">
        <v>3.7983717999999999E-4</v>
      </c>
      <c r="D112" s="2">
        <v>-2.3684309999999999E-6</v>
      </c>
      <c r="E112" s="2">
        <v>-2.0903537000000001E-4</v>
      </c>
    </row>
    <row r="113" spans="1:5" x14ac:dyDescent="0.45">
      <c r="A113">
        <v>5.3</v>
      </c>
      <c r="B113" s="2">
        <v>2.6449976999999998E-4</v>
      </c>
      <c r="C113" s="2">
        <v>3.3978319999999998E-4</v>
      </c>
      <c r="D113" s="2">
        <v>-2.1186790000000002E-6</v>
      </c>
      <c r="E113" s="2">
        <v>-1.8699259999999999E-4</v>
      </c>
    </row>
    <row r="114" spans="1:5" x14ac:dyDescent="0.45">
      <c r="A114">
        <v>5.35</v>
      </c>
      <c r="B114" s="2">
        <v>2.2030408E-4</v>
      </c>
      <c r="C114" s="2">
        <v>3.00222E-4</v>
      </c>
      <c r="D114" s="2">
        <v>-1.8719996000000001E-6</v>
      </c>
      <c r="E114" s="2">
        <v>-1.6522096000000001E-4</v>
      </c>
    </row>
    <row r="115" spans="1:5" x14ac:dyDescent="0.45">
      <c r="A115">
        <v>5.4</v>
      </c>
      <c r="B115" s="2">
        <v>1.8194498000000001E-4</v>
      </c>
      <c r="C115" s="2">
        <v>2.6214882E-4</v>
      </c>
      <c r="D115" s="2">
        <v>-1.6345988000000001E-6</v>
      </c>
      <c r="E115" s="2">
        <v>-1.4426824000000001E-4</v>
      </c>
    </row>
    <row r="116" spans="1:5" x14ac:dyDescent="0.45">
      <c r="A116">
        <v>5.45</v>
      </c>
      <c r="B116" s="2">
        <v>1.4902519999999999E-4</v>
      </c>
      <c r="C116" s="2">
        <v>2.2633085999999999E-4</v>
      </c>
      <c r="D116" s="2">
        <v>-1.4112601E-6</v>
      </c>
      <c r="E116" s="2">
        <v>-1.2455659999999999E-4</v>
      </c>
    </row>
    <row r="117" spans="1:5" x14ac:dyDescent="0.45">
      <c r="A117">
        <v>5.5</v>
      </c>
      <c r="B117" s="2">
        <v>1.21077734E-4</v>
      </c>
      <c r="C117" s="2">
        <v>1.9329969999999999E-4</v>
      </c>
      <c r="D117" s="2">
        <v>-1.2052981E-6</v>
      </c>
      <c r="E117" s="2">
        <v>-1.0637860000000001E-4</v>
      </c>
    </row>
    <row r="118" spans="1:5" x14ac:dyDescent="0.45">
      <c r="A118">
        <v>5.55</v>
      </c>
      <c r="B118" s="2">
        <v>9.7597819999999997E-5</v>
      </c>
      <c r="C118" s="2">
        <v>1.6337683999999999E-4</v>
      </c>
      <c r="D118" s="2">
        <v>-1.0187175E-6</v>
      </c>
      <c r="E118" s="2">
        <v>-8.9911179999999999E-5</v>
      </c>
    </row>
    <row r="119" spans="1:5" x14ac:dyDescent="0.45">
      <c r="A119">
        <v>5.6</v>
      </c>
      <c r="B119" s="2">
        <v>7.8067925999999996E-5</v>
      </c>
      <c r="C119" s="2">
        <v>1.3668092000000001E-4</v>
      </c>
      <c r="D119" s="2">
        <v>-8.5225810000000003E-7</v>
      </c>
      <c r="E119" s="2">
        <v>-7.5219620000000002E-5</v>
      </c>
    </row>
    <row r="120" spans="1:5" x14ac:dyDescent="0.45">
      <c r="A120">
        <v>5.65</v>
      </c>
      <c r="B120" s="2">
        <v>6.1985949999999996E-5</v>
      </c>
      <c r="C120" s="2">
        <v>1.1323321000000001E-4</v>
      </c>
      <c r="D120" s="2">
        <v>-7.0605270000000005E-7</v>
      </c>
      <c r="E120" s="2">
        <v>-6.2315659999999994E-5</v>
      </c>
    </row>
    <row r="121" spans="1:5" x14ac:dyDescent="0.45">
      <c r="A121">
        <v>5.7</v>
      </c>
      <c r="B121" s="2">
        <v>4.8865949999999999E-5</v>
      </c>
      <c r="C121" s="2">
        <v>9.2947499999999997E-5</v>
      </c>
      <c r="D121" s="2">
        <v>-5.7956345E-7</v>
      </c>
      <c r="E121" s="2">
        <v>-5.1151825999999998E-5</v>
      </c>
    </row>
    <row r="122" spans="1:5" x14ac:dyDescent="0.45">
      <c r="A122">
        <v>5.75</v>
      </c>
      <c r="B122" s="2">
        <v>3.8256909999999997E-5</v>
      </c>
      <c r="C122" s="2">
        <v>7.5622556000000003E-5</v>
      </c>
      <c r="D122" s="2">
        <v>-4.7153574E-7</v>
      </c>
      <c r="E122" s="2">
        <v>-4.1617389999999998E-5</v>
      </c>
    </row>
    <row r="123" spans="1:5" x14ac:dyDescent="0.45">
      <c r="A123">
        <v>5.8</v>
      </c>
      <c r="B123" s="2">
        <v>2.9754996000000001E-5</v>
      </c>
      <c r="C123" s="2">
        <v>6.1001795999999998E-5</v>
      </c>
      <c r="D123" s="2">
        <v>-3.8036966999999998E-7</v>
      </c>
      <c r="E123" s="2">
        <v>-3.3571149999999998E-5</v>
      </c>
    </row>
    <row r="124" spans="1:5" x14ac:dyDescent="0.45">
      <c r="A124">
        <v>5.85</v>
      </c>
      <c r="B124" s="2">
        <v>2.3018383E-5</v>
      </c>
      <c r="C124" s="2">
        <v>4.8801445E-5</v>
      </c>
      <c r="D124" s="2">
        <v>-3.042958E-7</v>
      </c>
      <c r="E124" s="2">
        <v>-2.6856927000000001E-5</v>
      </c>
    </row>
    <row r="125" spans="1:5" x14ac:dyDescent="0.45">
      <c r="A125">
        <v>5.9</v>
      </c>
      <c r="B125" s="2">
        <v>1.7697266000000001E-5</v>
      </c>
      <c r="C125" s="2">
        <v>3.8746788E-5</v>
      </c>
      <c r="D125" s="2">
        <v>-2.4160113000000002E-7</v>
      </c>
      <c r="E125" s="2">
        <v>-2.1323543000000001E-5</v>
      </c>
    </row>
    <row r="126" spans="1:5" x14ac:dyDescent="0.45">
      <c r="A126">
        <v>5.95</v>
      </c>
      <c r="B126" s="2">
        <v>1.3552573000000001E-5</v>
      </c>
      <c r="C126" s="2">
        <v>3.0541850000000003E-5</v>
      </c>
      <c r="D126" s="2">
        <v>-1.9044019999999999E-7</v>
      </c>
      <c r="E126" s="2">
        <v>-1.6808119000000001E-5</v>
      </c>
    </row>
    <row r="127" spans="1:5" x14ac:dyDescent="0.45">
      <c r="A127">
        <v>6</v>
      </c>
      <c r="B127" s="2">
        <v>1.0323802999999999E-5</v>
      </c>
      <c r="C127" s="2">
        <v>2.3917984E-5</v>
      </c>
      <c r="D127" s="2">
        <v>-1.4913785000000001E-7</v>
      </c>
      <c r="E127" s="2">
        <v>-1.3162801999999999E-5</v>
      </c>
    </row>
    <row r="128" spans="1:5" x14ac:dyDescent="0.45">
      <c r="A128">
        <v>6.05</v>
      </c>
      <c r="B128" s="2">
        <v>7.8284979999999992E-6</v>
      </c>
      <c r="C128" s="2">
        <v>1.8613641999999999E-5</v>
      </c>
      <c r="D128" s="2">
        <v>-1.1606322E-7</v>
      </c>
      <c r="E128" s="2">
        <v>-1.0243661E-5</v>
      </c>
    </row>
    <row r="129" spans="1:7" x14ac:dyDescent="0.45">
      <c r="A129">
        <v>6.1</v>
      </c>
      <c r="B129" s="2">
        <v>5.9239040000000003E-6</v>
      </c>
      <c r="C129" s="2">
        <v>1.4414375E-5</v>
      </c>
      <c r="D129" s="2">
        <v>-8.9879179999999998E-8</v>
      </c>
      <c r="E129" s="2">
        <v>-7.9326749999999994E-6</v>
      </c>
    </row>
    <row r="130" spans="1:7" x14ac:dyDescent="0.45">
      <c r="A130">
        <v>6.15</v>
      </c>
      <c r="B130" s="2">
        <v>4.4523876999999998E-6</v>
      </c>
      <c r="C130" s="2">
        <v>1.10950805E-5</v>
      </c>
      <c r="D130" s="2">
        <v>-6.9182099999999996E-8</v>
      </c>
      <c r="E130" s="2">
        <v>-6.1059654000000003E-6</v>
      </c>
    </row>
    <row r="131" spans="1:7" x14ac:dyDescent="0.45">
      <c r="A131">
        <v>6.2</v>
      </c>
      <c r="B131" s="2">
        <v>3.3285231999999999E-6</v>
      </c>
      <c r="C131" s="2">
        <v>8.5006394999999993E-6</v>
      </c>
      <c r="D131" s="2">
        <v>-5.300476E-8</v>
      </c>
      <c r="E131" s="2">
        <v>-4.6781646999999998E-6</v>
      </c>
    </row>
    <row r="132" spans="1:7" x14ac:dyDescent="0.45">
      <c r="A132">
        <v>6.249644</v>
      </c>
      <c r="B132" s="2">
        <v>2.4689060999999999E-6</v>
      </c>
      <c r="C132" s="2">
        <v>6.4744513000000004E-6</v>
      </c>
      <c r="D132" s="2">
        <v>-4.0370696999999997E-8</v>
      </c>
      <c r="E132" s="2">
        <v>-3.5630910000000002E-6</v>
      </c>
    </row>
    <row r="133" spans="1:7" x14ac:dyDescent="0.45">
      <c r="C133" s="2"/>
      <c r="D133" s="2"/>
      <c r="E133" s="2"/>
    </row>
    <row r="134" spans="1:7" x14ac:dyDescent="0.45">
      <c r="C134" s="2"/>
      <c r="D134" s="2"/>
      <c r="E134" s="2"/>
    </row>
    <row r="135" spans="1:7" x14ac:dyDescent="0.45">
      <c r="C135" s="2"/>
      <c r="D135" s="2"/>
      <c r="E135" s="2"/>
    </row>
    <row r="136" spans="1:7" x14ac:dyDescent="0.45">
      <c r="C136" s="2"/>
      <c r="D136" s="2"/>
      <c r="E136" s="2"/>
    </row>
    <row r="137" spans="1:7" x14ac:dyDescent="0.45">
      <c r="C137" s="2"/>
      <c r="D137" s="2"/>
      <c r="E137" s="2"/>
    </row>
    <row r="138" spans="1:7" x14ac:dyDescent="0.45">
      <c r="C138" s="2"/>
      <c r="D138" s="2"/>
      <c r="E138" s="2"/>
    </row>
    <row r="139" spans="1:7" x14ac:dyDescent="0.45">
      <c r="B139" s="2"/>
      <c r="C139" s="2"/>
      <c r="D139" s="2"/>
      <c r="E139" s="2"/>
    </row>
    <row r="140" spans="1:7" x14ac:dyDescent="0.45">
      <c r="B140" s="2"/>
      <c r="C140" s="2"/>
      <c r="D140" s="2"/>
      <c r="E140" s="2"/>
    </row>
    <row r="141" spans="1:7" x14ac:dyDescent="0.45">
      <c r="B141" s="2"/>
      <c r="C141" s="2"/>
      <c r="D141" s="2"/>
      <c r="E141" s="2"/>
      <c r="G141" s="2"/>
    </row>
    <row r="142" spans="1:7" x14ac:dyDescent="0.45">
      <c r="B142" s="2"/>
      <c r="C142" s="2"/>
      <c r="D142" s="2"/>
      <c r="E142" s="2"/>
      <c r="G142" s="2"/>
    </row>
    <row r="143" spans="1:7" x14ac:dyDescent="0.45">
      <c r="B143" s="2"/>
      <c r="C143" s="2"/>
      <c r="D143" s="2"/>
      <c r="E143" s="2"/>
    </row>
    <row r="144" spans="1:7" x14ac:dyDescent="0.45">
      <c r="B144" s="2"/>
      <c r="C144" s="2"/>
      <c r="D144" s="2"/>
      <c r="E144" s="2"/>
    </row>
    <row r="145" spans="2:5" x14ac:dyDescent="0.45">
      <c r="B145" s="2"/>
      <c r="C145" s="2"/>
      <c r="D145" s="2"/>
      <c r="E145" s="2"/>
    </row>
    <row r="146" spans="2:5" x14ac:dyDescent="0.45">
      <c r="B146" s="2"/>
      <c r="C146" s="2"/>
      <c r="D146" s="2"/>
      <c r="E146" s="2"/>
    </row>
    <row r="147" spans="2:5" x14ac:dyDescent="0.45">
      <c r="B147" s="2"/>
      <c r="C147" s="2"/>
      <c r="D147" s="2"/>
      <c r="E147" s="2"/>
    </row>
    <row r="148" spans="2:5" x14ac:dyDescent="0.45">
      <c r="B148" s="2"/>
      <c r="C148" s="2"/>
      <c r="D148" s="2"/>
      <c r="E148" s="2"/>
    </row>
    <row r="149" spans="2:5" x14ac:dyDescent="0.45">
      <c r="B149" s="2"/>
      <c r="C149" s="2"/>
      <c r="D149" s="2"/>
      <c r="E149" s="2"/>
    </row>
    <row r="150" spans="2:5" x14ac:dyDescent="0.45">
      <c r="B150" s="2"/>
      <c r="C150" s="2"/>
      <c r="D150" s="2"/>
      <c r="E150" s="2"/>
    </row>
    <row r="151" spans="2:5" x14ac:dyDescent="0.45">
      <c r="B151" s="2"/>
      <c r="C151" s="2"/>
      <c r="D151" s="2"/>
      <c r="E151" s="2"/>
    </row>
    <row r="152" spans="2:5" x14ac:dyDescent="0.45">
      <c r="B152" s="2"/>
      <c r="C152" s="2"/>
      <c r="D152" s="2"/>
      <c r="E152" s="2"/>
    </row>
    <row r="153" spans="2:5" x14ac:dyDescent="0.45">
      <c r="B153" s="2"/>
      <c r="C153" s="2"/>
      <c r="D153" s="2"/>
      <c r="E153" s="2"/>
    </row>
    <row r="154" spans="2:5" x14ac:dyDescent="0.45">
      <c r="B154" s="2"/>
      <c r="C154" s="2"/>
      <c r="D154" s="2"/>
      <c r="E154" s="2"/>
    </row>
    <row r="155" spans="2:5" x14ac:dyDescent="0.45">
      <c r="B155" s="2"/>
      <c r="C155" s="2"/>
      <c r="D155" s="2"/>
      <c r="E155" s="2"/>
    </row>
    <row r="156" spans="2:5" x14ac:dyDescent="0.45">
      <c r="B156" s="2"/>
      <c r="C156" s="2"/>
      <c r="D156" s="2"/>
      <c r="E156" s="2"/>
    </row>
    <row r="157" spans="2:5" x14ac:dyDescent="0.45">
      <c r="B157" s="2"/>
      <c r="C157" s="2"/>
      <c r="D157" s="2"/>
      <c r="E157" s="2"/>
    </row>
    <row r="158" spans="2:5" x14ac:dyDescent="0.45">
      <c r="B158" s="2"/>
      <c r="C158" s="2"/>
      <c r="D158" s="2"/>
      <c r="E158" s="2"/>
    </row>
    <row r="159" spans="2:5" x14ac:dyDescent="0.45">
      <c r="B159" s="2"/>
      <c r="C159" s="2"/>
      <c r="D159" s="2"/>
      <c r="E159" s="2"/>
    </row>
    <row r="160" spans="2:5" x14ac:dyDescent="0.45">
      <c r="B160" s="2"/>
      <c r="C160" s="2"/>
      <c r="D160" s="2"/>
      <c r="E160" s="2"/>
    </row>
    <row r="161" spans="2:5" x14ac:dyDescent="0.45">
      <c r="B161" s="2"/>
      <c r="C161" s="2"/>
      <c r="D161" s="2"/>
      <c r="E161" s="2"/>
    </row>
    <row r="162" spans="2:5" x14ac:dyDescent="0.45">
      <c r="B162" s="2"/>
      <c r="C162" s="2"/>
      <c r="D162" s="2"/>
      <c r="E162" s="2"/>
    </row>
    <row r="163" spans="2:5" x14ac:dyDescent="0.45">
      <c r="B163" s="2"/>
      <c r="C163" s="2"/>
      <c r="D163" s="2"/>
      <c r="E163" s="2"/>
    </row>
    <row r="164" spans="2:5" x14ac:dyDescent="0.45">
      <c r="B164" s="2"/>
      <c r="C164" s="2"/>
      <c r="D164" s="2"/>
      <c r="E164" s="2"/>
    </row>
    <row r="165" spans="2:5" x14ac:dyDescent="0.45">
      <c r="B165" s="2"/>
      <c r="C165" s="2"/>
      <c r="D165" s="2"/>
      <c r="E165" s="2"/>
    </row>
    <row r="166" spans="2:5" x14ac:dyDescent="0.45">
      <c r="B166" s="2"/>
      <c r="C166" s="2"/>
      <c r="D166" s="2"/>
      <c r="E166" s="2"/>
    </row>
    <row r="167" spans="2:5" x14ac:dyDescent="0.45">
      <c r="B167" s="2"/>
      <c r="C167" s="2"/>
      <c r="D167" s="2"/>
      <c r="E167" s="2"/>
    </row>
    <row r="168" spans="2:5" x14ac:dyDescent="0.45">
      <c r="B168" s="2"/>
      <c r="C168" s="2"/>
      <c r="D168" s="2"/>
      <c r="E168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1CAA2-D154-4CAD-940A-EE0CC0F375C4}">
  <dimension ref="A1:G168"/>
  <sheetViews>
    <sheetView workbookViewId="0">
      <selection sqref="A1:E1048576"/>
    </sheetView>
  </sheetViews>
  <sheetFormatPr defaultRowHeight="14.25" x14ac:dyDescent="0.45"/>
  <cols>
    <col min="2" max="2" width="21" customWidth="1"/>
    <col min="3" max="5" width="15.796875" customWidth="1"/>
  </cols>
  <sheetData>
    <row r="1" spans="1:7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7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7" x14ac:dyDescent="0.45">
      <c r="A3" s="2">
        <v>9.8722110000000002E-6</v>
      </c>
      <c r="B3" s="2">
        <v>0</v>
      </c>
      <c r="C3">
        <v>0</v>
      </c>
      <c r="D3">
        <v>0</v>
      </c>
      <c r="E3">
        <v>0</v>
      </c>
    </row>
    <row r="4" spans="1:7" x14ac:dyDescent="0.45">
      <c r="A4" s="2">
        <v>9.8722110000000002E-6</v>
      </c>
      <c r="B4" s="2">
        <v>0</v>
      </c>
      <c r="C4">
        <v>0</v>
      </c>
      <c r="D4">
        <v>0</v>
      </c>
      <c r="E4">
        <v>0</v>
      </c>
    </row>
    <row r="5" spans="1:7" x14ac:dyDescent="0.45">
      <c r="A5">
        <v>1.0051203000000001E-3</v>
      </c>
      <c r="B5" s="2">
        <v>0</v>
      </c>
      <c r="C5">
        <v>0</v>
      </c>
      <c r="D5">
        <v>0</v>
      </c>
      <c r="E5">
        <v>0</v>
      </c>
    </row>
    <row r="6" spans="1:7" x14ac:dyDescent="0.45">
      <c r="A6">
        <v>1.0051203000000001E-3</v>
      </c>
      <c r="B6" s="2">
        <v>0</v>
      </c>
      <c r="C6">
        <v>0</v>
      </c>
      <c r="D6">
        <v>0</v>
      </c>
      <c r="E6">
        <v>0</v>
      </c>
    </row>
    <row r="7" spans="1:7" x14ac:dyDescent="0.45">
      <c r="A7">
        <v>0.05</v>
      </c>
      <c r="B7" s="2">
        <v>0</v>
      </c>
      <c r="C7">
        <v>0</v>
      </c>
      <c r="D7">
        <v>0</v>
      </c>
      <c r="E7">
        <v>0</v>
      </c>
    </row>
    <row r="8" spans="1:7" x14ac:dyDescent="0.45">
      <c r="A8">
        <v>0.1</v>
      </c>
      <c r="B8" s="2">
        <v>0</v>
      </c>
      <c r="C8">
        <v>0</v>
      </c>
      <c r="D8">
        <v>0</v>
      </c>
      <c r="E8">
        <v>0</v>
      </c>
    </row>
    <row r="9" spans="1:7" x14ac:dyDescent="0.45">
      <c r="A9">
        <v>0.15</v>
      </c>
      <c r="B9" s="2">
        <v>1.4000000000000001E-45</v>
      </c>
      <c r="C9" s="2">
        <v>-1.4000000000000001E-45</v>
      </c>
      <c r="D9">
        <v>0</v>
      </c>
      <c r="E9" s="2">
        <v>8.3999999999999998E-45</v>
      </c>
    </row>
    <row r="10" spans="1:7" x14ac:dyDescent="0.45">
      <c r="A10">
        <v>0.2</v>
      </c>
      <c r="B10" s="2">
        <v>7.6561989999999994E-37</v>
      </c>
      <c r="C10" s="2">
        <v>-6.7540240000000001E-37</v>
      </c>
      <c r="D10" s="2">
        <v>1.8569500000000001E-39</v>
      </c>
      <c r="E10" s="2">
        <v>3.7173305000000003E-36</v>
      </c>
      <c r="G10" s="2"/>
    </row>
    <row r="11" spans="1:7" x14ac:dyDescent="0.45">
      <c r="A11">
        <v>0.25</v>
      </c>
      <c r="B11" s="2">
        <v>2.1657146000000001E-30</v>
      </c>
      <c r="C11" s="2">
        <v>-1.8121983000000001E-30</v>
      </c>
      <c r="D11" s="2">
        <v>4.9824532999999997E-33</v>
      </c>
      <c r="E11" s="2">
        <v>9.9741136000000005E-30</v>
      </c>
      <c r="G11" s="2"/>
    </row>
    <row r="12" spans="1:7" x14ac:dyDescent="0.45">
      <c r="A12">
        <v>0.3</v>
      </c>
      <c r="B12" s="2">
        <v>2.7366450000000002E-25</v>
      </c>
      <c r="C12" s="2">
        <v>-2.1636054000000002E-25</v>
      </c>
      <c r="D12" s="2">
        <v>5.9486109999999996E-28</v>
      </c>
      <c r="E12" s="2">
        <v>1.1908214E-24</v>
      </c>
    </row>
    <row r="13" spans="1:7" x14ac:dyDescent="0.45">
      <c r="A13">
        <v>0.35</v>
      </c>
      <c r="B13" s="2">
        <v>3.5629849999999996E-21</v>
      </c>
      <c r="C13" s="2">
        <v>-2.6565388E-21</v>
      </c>
      <c r="D13" s="2">
        <v>7.3038810000000002E-24</v>
      </c>
      <c r="E13" s="2">
        <v>1.4621257E-20</v>
      </c>
    </row>
    <row r="14" spans="1:7" x14ac:dyDescent="0.45">
      <c r="A14">
        <v>0.4</v>
      </c>
      <c r="B14" s="2">
        <v>8.6129204999999998E-18</v>
      </c>
      <c r="C14" s="2">
        <v>-6.0377517999999998E-18</v>
      </c>
      <c r="D14" s="2">
        <v>1.6600179999999999E-20</v>
      </c>
      <c r="E14" s="2">
        <v>3.3231027999999997E-17</v>
      </c>
    </row>
    <row r="15" spans="1:7" x14ac:dyDescent="0.45">
      <c r="A15">
        <v>0.45</v>
      </c>
      <c r="B15" s="2">
        <v>5.9115035000000001E-15</v>
      </c>
      <c r="C15" s="2">
        <v>-3.8692053999999997E-15</v>
      </c>
      <c r="D15" s="2">
        <v>1.0637983000000001E-17</v>
      </c>
      <c r="E15" s="2">
        <v>2.1295620000000001E-14</v>
      </c>
    </row>
    <row r="16" spans="1:7" x14ac:dyDescent="0.45">
      <c r="A16">
        <v>0.5</v>
      </c>
      <c r="B16" s="2">
        <v>1.3737838E-12</v>
      </c>
      <c r="C16" s="2">
        <v>-8.3549464999999997E-13</v>
      </c>
      <c r="D16" s="2">
        <v>2.2971068000000001E-15</v>
      </c>
      <c r="E16" s="2">
        <v>4.5984565999999998E-12</v>
      </c>
    </row>
    <row r="17" spans="1:5" x14ac:dyDescent="0.45">
      <c r="A17">
        <v>0.55000000000000004</v>
      </c>
      <c r="B17" s="2">
        <v>1.3517558E-10</v>
      </c>
      <c r="C17" s="2">
        <v>-7.5745146E-11</v>
      </c>
      <c r="D17" s="2">
        <v>2.082535E-13</v>
      </c>
      <c r="E17" s="2">
        <v>4.1689159999999999E-10</v>
      </c>
    </row>
    <row r="18" spans="1:5" x14ac:dyDescent="0.45">
      <c r="A18">
        <v>0.6</v>
      </c>
      <c r="B18" s="2">
        <v>6.3191560000000003E-9</v>
      </c>
      <c r="C18" s="2">
        <v>-3.2343285999999999E-9</v>
      </c>
      <c r="D18" s="2">
        <v>8.8924544999999995E-12</v>
      </c>
      <c r="E18" s="2">
        <v>1.7801327E-8</v>
      </c>
    </row>
    <row r="19" spans="1:5" x14ac:dyDescent="0.45">
      <c r="A19">
        <v>0.65</v>
      </c>
      <c r="B19" s="2">
        <v>1.5742688000000001E-7</v>
      </c>
      <c r="C19" s="2">
        <v>-7.273653E-8</v>
      </c>
      <c r="D19" s="2">
        <v>1.9998164000000001E-10</v>
      </c>
      <c r="E19" s="2">
        <v>4.0033222999999998E-7</v>
      </c>
    </row>
    <row r="20" spans="1:5" x14ac:dyDescent="0.45">
      <c r="A20">
        <v>0.7</v>
      </c>
      <c r="B20" s="2">
        <v>2.2655738000000002E-6</v>
      </c>
      <c r="C20" s="2">
        <v>-9.3120580000000005E-7</v>
      </c>
      <c r="D20" s="2">
        <v>2.5602550000000001E-9</v>
      </c>
      <c r="E20" s="2">
        <v>5.1252279999999996E-6</v>
      </c>
    </row>
    <row r="21" spans="1:5" x14ac:dyDescent="0.45">
      <c r="A21">
        <v>0.75</v>
      </c>
      <c r="B21" s="2">
        <v>2.0112138000000001E-5</v>
      </c>
      <c r="C21" s="2">
        <v>-7.2225669999999998E-6</v>
      </c>
      <c r="D21" s="2">
        <v>1.9857707000000001E-8</v>
      </c>
      <c r="E21" s="2">
        <v>3.9751942999999999E-5</v>
      </c>
    </row>
    <row r="22" spans="1:5" x14ac:dyDescent="0.45">
      <c r="A22">
        <v>0.8</v>
      </c>
      <c r="B22" s="2">
        <v>1.16555704E-4</v>
      </c>
      <c r="C22" s="2">
        <v>-3.5710855000000001E-5</v>
      </c>
      <c r="D22" s="2">
        <v>9.8183330000000006E-8</v>
      </c>
      <c r="E22" s="2">
        <v>1.9654671000000001E-4</v>
      </c>
    </row>
    <row r="23" spans="1:5" x14ac:dyDescent="0.45">
      <c r="A23">
        <v>0.85</v>
      </c>
      <c r="B23" s="2">
        <v>4.6240544000000002E-4</v>
      </c>
      <c r="C23" s="2">
        <v>-1.17051386E-4</v>
      </c>
      <c r="D23" s="2">
        <v>3.2182077999999998E-7</v>
      </c>
      <c r="E23" s="2">
        <v>6.4422899999999996E-4</v>
      </c>
    </row>
    <row r="24" spans="1:5" x14ac:dyDescent="0.45">
      <c r="A24">
        <v>0.9</v>
      </c>
      <c r="B24">
        <v>1.308788E-3</v>
      </c>
      <c r="C24" s="2">
        <v>-2.6124687000000002E-4</v>
      </c>
      <c r="D24" s="2">
        <v>7.1827144999999995E-7</v>
      </c>
      <c r="E24">
        <v>1.4378474E-3</v>
      </c>
    </row>
    <row r="25" spans="1:5" x14ac:dyDescent="0.45">
      <c r="A25">
        <v>0.95</v>
      </c>
      <c r="B25">
        <v>2.739184E-3</v>
      </c>
      <c r="C25" s="2">
        <v>-3.9999710000000001E-4</v>
      </c>
      <c r="D25" s="2">
        <v>1.099751E-6</v>
      </c>
      <c r="E25">
        <v>2.2014943000000001E-3</v>
      </c>
    </row>
    <row r="26" spans="1:5" x14ac:dyDescent="0.45">
      <c r="A26">
        <v>1</v>
      </c>
      <c r="B26" s="2">
        <v>4.3736829999999997E-3</v>
      </c>
      <c r="C26" s="2">
        <v>-4.0472928000000001E-4</v>
      </c>
      <c r="D26" s="2">
        <v>1.1127616999999999E-6</v>
      </c>
      <c r="E26">
        <v>2.2275559999999999E-3</v>
      </c>
    </row>
    <row r="27" spans="1:5" x14ac:dyDescent="0.45">
      <c r="A27">
        <v>1.05</v>
      </c>
      <c r="B27" s="2">
        <v>5.4736076999999999E-3</v>
      </c>
      <c r="C27" s="2">
        <v>-2.1456987E-4</v>
      </c>
      <c r="D27" s="2">
        <v>5.8993779999999996E-7</v>
      </c>
      <c r="E27">
        <v>1.1810206000000001E-3</v>
      </c>
    </row>
    <row r="28" spans="1:5" x14ac:dyDescent="0.45">
      <c r="A28">
        <v>1.1000000000000001</v>
      </c>
      <c r="B28" s="2">
        <v>5.4956750000000002E-3</v>
      </c>
      <c r="C28" s="2">
        <v>7.6897086000000001E-5</v>
      </c>
      <c r="D28" s="2">
        <v>-2.1142066000000001E-7</v>
      </c>
      <c r="E28" s="2">
        <v>-4.2306568000000002E-4</v>
      </c>
    </row>
    <row r="29" spans="1:5" x14ac:dyDescent="0.45">
      <c r="A29">
        <v>1.1499999999999999</v>
      </c>
      <c r="B29" s="2">
        <v>4.516117E-3</v>
      </c>
      <c r="C29" s="2">
        <v>3.0308077000000002E-4</v>
      </c>
      <c r="D29" s="2">
        <v>-8.3328949999999995E-7</v>
      </c>
      <c r="E29">
        <v>-1.6678759E-3</v>
      </c>
    </row>
    <row r="30" spans="1:5" x14ac:dyDescent="0.45">
      <c r="A30">
        <v>1.2</v>
      </c>
      <c r="B30" s="2">
        <v>3.0898617E-3</v>
      </c>
      <c r="C30" s="2">
        <v>3.7163845000000003E-4</v>
      </c>
      <c r="D30" s="2">
        <v>-1.0217817999999999E-6</v>
      </c>
      <c r="E30">
        <v>-2.0452065000000001E-3</v>
      </c>
    </row>
    <row r="31" spans="1:5" x14ac:dyDescent="0.45">
      <c r="A31">
        <v>1.25</v>
      </c>
      <c r="B31" s="2">
        <v>1.7860013000000001E-3</v>
      </c>
      <c r="C31" s="2">
        <v>3.1005989999999999E-4</v>
      </c>
      <c r="D31" s="2">
        <v>-8.5247789999999997E-7</v>
      </c>
      <c r="E31">
        <v>-1.7063414E-3</v>
      </c>
    </row>
    <row r="32" spans="1:5" x14ac:dyDescent="0.45">
      <c r="A32">
        <v>1.2736008999999999</v>
      </c>
      <c r="B32" s="2">
        <v>1.3052630999999999E-3</v>
      </c>
      <c r="C32" s="2">
        <v>2.5956248E-4</v>
      </c>
      <c r="D32" s="2">
        <v>-7.1364049999999999E-7</v>
      </c>
      <c r="E32">
        <v>-1.4284440000000001E-3</v>
      </c>
    </row>
    <row r="33" spans="1:6" x14ac:dyDescent="0.45">
      <c r="A33">
        <v>1.3</v>
      </c>
      <c r="B33" s="2">
        <v>8.8327860000000002E-4</v>
      </c>
      <c r="C33" s="2">
        <v>2.0069264E-4</v>
      </c>
      <c r="D33" s="2">
        <v>-5.5178383999999999E-7</v>
      </c>
      <c r="E33">
        <v>-1.1044690000000001E-3</v>
      </c>
    </row>
    <row r="34" spans="1:6" x14ac:dyDescent="0.45">
      <c r="A34">
        <v>1.35</v>
      </c>
      <c r="B34" s="2">
        <v>3.7768441999999999E-4</v>
      </c>
      <c r="C34" s="2">
        <v>1.0617311E-4</v>
      </c>
      <c r="D34" s="2">
        <v>-2.9191207000000002E-7</v>
      </c>
      <c r="E34" s="2">
        <v>-5.8430223999999999E-4</v>
      </c>
      <c r="F34" s="2"/>
    </row>
    <row r="35" spans="1:6" x14ac:dyDescent="0.45">
      <c r="A35">
        <v>1.4</v>
      </c>
      <c r="B35" s="2">
        <v>1.4103661000000001E-4</v>
      </c>
      <c r="C35" s="2">
        <v>4.7240929999999999E-5</v>
      </c>
      <c r="D35" s="2">
        <v>-1.2988409999999999E-7</v>
      </c>
      <c r="E35" s="2">
        <v>-2.5998125999999999E-4</v>
      </c>
      <c r="F35" s="2"/>
    </row>
    <row r="36" spans="1:6" x14ac:dyDescent="0.45">
      <c r="A36">
        <v>1.45</v>
      </c>
      <c r="B36" s="2">
        <v>4.6523207999999997E-5</v>
      </c>
      <c r="C36" s="2">
        <v>1.7991141999999999E-5</v>
      </c>
      <c r="D36" s="2">
        <v>-4.9464800000000002E-8</v>
      </c>
      <c r="E36" s="2">
        <v>-9.9010824000000003E-5</v>
      </c>
    </row>
    <row r="37" spans="1:6" x14ac:dyDescent="0.45">
      <c r="A37">
        <v>1.5</v>
      </c>
      <c r="B37" s="2">
        <v>1.3897157E-5</v>
      </c>
      <c r="C37" s="2">
        <v>5.9655786000000004E-6</v>
      </c>
      <c r="D37" s="2">
        <v>-1.6401747999999999E-8</v>
      </c>
      <c r="E37" s="2">
        <v>-3.2830439999999999E-5</v>
      </c>
    </row>
    <row r="38" spans="1:6" x14ac:dyDescent="0.45">
      <c r="A38">
        <v>1.55</v>
      </c>
      <c r="B38" s="2">
        <v>3.9249999999999997E-6</v>
      </c>
      <c r="C38" s="2">
        <v>1.7591052E-6</v>
      </c>
      <c r="D38" s="2">
        <v>-4.8364789999999999E-9</v>
      </c>
      <c r="E38" s="2">
        <v>-9.6809049999999994E-6</v>
      </c>
    </row>
    <row r="39" spans="1:6" x14ac:dyDescent="0.45">
      <c r="A39">
        <v>1.6</v>
      </c>
      <c r="B39" s="2">
        <v>1.1842511000000001E-6</v>
      </c>
      <c r="C39" s="2">
        <v>4.9908349999999998E-7</v>
      </c>
      <c r="D39" s="2">
        <v>-1.3721789E-9</v>
      </c>
      <c r="E39" s="2">
        <v>-2.7466112000000001E-6</v>
      </c>
    </row>
    <row r="40" spans="1:6" x14ac:dyDescent="0.45">
      <c r="A40">
        <v>1.65</v>
      </c>
      <c r="B40" s="2">
        <v>4.2284742000000002E-7</v>
      </c>
      <c r="C40" s="2">
        <v>1.6331260000000001E-7</v>
      </c>
      <c r="D40" s="2">
        <v>-4.4901127000000001E-10</v>
      </c>
      <c r="E40" s="2">
        <v>-8.9875977000000005E-7</v>
      </c>
    </row>
    <row r="41" spans="1:6" x14ac:dyDescent="0.45">
      <c r="A41">
        <v>1.7</v>
      </c>
      <c r="B41" s="2">
        <v>1.7747310000000001E-7</v>
      </c>
      <c r="C41" s="2">
        <v>6.4989859999999997E-8</v>
      </c>
      <c r="D41" s="2">
        <v>-1.7868296999999999E-10</v>
      </c>
      <c r="E41" s="2">
        <v>-3.5765955999999998E-7</v>
      </c>
    </row>
    <row r="42" spans="1:6" x14ac:dyDescent="0.45">
      <c r="A42">
        <v>1.75</v>
      </c>
      <c r="B42" s="2">
        <v>1.3441591E-7</v>
      </c>
      <c r="C42" s="2">
        <v>4.4682153000000002E-8</v>
      </c>
      <c r="D42" s="2">
        <v>-1.2284900000000001E-10</v>
      </c>
      <c r="E42" s="2">
        <v>-2.4589914E-7</v>
      </c>
    </row>
    <row r="43" spans="1:6" x14ac:dyDescent="0.45">
      <c r="A43">
        <v>1.8</v>
      </c>
      <c r="B43" s="2">
        <v>8.8395109999999994E-8</v>
      </c>
      <c r="C43" s="2">
        <v>3.5808119999999997E-8</v>
      </c>
      <c r="D43" s="2">
        <v>-9.8450760000000006E-11</v>
      </c>
      <c r="E43" s="2">
        <v>-1.9706242000000001E-7</v>
      </c>
    </row>
    <row r="44" spans="1:6" x14ac:dyDescent="0.45">
      <c r="A44">
        <v>1.85</v>
      </c>
      <c r="B44" s="2">
        <v>2.1280110000000001E-8</v>
      </c>
      <c r="C44" s="2">
        <v>1.1072051E-8</v>
      </c>
      <c r="D44" s="2">
        <v>-3.0441470000000002E-11</v>
      </c>
      <c r="E44" s="2">
        <v>-6.0933245999999999E-8</v>
      </c>
    </row>
    <row r="45" spans="1:6" x14ac:dyDescent="0.45">
      <c r="A45">
        <v>1.9</v>
      </c>
      <c r="B45" s="2">
        <v>8.5693985000000001E-9</v>
      </c>
      <c r="C45" s="2">
        <v>-3.759771E-9</v>
      </c>
      <c r="D45" s="2">
        <v>1.0337104999999999E-11</v>
      </c>
      <c r="E45" s="2">
        <v>2.0690491E-8</v>
      </c>
    </row>
    <row r="46" spans="1:6" x14ac:dyDescent="0.45">
      <c r="A46">
        <v>1.95</v>
      </c>
      <c r="B46" s="2">
        <v>6.6629930000000006E-8</v>
      </c>
      <c r="C46" s="2">
        <v>1.6163162000000001E-9</v>
      </c>
      <c r="D46" s="2">
        <v>-4.4438957999999997E-12</v>
      </c>
      <c r="E46" s="2">
        <v>-8.8946540000000001E-9</v>
      </c>
    </row>
    <row r="47" spans="1:6" x14ac:dyDescent="0.45">
      <c r="A47">
        <v>2</v>
      </c>
      <c r="B47" s="2">
        <v>9.5643050000000001E-8</v>
      </c>
      <c r="C47" s="2">
        <v>2.4032062E-8</v>
      </c>
      <c r="D47" s="2">
        <v>-6.6073689999999995E-11</v>
      </c>
      <c r="E47" s="2">
        <v>-1.3225326E-7</v>
      </c>
    </row>
    <row r="48" spans="1:6" x14ac:dyDescent="0.45">
      <c r="A48">
        <v>2.0499999999999998</v>
      </c>
      <c r="B48" s="2">
        <v>6.9094640000000002E-8</v>
      </c>
      <c r="C48" s="2">
        <v>3.2709544E-8</v>
      </c>
      <c r="D48" s="2">
        <v>-8.9931534E-11</v>
      </c>
      <c r="E48" s="2">
        <v>-1.8000732E-7</v>
      </c>
    </row>
    <row r="49" spans="1:5" x14ac:dyDescent="0.45">
      <c r="A49">
        <v>2.1</v>
      </c>
      <c r="B49" s="2">
        <v>4.0026413999999997E-8</v>
      </c>
      <c r="C49" s="2">
        <v>2.0723748E-8</v>
      </c>
      <c r="D49" s="2">
        <v>-5.6977822000000003E-11</v>
      </c>
      <c r="E49" s="2">
        <v>-1.1404739E-7</v>
      </c>
    </row>
    <row r="50" spans="1:5" x14ac:dyDescent="0.45">
      <c r="A50">
        <v>2.15</v>
      </c>
      <c r="B50" s="2">
        <v>2.1469482E-8</v>
      </c>
      <c r="C50" s="2">
        <v>-4.7662939999999997E-9</v>
      </c>
      <c r="D50" s="2">
        <v>1.3104438E-11</v>
      </c>
      <c r="E50" s="2">
        <v>2.6229494999999998E-8</v>
      </c>
    </row>
    <row r="51" spans="1:5" x14ac:dyDescent="0.45">
      <c r="A51">
        <v>2.2000000000000002</v>
      </c>
      <c r="B51" s="2">
        <v>3.863267E-8</v>
      </c>
      <c r="C51" s="2">
        <v>-1.4616047E-8</v>
      </c>
      <c r="D51" s="2">
        <v>4.0185319999999999E-11</v>
      </c>
      <c r="E51" s="2">
        <v>8.0435299999999995E-8</v>
      </c>
    </row>
    <row r="52" spans="1:5" x14ac:dyDescent="0.45">
      <c r="A52">
        <v>2.25</v>
      </c>
      <c r="B52" s="2">
        <v>4.0091605999999999E-8</v>
      </c>
      <c r="C52" s="2">
        <v>-1.5097785999999999E-9</v>
      </c>
      <c r="D52" s="2">
        <v>4.1509816000000003E-12</v>
      </c>
      <c r="E52" s="2">
        <v>8.3088279999999999E-9</v>
      </c>
    </row>
    <row r="53" spans="1:5" x14ac:dyDescent="0.45">
      <c r="A53">
        <v>2.2736010000000002</v>
      </c>
      <c r="B53" s="2">
        <v>2.5740622000000001E-8</v>
      </c>
      <c r="C53" s="2">
        <v>8.2914314999999998E-9</v>
      </c>
      <c r="D53" s="2">
        <v>-2.2796440000000001E-11</v>
      </c>
      <c r="E53" s="2">
        <v>-4.5629680000000003E-8</v>
      </c>
    </row>
    <row r="54" spans="1:5" x14ac:dyDescent="0.45">
      <c r="C54" s="2"/>
      <c r="D54" s="2"/>
      <c r="E54" s="2"/>
    </row>
    <row r="55" spans="1:5" x14ac:dyDescent="0.45">
      <c r="C55" s="2"/>
      <c r="D55" s="2"/>
      <c r="E55" s="2"/>
    </row>
    <row r="56" spans="1:5" x14ac:dyDescent="0.45">
      <c r="C56" s="2"/>
      <c r="D56" s="2"/>
      <c r="E56" s="2"/>
    </row>
    <row r="57" spans="1:5" x14ac:dyDescent="0.45">
      <c r="C57" s="2"/>
      <c r="D57" s="2"/>
      <c r="E57" s="2"/>
    </row>
    <row r="58" spans="1:5" x14ac:dyDescent="0.45">
      <c r="C58" s="2"/>
      <c r="D58" s="2"/>
      <c r="E58" s="2"/>
    </row>
    <row r="59" spans="1:5" x14ac:dyDescent="0.45">
      <c r="C59" s="2"/>
      <c r="D59" s="2"/>
      <c r="E59" s="2"/>
    </row>
    <row r="60" spans="1:5" x14ac:dyDescent="0.45">
      <c r="B60" s="2"/>
      <c r="C60" s="2"/>
      <c r="D60" s="2"/>
      <c r="E60" s="2"/>
    </row>
    <row r="61" spans="1:5" x14ac:dyDescent="0.45">
      <c r="B61" s="2"/>
      <c r="C61" s="2"/>
      <c r="D61" s="2"/>
      <c r="E61" s="2"/>
    </row>
    <row r="62" spans="1:5" x14ac:dyDescent="0.45">
      <c r="B62" s="2"/>
      <c r="C62" s="2"/>
      <c r="D62" s="2"/>
      <c r="E62" s="2"/>
    </row>
    <row r="63" spans="1:5" x14ac:dyDescent="0.45">
      <c r="B63" s="2"/>
      <c r="C63" s="2"/>
      <c r="D63" s="2"/>
      <c r="E63" s="2"/>
    </row>
    <row r="64" spans="1:5" x14ac:dyDescent="0.45">
      <c r="B64" s="2"/>
      <c r="C64" s="2"/>
      <c r="D64" s="2"/>
      <c r="E64" s="2"/>
    </row>
    <row r="65" spans="2:5" x14ac:dyDescent="0.45">
      <c r="B65" s="2"/>
      <c r="C65" s="2"/>
      <c r="D65" s="2"/>
      <c r="E65" s="2"/>
    </row>
    <row r="66" spans="2:5" x14ac:dyDescent="0.45">
      <c r="B66" s="2"/>
      <c r="C66" s="2"/>
      <c r="D66" s="2"/>
      <c r="E66" s="2"/>
    </row>
    <row r="67" spans="2:5" x14ac:dyDescent="0.45">
      <c r="B67" s="2"/>
      <c r="C67" s="2"/>
      <c r="D67" s="2"/>
      <c r="E67" s="2"/>
    </row>
    <row r="68" spans="2:5" x14ac:dyDescent="0.45">
      <c r="B68" s="2"/>
      <c r="C68" s="2"/>
      <c r="D68" s="2"/>
      <c r="E68" s="2"/>
    </row>
    <row r="69" spans="2:5" x14ac:dyDescent="0.45">
      <c r="B69" s="2"/>
      <c r="C69" s="2"/>
      <c r="D69" s="2"/>
      <c r="E69" s="2"/>
    </row>
    <row r="70" spans="2:5" x14ac:dyDescent="0.45">
      <c r="B70" s="2"/>
      <c r="C70" s="2"/>
      <c r="D70" s="2"/>
      <c r="E70" s="2"/>
    </row>
    <row r="71" spans="2:5" x14ac:dyDescent="0.45">
      <c r="B71" s="2"/>
      <c r="C71" s="2"/>
      <c r="D71" s="2"/>
      <c r="E71" s="2"/>
    </row>
    <row r="72" spans="2:5" x14ac:dyDescent="0.45">
      <c r="B72" s="2"/>
      <c r="C72" s="2"/>
      <c r="D72" s="2"/>
      <c r="E72" s="2"/>
    </row>
    <row r="73" spans="2:5" x14ac:dyDescent="0.45">
      <c r="B73" s="2"/>
      <c r="C73" s="2"/>
      <c r="D73" s="2"/>
      <c r="E73" s="2"/>
    </row>
    <row r="74" spans="2:5" x14ac:dyDescent="0.45">
      <c r="B74" s="2"/>
      <c r="C74" s="2"/>
      <c r="D74" s="2"/>
      <c r="E74" s="2"/>
    </row>
    <row r="75" spans="2:5" x14ac:dyDescent="0.45">
      <c r="B75" s="2"/>
      <c r="C75" s="2"/>
      <c r="D75" s="2"/>
      <c r="E75" s="2"/>
    </row>
    <row r="76" spans="2:5" x14ac:dyDescent="0.45">
      <c r="B76" s="2"/>
      <c r="C76" s="2"/>
      <c r="D76" s="2"/>
      <c r="E76" s="2"/>
    </row>
    <row r="77" spans="2:5" x14ac:dyDescent="0.45">
      <c r="B77" s="2"/>
      <c r="C77" s="2"/>
      <c r="D77" s="2"/>
      <c r="E77" s="2"/>
    </row>
    <row r="78" spans="2:5" x14ac:dyDescent="0.45">
      <c r="B78" s="2"/>
      <c r="C78" s="2"/>
      <c r="D78" s="2"/>
      <c r="E78" s="2"/>
    </row>
    <row r="79" spans="2:5" x14ac:dyDescent="0.45">
      <c r="B79" s="2"/>
      <c r="C79" s="2"/>
      <c r="D79" s="2"/>
      <c r="E79" s="2"/>
    </row>
    <row r="80" spans="2:5" x14ac:dyDescent="0.45">
      <c r="B80" s="2"/>
      <c r="C80" s="2"/>
      <c r="D80" s="2"/>
      <c r="E80" s="2"/>
    </row>
    <row r="81" spans="2:5" x14ac:dyDescent="0.45">
      <c r="B81" s="2"/>
      <c r="C81" s="2"/>
      <c r="D81" s="2"/>
      <c r="E81" s="2"/>
    </row>
    <row r="82" spans="2:5" x14ac:dyDescent="0.45">
      <c r="B82" s="2"/>
      <c r="C82" s="2"/>
      <c r="D82" s="2"/>
      <c r="E82" s="2"/>
    </row>
    <row r="83" spans="2:5" x14ac:dyDescent="0.45">
      <c r="B83" s="2"/>
      <c r="C83" s="2"/>
      <c r="D83" s="2"/>
      <c r="E83" s="2"/>
    </row>
    <row r="84" spans="2:5" x14ac:dyDescent="0.45">
      <c r="B84" s="2"/>
      <c r="C84" s="2"/>
      <c r="D84" s="2"/>
      <c r="E84" s="2"/>
    </row>
    <row r="85" spans="2:5" x14ac:dyDescent="0.45">
      <c r="B85" s="2"/>
      <c r="C85" s="2"/>
      <c r="D85" s="2"/>
      <c r="E85" s="2"/>
    </row>
    <row r="86" spans="2:5" x14ac:dyDescent="0.45">
      <c r="B86" s="2"/>
      <c r="C86" s="2"/>
      <c r="D86" s="2"/>
      <c r="E86" s="2"/>
    </row>
    <row r="87" spans="2:5" x14ac:dyDescent="0.45">
      <c r="C87" s="2"/>
      <c r="D87" s="2"/>
      <c r="E87" s="2"/>
    </row>
    <row r="88" spans="2:5" x14ac:dyDescent="0.45">
      <c r="C88" s="2"/>
      <c r="D88" s="2"/>
      <c r="E88" s="2"/>
    </row>
    <row r="89" spans="2:5" x14ac:dyDescent="0.45">
      <c r="C89" s="2"/>
      <c r="D89" s="2"/>
      <c r="E89" s="2"/>
    </row>
    <row r="90" spans="2:5" x14ac:dyDescent="0.45">
      <c r="C90" s="2"/>
      <c r="D90" s="2"/>
      <c r="E90" s="2"/>
    </row>
    <row r="91" spans="2:5" x14ac:dyDescent="0.45">
      <c r="C91" s="2"/>
      <c r="D91" s="2"/>
      <c r="E91" s="2"/>
    </row>
    <row r="92" spans="2:5" x14ac:dyDescent="0.45">
      <c r="C92" s="2"/>
      <c r="D92" s="2"/>
      <c r="E92" s="2"/>
    </row>
    <row r="93" spans="2:5" x14ac:dyDescent="0.45">
      <c r="C93" s="2"/>
      <c r="D93" s="2"/>
      <c r="E93" s="2"/>
    </row>
    <row r="94" spans="2:5" x14ac:dyDescent="0.45">
      <c r="C94" s="2"/>
      <c r="D94" s="2"/>
      <c r="E94" s="2"/>
    </row>
    <row r="95" spans="2:5" x14ac:dyDescent="0.45">
      <c r="C95" s="2"/>
      <c r="D95" s="2"/>
      <c r="E95" s="2"/>
    </row>
    <row r="96" spans="2:5" x14ac:dyDescent="0.45">
      <c r="C96" s="2"/>
      <c r="D96" s="2"/>
      <c r="E96" s="2"/>
    </row>
    <row r="97" spans="2:5" x14ac:dyDescent="0.45">
      <c r="C97" s="2"/>
      <c r="D97" s="2"/>
      <c r="E97" s="2"/>
    </row>
    <row r="98" spans="2:5" x14ac:dyDescent="0.45">
      <c r="C98" s="2"/>
      <c r="D98" s="2"/>
      <c r="E98" s="2"/>
    </row>
    <row r="99" spans="2:5" x14ac:dyDescent="0.45">
      <c r="C99" s="2"/>
      <c r="D99" s="2"/>
      <c r="E99" s="2"/>
    </row>
    <row r="100" spans="2:5" x14ac:dyDescent="0.45">
      <c r="C100" s="2"/>
      <c r="D100" s="2"/>
      <c r="E100" s="2"/>
    </row>
    <row r="101" spans="2:5" x14ac:dyDescent="0.45">
      <c r="C101" s="2"/>
      <c r="D101" s="2"/>
      <c r="E101" s="2"/>
    </row>
    <row r="102" spans="2:5" x14ac:dyDescent="0.45">
      <c r="B102" s="2"/>
      <c r="C102" s="2"/>
      <c r="D102" s="2"/>
      <c r="E102" s="2"/>
    </row>
    <row r="103" spans="2:5" x14ac:dyDescent="0.45">
      <c r="B103" s="2"/>
      <c r="C103" s="2"/>
      <c r="D103" s="2"/>
      <c r="E103" s="2"/>
    </row>
    <row r="104" spans="2:5" x14ac:dyDescent="0.45">
      <c r="B104" s="2"/>
      <c r="C104" s="2"/>
      <c r="D104" s="2"/>
      <c r="E104" s="2"/>
    </row>
    <row r="105" spans="2:5" x14ac:dyDescent="0.45">
      <c r="B105" s="2"/>
      <c r="C105" s="2"/>
      <c r="D105" s="2"/>
      <c r="E105" s="2"/>
    </row>
    <row r="106" spans="2:5" x14ac:dyDescent="0.45">
      <c r="B106" s="2"/>
      <c r="C106" s="2"/>
      <c r="D106" s="2"/>
      <c r="E106" s="2"/>
    </row>
    <row r="107" spans="2:5" x14ac:dyDescent="0.45">
      <c r="B107" s="2"/>
      <c r="C107" s="2"/>
      <c r="D107" s="2"/>
      <c r="E107" s="2"/>
    </row>
    <row r="108" spans="2:5" x14ac:dyDescent="0.45">
      <c r="B108" s="2"/>
      <c r="C108" s="2"/>
      <c r="D108" s="2"/>
      <c r="E108" s="2"/>
    </row>
    <row r="109" spans="2:5" x14ac:dyDescent="0.45">
      <c r="B109" s="2"/>
      <c r="C109" s="2"/>
      <c r="D109" s="2"/>
      <c r="E109" s="2"/>
    </row>
    <row r="110" spans="2:5" x14ac:dyDescent="0.45">
      <c r="B110" s="2"/>
      <c r="C110" s="2"/>
      <c r="D110" s="2"/>
      <c r="E110" s="2"/>
    </row>
    <row r="111" spans="2:5" x14ac:dyDescent="0.45">
      <c r="B111" s="2"/>
      <c r="C111" s="2"/>
      <c r="D111" s="2"/>
      <c r="E111" s="2"/>
    </row>
    <row r="112" spans="2:5" x14ac:dyDescent="0.45">
      <c r="B112" s="2"/>
      <c r="C112" s="2"/>
      <c r="D112" s="2"/>
      <c r="E112" s="2"/>
    </row>
    <row r="113" spans="2:5" x14ac:dyDescent="0.45">
      <c r="B113" s="2"/>
      <c r="C113" s="2"/>
      <c r="D113" s="2"/>
      <c r="E113" s="2"/>
    </row>
    <row r="114" spans="2:5" x14ac:dyDescent="0.45">
      <c r="B114" s="2"/>
      <c r="C114" s="2"/>
      <c r="D114" s="2"/>
      <c r="E114" s="2"/>
    </row>
    <row r="115" spans="2:5" x14ac:dyDescent="0.45">
      <c r="B115" s="2"/>
      <c r="C115" s="2"/>
      <c r="D115" s="2"/>
      <c r="E115" s="2"/>
    </row>
    <row r="116" spans="2:5" x14ac:dyDescent="0.45">
      <c r="B116" s="2"/>
      <c r="C116" s="2"/>
      <c r="D116" s="2"/>
      <c r="E116" s="2"/>
    </row>
    <row r="117" spans="2:5" x14ac:dyDescent="0.45">
      <c r="B117" s="2"/>
      <c r="C117" s="2"/>
      <c r="D117" s="2"/>
      <c r="E117" s="2"/>
    </row>
    <row r="118" spans="2:5" x14ac:dyDescent="0.45">
      <c r="B118" s="2"/>
      <c r="C118" s="2"/>
      <c r="D118" s="2"/>
      <c r="E118" s="2"/>
    </row>
    <row r="119" spans="2:5" x14ac:dyDescent="0.45">
      <c r="B119" s="2"/>
      <c r="C119" s="2"/>
      <c r="D119" s="2"/>
      <c r="E119" s="2"/>
    </row>
    <row r="120" spans="2:5" x14ac:dyDescent="0.45">
      <c r="B120" s="2"/>
      <c r="C120" s="2"/>
      <c r="D120" s="2"/>
      <c r="E120" s="2"/>
    </row>
    <row r="121" spans="2:5" x14ac:dyDescent="0.45">
      <c r="B121" s="2"/>
      <c r="C121" s="2"/>
      <c r="D121" s="2"/>
      <c r="E121" s="2"/>
    </row>
    <row r="122" spans="2:5" x14ac:dyDescent="0.45">
      <c r="B122" s="2"/>
      <c r="C122" s="2"/>
      <c r="D122" s="2"/>
      <c r="E122" s="2"/>
    </row>
    <row r="123" spans="2:5" x14ac:dyDescent="0.45">
      <c r="B123" s="2"/>
      <c r="C123" s="2"/>
      <c r="D123" s="2"/>
      <c r="E123" s="2"/>
    </row>
    <row r="124" spans="2:5" x14ac:dyDescent="0.45">
      <c r="B124" s="2"/>
      <c r="C124" s="2"/>
      <c r="D124" s="2"/>
      <c r="E124" s="2"/>
    </row>
    <row r="125" spans="2:5" x14ac:dyDescent="0.45">
      <c r="B125" s="2"/>
      <c r="C125" s="2"/>
      <c r="D125" s="2"/>
      <c r="E125" s="2"/>
    </row>
    <row r="126" spans="2:5" x14ac:dyDescent="0.45">
      <c r="B126" s="2"/>
      <c r="C126" s="2"/>
      <c r="D126" s="2"/>
      <c r="E126" s="2"/>
    </row>
    <row r="127" spans="2:5" x14ac:dyDescent="0.45">
      <c r="B127" s="2"/>
      <c r="C127" s="2"/>
      <c r="D127" s="2"/>
      <c r="E127" s="2"/>
    </row>
    <row r="128" spans="2:5" x14ac:dyDescent="0.45">
      <c r="B128" s="2"/>
      <c r="C128" s="2"/>
      <c r="D128" s="2"/>
      <c r="E128" s="2"/>
    </row>
    <row r="129" spans="2:5" x14ac:dyDescent="0.45">
      <c r="B129" s="2"/>
      <c r="C129" s="2"/>
      <c r="D129" s="2"/>
      <c r="E129" s="2"/>
    </row>
    <row r="130" spans="2:5" x14ac:dyDescent="0.45">
      <c r="B130" s="2"/>
      <c r="C130" s="2"/>
      <c r="D130" s="2"/>
      <c r="E130" s="2"/>
    </row>
    <row r="131" spans="2:5" x14ac:dyDescent="0.45">
      <c r="B131" s="2"/>
      <c r="C131" s="2"/>
      <c r="D131" s="2"/>
      <c r="E131" s="2"/>
    </row>
    <row r="132" spans="2:5" x14ac:dyDescent="0.45">
      <c r="B132" s="2"/>
      <c r="C132" s="2"/>
      <c r="D132" s="2"/>
      <c r="E132" s="2"/>
    </row>
    <row r="133" spans="2:5" x14ac:dyDescent="0.45">
      <c r="B133" s="2"/>
      <c r="C133" s="2"/>
      <c r="D133" s="2"/>
      <c r="E133" s="2"/>
    </row>
    <row r="134" spans="2:5" x14ac:dyDescent="0.45">
      <c r="B134" s="2"/>
      <c r="C134" s="2"/>
      <c r="D134" s="2"/>
      <c r="E134" s="2"/>
    </row>
    <row r="135" spans="2:5" x14ac:dyDescent="0.45">
      <c r="B135" s="2"/>
      <c r="C135" s="2"/>
      <c r="D135" s="2"/>
      <c r="E135" s="2"/>
    </row>
    <row r="136" spans="2:5" x14ac:dyDescent="0.45">
      <c r="B136" s="2"/>
      <c r="C136" s="2"/>
      <c r="D136" s="2"/>
      <c r="E136" s="2"/>
    </row>
    <row r="137" spans="2:5" x14ac:dyDescent="0.45">
      <c r="B137" s="2"/>
      <c r="C137" s="2"/>
      <c r="D137" s="2"/>
      <c r="E137" s="2"/>
    </row>
    <row r="138" spans="2:5" x14ac:dyDescent="0.45">
      <c r="B138" s="2"/>
      <c r="C138" s="2"/>
      <c r="D138" s="2"/>
      <c r="E138" s="2"/>
    </row>
    <row r="139" spans="2:5" x14ac:dyDescent="0.45">
      <c r="B139" s="2"/>
      <c r="C139" s="2"/>
      <c r="D139" s="2"/>
      <c r="E139" s="2"/>
    </row>
    <row r="140" spans="2:5" x14ac:dyDescent="0.45">
      <c r="B140" s="2"/>
      <c r="C140" s="2"/>
      <c r="D140" s="2"/>
      <c r="E140" s="2"/>
    </row>
    <row r="141" spans="2:5" x14ac:dyDescent="0.45">
      <c r="B141" s="2"/>
      <c r="C141" s="2"/>
      <c r="D141" s="2"/>
      <c r="E141" s="2"/>
    </row>
    <row r="142" spans="2:5" x14ac:dyDescent="0.45">
      <c r="B142" s="2"/>
      <c r="C142" s="2"/>
      <c r="D142" s="2"/>
      <c r="E142" s="2"/>
    </row>
    <row r="143" spans="2:5" x14ac:dyDescent="0.45">
      <c r="B143" s="2"/>
      <c r="C143" s="2"/>
      <c r="D143" s="2"/>
      <c r="E143" s="2"/>
    </row>
    <row r="144" spans="2:5" x14ac:dyDescent="0.45">
      <c r="B144" s="2"/>
      <c r="C144" s="2"/>
      <c r="D144" s="2"/>
      <c r="E144" s="2"/>
    </row>
    <row r="145" spans="2:5" x14ac:dyDescent="0.45">
      <c r="B145" s="2"/>
      <c r="C145" s="2"/>
      <c r="D145" s="2"/>
      <c r="E145" s="2"/>
    </row>
    <row r="146" spans="2:5" x14ac:dyDescent="0.45">
      <c r="B146" s="2"/>
      <c r="C146" s="2"/>
      <c r="D146" s="2"/>
      <c r="E146" s="2"/>
    </row>
    <row r="147" spans="2:5" x14ac:dyDescent="0.45">
      <c r="B147" s="2"/>
      <c r="C147" s="2"/>
      <c r="D147" s="2"/>
      <c r="E147" s="2"/>
    </row>
    <row r="148" spans="2:5" x14ac:dyDescent="0.45">
      <c r="B148" s="2"/>
      <c r="C148" s="2"/>
      <c r="D148" s="2"/>
      <c r="E148" s="2"/>
    </row>
    <row r="149" spans="2:5" x14ac:dyDescent="0.45">
      <c r="B149" s="2"/>
      <c r="C149" s="2"/>
      <c r="D149" s="2"/>
      <c r="E149" s="2"/>
    </row>
    <row r="150" spans="2:5" x14ac:dyDescent="0.45">
      <c r="B150" s="2"/>
      <c r="C150" s="2"/>
      <c r="D150" s="2"/>
      <c r="E150" s="2"/>
    </row>
    <row r="151" spans="2:5" x14ac:dyDescent="0.45">
      <c r="B151" s="2"/>
      <c r="C151" s="2"/>
      <c r="D151" s="2"/>
      <c r="E151" s="2"/>
    </row>
    <row r="152" spans="2:5" x14ac:dyDescent="0.45">
      <c r="B152" s="2"/>
      <c r="C152" s="2"/>
      <c r="D152" s="2"/>
      <c r="E152" s="2"/>
    </row>
    <row r="153" spans="2:5" x14ac:dyDescent="0.45">
      <c r="B153" s="2"/>
      <c r="C153" s="2"/>
      <c r="D153" s="2"/>
      <c r="E153" s="2"/>
    </row>
    <row r="154" spans="2:5" x14ac:dyDescent="0.45">
      <c r="B154" s="2"/>
      <c r="C154" s="2"/>
      <c r="D154" s="2"/>
      <c r="E154" s="2"/>
    </row>
    <row r="155" spans="2:5" x14ac:dyDescent="0.45">
      <c r="B155" s="2"/>
      <c r="C155" s="2"/>
      <c r="D155" s="2"/>
      <c r="E155" s="2"/>
    </row>
    <row r="156" spans="2:5" x14ac:dyDescent="0.45">
      <c r="B156" s="2"/>
      <c r="C156" s="2"/>
      <c r="D156" s="2"/>
      <c r="E156" s="2"/>
    </row>
    <row r="157" spans="2:5" x14ac:dyDescent="0.45">
      <c r="B157" s="2"/>
      <c r="C157" s="2"/>
      <c r="D157" s="2"/>
      <c r="E157" s="2"/>
    </row>
    <row r="158" spans="2:5" x14ac:dyDescent="0.45">
      <c r="B158" s="2"/>
      <c r="C158" s="2"/>
      <c r="D158" s="2"/>
      <c r="E158" s="2"/>
    </row>
    <row r="159" spans="2:5" x14ac:dyDescent="0.45">
      <c r="B159" s="2"/>
      <c r="C159" s="2"/>
      <c r="D159" s="2"/>
      <c r="E159" s="2"/>
    </row>
    <row r="160" spans="2:5" x14ac:dyDescent="0.45">
      <c r="B160" s="2"/>
      <c r="C160" s="2"/>
      <c r="D160" s="2"/>
      <c r="E160" s="2"/>
    </row>
    <row r="161" spans="2:5" x14ac:dyDescent="0.45">
      <c r="B161" s="2"/>
      <c r="C161" s="2"/>
      <c r="D161" s="2"/>
      <c r="E161" s="2"/>
    </row>
    <row r="162" spans="2:5" x14ac:dyDescent="0.45">
      <c r="B162" s="2"/>
      <c r="C162" s="2"/>
      <c r="D162" s="2"/>
      <c r="E162" s="2"/>
    </row>
    <row r="163" spans="2:5" x14ac:dyDescent="0.45">
      <c r="B163" s="2"/>
      <c r="C163" s="2"/>
      <c r="D163" s="2"/>
      <c r="E163" s="2"/>
    </row>
    <row r="164" spans="2:5" x14ac:dyDescent="0.45">
      <c r="B164" s="2"/>
      <c r="C164" s="2"/>
      <c r="D164" s="2"/>
      <c r="E164" s="2"/>
    </row>
    <row r="165" spans="2:5" x14ac:dyDescent="0.45">
      <c r="B165" s="2"/>
      <c r="C165" s="2"/>
      <c r="D165" s="2"/>
      <c r="E165" s="2"/>
    </row>
    <row r="166" spans="2:5" x14ac:dyDescent="0.45">
      <c r="B166" s="2"/>
      <c r="C166" s="2"/>
      <c r="D166" s="2"/>
      <c r="E166" s="2"/>
    </row>
    <row r="167" spans="2:5" x14ac:dyDescent="0.45">
      <c r="B167" s="2"/>
      <c r="C167" s="2"/>
      <c r="D167" s="2"/>
      <c r="E167" s="2"/>
    </row>
    <row r="168" spans="2:5" x14ac:dyDescent="0.45">
      <c r="B168" s="2"/>
      <c r="C168" s="2"/>
      <c r="D168" s="2"/>
      <c r="E168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9EC1-F368-4822-9827-41F5C8B276C8}">
  <dimension ref="A1:L168"/>
  <sheetViews>
    <sheetView workbookViewId="0">
      <selection sqref="A1:E1048576"/>
    </sheetView>
  </sheetViews>
  <sheetFormatPr defaultRowHeight="14.25" x14ac:dyDescent="0.45"/>
  <cols>
    <col min="2" max="2" width="21" customWidth="1"/>
    <col min="3" max="5" width="15.796875" customWidth="1"/>
  </cols>
  <sheetData>
    <row r="1" spans="1:12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12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12" x14ac:dyDescent="0.45">
      <c r="A3" s="2">
        <v>9.8722110000000002E-6</v>
      </c>
      <c r="B3">
        <v>0</v>
      </c>
      <c r="C3">
        <v>0</v>
      </c>
      <c r="D3">
        <v>0</v>
      </c>
      <c r="E3">
        <v>0</v>
      </c>
    </row>
    <row r="4" spans="1:12" x14ac:dyDescent="0.45">
      <c r="A4" s="2">
        <v>9.8722110000000002E-6</v>
      </c>
      <c r="B4">
        <v>0</v>
      </c>
      <c r="C4">
        <v>0</v>
      </c>
      <c r="D4">
        <v>0</v>
      </c>
      <c r="E4">
        <v>0</v>
      </c>
    </row>
    <row r="5" spans="1:12" x14ac:dyDescent="0.45">
      <c r="A5">
        <v>1.0032653E-3</v>
      </c>
      <c r="B5">
        <v>0</v>
      </c>
      <c r="C5">
        <v>0</v>
      </c>
      <c r="D5">
        <v>0</v>
      </c>
      <c r="E5">
        <v>0</v>
      </c>
    </row>
    <row r="6" spans="1:12" x14ac:dyDescent="0.45">
      <c r="A6">
        <v>1.0032653E-3</v>
      </c>
      <c r="B6">
        <v>0</v>
      </c>
      <c r="C6">
        <v>0</v>
      </c>
      <c r="D6">
        <v>0</v>
      </c>
      <c r="E6">
        <v>0</v>
      </c>
    </row>
    <row r="7" spans="1:12" x14ac:dyDescent="0.45">
      <c r="A7">
        <v>0.05</v>
      </c>
      <c r="B7">
        <v>0</v>
      </c>
      <c r="C7">
        <v>0</v>
      </c>
      <c r="D7">
        <v>0</v>
      </c>
      <c r="E7">
        <v>0</v>
      </c>
    </row>
    <row r="8" spans="1:12" x14ac:dyDescent="0.45">
      <c r="A8">
        <v>0.1</v>
      </c>
      <c r="B8">
        <v>0</v>
      </c>
      <c r="C8">
        <v>0</v>
      </c>
      <c r="D8">
        <v>0</v>
      </c>
      <c r="E8">
        <v>0</v>
      </c>
    </row>
    <row r="9" spans="1:12" x14ac:dyDescent="0.45">
      <c r="A9">
        <v>0.15</v>
      </c>
      <c r="B9" s="2">
        <v>9.7999999999999996E-45</v>
      </c>
      <c r="C9" s="2">
        <v>-7E-45</v>
      </c>
      <c r="D9">
        <v>0</v>
      </c>
      <c r="E9" s="2">
        <v>4.0999999999999999E-44</v>
      </c>
    </row>
    <row r="10" spans="1:12" x14ac:dyDescent="0.45">
      <c r="A10">
        <v>0.2</v>
      </c>
      <c r="B10" s="2">
        <v>4.0319860000000003E-36</v>
      </c>
      <c r="C10" s="2">
        <v>-2.9688450000000001E-36</v>
      </c>
      <c r="D10" s="2">
        <v>1.3589103999999999E-38</v>
      </c>
      <c r="E10" s="2">
        <v>1.6340152E-35</v>
      </c>
    </row>
    <row r="11" spans="1:12" x14ac:dyDescent="0.45">
      <c r="A11">
        <v>0.25</v>
      </c>
      <c r="B11" s="2">
        <v>1.1436527000000001E-29</v>
      </c>
      <c r="C11" s="2">
        <v>-7.9611315999999995E-30</v>
      </c>
      <c r="D11" s="2">
        <v>3.6439977999999999E-32</v>
      </c>
      <c r="E11" s="2">
        <v>4.3817075999999999E-29</v>
      </c>
    </row>
    <row r="12" spans="1:12" x14ac:dyDescent="0.45">
      <c r="A12">
        <v>0.3</v>
      </c>
      <c r="B12" s="2">
        <v>1.1969438E-24</v>
      </c>
      <c r="C12" s="2">
        <v>-7.8809509999999999E-25</v>
      </c>
      <c r="D12" s="2">
        <v>3.6072972E-27</v>
      </c>
      <c r="E12" s="2">
        <v>4.3375772999999998E-24</v>
      </c>
    </row>
    <row r="13" spans="1:12" x14ac:dyDescent="0.45">
      <c r="A13">
        <v>0.35</v>
      </c>
      <c r="B13" s="2">
        <v>1.5484148999999999E-20</v>
      </c>
      <c r="C13" s="2">
        <v>-9.5818696000000003E-21</v>
      </c>
      <c r="D13" s="2">
        <v>4.3858476000000001E-23</v>
      </c>
      <c r="E13" s="2">
        <v>5.2737413999999997E-20</v>
      </c>
    </row>
    <row r="14" spans="1:12" x14ac:dyDescent="0.45">
      <c r="A14">
        <v>0.4</v>
      </c>
      <c r="B14" s="2">
        <v>3.5405500000000002E-17</v>
      </c>
      <c r="C14" s="2">
        <v>-2.0522221999999999E-17</v>
      </c>
      <c r="D14" s="2">
        <v>9.3935060000000003E-20</v>
      </c>
      <c r="E14" s="2">
        <v>1.1295174E-16</v>
      </c>
      <c r="L14" s="2"/>
    </row>
    <row r="15" spans="1:12" x14ac:dyDescent="0.45">
      <c r="A15">
        <v>0.45</v>
      </c>
      <c r="B15" s="2">
        <v>2.1609175999999999E-14</v>
      </c>
      <c r="C15" s="2">
        <v>-1.1677212000000001E-14</v>
      </c>
      <c r="D15" s="2">
        <v>5.3449356999999999E-17</v>
      </c>
      <c r="E15" s="2">
        <v>6.4269910000000004E-14</v>
      </c>
      <c r="L15" s="2"/>
    </row>
    <row r="16" spans="1:12" x14ac:dyDescent="0.45">
      <c r="A16">
        <v>0.5</v>
      </c>
      <c r="B16" s="2">
        <v>4.6385105000000001E-12</v>
      </c>
      <c r="C16" s="2">
        <v>-2.3191978E-12</v>
      </c>
      <c r="D16" s="2">
        <v>1.0615514999999999E-14</v>
      </c>
      <c r="E16" s="2">
        <v>1.27645715E-11</v>
      </c>
    </row>
    <row r="17" spans="1:5" x14ac:dyDescent="0.45">
      <c r="A17">
        <v>0.55000000000000004</v>
      </c>
      <c r="B17" s="2">
        <v>4.1030130000000002E-10</v>
      </c>
      <c r="C17" s="2">
        <v>-1.8840221000000001E-10</v>
      </c>
      <c r="D17" s="2">
        <v>8.6236133999999996E-13</v>
      </c>
      <c r="E17" s="2">
        <v>1.0369418000000001E-9</v>
      </c>
    </row>
    <row r="18" spans="1:5" x14ac:dyDescent="0.45">
      <c r="A18">
        <v>0.6</v>
      </c>
      <c r="B18" s="2">
        <v>1.7459934000000001E-8</v>
      </c>
      <c r="C18" s="2">
        <v>-7.2809779999999996E-9</v>
      </c>
      <c r="D18" s="2">
        <v>3.3326754999999997E-11</v>
      </c>
      <c r="E18" s="2">
        <v>4.0073565999999999E-8</v>
      </c>
    </row>
    <row r="19" spans="1:5" x14ac:dyDescent="0.45">
      <c r="A19">
        <v>0.65</v>
      </c>
      <c r="B19" s="2">
        <v>3.9227026999999998E-7</v>
      </c>
      <c r="C19" s="2">
        <v>-1.4675814E-7</v>
      </c>
      <c r="D19" s="2">
        <v>6.7174660000000003E-10</v>
      </c>
      <c r="E19" s="2">
        <v>8.0773749999999999E-7</v>
      </c>
    </row>
    <row r="20" spans="1:5" x14ac:dyDescent="0.45">
      <c r="A20">
        <v>0.7</v>
      </c>
      <c r="B20" s="2">
        <v>5.0812760000000001E-6</v>
      </c>
      <c r="C20" s="2">
        <v>-1.6779628E-6</v>
      </c>
      <c r="D20" s="2">
        <v>7.6804320000000003E-9</v>
      </c>
      <c r="E20" s="2">
        <v>9.2352790000000004E-6</v>
      </c>
    </row>
    <row r="21" spans="1:5" x14ac:dyDescent="0.45">
      <c r="A21">
        <v>0.75</v>
      </c>
      <c r="B21" s="2">
        <v>4.0577634000000002E-5</v>
      </c>
      <c r="C21" s="2">
        <v>-1.1579815999999999E-5</v>
      </c>
      <c r="D21" s="2">
        <v>5.3003545999999997E-8</v>
      </c>
      <c r="E21" s="2">
        <v>6.3733629999999998E-5</v>
      </c>
    </row>
    <row r="22" spans="1:5" x14ac:dyDescent="0.45">
      <c r="A22">
        <v>0.8</v>
      </c>
      <c r="B22" s="2">
        <v>2.1116089E-4</v>
      </c>
      <c r="C22" s="2">
        <v>-5.0662879999999998E-5</v>
      </c>
      <c r="D22" s="2">
        <v>2.3189595E-7</v>
      </c>
      <c r="E22" s="2">
        <v>2.7884045000000002E-4</v>
      </c>
    </row>
    <row r="23" spans="1:5" x14ac:dyDescent="0.45">
      <c r="A23">
        <v>0.85</v>
      </c>
      <c r="B23" s="2">
        <v>7.5158454000000003E-4</v>
      </c>
      <c r="C23" s="2">
        <v>-1.4585381999999999E-4</v>
      </c>
      <c r="D23" s="2">
        <v>6.6760729999999998E-7</v>
      </c>
      <c r="E23" s="2">
        <v>8.0275340000000004E-4</v>
      </c>
    </row>
    <row r="24" spans="1:5" x14ac:dyDescent="0.45">
      <c r="A24">
        <v>0.9</v>
      </c>
      <c r="B24">
        <v>1.9074703E-3</v>
      </c>
      <c r="C24" s="2">
        <v>-2.823627E-4</v>
      </c>
      <c r="D24" s="2">
        <v>1.2924406E-6</v>
      </c>
      <c r="E24">
        <v>1.5540688999999999E-3</v>
      </c>
    </row>
    <row r="25" spans="1:5" x14ac:dyDescent="0.45">
      <c r="A25">
        <v>0.95</v>
      </c>
      <c r="B25">
        <v>3.5795855999999999E-3</v>
      </c>
      <c r="C25" s="2">
        <v>-3.6512794999999997E-4</v>
      </c>
      <c r="D25" s="2">
        <v>1.6712767999999999E-6</v>
      </c>
      <c r="E25">
        <v>2.0095953E-3</v>
      </c>
    </row>
    <row r="26" spans="1:5" x14ac:dyDescent="0.45">
      <c r="A26">
        <v>1</v>
      </c>
      <c r="B26">
        <v>5.125793E-3</v>
      </c>
      <c r="C26" s="2">
        <v>-2.8754692000000002E-4</v>
      </c>
      <c r="D26" s="2">
        <v>1.3161701E-6</v>
      </c>
      <c r="E26">
        <v>1.5826366000000001E-3</v>
      </c>
    </row>
    <row r="27" spans="1:5" x14ac:dyDescent="0.45">
      <c r="A27">
        <v>1.05</v>
      </c>
      <c r="B27">
        <v>5.7549862999999998E-3</v>
      </c>
      <c r="C27" s="2">
        <v>-5.9501450000000003E-5</v>
      </c>
      <c r="D27" s="2">
        <v>2.7235217000000001E-7</v>
      </c>
      <c r="E27" s="2">
        <v>3.2758768E-4</v>
      </c>
    </row>
    <row r="28" spans="1:5" x14ac:dyDescent="0.45">
      <c r="A28">
        <v>1.1000000000000001</v>
      </c>
      <c r="B28">
        <v>5.1851616999999996E-3</v>
      </c>
      <c r="C28" s="2">
        <v>1.8311991999999999E-4</v>
      </c>
      <c r="D28" s="2">
        <v>-8.3818309999999997E-7</v>
      </c>
      <c r="E28">
        <v>-1.0076849000000001E-3</v>
      </c>
    </row>
    <row r="29" spans="1:5" x14ac:dyDescent="0.45">
      <c r="A29">
        <v>1.1499999999999999</v>
      </c>
      <c r="B29">
        <v>3.8241312999999998E-3</v>
      </c>
      <c r="C29" s="2">
        <v>3.0960177999999998E-4</v>
      </c>
      <c r="D29" s="2">
        <v>-1.4171204E-6</v>
      </c>
      <c r="E29">
        <v>-1.7037936000000001E-3</v>
      </c>
    </row>
    <row r="30" spans="1:5" x14ac:dyDescent="0.45">
      <c r="A30">
        <v>1.2</v>
      </c>
      <c r="B30">
        <v>2.3478015999999998E-3</v>
      </c>
      <c r="C30" s="2">
        <v>2.9748082000000001E-4</v>
      </c>
      <c r="D30" s="2">
        <v>-1.3616398999999999E-6</v>
      </c>
      <c r="E30">
        <v>-1.6371119E-3</v>
      </c>
    </row>
    <row r="31" spans="1:5" x14ac:dyDescent="0.45">
      <c r="A31">
        <v>1.2436913999999999</v>
      </c>
      <c r="B31">
        <v>1.3343493E-3</v>
      </c>
      <c r="C31" s="2">
        <v>2.2264020000000001E-4</v>
      </c>
      <c r="D31" s="2">
        <v>-1.0190768E-6</v>
      </c>
      <c r="E31">
        <v>-1.2252510999999999E-3</v>
      </c>
    </row>
    <row r="32" spans="1:5" x14ac:dyDescent="0.45">
      <c r="A32">
        <v>1.25</v>
      </c>
      <c r="B32">
        <v>1.2173520000000001E-3</v>
      </c>
      <c r="C32" s="2">
        <v>2.1020134E-4</v>
      </c>
      <c r="D32" s="2">
        <v>-9.6214110000000008E-7</v>
      </c>
      <c r="E32">
        <v>-1.1567972000000001E-3</v>
      </c>
    </row>
    <row r="33" spans="1:5" x14ac:dyDescent="0.45">
      <c r="A33">
        <v>1.3</v>
      </c>
      <c r="B33" s="2">
        <v>5.3951569999999998E-4</v>
      </c>
      <c r="C33" s="2">
        <v>1.1813409E-4</v>
      </c>
      <c r="D33" s="2">
        <v>-5.4072760000000003E-7</v>
      </c>
      <c r="E33" s="2">
        <v>-6.5012695E-4</v>
      </c>
    </row>
    <row r="34" spans="1:5" x14ac:dyDescent="0.45">
      <c r="A34">
        <v>1.35</v>
      </c>
      <c r="B34" s="2">
        <v>2.0663404999999999E-4</v>
      </c>
      <c r="C34" s="2">
        <v>5.483608E-5</v>
      </c>
      <c r="D34" s="2">
        <v>-2.5099769999999998E-7</v>
      </c>
      <c r="E34" s="2">
        <v>-3.0177968000000001E-4</v>
      </c>
    </row>
    <row r="35" spans="1:5" x14ac:dyDescent="0.45">
      <c r="A35">
        <v>1.4</v>
      </c>
      <c r="B35" s="2">
        <v>6.9184199999999994E-5</v>
      </c>
      <c r="C35" s="2">
        <v>2.1491104999999999E-5</v>
      </c>
      <c r="D35" s="2">
        <v>-9.8369859999999995E-8</v>
      </c>
      <c r="E35" s="2">
        <v>-1.1827221E-4</v>
      </c>
    </row>
    <row r="36" spans="1:5" x14ac:dyDescent="0.45">
      <c r="A36">
        <v>1.45</v>
      </c>
      <c r="B36" s="2">
        <v>2.0639452E-5</v>
      </c>
      <c r="C36" s="2">
        <v>7.2349194E-6</v>
      </c>
      <c r="D36" s="2">
        <v>-3.3115934999999999E-8</v>
      </c>
      <c r="E36" s="2">
        <v>-3.9816023000000003E-5</v>
      </c>
    </row>
    <row r="37" spans="1:5" x14ac:dyDescent="0.45">
      <c r="A37">
        <v>1.5</v>
      </c>
      <c r="B37" s="2">
        <v>5.6846989999999997E-6</v>
      </c>
      <c r="C37" s="2">
        <v>2.1276916999999999E-6</v>
      </c>
      <c r="D37" s="2">
        <v>-9.738947E-9</v>
      </c>
      <c r="E37" s="2">
        <v>-1.1709355E-5</v>
      </c>
    </row>
    <row r="38" spans="1:5" x14ac:dyDescent="0.45">
      <c r="A38">
        <v>1.55</v>
      </c>
      <c r="B38" s="2">
        <v>1.6437722E-6</v>
      </c>
      <c r="C38" s="2">
        <v>5.9171390000000001E-7</v>
      </c>
      <c r="D38" s="2">
        <v>-2.7084141999999998E-9</v>
      </c>
      <c r="E38" s="2">
        <v>-3.2563858E-6</v>
      </c>
    </row>
    <row r="39" spans="1:5" x14ac:dyDescent="0.45">
      <c r="A39">
        <v>1.6</v>
      </c>
      <c r="B39" s="2">
        <v>5.4620399999999996E-7</v>
      </c>
      <c r="C39" s="2">
        <v>1.8118113999999999E-7</v>
      </c>
      <c r="D39" s="2">
        <v>-8.2930884000000001E-10</v>
      </c>
      <c r="E39" s="2">
        <v>-9.9709670000000005E-7</v>
      </c>
    </row>
    <row r="40" spans="1:5" x14ac:dyDescent="0.45">
      <c r="A40">
        <v>1.65</v>
      </c>
      <c r="B40" s="2">
        <v>2.8372852999999997E-7</v>
      </c>
      <c r="C40" s="2">
        <v>7.3547679999999995E-8</v>
      </c>
      <c r="D40" s="2">
        <v>-3.3664510000000001E-10</v>
      </c>
      <c r="E40" s="2">
        <v>-4.0475560000000001E-7</v>
      </c>
    </row>
    <row r="41" spans="1:5" x14ac:dyDescent="0.45">
      <c r="A41">
        <v>1.7</v>
      </c>
      <c r="B41" s="2">
        <v>2.0401764000000001E-7</v>
      </c>
      <c r="C41" s="2">
        <v>5.1496321999999997E-8</v>
      </c>
      <c r="D41" s="2">
        <v>-2.357108E-10</v>
      </c>
      <c r="E41" s="2">
        <v>-2.8339877999999998E-7</v>
      </c>
    </row>
    <row r="42" spans="1:5" x14ac:dyDescent="0.45">
      <c r="A42">
        <v>1.75</v>
      </c>
      <c r="B42" s="2">
        <v>8.9552046000000002E-8</v>
      </c>
      <c r="C42" s="2">
        <v>3.5392439999999998E-8</v>
      </c>
      <c r="D42" s="2">
        <v>-1.6199955E-10</v>
      </c>
      <c r="E42" s="2">
        <v>-1.9477534000000001E-7</v>
      </c>
    </row>
    <row r="43" spans="1:5" x14ac:dyDescent="0.45">
      <c r="A43">
        <v>1.8</v>
      </c>
      <c r="B43" s="2">
        <v>7.8169309999999993E-9</v>
      </c>
      <c r="C43" s="2">
        <v>4.7430375000000002E-9</v>
      </c>
      <c r="D43" s="2">
        <v>-2.1710002E-11</v>
      </c>
      <c r="E43" s="2">
        <v>-2.6103887E-8</v>
      </c>
    </row>
    <row r="44" spans="1:5" x14ac:dyDescent="0.45">
      <c r="A44">
        <v>1.85</v>
      </c>
      <c r="B44" s="2">
        <v>4.8167640000000003E-8</v>
      </c>
      <c r="C44" s="2">
        <v>-1.8315423999999998E-8</v>
      </c>
      <c r="D44" s="2">
        <v>8.3834020000000003E-11</v>
      </c>
      <c r="E44" s="2">
        <v>1.0079483E-7</v>
      </c>
    </row>
    <row r="45" spans="1:5" x14ac:dyDescent="0.45">
      <c r="A45">
        <v>1.9</v>
      </c>
      <c r="B45" s="2">
        <v>1.2488368E-7</v>
      </c>
      <c r="C45" s="2">
        <v>-5.1937024000000003E-9</v>
      </c>
      <c r="D45" s="2">
        <v>2.37728E-11</v>
      </c>
      <c r="E45" s="2">
        <v>2.8585895999999999E-8</v>
      </c>
    </row>
    <row r="46" spans="1:5" x14ac:dyDescent="0.45">
      <c r="A46">
        <v>1.95</v>
      </c>
      <c r="B46" s="2">
        <v>1.3560471000000001E-7</v>
      </c>
      <c r="C46" s="2">
        <v>2.1403765999999999E-8</v>
      </c>
      <c r="D46" s="2">
        <v>-9.7970080000000006E-11</v>
      </c>
      <c r="E46" s="2">
        <v>-1.1778595E-7</v>
      </c>
    </row>
    <row r="47" spans="1:5" x14ac:dyDescent="0.45">
      <c r="A47">
        <v>2</v>
      </c>
      <c r="B47" s="2">
        <v>9.3306329999999995E-8</v>
      </c>
      <c r="C47" s="2">
        <v>2.8661510000000001E-8</v>
      </c>
      <c r="D47" s="2">
        <v>-1.3119049E-10</v>
      </c>
      <c r="E47" s="2">
        <v>-1.5773017E-7</v>
      </c>
    </row>
    <row r="48" spans="1:5" x14ac:dyDescent="0.45">
      <c r="A48">
        <v>2.0499999999999998</v>
      </c>
      <c r="B48" s="2">
        <v>2.7813243E-8</v>
      </c>
      <c r="C48" s="2">
        <v>1.2493729999999999E-8</v>
      </c>
      <c r="D48" s="2">
        <v>-5.7186750000000003E-11</v>
      </c>
      <c r="E48" s="2">
        <v>-6.8758490000000003E-8</v>
      </c>
    </row>
    <row r="49" spans="1:5" x14ac:dyDescent="0.45">
      <c r="A49">
        <v>2.1</v>
      </c>
      <c r="B49" s="2">
        <v>1.2195969000000001E-8</v>
      </c>
      <c r="C49" s="2">
        <v>-9.6392470000000005E-9</v>
      </c>
      <c r="D49" s="2">
        <v>4.4121105999999997E-11</v>
      </c>
      <c r="E49" s="2">
        <v>5.3045116999999997E-8</v>
      </c>
    </row>
    <row r="50" spans="1:5" x14ac:dyDescent="0.45">
      <c r="A50">
        <v>2.15</v>
      </c>
      <c r="B50" s="2">
        <v>2.2427598000000002E-8</v>
      </c>
      <c r="C50" s="2">
        <v>-1.7103453E-8</v>
      </c>
      <c r="D50" s="2">
        <v>7.8286540000000001E-11</v>
      </c>
      <c r="E50" s="2">
        <v>9.412505E-8</v>
      </c>
    </row>
    <row r="51" spans="1:5" x14ac:dyDescent="0.45">
      <c r="A51">
        <v>2.2000000000000002</v>
      </c>
      <c r="B51" s="2">
        <v>2.2361778000000001E-8</v>
      </c>
      <c r="C51" s="2">
        <v>-2.5319554000000001E-8</v>
      </c>
      <c r="D51" s="2">
        <v>1.1589358E-10</v>
      </c>
      <c r="E51" s="2">
        <v>1.3934219999999999E-7</v>
      </c>
    </row>
    <row r="52" spans="1:5" x14ac:dyDescent="0.45">
      <c r="A52">
        <v>2.2436913999999999</v>
      </c>
      <c r="B52" s="2">
        <v>8.8516210000000004E-9</v>
      </c>
      <c r="C52" s="2">
        <v>6.8676759999999996E-10</v>
      </c>
      <c r="D52" s="2">
        <v>-3.1434974000000002E-12</v>
      </c>
      <c r="E52" s="2">
        <v>-3.7767282999999999E-9</v>
      </c>
    </row>
    <row r="53" spans="1:5" x14ac:dyDescent="0.45">
      <c r="B53" s="2"/>
      <c r="C53" s="2"/>
      <c r="D53" s="2"/>
      <c r="E53" s="2"/>
    </row>
    <row r="54" spans="1:5" x14ac:dyDescent="0.45">
      <c r="C54" s="2"/>
      <c r="D54" s="2"/>
      <c r="E54" s="2"/>
    </row>
    <row r="55" spans="1:5" x14ac:dyDescent="0.45">
      <c r="C55" s="2"/>
      <c r="D55" s="2"/>
      <c r="E55" s="2"/>
    </row>
    <row r="56" spans="1:5" x14ac:dyDescent="0.45">
      <c r="C56" s="2"/>
      <c r="D56" s="2"/>
      <c r="E56" s="2"/>
    </row>
    <row r="57" spans="1:5" x14ac:dyDescent="0.45">
      <c r="C57" s="2"/>
      <c r="D57" s="2"/>
      <c r="E57" s="2"/>
    </row>
    <row r="58" spans="1:5" x14ac:dyDescent="0.45">
      <c r="C58" s="2"/>
      <c r="D58" s="2"/>
      <c r="E58" s="2"/>
    </row>
    <row r="59" spans="1:5" x14ac:dyDescent="0.45">
      <c r="C59" s="2"/>
      <c r="D59" s="2"/>
      <c r="E59" s="2"/>
    </row>
    <row r="60" spans="1:5" x14ac:dyDescent="0.45">
      <c r="B60" s="2"/>
      <c r="C60" s="2"/>
      <c r="D60" s="2"/>
      <c r="E60" s="2"/>
    </row>
    <row r="61" spans="1:5" x14ac:dyDescent="0.45">
      <c r="B61" s="2"/>
      <c r="C61" s="2"/>
      <c r="D61" s="2"/>
      <c r="E61" s="2"/>
    </row>
    <row r="62" spans="1:5" x14ac:dyDescent="0.45">
      <c r="B62" s="2"/>
      <c r="C62" s="2"/>
      <c r="D62" s="2"/>
      <c r="E62" s="2"/>
    </row>
    <row r="63" spans="1:5" x14ac:dyDescent="0.45">
      <c r="B63" s="2"/>
      <c r="C63" s="2"/>
      <c r="D63" s="2"/>
      <c r="E63" s="2"/>
    </row>
    <row r="64" spans="1:5" x14ac:dyDescent="0.45">
      <c r="B64" s="2"/>
      <c r="C64" s="2"/>
      <c r="D64" s="2"/>
      <c r="E64" s="2"/>
    </row>
    <row r="65" spans="2:5" x14ac:dyDescent="0.45">
      <c r="B65" s="2"/>
      <c r="C65" s="2"/>
      <c r="D65" s="2"/>
      <c r="E65" s="2"/>
    </row>
    <row r="66" spans="2:5" x14ac:dyDescent="0.45">
      <c r="B66" s="2"/>
      <c r="C66" s="2"/>
      <c r="D66" s="2"/>
      <c r="E66" s="2"/>
    </row>
    <row r="67" spans="2:5" x14ac:dyDescent="0.45">
      <c r="B67" s="2"/>
      <c r="C67" s="2"/>
      <c r="D67" s="2"/>
      <c r="E67" s="2"/>
    </row>
    <row r="68" spans="2:5" x14ac:dyDescent="0.45">
      <c r="B68" s="2"/>
      <c r="C68" s="2"/>
      <c r="D68" s="2"/>
      <c r="E68" s="2"/>
    </row>
    <row r="69" spans="2:5" x14ac:dyDescent="0.45">
      <c r="B69" s="2"/>
      <c r="C69" s="2"/>
      <c r="D69" s="2"/>
      <c r="E69" s="2"/>
    </row>
    <row r="70" spans="2:5" x14ac:dyDescent="0.45">
      <c r="B70" s="2"/>
      <c r="C70" s="2"/>
      <c r="D70" s="2"/>
      <c r="E70" s="2"/>
    </row>
    <row r="71" spans="2:5" x14ac:dyDescent="0.45">
      <c r="B71" s="2"/>
      <c r="C71" s="2"/>
      <c r="D71" s="2"/>
      <c r="E71" s="2"/>
    </row>
    <row r="72" spans="2:5" x14ac:dyDescent="0.45">
      <c r="B72" s="2"/>
      <c r="C72" s="2"/>
      <c r="D72" s="2"/>
      <c r="E72" s="2"/>
    </row>
    <row r="73" spans="2:5" x14ac:dyDescent="0.45">
      <c r="B73" s="2"/>
      <c r="C73" s="2"/>
      <c r="D73" s="2"/>
      <c r="E73" s="2"/>
    </row>
    <row r="74" spans="2:5" x14ac:dyDescent="0.45">
      <c r="B74" s="2"/>
      <c r="C74" s="2"/>
      <c r="D74" s="2"/>
      <c r="E74" s="2"/>
    </row>
    <row r="75" spans="2:5" x14ac:dyDescent="0.45">
      <c r="B75" s="2"/>
      <c r="C75" s="2"/>
      <c r="D75" s="2"/>
      <c r="E75" s="2"/>
    </row>
    <row r="76" spans="2:5" x14ac:dyDescent="0.45">
      <c r="B76" s="2"/>
      <c r="C76" s="2"/>
      <c r="D76" s="2"/>
      <c r="E76" s="2"/>
    </row>
    <row r="77" spans="2:5" x14ac:dyDescent="0.45">
      <c r="B77" s="2"/>
      <c r="C77" s="2"/>
      <c r="D77" s="2"/>
      <c r="E77" s="2"/>
    </row>
    <row r="78" spans="2:5" x14ac:dyDescent="0.45">
      <c r="B78" s="2"/>
      <c r="C78" s="2"/>
      <c r="D78" s="2"/>
      <c r="E78" s="2"/>
    </row>
    <row r="79" spans="2:5" x14ac:dyDescent="0.45">
      <c r="B79" s="2"/>
      <c r="C79" s="2"/>
      <c r="D79" s="2"/>
      <c r="E79" s="2"/>
    </row>
    <row r="80" spans="2:5" x14ac:dyDescent="0.45">
      <c r="B80" s="2"/>
      <c r="C80" s="2"/>
      <c r="D80" s="2"/>
      <c r="E80" s="2"/>
    </row>
    <row r="81" spans="2:5" x14ac:dyDescent="0.45">
      <c r="B81" s="2"/>
      <c r="C81" s="2"/>
      <c r="D81" s="2"/>
      <c r="E81" s="2"/>
    </row>
    <row r="82" spans="2:5" x14ac:dyDescent="0.45">
      <c r="B82" s="2"/>
      <c r="C82" s="2"/>
      <c r="D82" s="2"/>
      <c r="E82" s="2"/>
    </row>
    <row r="83" spans="2:5" x14ac:dyDescent="0.45">
      <c r="B83" s="2"/>
      <c r="C83" s="2"/>
      <c r="D83" s="2"/>
      <c r="E83" s="2"/>
    </row>
    <row r="84" spans="2:5" x14ac:dyDescent="0.45">
      <c r="B84" s="2"/>
      <c r="C84" s="2"/>
      <c r="D84" s="2"/>
      <c r="E84" s="2"/>
    </row>
    <row r="85" spans="2:5" x14ac:dyDescent="0.45">
      <c r="B85" s="2"/>
      <c r="C85" s="2"/>
      <c r="D85" s="2"/>
      <c r="E85" s="2"/>
    </row>
    <row r="86" spans="2:5" x14ac:dyDescent="0.45">
      <c r="B86" s="2"/>
      <c r="C86" s="2"/>
      <c r="D86" s="2"/>
      <c r="E86" s="2"/>
    </row>
    <row r="87" spans="2:5" x14ac:dyDescent="0.45">
      <c r="C87" s="2"/>
      <c r="D87" s="2"/>
      <c r="E87" s="2"/>
    </row>
    <row r="88" spans="2:5" x14ac:dyDescent="0.45">
      <c r="C88" s="2"/>
      <c r="D88" s="2"/>
      <c r="E88" s="2"/>
    </row>
    <row r="89" spans="2:5" x14ac:dyDescent="0.45">
      <c r="C89" s="2"/>
      <c r="D89" s="2"/>
      <c r="E89" s="2"/>
    </row>
    <row r="90" spans="2:5" x14ac:dyDescent="0.45">
      <c r="C90" s="2"/>
      <c r="D90" s="2"/>
      <c r="E90" s="2"/>
    </row>
    <row r="91" spans="2:5" x14ac:dyDescent="0.45">
      <c r="C91" s="2"/>
      <c r="D91" s="2"/>
      <c r="E91" s="2"/>
    </row>
    <row r="92" spans="2:5" x14ac:dyDescent="0.45">
      <c r="C92" s="2"/>
      <c r="D92" s="2"/>
      <c r="E92" s="2"/>
    </row>
    <row r="93" spans="2:5" x14ac:dyDescent="0.45">
      <c r="C93" s="2"/>
      <c r="D93" s="2"/>
      <c r="E93" s="2"/>
    </row>
    <row r="94" spans="2:5" x14ac:dyDescent="0.45">
      <c r="C94" s="2"/>
      <c r="D94" s="2"/>
      <c r="E94" s="2"/>
    </row>
    <row r="95" spans="2:5" x14ac:dyDescent="0.45">
      <c r="C95" s="2"/>
      <c r="D95" s="2"/>
      <c r="E95" s="2"/>
    </row>
    <row r="96" spans="2:5" x14ac:dyDescent="0.45">
      <c r="C96" s="2"/>
      <c r="D96" s="2"/>
      <c r="E96" s="2"/>
    </row>
    <row r="97" spans="2:5" x14ac:dyDescent="0.45">
      <c r="C97" s="2"/>
      <c r="D97" s="2"/>
      <c r="E97" s="2"/>
    </row>
    <row r="98" spans="2:5" x14ac:dyDescent="0.45">
      <c r="C98" s="2"/>
      <c r="D98" s="2"/>
      <c r="E98" s="2"/>
    </row>
    <row r="99" spans="2:5" x14ac:dyDescent="0.45">
      <c r="C99" s="2"/>
      <c r="D99" s="2"/>
      <c r="E99" s="2"/>
    </row>
    <row r="100" spans="2:5" x14ac:dyDescent="0.45">
      <c r="C100" s="2"/>
      <c r="D100" s="2"/>
      <c r="E100" s="2"/>
    </row>
    <row r="101" spans="2:5" x14ac:dyDescent="0.45">
      <c r="C101" s="2"/>
      <c r="D101" s="2"/>
      <c r="E101" s="2"/>
    </row>
    <row r="102" spans="2:5" x14ac:dyDescent="0.45">
      <c r="B102" s="2"/>
      <c r="C102" s="2"/>
      <c r="D102" s="2"/>
      <c r="E102" s="2"/>
    </row>
    <row r="103" spans="2:5" x14ac:dyDescent="0.45">
      <c r="B103" s="2"/>
      <c r="C103" s="2"/>
      <c r="D103" s="2"/>
      <c r="E103" s="2"/>
    </row>
    <row r="104" spans="2:5" x14ac:dyDescent="0.45">
      <c r="B104" s="2"/>
      <c r="C104" s="2"/>
      <c r="D104" s="2"/>
      <c r="E104" s="2"/>
    </row>
    <row r="105" spans="2:5" x14ac:dyDescent="0.45">
      <c r="B105" s="2"/>
      <c r="C105" s="2"/>
      <c r="D105" s="2"/>
      <c r="E105" s="2"/>
    </row>
    <row r="106" spans="2:5" x14ac:dyDescent="0.45">
      <c r="B106" s="2"/>
      <c r="C106" s="2"/>
      <c r="D106" s="2"/>
      <c r="E106" s="2"/>
    </row>
    <row r="107" spans="2:5" x14ac:dyDescent="0.45">
      <c r="B107" s="2"/>
      <c r="C107" s="2"/>
      <c r="D107" s="2"/>
      <c r="E107" s="2"/>
    </row>
    <row r="108" spans="2:5" x14ac:dyDescent="0.45">
      <c r="B108" s="2"/>
      <c r="C108" s="2"/>
      <c r="D108" s="2"/>
      <c r="E108" s="2"/>
    </row>
    <row r="109" spans="2:5" x14ac:dyDescent="0.45">
      <c r="B109" s="2"/>
      <c r="C109" s="2"/>
      <c r="D109" s="2"/>
      <c r="E109" s="2"/>
    </row>
    <row r="110" spans="2:5" x14ac:dyDescent="0.45">
      <c r="B110" s="2"/>
      <c r="C110" s="2"/>
      <c r="D110" s="2"/>
      <c r="E110" s="2"/>
    </row>
    <row r="111" spans="2:5" x14ac:dyDescent="0.45">
      <c r="B111" s="2"/>
      <c r="C111" s="2"/>
      <c r="D111" s="2"/>
      <c r="E111" s="2"/>
    </row>
    <row r="112" spans="2:5" x14ac:dyDescent="0.45">
      <c r="B112" s="2"/>
      <c r="C112" s="2"/>
      <c r="D112" s="2"/>
      <c r="E112" s="2"/>
    </row>
    <row r="113" spans="2:5" x14ac:dyDescent="0.45">
      <c r="B113" s="2"/>
      <c r="C113" s="2"/>
      <c r="D113" s="2"/>
      <c r="E113" s="2"/>
    </row>
    <row r="114" spans="2:5" x14ac:dyDescent="0.45">
      <c r="B114" s="2"/>
      <c r="C114" s="2"/>
      <c r="D114" s="2"/>
      <c r="E114" s="2"/>
    </row>
    <row r="115" spans="2:5" x14ac:dyDescent="0.45">
      <c r="B115" s="2"/>
      <c r="C115" s="2"/>
      <c r="D115" s="2"/>
      <c r="E115" s="2"/>
    </row>
    <row r="116" spans="2:5" x14ac:dyDescent="0.45">
      <c r="B116" s="2"/>
      <c r="C116" s="2"/>
      <c r="D116" s="2"/>
      <c r="E116" s="2"/>
    </row>
    <row r="117" spans="2:5" x14ac:dyDescent="0.45">
      <c r="B117" s="2"/>
      <c r="C117" s="2"/>
      <c r="D117" s="2"/>
      <c r="E117" s="2"/>
    </row>
    <row r="118" spans="2:5" x14ac:dyDescent="0.45">
      <c r="B118" s="2"/>
      <c r="C118" s="2"/>
      <c r="D118" s="2"/>
      <c r="E118" s="2"/>
    </row>
    <row r="119" spans="2:5" x14ac:dyDescent="0.45">
      <c r="B119" s="2"/>
      <c r="C119" s="2"/>
      <c r="D119" s="2"/>
      <c r="E119" s="2"/>
    </row>
    <row r="120" spans="2:5" x14ac:dyDescent="0.45">
      <c r="B120" s="2"/>
      <c r="C120" s="2"/>
      <c r="D120" s="2"/>
      <c r="E120" s="2"/>
    </row>
    <row r="121" spans="2:5" x14ac:dyDescent="0.45">
      <c r="B121" s="2"/>
      <c r="C121" s="2"/>
      <c r="D121" s="2"/>
      <c r="E121" s="2"/>
    </row>
    <row r="122" spans="2:5" x14ac:dyDescent="0.45">
      <c r="B122" s="2"/>
      <c r="C122" s="2"/>
      <c r="D122" s="2"/>
      <c r="E122" s="2"/>
    </row>
    <row r="123" spans="2:5" x14ac:dyDescent="0.45">
      <c r="B123" s="2"/>
      <c r="C123" s="2"/>
      <c r="D123" s="2"/>
      <c r="E123" s="2"/>
    </row>
    <row r="124" spans="2:5" x14ac:dyDescent="0.45">
      <c r="B124" s="2"/>
      <c r="C124" s="2"/>
      <c r="D124" s="2"/>
      <c r="E124" s="2"/>
    </row>
    <row r="125" spans="2:5" x14ac:dyDescent="0.45">
      <c r="B125" s="2"/>
      <c r="C125" s="2"/>
      <c r="D125" s="2"/>
      <c r="E125" s="2"/>
    </row>
    <row r="126" spans="2:5" x14ac:dyDescent="0.45">
      <c r="B126" s="2"/>
      <c r="C126" s="2"/>
      <c r="D126" s="2"/>
      <c r="E126" s="2"/>
    </row>
    <row r="127" spans="2:5" x14ac:dyDescent="0.45">
      <c r="B127" s="2"/>
      <c r="C127" s="2"/>
      <c r="D127" s="2"/>
      <c r="E127" s="2"/>
    </row>
    <row r="128" spans="2:5" x14ac:dyDescent="0.45">
      <c r="B128" s="2"/>
      <c r="C128" s="2"/>
      <c r="D128" s="2"/>
      <c r="E128" s="2"/>
    </row>
    <row r="129" spans="2:5" x14ac:dyDescent="0.45">
      <c r="B129" s="2"/>
      <c r="C129" s="2"/>
      <c r="D129" s="2"/>
      <c r="E129" s="2"/>
    </row>
    <row r="130" spans="2:5" x14ac:dyDescent="0.45">
      <c r="B130" s="2"/>
      <c r="C130" s="2"/>
      <c r="D130" s="2"/>
      <c r="E130" s="2"/>
    </row>
    <row r="131" spans="2:5" x14ac:dyDescent="0.45">
      <c r="B131" s="2"/>
      <c r="C131" s="2"/>
      <c r="D131" s="2"/>
      <c r="E131" s="2"/>
    </row>
    <row r="132" spans="2:5" x14ac:dyDescent="0.45">
      <c r="B132" s="2"/>
      <c r="C132" s="2"/>
      <c r="D132" s="2"/>
      <c r="E132" s="2"/>
    </row>
    <row r="133" spans="2:5" x14ac:dyDescent="0.45">
      <c r="B133" s="2"/>
      <c r="C133" s="2"/>
      <c r="D133" s="2"/>
      <c r="E133" s="2"/>
    </row>
    <row r="134" spans="2:5" x14ac:dyDescent="0.45">
      <c r="B134" s="2"/>
      <c r="C134" s="2"/>
      <c r="D134" s="2"/>
      <c r="E134" s="2"/>
    </row>
    <row r="135" spans="2:5" x14ac:dyDescent="0.45">
      <c r="B135" s="2"/>
      <c r="C135" s="2"/>
      <c r="D135" s="2"/>
      <c r="E135" s="2"/>
    </row>
    <row r="136" spans="2:5" x14ac:dyDescent="0.45">
      <c r="B136" s="2"/>
      <c r="C136" s="2"/>
      <c r="D136" s="2"/>
      <c r="E136" s="2"/>
    </row>
    <row r="137" spans="2:5" x14ac:dyDescent="0.45">
      <c r="B137" s="2"/>
      <c r="C137" s="2"/>
      <c r="D137" s="2"/>
      <c r="E137" s="2"/>
    </row>
    <row r="138" spans="2:5" x14ac:dyDescent="0.45">
      <c r="B138" s="2"/>
      <c r="C138" s="2"/>
      <c r="D138" s="2"/>
      <c r="E138" s="2"/>
    </row>
    <row r="139" spans="2:5" x14ac:dyDescent="0.45">
      <c r="B139" s="2"/>
      <c r="C139" s="2"/>
      <c r="D139" s="2"/>
      <c r="E139" s="2"/>
    </row>
    <row r="140" spans="2:5" x14ac:dyDescent="0.45">
      <c r="B140" s="2"/>
      <c r="C140" s="2"/>
      <c r="D140" s="2"/>
      <c r="E140" s="2"/>
    </row>
    <row r="141" spans="2:5" x14ac:dyDescent="0.45">
      <c r="B141" s="2"/>
      <c r="C141" s="2"/>
      <c r="D141" s="2"/>
      <c r="E141" s="2"/>
    </row>
    <row r="142" spans="2:5" x14ac:dyDescent="0.45">
      <c r="B142" s="2"/>
      <c r="C142" s="2"/>
      <c r="D142" s="2"/>
      <c r="E142" s="2"/>
    </row>
    <row r="143" spans="2:5" x14ac:dyDescent="0.45">
      <c r="B143" s="2"/>
      <c r="C143" s="2"/>
      <c r="D143" s="2"/>
      <c r="E143" s="2"/>
    </row>
    <row r="144" spans="2:5" x14ac:dyDescent="0.45">
      <c r="B144" s="2"/>
      <c r="C144" s="2"/>
      <c r="D144" s="2"/>
      <c r="E144" s="2"/>
    </row>
    <row r="145" spans="2:5" x14ac:dyDescent="0.45">
      <c r="B145" s="2"/>
      <c r="C145" s="2"/>
      <c r="D145" s="2"/>
      <c r="E145" s="2"/>
    </row>
    <row r="146" spans="2:5" x14ac:dyDescent="0.45">
      <c r="B146" s="2"/>
      <c r="C146" s="2"/>
      <c r="D146" s="2"/>
      <c r="E146" s="2"/>
    </row>
    <row r="147" spans="2:5" x14ac:dyDescent="0.45">
      <c r="B147" s="2"/>
      <c r="C147" s="2"/>
      <c r="D147" s="2"/>
      <c r="E147" s="2"/>
    </row>
    <row r="148" spans="2:5" x14ac:dyDescent="0.45">
      <c r="B148" s="2"/>
      <c r="C148" s="2"/>
      <c r="D148" s="2"/>
      <c r="E148" s="2"/>
    </row>
    <row r="149" spans="2:5" x14ac:dyDescent="0.45">
      <c r="B149" s="2"/>
      <c r="C149" s="2"/>
      <c r="D149" s="2"/>
      <c r="E149" s="2"/>
    </row>
    <row r="150" spans="2:5" x14ac:dyDescent="0.45">
      <c r="B150" s="2"/>
      <c r="C150" s="2"/>
      <c r="D150" s="2"/>
      <c r="E150" s="2"/>
    </row>
    <row r="151" spans="2:5" x14ac:dyDescent="0.45">
      <c r="B151" s="2"/>
      <c r="C151" s="2"/>
      <c r="D151" s="2"/>
      <c r="E151" s="2"/>
    </row>
    <row r="152" spans="2:5" x14ac:dyDescent="0.45">
      <c r="B152" s="2"/>
      <c r="C152" s="2"/>
      <c r="D152" s="2"/>
      <c r="E152" s="2"/>
    </row>
    <row r="153" spans="2:5" x14ac:dyDescent="0.45">
      <c r="B153" s="2"/>
      <c r="C153" s="2"/>
      <c r="D153" s="2"/>
      <c r="E153" s="2"/>
    </row>
    <row r="154" spans="2:5" x14ac:dyDescent="0.45">
      <c r="B154" s="2"/>
      <c r="C154" s="2"/>
      <c r="D154" s="2"/>
      <c r="E154" s="2"/>
    </row>
    <row r="155" spans="2:5" x14ac:dyDescent="0.45">
      <c r="B155" s="2"/>
      <c r="C155" s="2"/>
      <c r="D155" s="2"/>
      <c r="E155" s="2"/>
    </row>
    <row r="156" spans="2:5" x14ac:dyDescent="0.45">
      <c r="B156" s="2"/>
      <c r="C156" s="2"/>
      <c r="D156" s="2"/>
      <c r="E156" s="2"/>
    </row>
    <row r="157" spans="2:5" x14ac:dyDescent="0.45">
      <c r="B157" s="2"/>
      <c r="C157" s="2"/>
      <c r="D157" s="2"/>
      <c r="E157" s="2"/>
    </row>
    <row r="158" spans="2:5" x14ac:dyDescent="0.45">
      <c r="B158" s="2"/>
      <c r="C158" s="2"/>
      <c r="D158" s="2"/>
      <c r="E158" s="2"/>
    </row>
    <row r="159" spans="2:5" x14ac:dyDescent="0.45">
      <c r="B159" s="2"/>
      <c r="C159" s="2"/>
      <c r="D159" s="2"/>
      <c r="E159" s="2"/>
    </row>
    <row r="160" spans="2:5" x14ac:dyDescent="0.45">
      <c r="B160" s="2"/>
      <c r="C160" s="2"/>
      <c r="D160" s="2"/>
      <c r="E160" s="2"/>
    </row>
    <row r="161" spans="2:5" x14ac:dyDescent="0.45">
      <c r="B161" s="2"/>
      <c r="C161" s="2"/>
      <c r="D161" s="2"/>
      <c r="E161" s="2"/>
    </row>
    <row r="162" spans="2:5" x14ac:dyDescent="0.45">
      <c r="B162" s="2"/>
      <c r="C162" s="2"/>
      <c r="D162" s="2"/>
      <c r="E162" s="2"/>
    </row>
    <row r="163" spans="2:5" x14ac:dyDescent="0.45">
      <c r="B163" s="2"/>
      <c r="C163" s="2"/>
      <c r="D163" s="2"/>
      <c r="E163" s="2"/>
    </row>
    <row r="164" spans="2:5" x14ac:dyDescent="0.45">
      <c r="B164" s="2"/>
      <c r="C164" s="2"/>
      <c r="D164" s="2"/>
      <c r="E164" s="2"/>
    </row>
    <row r="165" spans="2:5" x14ac:dyDescent="0.45">
      <c r="B165" s="2"/>
      <c r="C165" s="2"/>
      <c r="D165" s="2"/>
      <c r="E165" s="2"/>
    </row>
    <row r="166" spans="2:5" x14ac:dyDescent="0.45">
      <c r="B166" s="2"/>
      <c r="C166" s="2"/>
      <c r="D166" s="2"/>
      <c r="E166" s="2"/>
    </row>
    <row r="167" spans="2:5" x14ac:dyDescent="0.45">
      <c r="B167" s="2"/>
      <c r="C167" s="2"/>
      <c r="D167" s="2"/>
      <c r="E167" s="2"/>
    </row>
    <row r="168" spans="2:5" x14ac:dyDescent="0.45">
      <c r="B168" s="2"/>
      <c r="C168" s="2"/>
      <c r="D168" s="2"/>
      <c r="E168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0E1E-3EC4-4BC4-AC5C-1B792FEBD0C6}">
  <dimension ref="A1:H168"/>
  <sheetViews>
    <sheetView workbookViewId="0">
      <selection sqref="A1:E1048576"/>
    </sheetView>
  </sheetViews>
  <sheetFormatPr defaultRowHeight="14.25" x14ac:dyDescent="0.45"/>
  <cols>
    <col min="2" max="2" width="21" customWidth="1"/>
    <col min="3" max="5" width="15.796875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45">
      <c r="A3" s="2">
        <v>9.8722110000000002E-6</v>
      </c>
      <c r="B3">
        <v>0</v>
      </c>
      <c r="C3">
        <v>0</v>
      </c>
      <c r="D3">
        <v>0</v>
      </c>
      <c r="E3">
        <v>0</v>
      </c>
    </row>
    <row r="4" spans="1:5" x14ac:dyDescent="0.45">
      <c r="A4" s="2">
        <v>9.8722110000000002E-6</v>
      </c>
      <c r="B4">
        <v>0</v>
      </c>
      <c r="C4">
        <v>0</v>
      </c>
      <c r="D4">
        <v>0</v>
      </c>
      <c r="E4">
        <v>0</v>
      </c>
    </row>
    <row r="5" spans="1:5" x14ac:dyDescent="0.45">
      <c r="A5">
        <v>1.0042585E-3</v>
      </c>
      <c r="B5">
        <v>0</v>
      </c>
      <c r="C5">
        <v>0</v>
      </c>
      <c r="D5">
        <v>0</v>
      </c>
      <c r="E5">
        <v>0</v>
      </c>
    </row>
    <row r="6" spans="1:5" x14ac:dyDescent="0.45">
      <c r="A6">
        <v>1.0042585E-3</v>
      </c>
      <c r="B6">
        <v>0</v>
      </c>
      <c r="C6">
        <v>0</v>
      </c>
      <c r="D6">
        <v>0</v>
      </c>
      <c r="E6">
        <v>0</v>
      </c>
    </row>
    <row r="7" spans="1:5" x14ac:dyDescent="0.45">
      <c r="A7">
        <v>0.05</v>
      </c>
      <c r="B7">
        <v>0</v>
      </c>
      <c r="C7">
        <v>0</v>
      </c>
      <c r="D7">
        <v>0</v>
      </c>
      <c r="E7">
        <v>0</v>
      </c>
    </row>
    <row r="8" spans="1:5" x14ac:dyDescent="0.45">
      <c r="A8">
        <v>0.1</v>
      </c>
      <c r="B8">
        <v>0</v>
      </c>
      <c r="C8">
        <v>0</v>
      </c>
      <c r="D8">
        <v>0</v>
      </c>
      <c r="E8">
        <v>0</v>
      </c>
    </row>
    <row r="9" spans="1:5" x14ac:dyDescent="0.45">
      <c r="A9">
        <v>0.15</v>
      </c>
      <c r="B9" s="2">
        <v>3.8000000000000001E-44</v>
      </c>
      <c r="C9" s="2">
        <v>-2.5000000000000002E-44</v>
      </c>
      <c r="D9">
        <v>0</v>
      </c>
      <c r="E9" s="2">
        <v>1.37E-43</v>
      </c>
    </row>
    <row r="10" spans="1:5" x14ac:dyDescent="0.45">
      <c r="A10">
        <v>0.2</v>
      </c>
      <c r="B10" s="2">
        <v>1.375433E-35</v>
      </c>
      <c r="C10" s="2">
        <v>-8.5763100000000003E-36</v>
      </c>
      <c r="D10" s="2">
        <v>5.3476600000000005E-38</v>
      </c>
      <c r="E10" s="2">
        <v>4.7202942999999999E-35</v>
      </c>
    </row>
    <row r="11" spans="1:5" x14ac:dyDescent="0.45">
      <c r="A11">
        <v>0.25</v>
      </c>
      <c r="B11" s="2">
        <v>4.1385559999999999E-29</v>
      </c>
      <c r="C11" s="2">
        <v>-2.4323058000000001E-29</v>
      </c>
      <c r="D11" s="2">
        <v>1.5166363000000001E-31</v>
      </c>
      <c r="E11" s="2">
        <v>1.3387108E-28</v>
      </c>
    </row>
    <row r="12" spans="1:5" x14ac:dyDescent="0.45">
      <c r="A12">
        <v>0.3</v>
      </c>
      <c r="B12" s="2">
        <v>3.9620790000000002E-24</v>
      </c>
      <c r="C12" s="2">
        <v>-2.2004065999999999E-24</v>
      </c>
      <c r="D12" s="2">
        <v>1.3720382E-26</v>
      </c>
      <c r="E12" s="2">
        <v>1.2110764E-23</v>
      </c>
    </row>
    <row r="13" spans="1:5" x14ac:dyDescent="0.45">
      <c r="A13">
        <v>0.35</v>
      </c>
      <c r="B13" s="2">
        <v>4.7342744999999998E-20</v>
      </c>
      <c r="C13" s="2">
        <v>-2.468195E-20</v>
      </c>
      <c r="D13" s="2">
        <v>1.5390146000000001E-22</v>
      </c>
      <c r="E13" s="2">
        <v>1.3584637E-19</v>
      </c>
    </row>
    <row r="14" spans="1:5" x14ac:dyDescent="0.45">
      <c r="A14">
        <v>0.4</v>
      </c>
      <c r="B14" s="2">
        <v>1.0157251999999999E-16</v>
      </c>
      <c r="C14" s="2">
        <v>-4.9509992E-17</v>
      </c>
      <c r="D14" s="2">
        <v>3.0871385999999998E-19</v>
      </c>
      <c r="E14" s="2">
        <v>2.7249680000000002E-16</v>
      </c>
    </row>
    <row r="15" spans="1:5" x14ac:dyDescent="0.45">
      <c r="A15">
        <v>0.45</v>
      </c>
      <c r="B15" s="2">
        <v>5.7594750000000001E-14</v>
      </c>
      <c r="C15" s="2">
        <v>-2.6118297000000001E-14</v>
      </c>
      <c r="D15" s="2">
        <v>1.6285764E-16</v>
      </c>
      <c r="E15" s="2">
        <v>1.4375181999999999E-13</v>
      </c>
    </row>
    <row r="16" spans="1:5" x14ac:dyDescent="0.45">
      <c r="A16">
        <v>0.5</v>
      </c>
      <c r="B16" s="2">
        <v>1.1508255E-11</v>
      </c>
      <c r="C16" s="2">
        <v>-4.8156543999999997E-12</v>
      </c>
      <c r="D16" s="2">
        <v>3.0027460000000002E-14</v>
      </c>
      <c r="E16" s="2">
        <v>2.6504755000000001E-11</v>
      </c>
    </row>
    <row r="17" spans="1:5" x14ac:dyDescent="0.45">
      <c r="A17">
        <v>0.55000000000000004</v>
      </c>
      <c r="B17" s="2">
        <v>9.4681020000000002E-10</v>
      </c>
      <c r="C17" s="2">
        <v>-3.6255346000000001E-10</v>
      </c>
      <c r="D17" s="2">
        <v>2.2606604E-12</v>
      </c>
      <c r="E17" s="2">
        <v>1.9954483E-9</v>
      </c>
    </row>
    <row r="18" spans="1:5" x14ac:dyDescent="0.45">
      <c r="A18">
        <v>0.6</v>
      </c>
      <c r="B18" s="2">
        <v>3.7256991999999998E-8</v>
      </c>
      <c r="C18" s="2">
        <v>-1.2903437E-8</v>
      </c>
      <c r="D18" s="2">
        <v>8.0457904000000004E-11</v>
      </c>
      <c r="E18" s="2">
        <v>7.101887E-8</v>
      </c>
    </row>
    <row r="19" spans="1:5" x14ac:dyDescent="0.45">
      <c r="A19">
        <v>0.65</v>
      </c>
      <c r="B19" s="2">
        <v>7.7333140000000005E-7</v>
      </c>
      <c r="C19" s="2">
        <v>-2.3898533999999998E-7</v>
      </c>
      <c r="D19" s="2">
        <v>1.4901655E-9</v>
      </c>
      <c r="E19" s="2">
        <v>1.3153441E-6</v>
      </c>
    </row>
    <row r="20" spans="1:5" x14ac:dyDescent="0.45">
      <c r="A20">
        <v>0.7</v>
      </c>
      <c r="B20" s="2">
        <v>9.2321549999999997E-6</v>
      </c>
      <c r="C20" s="2">
        <v>-2.5008937000000001E-6</v>
      </c>
      <c r="D20" s="2">
        <v>1.5594034999999998E-8</v>
      </c>
      <c r="E20" s="2">
        <v>1.3764581E-5</v>
      </c>
    </row>
    <row r="21" spans="1:5" x14ac:dyDescent="0.45">
      <c r="A21">
        <v>0.75</v>
      </c>
      <c r="B21" s="2">
        <v>6.7829469999999996E-5</v>
      </c>
      <c r="C21" s="2">
        <v>-1.5733124999999999E-5</v>
      </c>
      <c r="D21" s="2">
        <v>9.8102085000000005E-8</v>
      </c>
      <c r="E21" s="2">
        <v>8.6592874000000005E-5</v>
      </c>
    </row>
    <row r="22" spans="1:5" x14ac:dyDescent="0.45">
      <c r="A22">
        <v>0.8</v>
      </c>
      <c r="B22" s="2">
        <v>3.2442301999999998E-4</v>
      </c>
      <c r="C22" s="2">
        <v>-6.2454949999999994E-5</v>
      </c>
      <c r="D22" s="2">
        <v>3.8943064999999999E-7</v>
      </c>
      <c r="E22" s="2">
        <v>3.4374237E-4</v>
      </c>
    </row>
    <row r="23" spans="1:5" x14ac:dyDescent="0.45">
      <c r="A23">
        <v>0.85</v>
      </c>
      <c r="B23">
        <v>1.0605514E-3</v>
      </c>
      <c r="C23" s="2">
        <v>-1.6199659E-4</v>
      </c>
      <c r="D23" s="2">
        <v>1.0101112E-6</v>
      </c>
      <c r="E23" s="2">
        <v>8.9160159999999999E-4</v>
      </c>
    </row>
    <row r="24" spans="1:5" x14ac:dyDescent="0.45">
      <c r="A24">
        <v>0.9</v>
      </c>
      <c r="B24">
        <v>2.4714569999999998E-3</v>
      </c>
      <c r="C24" s="2">
        <v>-2.789957E-4</v>
      </c>
      <c r="D24" s="2">
        <v>1.7396454999999999E-6</v>
      </c>
      <c r="E24">
        <v>1.535542E-3</v>
      </c>
    </row>
    <row r="25" spans="1:5" x14ac:dyDescent="0.45">
      <c r="A25">
        <v>0.95</v>
      </c>
      <c r="B25">
        <v>4.2587533000000002E-3</v>
      </c>
      <c r="C25" s="2">
        <v>-3.1118028E-4</v>
      </c>
      <c r="D25" s="2">
        <v>1.940329E-6</v>
      </c>
      <c r="E25">
        <v>1.7126896000000001E-3</v>
      </c>
    </row>
    <row r="26" spans="1:5" x14ac:dyDescent="0.45">
      <c r="A26">
        <v>1</v>
      </c>
      <c r="B26">
        <v>5.601094E-3</v>
      </c>
      <c r="C26" s="2">
        <v>-1.8695927E-4</v>
      </c>
      <c r="D26" s="2">
        <v>1.165763E-6</v>
      </c>
      <c r="E26">
        <v>1.0290408E-3</v>
      </c>
    </row>
    <row r="27" spans="1:5" x14ac:dyDescent="0.45">
      <c r="A27">
        <v>1.05</v>
      </c>
      <c r="B27">
        <v>5.7774005E-3</v>
      </c>
      <c r="C27" s="2">
        <v>3.5731610000000003E-5</v>
      </c>
      <c r="D27" s="2">
        <v>-2.2280034E-7</v>
      </c>
      <c r="E27" s="2">
        <v>-1.9654397000000001E-4</v>
      </c>
    </row>
    <row r="28" spans="1:5" x14ac:dyDescent="0.45">
      <c r="A28">
        <v>1.1000000000000001</v>
      </c>
      <c r="B28">
        <v>4.7830720000000002E-3</v>
      </c>
      <c r="C28" s="2">
        <v>2.1848382000000001E-4</v>
      </c>
      <c r="D28" s="2">
        <v>-1.3623307E-6</v>
      </c>
      <c r="E28">
        <v>-1.2023309E-3</v>
      </c>
    </row>
    <row r="29" spans="1:5" x14ac:dyDescent="0.45">
      <c r="A29">
        <v>1.1499999999999999</v>
      </c>
      <c r="B29">
        <v>3.2413860000000002E-3</v>
      </c>
      <c r="C29" s="2">
        <v>2.7619902E-4</v>
      </c>
      <c r="D29" s="2">
        <v>-1.7222070999999999E-6</v>
      </c>
      <c r="E29">
        <v>-1.5199848999999999E-3</v>
      </c>
    </row>
    <row r="30" spans="1:5" x14ac:dyDescent="0.45">
      <c r="A30">
        <v>1.2</v>
      </c>
      <c r="B30">
        <v>1.8281955000000001E-3</v>
      </c>
      <c r="C30" s="2">
        <v>2.2830746E-4</v>
      </c>
      <c r="D30" s="2">
        <v>-1.4235849000000001E-6</v>
      </c>
      <c r="E30">
        <v>-1.2564379999999999E-3</v>
      </c>
    </row>
    <row r="31" spans="1:5" x14ac:dyDescent="0.45">
      <c r="A31">
        <v>1.2212552999999999</v>
      </c>
      <c r="B31">
        <v>1.3605037999999999E-3</v>
      </c>
      <c r="C31" s="2">
        <v>1.9293753000000001E-4</v>
      </c>
      <c r="D31" s="2">
        <v>-1.2030397E-6</v>
      </c>
      <c r="E31">
        <v>-1.0617897000000001E-3</v>
      </c>
    </row>
    <row r="32" spans="1:5" x14ac:dyDescent="0.45">
      <c r="A32">
        <v>1.25</v>
      </c>
      <c r="B32" s="2">
        <v>8.7039129999999998E-4</v>
      </c>
      <c r="C32" s="2">
        <v>1.4345672E-4</v>
      </c>
      <c r="D32" s="2">
        <v>-8.9450793000000004E-7</v>
      </c>
      <c r="E32" s="2">
        <v>-7.8948430000000001E-4</v>
      </c>
    </row>
    <row r="33" spans="1:8" x14ac:dyDescent="0.45">
      <c r="A33">
        <v>1.3</v>
      </c>
      <c r="B33" s="2">
        <v>3.5389024E-4</v>
      </c>
      <c r="C33" s="2">
        <v>7.2559110000000002E-5</v>
      </c>
      <c r="D33" s="2">
        <v>-4.5243399999999999E-7</v>
      </c>
      <c r="E33" s="2">
        <v>-3.9931477000000002E-4</v>
      </c>
    </row>
    <row r="34" spans="1:8" x14ac:dyDescent="0.45">
      <c r="A34">
        <v>1.35</v>
      </c>
      <c r="B34" s="2">
        <v>1.2425816000000001E-4</v>
      </c>
      <c r="C34" s="2">
        <v>3.0461777000000001E-5</v>
      </c>
      <c r="D34" s="2">
        <v>-1.899409E-7</v>
      </c>
      <c r="E34" s="2">
        <v>-1.6764058E-4</v>
      </c>
      <c r="H34" s="2"/>
    </row>
    <row r="35" spans="1:8" x14ac:dyDescent="0.45">
      <c r="A35">
        <v>1.4</v>
      </c>
      <c r="B35" s="2">
        <v>3.8242128000000001E-5</v>
      </c>
      <c r="C35" s="2">
        <v>1.0813699999999999E-5</v>
      </c>
      <c r="D35" s="2">
        <v>-6.7427585000000003E-8</v>
      </c>
      <c r="E35" s="2">
        <v>-5.9511174000000003E-5</v>
      </c>
      <c r="H35" s="2"/>
    </row>
    <row r="36" spans="1:8" x14ac:dyDescent="0.45">
      <c r="A36">
        <v>1.45</v>
      </c>
      <c r="B36" s="2">
        <v>1.0670618999999999E-5</v>
      </c>
      <c r="C36" s="2">
        <v>3.3116364000000001E-6</v>
      </c>
      <c r="D36" s="2">
        <v>-2.0649330000000001E-8</v>
      </c>
      <c r="E36" s="2">
        <v>-1.8224977E-5</v>
      </c>
    </row>
    <row r="37" spans="1:8" x14ac:dyDescent="0.45">
      <c r="A37">
        <v>1.5</v>
      </c>
      <c r="B37" s="2">
        <v>2.8997367000000001E-6</v>
      </c>
      <c r="C37" s="2">
        <v>8.9747940000000001E-7</v>
      </c>
      <c r="D37" s="2">
        <v>-5.5961300000000002E-9</v>
      </c>
      <c r="E37" s="2">
        <v>-4.9391106000000002E-6</v>
      </c>
    </row>
    <row r="38" spans="1:8" x14ac:dyDescent="0.45">
      <c r="A38">
        <v>1.55</v>
      </c>
      <c r="B38" s="2">
        <v>9.2800939999999995E-7</v>
      </c>
      <c r="C38" s="2">
        <v>2.5477924999999999E-7</v>
      </c>
      <c r="D38" s="2">
        <v>-1.5886467000000001E-9</v>
      </c>
      <c r="E38" s="2">
        <v>-1.4021284999999999E-6</v>
      </c>
    </row>
    <row r="39" spans="1:8" x14ac:dyDescent="0.45">
      <c r="A39">
        <v>1.6</v>
      </c>
      <c r="B39" s="2">
        <v>3.4249619999999998E-7</v>
      </c>
      <c r="C39" s="2">
        <v>8.8874799999999996E-8</v>
      </c>
      <c r="D39" s="2">
        <v>-5.5416860000000003E-10</v>
      </c>
      <c r="E39" s="2">
        <v>-4.8910620000000005E-7</v>
      </c>
    </row>
    <row r="40" spans="1:8" x14ac:dyDescent="0.45">
      <c r="A40">
        <v>1.65</v>
      </c>
      <c r="B40" s="2">
        <v>1.7921935999999999E-7</v>
      </c>
      <c r="C40" s="2">
        <v>4.0454406000000003E-8</v>
      </c>
      <c r="D40" s="2">
        <v>-2.5224880000000001E-10</v>
      </c>
      <c r="E40" s="2">
        <v>-2.2263384000000001E-7</v>
      </c>
    </row>
    <row r="41" spans="1:8" x14ac:dyDescent="0.45">
      <c r="A41">
        <v>1.7</v>
      </c>
      <c r="B41" s="2">
        <v>1.5110548E-7</v>
      </c>
      <c r="C41" s="2">
        <v>3.6580730000000002E-8</v>
      </c>
      <c r="D41" s="2">
        <v>-2.2809495000000001E-10</v>
      </c>
      <c r="E41" s="2">
        <v>-2.013133E-7</v>
      </c>
    </row>
    <row r="42" spans="1:8" x14ac:dyDescent="0.45">
      <c r="A42">
        <v>1.75</v>
      </c>
      <c r="B42" s="2">
        <v>6.9374079999999995E-8</v>
      </c>
      <c r="C42" s="2">
        <v>2.6508955000000002E-8</v>
      </c>
      <c r="D42" s="2">
        <v>-1.6529354000000001E-10</v>
      </c>
      <c r="E42" s="2">
        <v>-1.4588591999999999E-7</v>
      </c>
    </row>
    <row r="43" spans="1:8" x14ac:dyDescent="0.45">
      <c r="A43">
        <v>1.8</v>
      </c>
      <c r="B43" s="2">
        <v>6.787644E-9</v>
      </c>
      <c r="C43" s="2">
        <v>1.0235448600000001E-10</v>
      </c>
      <c r="D43" s="2">
        <v>-6.3821959999999995E-13</v>
      </c>
      <c r="E43" s="2">
        <v>-5.6534144000000004E-10</v>
      </c>
    </row>
    <row r="44" spans="1:8" x14ac:dyDescent="0.45">
      <c r="A44">
        <v>1.85</v>
      </c>
      <c r="B44" s="2">
        <v>3.4949470000000002E-8</v>
      </c>
      <c r="C44" s="2">
        <v>-6.7991003999999999E-9</v>
      </c>
      <c r="D44" s="2">
        <v>4.2395007999999998E-11</v>
      </c>
      <c r="E44" s="2">
        <v>3.7417052999999997E-8</v>
      </c>
    </row>
    <row r="45" spans="1:8" x14ac:dyDescent="0.45">
      <c r="A45">
        <v>1.9</v>
      </c>
      <c r="B45" s="2">
        <v>8.6322444000000006E-8</v>
      </c>
      <c r="C45" s="2">
        <v>1.0681288000000001E-8</v>
      </c>
      <c r="D45" s="2">
        <v>-6.6601940000000003E-11</v>
      </c>
      <c r="E45" s="2">
        <v>-5.8777760000000002E-8</v>
      </c>
    </row>
    <row r="46" spans="1:8" x14ac:dyDescent="0.45">
      <c r="A46">
        <v>1.95</v>
      </c>
      <c r="B46" s="2">
        <v>9.910002E-8</v>
      </c>
      <c r="C46" s="2">
        <v>3.1874652000000001E-8</v>
      </c>
      <c r="D46" s="2">
        <v>-1.9875071999999999E-10</v>
      </c>
      <c r="E46" s="2">
        <v>-1.7540822999999999E-7</v>
      </c>
    </row>
    <row r="47" spans="1:8" x14ac:dyDescent="0.45">
      <c r="A47">
        <v>2</v>
      </c>
      <c r="B47" s="2">
        <v>2.7195434999999999E-8</v>
      </c>
      <c r="C47" s="2">
        <v>2.7518482E-8</v>
      </c>
      <c r="D47" s="2">
        <v>-1.7158833E-10</v>
      </c>
      <c r="E47" s="2">
        <v>-1.5143900000000001E-7</v>
      </c>
    </row>
    <row r="48" spans="1:8" x14ac:dyDescent="0.45">
      <c r="A48">
        <v>2.0499999999999998</v>
      </c>
      <c r="B48" s="2">
        <v>1.8323227E-9</v>
      </c>
      <c r="C48" s="2">
        <v>-1.9526629999999999E-9</v>
      </c>
      <c r="D48" s="2">
        <v>1.2175605E-11</v>
      </c>
      <c r="E48" s="2">
        <v>1.0743265000000001E-8</v>
      </c>
    </row>
    <row r="49" spans="1:5" x14ac:dyDescent="0.45">
      <c r="A49">
        <v>2.1</v>
      </c>
      <c r="B49" s="2">
        <v>3.8908562999999998E-8</v>
      </c>
      <c r="C49" s="2">
        <v>-1.6745277000000001E-8</v>
      </c>
      <c r="D49" s="2">
        <v>1.0441324999999999E-10</v>
      </c>
      <c r="E49" s="2">
        <v>9.2151599999999995E-8</v>
      </c>
    </row>
    <row r="50" spans="1:5" x14ac:dyDescent="0.45">
      <c r="A50">
        <v>2.15</v>
      </c>
      <c r="B50" s="2">
        <v>5.9607560000000005E-8</v>
      </c>
      <c r="C50" s="2">
        <v>-6.7853847000000002E-9</v>
      </c>
      <c r="D50" s="2">
        <v>4.2309486000000001E-11</v>
      </c>
      <c r="E50" s="2">
        <v>3.7342645000000002E-8</v>
      </c>
    </row>
    <row r="51" spans="1:5" x14ac:dyDescent="0.45">
      <c r="A51">
        <v>2.2000000000000002</v>
      </c>
      <c r="B51" s="2">
        <v>5.2455682000000001E-8</v>
      </c>
      <c r="C51" s="2">
        <v>9.7209485E-9</v>
      </c>
      <c r="D51" s="2">
        <v>-6.0613854E-11</v>
      </c>
      <c r="E51" s="2">
        <v>-5.3493806999999997E-8</v>
      </c>
    </row>
    <row r="52" spans="1:5" x14ac:dyDescent="0.45">
      <c r="A52">
        <v>2.2212553000000002</v>
      </c>
      <c r="B52" s="2">
        <v>2.1896799E-8</v>
      </c>
      <c r="C52" s="2">
        <v>1.5254193000000001E-8</v>
      </c>
      <c r="D52" s="2">
        <v>-9.5115759999999999E-11</v>
      </c>
      <c r="E52" s="2">
        <v>-8.3945540000000002E-8</v>
      </c>
    </row>
    <row r="53" spans="1:5" x14ac:dyDescent="0.45">
      <c r="B53" s="2"/>
      <c r="C53" s="2"/>
      <c r="D53" s="2"/>
      <c r="E53" s="2"/>
    </row>
    <row r="54" spans="1:5" x14ac:dyDescent="0.45">
      <c r="C54" s="2"/>
      <c r="D54" s="2"/>
      <c r="E54" s="2"/>
    </row>
    <row r="55" spans="1:5" x14ac:dyDescent="0.45">
      <c r="C55" s="2"/>
      <c r="D55" s="2"/>
      <c r="E55" s="2"/>
    </row>
    <row r="56" spans="1:5" x14ac:dyDescent="0.45">
      <c r="C56" s="2"/>
      <c r="D56" s="2"/>
      <c r="E56" s="2"/>
    </row>
    <row r="57" spans="1:5" x14ac:dyDescent="0.45">
      <c r="C57" s="2"/>
      <c r="D57" s="2"/>
      <c r="E57" s="2"/>
    </row>
    <row r="58" spans="1:5" x14ac:dyDescent="0.45">
      <c r="C58" s="2"/>
      <c r="D58" s="2"/>
      <c r="E58" s="2"/>
    </row>
    <row r="59" spans="1:5" x14ac:dyDescent="0.45">
      <c r="C59" s="2"/>
      <c r="D59" s="2"/>
      <c r="E59" s="2"/>
    </row>
    <row r="60" spans="1:5" x14ac:dyDescent="0.45">
      <c r="B60" s="2"/>
      <c r="C60" s="2"/>
      <c r="D60" s="2"/>
      <c r="E60" s="2"/>
    </row>
    <row r="61" spans="1:5" x14ac:dyDescent="0.45">
      <c r="B61" s="2"/>
      <c r="C61" s="2"/>
      <c r="D61" s="2"/>
      <c r="E61" s="2"/>
    </row>
    <row r="62" spans="1:5" x14ac:dyDescent="0.45">
      <c r="B62" s="2"/>
      <c r="C62" s="2"/>
      <c r="D62" s="2"/>
      <c r="E62" s="2"/>
    </row>
    <row r="63" spans="1:5" x14ac:dyDescent="0.45">
      <c r="B63" s="2"/>
      <c r="C63" s="2"/>
      <c r="D63" s="2"/>
      <c r="E63" s="2"/>
    </row>
    <row r="64" spans="1:5" x14ac:dyDescent="0.45">
      <c r="B64" s="2"/>
      <c r="C64" s="2"/>
      <c r="D64" s="2"/>
      <c r="E64" s="2"/>
    </row>
    <row r="65" spans="2:5" x14ac:dyDescent="0.45">
      <c r="B65" s="2"/>
      <c r="C65" s="2"/>
      <c r="D65" s="2"/>
      <c r="E65" s="2"/>
    </row>
    <row r="66" spans="2:5" x14ac:dyDescent="0.45">
      <c r="B66" s="2"/>
      <c r="C66" s="2"/>
      <c r="D66" s="2"/>
      <c r="E66" s="2"/>
    </row>
    <row r="67" spans="2:5" x14ac:dyDescent="0.45">
      <c r="B67" s="2"/>
      <c r="C67" s="2"/>
      <c r="D67" s="2"/>
      <c r="E67" s="2"/>
    </row>
    <row r="68" spans="2:5" x14ac:dyDescent="0.45">
      <c r="B68" s="2"/>
      <c r="C68" s="2"/>
      <c r="D68" s="2"/>
      <c r="E68" s="2"/>
    </row>
    <row r="69" spans="2:5" x14ac:dyDescent="0.45">
      <c r="B69" s="2"/>
      <c r="C69" s="2"/>
      <c r="D69" s="2"/>
      <c r="E69" s="2"/>
    </row>
    <row r="70" spans="2:5" x14ac:dyDescent="0.45">
      <c r="B70" s="2"/>
      <c r="C70" s="2"/>
      <c r="D70" s="2"/>
      <c r="E70" s="2"/>
    </row>
    <row r="71" spans="2:5" x14ac:dyDescent="0.45">
      <c r="B71" s="2"/>
      <c r="C71" s="2"/>
      <c r="D71" s="2"/>
      <c r="E71" s="2"/>
    </row>
    <row r="72" spans="2:5" x14ac:dyDescent="0.45">
      <c r="B72" s="2"/>
      <c r="C72" s="2"/>
      <c r="D72" s="2"/>
      <c r="E72" s="2"/>
    </row>
    <row r="73" spans="2:5" x14ac:dyDescent="0.45">
      <c r="B73" s="2"/>
      <c r="C73" s="2"/>
      <c r="D73" s="2"/>
      <c r="E73" s="2"/>
    </row>
    <row r="74" spans="2:5" x14ac:dyDescent="0.45">
      <c r="B74" s="2"/>
      <c r="C74" s="2"/>
      <c r="D74" s="2"/>
      <c r="E74" s="2"/>
    </row>
    <row r="75" spans="2:5" x14ac:dyDescent="0.45">
      <c r="B75" s="2"/>
      <c r="C75" s="2"/>
      <c r="D75" s="2"/>
      <c r="E75" s="2"/>
    </row>
    <row r="76" spans="2:5" x14ac:dyDescent="0.45">
      <c r="B76" s="2"/>
      <c r="C76" s="2"/>
      <c r="D76" s="2"/>
      <c r="E76" s="2"/>
    </row>
    <row r="77" spans="2:5" x14ac:dyDescent="0.45">
      <c r="B77" s="2"/>
      <c r="C77" s="2"/>
      <c r="D77" s="2"/>
      <c r="E77" s="2"/>
    </row>
    <row r="78" spans="2:5" x14ac:dyDescent="0.45">
      <c r="B78" s="2"/>
      <c r="C78" s="2"/>
      <c r="D78" s="2"/>
      <c r="E78" s="2"/>
    </row>
    <row r="79" spans="2:5" x14ac:dyDescent="0.45">
      <c r="B79" s="2"/>
      <c r="C79" s="2"/>
      <c r="D79" s="2"/>
      <c r="E79" s="2"/>
    </row>
    <row r="80" spans="2:5" x14ac:dyDescent="0.45">
      <c r="B80" s="2"/>
      <c r="C80" s="2"/>
      <c r="D80" s="2"/>
      <c r="E80" s="2"/>
    </row>
    <row r="81" spans="2:5" x14ac:dyDescent="0.45">
      <c r="B81" s="2"/>
      <c r="C81" s="2"/>
      <c r="D81" s="2"/>
      <c r="E81" s="2"/>
    </row>
    <row r="82" spans="2:5" x14ac:dyDescent="0.45">
      <c r="B82" s="2"/>
      <c r="C82" s="2"/>
      <c r="D82" s="2"/>
      <c r="E82" s="2"/>
    </row>
    <row r="83" spans="2:5" x14ac:dyDescent="0.45">
      <c r="B83" s="2"/>
      <c r="C83" s="2"/>
      <c r="D83" s="2"/>
      <c r="E83" s="2"/>
    </row>
    <row r="84" spans="2:5" x14ac:dyDescent="0.45">
      <c r="B84" s="2"/>
      <c r="C84" s="2"/>
      <c r="D84" s="2"/>
      <c r="E84" s="2"/>
    </row>
    <row r="85" spans="2:5" x14ac:dyDescent="0.45">
      <c r="B85" s="2"/>
      <c r="C85" s="2"/>
      <c r="D85" s="2"/>
      <c r="E85" s="2"/>
    </row>
    <row r="86" spans="2:5" x14ac:dyDescent="0.45">
      <c r="B86" s="2"/>
      <c r="C86" s="2"/>
      <c r="D86" s="2"/>
      <c r="E86" s="2"/>
    </row>
    <row r="87" spans="2:5" x14ac:dyDescent="0.45">
      <c r="C87" s="2"/>
      <c r="D87" s="2"/>
      <c r="E87" s="2"/>
    </row>
    <row r="88" spans="2:5" x14ac:dyDescent="0.45">
      <c r="C88" s="2"/>
      <c r="D88" s="2"/>
      <c r="E88" s="2"/>
    </row>
    <row r="89" spans="2:5" x14ac:dyDescent="0.45">
      <c r="C89" s="2"/>
      <c r="D89" s="2"/>
      <c r="E89" s="2"/>
    </row>
    <row r="90" spans="2:5" x14ac:dyDescent="0.45">
      <c r="C90" s="2"/>
      <c r="D90" s="2"/>
      <c r="E90" s="2"/>
    </row>
    <row r="91" spans="2:5" x14ac:dyDescent="0.45">
      <c r="C91" s="2"/>
      <c r="D91" s="2"/>
      <c r="E91" s="2"/>
    </row>
    <row r="92" spans="2:5" x14ac:dyDescent="0.45">
      <c r="C92" s="2"/>
      <c r="D92" s="2"/>
      <c r="E92" s="2"/>
    </row>
    <row r="93" spans="2:5" x14ac:dyDescent="0.45">
      <c r="C93" s="2"/>
      <c r="D93" s="2"/>
      <c r="E93" s="2"/>
    </row>
    <row r="94" spans="2:5" x14ac:dyDescent="0.45">
      <c r="C94" s="2"/>
      <c r="D94" s="2"/>
      <c r="E94" s="2"/>
    </row>
    <row r="95" spans="2:5" x14ac:dyDescent="0.45">
      <c r="C95" s="2"/>
      <c r="D95" s="2"/>
      <c r="E95" s="2"/>
    </row>
    <row r="96" spans="2:5" x14ac:dyDescent="0.45">
      <c r="C96" s="2"/>
      <c r="D96" s="2"/>
      <c r="E96" s="2"/>
    </row>
    <row r="97" spans="2:5" x14ac:dyDescent="0.45">
      <c r="C97" s="2"/>
      <c r="D97" s="2"/>
      <c r="E97" s="2"/>
    </row>
    <row r="98" spans="2:5" x14ac:dyDescent="0.45">
      <c r="C98" s="2"/>
      <c r="D98" s="2"/>
      <c r="E98" s="2"/>
    </row>
    <row r="99" spans="2:5" x14ac:dyDescent="0.45">
      <c r="C99" s="2"/>
      <c r="D99" s="2"/>
      <c r="E99" s="2"/>
    </row>
    <row r="100" spans="2:5" x14ac:dyDescent="0.45">
      <c r="C100" s="2"/>
      <c r="D100" s="2"/>
      <c r="E100" s="2"/>
    </row>
    <row r="101" spans="2:5" x14ac:dyDescent="0.45">
      <c r="C101" s="2"/>
      <c r="D101" s="2"/>
      <c r="E101" s="2"/>
    </row>
    <row r="102" spans="2:5" x14ac:dyDescent="0.45">
      <c r="B102" s="2"/>
      <c r="C102" s="2"/>
      <c r="D102" s="2"/>
      <c r="E102" s="2"/>
    </row>
    <row r="103" spans="2:5" x14ac:dyDescent="0.45">
      <c r="B103" s="2"/>
      <c r="C103" s="2"/>
      <c r="D103" s="2"/>
      <c r="E103" s="2"/>
    </row>
    <row r="104" spans="2:5" x14ac:dyDescent="0.45">
      <c r="B104" s="2"/>
      <c r="C104" s="2"/>
      <c r="D104" s="2"/>
      <c r="E104" s="2"/>
    </row>
    <row r="105" spans="2:5" x14ac:dyDescent="0.45">
      <c r="B105" s="2"/>
      <c r="C105" s="2"/>
      <c r="D105" s="2"/>
      <c r="E105" s="2"/>
    </row>
    <row r="106" spans="2:5" x14ac:dyDescent="0.45">
      <c r="B106" s="2"/>
      <c r="C106" s="2"/>
      <c r="D106" s="2"/>
      <c r="E106" s="2"/>
    </row>
    <row r="107" spans="2:5" x14ac:dyDescent="0.45">
      <c r="B107" s="2"/>
      <c r="C107" s="2"/>
      <c r="D107" s="2"/>
      <c r="E107" s="2"/>
    </row>
    <row r="108" spans="2:5" x14ac:dyDescent="0.45">
      <c r="B108" s="2"/>
      <c r="C108" s="2"/>
      <c r="D108" s="2"/>
      <c r="E108" s="2"/>
    </row>
    <row r="109" spans="2:5" x14ac:dyDescent="0.45">
      <c r="B109" s="2"/>
      <c r="C109" s="2"/>
      <c r="D109" s="2"/>
      <c r="E109" s="2"/>
    </row>
    <row r="110" spans="2:5" x14ac:dyDescent="0.45">
      <c r="B110" s="2"/>
      <c r="C110" s="2"/>
      <c r="D110" s="2"/>
      <c r="E110" s="2"/>
    </row>
    <row r="111" spans="2:5" x14ac:dyDescent="0.45">
      <c r="B111" s="2"/>
      <c r="C111" s="2"/>
      <c r="D111" s="2"/>
      <c r="E111" s="2"/>
    </row>
    <row r="112" spans="2:5" x14ac:dyDescent="0.45">
      <c r="B112" s="2"/>
      <c r="C112" s="2"/>
      <c r="D112" s="2"/>
      <c r="E112" s="2"/>
    </row>
    <row r="113" spans="2:5" x14ac:dyDescent="0.45">
      <c r="B113" s="2"/>
      <c r="C113" s="2"/>
      <c r="D113" s="2"/>
      <c r="E113" s="2"/>
    </row>
    <row r="114" spans="2:5" x14ac:dyDescent="0.45">
      <c r="B114" s="2"/>
      <c r="C114" s="2"/>
      <c r="D114" s="2"/>
      <c r="E114" s="2"/>
    </row>
    <row r="115" spans="2:5" x14ac:dyDescent="0.45">
      <c r="B115" s="2"/>
      <c r="C115" s="2"/>
      <c r="D115" s="2"/>
      <c r="E115" s="2"/>
    </row>
    <row r="116" spans="2:5" x14ac:dyDescent="0.45">
      <c r="B116" s="2"/>
      <c r="C116" s="2"/>
      <c r="D116" s="2"/>
      <c r="E116" s="2"/>
    </row>
    <row r="117" spans="2:5" x14ac:dyDescent="0.45">
      <c r="B117" s="2"/>
      <c r="C117" s="2"/>
      <c r="D117" s="2"/>
      <c r="E117" s="2"/>
    </row>
    <row r="118" spans="2:5" x14ac:dyDescent="0.45">
      <c r="B118" s="2"/>
      <c r="C118" s="2"/>
      <c r="D118" s="2"/>
      <c r="E118" s="2"/>
    </row>
    <row r="119" spans="2:5" x14ac:dyDescent="0.45">
      <c r="B119" s="2"/>
      <c r="C119" s="2"/>
      <c r="D119" s="2"/>
      <c r="E119" s="2"/>
    </row>
    <row r="120" spans="2:5" x14ac:dyDescent="0.45">
      <c r="B120" s="2"/>
      <c r="C120" s="2"/>
      <c r="D120" s="2"/>
      <c r="E120" s="2"/>
    </row>
    <row r="121" spans="2:5" x14ac:dyDescent="0.45">
      <c r="B121" s="2"/>
      <c r="C121" s="2"/>
      <c r="D121" s="2"/>
      <c r="E121" s="2"/>
    </row>
    <row r="122" spans="2:5" x14ac:dyDescent="0.45">
      <c r="B122" s="2"/>
      <c r="C122" s="2"/>
      <c r="D122" s="2"/>
      <c r="E122" s="2"/>
    </row>
    <row r="123" spans="2:5" x14ac:dyDescent="0.45">
      <c r="B123" s="2"/>
      <c r="C123" s="2"/>
      <c r="D123" s="2"/>
      <c r="E123" s="2"/>
    </row>
    <row r="124" spans="2:5" x14ac:dyDescent="0.45">
      <c r="B124" s="2"/>
      <c r="C124" s="2"/>
      <c r="D124" s="2"/>
      <c r="E124" s="2"/>
    </row>
    <row r="125" spans="2:5" x14ac:dyDescent="0.45">
      <c r="B125" s="2"/>
      <c r="C125" s="2"/>
      <c r="D125" s="2"/>
      <c r="E125" s="2"/>
    </row>
    <row r="126" spans="2:5" x14ac:dyDescent="0.45">
      <c r="B126" s="2"/>
      <c r="C126" s="2"/>
      <c r="D126" s="2"/>
      <c r="E126" s="2"/>
    </row>
    <row r="127" spans="2:5" x14ac:dyDescent="0.45">
      <c r="B127" s="2"/>
      <c r="C127" s="2"/>
      <c r="D127" s="2"/>
      <c r="E127" s="2"/>
    </row>
    <row r="128" spans="2:5" x14ac:dyDescent="0.45">
      <c r="B128" s="2"/>
      <c r="C128" s="2"/>
      <c r="D128" s="2"/>
      <c r="E128" s="2"/>
    </row>
    <row r="129" spans="2:5" x14ac:dyDescent="0.45">
      <c r="B129" s="2"/>
      <c r="C129" s="2"/>
      <c r="D129" s="2"/>
      <c r="E129" s="2"/>
    </row>
    <row r="130" spans="2:5" x14ac:dyDescent="0.45">
      <c r="B130" s="2"/>
      <c r="C130" s="2"/>
      <c r="D130" s="2"/>
      <c r="E130" s="2"/>
    </row>
    <row r="131" spans="2:5" x14ac:dyDescent="0.45">
      <c r="B131" s="2"/>
      <c r="C131" s="2"/>
      <c r="D131" s="2"/>
      <c r="E131" s="2"/>
    </row>
    <row r="132" spans="2:5" x14ac:dyDescent="0.45">
      <c r="B132" s="2"/>
      <c r="C132" s="2"/>
      <c r="D132" s="2"/>
      <c r="E132" s="2"/>
    </row>
    <row r="133" spans="2:5" x14ac:dyDescent="0.45">
      <c r="B133" s="2"/>
      <c r="C133" s="2"/>
      <c r="D133" s="2"/>
      <c r="E133" s="2"/>
    </row>
    <row r="134" spans="2:5" x14ac:dyDescent="0.45">
      <c r="B134" s="2"/>
      <c r="C134" s="2"/>
      <c r="D134" s="2"/>
      <c r="E134" s="2"/>
    </row>
    <row r="135" spans="2:5" x14ac:dyDescent="0.45">
      <c r="B135" s="2"/>
      <c r="C135" s="2"/>
      <c r="D135" s="2"/>
      <c r="E135" s="2"/>
    </row>
    <row r="136" spans="2:5" x14ac:dyDescent="0.45">
      <c r="B136" s="2"/>
      <c r="C136" s="2"/>
      <c r="D136" s="2"/>
      <c r="E136" s="2"/>
    </row>
    <row r="137" spans="2:5" x14ac:dyDescent="0.45">
      <c r="B137" s="2"/>
      <c r="C137" s="2"/>
      <c r="D137" s="2"/>
      <c r="E137" s="2"/>
    </row>
    <row r="138" spans="2:5" x14ac:dyDescent="0.45">
      <c r="B138" s="2"/>
      <c r="C138" s="2"/>
      <c r="D138" s="2"/>
      <c r="E138" s="2"/>
    </row>
    <row r="139" spans="2:5" x14ac:dyDescent="0.45">
      <c r="B139" s="2"/>
      <c r="C139" s="2"/>
      <c r="D139" s="2"/>
      <c r="E139" s="2"/>
    </row>
    <row r="140" spans="2:5" x14ac:dyDescent="0.45">
      <c r="B140" s="2"/>
      <c r="C140" s="2"/>
      <c r="D140" s="2"/>
      <c r="E140" s="2"/>
    </row>
    <row r="141" spans="2:5" x14ac:dyDescent="0.45">
      <c r="B141" s="2"/>
      <c r="C141" s="2"/>
      <c r="D141" s="2"/>
      <c r="E141" s="2"/>
    </row>
    <row r="142" spans="2:5" x14ac:dyDescent="0.45">
      <c r="B142" s="2"/>
      <c r="C142" s="2"/>
      <c r="D142" s="2"/>
      <c r="E142" s="2"/>
    </row>
    <row r="143" spans="2:5" x14ac:dyDescent="0.45">
      <c r="B143" s="2"/>
      <c r="C143" s="2"/>
      <c r="D143" s="2"/>
      <c r="E143" s="2"/>
    </row>
    <row r="144" spans="2:5" x14ac:dyDescent="0.45">
      <c r="B144" s="2"/>
      <c r="C144" s="2"/>
      <c r="D144" s="2"/>
      <c r="E144" s="2"/>
    </row>
    <row r="145" spans="2:5" x14ac:dyDescent="0.45">
      <c r="B145" s="2"/>
      <c r="C145" s="2"/>
      <c r="D145" s="2"/>
      <c r="E145" s="2"/>
    </row>
    <row r="146" spans="2:5" x14ac:dyDescent="0.45">
      <c r="B146" s="2"/>
      <c r="C146" s="2"/>
      <c r="D146" s="2"/>
      <c r="E146" s="2"/>
    </row>
    <row r="147" spans="2:5" x14ac:dyDescent="0.45">
      <c r="B147" s="2"/>
      <c r="C147" s="2"/>
      <c r="D147" s="2"/>
      <c r="E147" s="2"/>
    </row>
    <row r="148" spans="2:5" x14ac:dyDescent="0.45">
      <c r="B148" s="2"/>
      <c r="C148" s="2"/>
      <c r="D148" s="2"/>
      <c r="E148" s="2"/>
    </row>
    <row r="149" spans="2:5" x14ac:dyDescent="0.45">
      <c r="B149" s="2"/>
      <c r="C149" s="2"/>
      <c r="D149" s="2"/>
      <c r="E149" s="2"/>
    </row>
    <row r="150" spans="2:5" x14ac:dyDescent="0.45">
      <c r="B150" s="2"/>
      <c r="C150" s="2"/>
      <c r="D150" s="2"/>
      <c r="E150" s="2"/>
    </row>
    <row r="151" spans="2:5" x14ac:dyDescent="0.45">
      <c r="B151" s="2"/>
      <c r="C151" s="2"/>
      <c r="D151" s="2"/>
      <c r="E151" s="2"/>
    </row>
    <row r="152" spans="2:5" x14ac:dyDescent="0.45">
      <c r="B152" s="2"/>
      <c r="C152" s="2"/>
      <c r="D152" s="2"/>
      <c r="E152" s="2"/>
    </row>
    <row r="153" spans="2:5" x14ac:dyDescent="0.45">
      <c r="B153" s="2"/>
      <c r="C153" s="2"/>
      <c r="D153" s="2"/>
      <c r="E153" s="2"/>
    </row>
    <row r="154" spans="2:5" x14ac:dyDescent="0.45">
      <c r="B154" s="2"/>
      <c r="C154" s="2"/>
      <c r="D154" s="2"/>
      <c r="E154" s="2"/>
    </row>
    <row r="155" spans="2:5" x14ac:dyDescent="0.45">
      <c r="B155" s="2"/>
      <c r="C155" s="2"/>
      <c r="D155" s="2"/>
      <c r="E155" s="2"/>
    </row>
    <row r="156" spans="2:5" x14ac:dyDescent="0.45">
      <c r="B156" s="2"/>
      <c r="C156" s="2"/>
      <c r="D156" s="2"/>
      <c r="E156" s="2"/>
    </row>
    <row r="157" spans="2:5" x14ac:dyDescent="0.45">
      <c r="B157" s="2"/>
      <c r="C157" s="2"/>
      <c r="D157" s="2"/>
      <c r="E157" s="2"/>
    </row>
    <row r="158" spans="2:5" x14ac:dyDescent="0.45">
      <c r="B158" s="2"/>
      <c r="C158" s="2"/>
      <c r="D158" s="2"/>
      <c r="E158" s="2"/>
    </row>
    <row r="159" spans="2:5" x14ac:dyDescent="0.45">
      <c r="B159" s="2"/>
      <c r="C159" s="2"/>
      <c r="D159" s="2"/>
      <c r="E159" s="2"/>
    </row>
    <row r="160" spans="2:5" x14ac:dyDescent="0.45">
      <c r="B160" s="2"/>
      <c r="C160" s="2"/>
      <c r="D160" s="2"/>
      <c r="E160" s="2"/>
    </row>
    <row r="161" spans="2:5" x14ac:dyDescent="0.45">
      <c r="B161" s="2"/>
      <c r="C161" s="2"/>
      <c r="D161" s="2"/>
      <c r="E161" s="2"/>
    </row>
    <row r="162" spans="2:5" x14ac:dyDescent="0.45">
      <c r="B162" s="2"/>
      <c r="C162" s="2"/>
      <c r="D162" s="2"/>
      <c r="E162" s="2"/>
    </row>
    <row r="163" spans="2:5" x14ac:dyDescent="0.45">
      <c r="B163" s="2"/>
      <c r="C163" s="2"/>
      <c r="D163" s="2"/>
      <c r="E163" s="2"/>
    </row>
    <row r="164" spans="2:5" x14ac:dyDescent="0.45">
      <c r="B164" s="2"/>
      <c r="C164" s="2"/>
      <c r="D164" s="2"/>
      <c r="E164" s="2"/>
    </row>
    <row r="165" spans="2:5" x14ac:dyDescent="0.45">
      <c r="B165" s="2"/>
      <c r="C165" s="2"/>
      <c r="D165" s="2"/>
      <c r="E165" s="2"/>
    </row>
    <row r="166" spans="2:5" x14ac:dyDescent="0.45">
      <c r="B166" s="2"/>
      <c r="C166" s="2"/>
      <c r="D166" s="2"/>
      <c r="E166" s="2"/>
    </row>
    <row r="167" spans="2:5" x14ac:dyDescent="0.45">
      <c r="B167" s="2"/>
      <c r="C167" s="2"/>
      <c r="D167" s="2"/>
      <c r="E167" s="2"/>
    </row>
    <row r="168" spans="2:5" x14ac:dyDescent="0.45">
      <c r="B168" s="2"/>
      <c r="C168" s="2"/>
      <c r="D168" s="2"/>
      <c r="E168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254C7-40B5-40A3-BBC8-37EB0782FD7D}">
  <dimension ref="A1:H168"/>
  <sheetViews>
    <sheetView workbookViewId="0">
      <selection sqref="A1:E1048576"/>
    </sheetView>
  </sheetViews>
  <sheetFormatPr defaultRowHeight="14.25" x14ac:dyDescent="0.45"/>
  <cols>
    <col min="2" max="2" width="21" customWidth="1"/>
    <col min="3" max="5" width="15.796875" customWidth="1"/>
  </cols>
  <sheetData>
    <row r="1" spans="1:8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8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8" x14ac:dyDescent="0.45">
      <c r="A3" s="2">
        <v>9.8722110000000002E-6</v>
      </c>
      <c r="B3">
        <v>0</v>
      </c>
      <c r="C3">
        <v>0</v>
      </c>
      <c r="D3">
        <v>0</v>
      </c>
      <c r="E3">
        <v>0</v>
      </c>
    </row>
    <row r="4" spans="1:8" x14ac:dyDescent="0.45">
      <c r="A4" s="2">
        <v>9.8722110000000002E-6</v>
      </c>
      <c r="B4">
        <v>0</v>
      </c>
      <c r="C4">
        <v>0</v>
      </c>
      <c r="D4">
        <v>0</v>
      </c>
      <c r="E4">
        <v>0</v>
      </c>
    </row>
    <row r="5" spans="1:8" x14ac:dyDescent="0.45">
      <c r="A5">
        <v>1.0023803999999999E-3</v>
      </c>
      <c r="B5">
        <v>0</v>
      </c>
      <c r="C5">
        <v>0</v>
      </c>
      <c r="D5">
        <v>0</v>
      </c>
      <c r="E5">
        <v>0</v>
      </c>
    </row>
    <row r="6" spans="1:8" x14ac:dyDescent="0.45">
      <c r="A6">
        <v>1.0023803999999999E-3</v>
      </c>
      <c r="B6">
        <v>0</v>
      </c>
      <c r="C6">
        <v>0</v>
      </c>
      <c r="D6">
        <v>0</v>
      </c>
      <c r="E6">
        <v>0</v>
      </c>
    </row>
    <row r="7" spans="1:8" x14ac:dyDescent="0.45">
      <c r="A7">
        <v>0.05</v>
      </c>
      <c r="B7">
        <v>0</v>
      </c>
      <c r="C7">
        <v>0</v>
      </c>
      <c r="D7">
        <v>0</v>
      </c>
      <c r="E7">
        <v>0</v>
      </c>
    </row>
    <row r="8" spans="1:8" x14ac:dyDescent="0.45">
      <c r="A8">
        <v>0.1</v>
      </c>
      <c r="B8">
        <v>0</v>
      </c>
      <c r="C8">
        <v>0</v>
      </c>
      <c r="D8">
        <v>0</v>
      </c>
      <c r="E8">
        <v>0</v>
      </c>
    </row>
    <row r="9" spans="1:8" x14ac:dyDescent="0.45">
      <c r="A9">
        <v>0.15</v>
      </c>
      <c r="B9" s="2">
        <v>3.1019000000000001E-41</v>
      </c>
      <c r="C9" s="2">
        <v>-8.8100000000000004E-43</v>
      </c>
      <c r="D9" s="2">
        <v>2.8000000000000001E-45</v>
      </c>
      <c r="E9" s="2">
        <v>9.2150000000000001E-42</v>
      </c>
    </row>
    <row r="10" spans="1:8" x14ac:dyDescent="0.45">
      <c r="A10">
        <v>0.2</v>
      </c>
      <c r="B10" s="2">
        <v>1.0140143E-32</v>
      </c>
      <c r="C10" s="2">
        <v>-2.7019684E-34</v>
      </c>
      <c r="D10" s="2">
        <v>7.4287850000000001E-37</v>
      </c>
      <c r="E10" s="2">
        <v>2.8255466000000001E-33</v>
      </c>
    </row>
    <row r="11" spans="1:8" x14ac:dyDescent="0.45">
      <c r="A11">
        <v>0.25</v>
      </c>
      <c r="B11" s="2">
        <v>1.8963136E-26</v>
      </c>
      <c r="C11" s="2">
        <v>-4.7461216000000001E-28</v>
      </c>
      <c r="D11" s="2">
        <v>1.3048974E-30</v>
      </c>
      <c r="E11" s="2">
        <v>4.9631915999999999E-27</v>
      </c>
    </row>
    <row r="12" spans="1:8" x14ac:dyDescent="0.45">
      <c r="A12">
        <v>0.3</v>
      </c>
      <c r="B12" s="2">
        <v>1.5189324000000001E-21</v>
      </c>
      <c r="C12" s="2">
        <v>-3.5554254E-23</v>
      </c>
      <c r="D12" s="2">
        <v>9.7752779999999995E-26</v>
      </c>
      <c r="E12" s="2">
        <v>3.7180378000000002E-22</v>
      </c>
      <c r="H12" s="2"/>
    </row>
    <row r="13" spans="1:8" x14ac:dyDescent="0.45">
      <c r="A13">
        <v>0.35</v>
      </c>
      <c r="B13" s="2">
        <v>1.2262688E-17</v>
      </c>
      <c r="C13" s="2">
        <v>-2.6724440000000002E-19</v>
      </c>
      <c r="D13" s="2">
        <v>7.3476109999999998E-22</v>
      </c>
      <c r="E13" s="2">
        <v>2.7946719E-18</v>
      </c>
      <c r="H13" s="2"/>
    </row>
    <row r="14" spans="1:8" x14ac:dyDescent="0.45">
      <c r="A14">
        <v>0.4</v>
      </c>
      <c r="B14" s="2">
        <v>1.8024700000000001E-14</v>
      </c>
      <c r="C14" s="2">
        <v>-3.6361737000000001E-16</v>
      </c>
      <c r="D14" s="2">
        <v>9.9972859999999995E-19</v>
      </c>
      <c r="E14" s="2">
        <v>3.8024786999999997E-15</v>
      </c>
    </row>
    <row r="15" spans="1:8" x14ac:dyDescent="0.45">
      <c r="A15">
        <v>0.45</v>
      </c>
      <c r="B15" s="2">
        <v>7.1872559999999999E-12</v>
      </c>
      <c r="C15" s="2">
        <v>-1.3289999999999999E-13</v>
      </c>
      <c r="D15" s="2">
        <v>3.6539490000000001E-16</v>
      </c>
      <c r="E15" s="2">
        <v>1.3897835E-12</v>
      </c>
    </row>
    <row r="16" spans="1:8" x14ac:dyDescent="0.45">
      <c r="A16">
        <v>0.5</v>
      </c>
      <c r="B16" s="2">
        <v>9.5781650000000003E-10</v>
      </c>
      <c r="C16" s="2">
        <v>-1.6086403000000001E-11</v>
      </c>
      <c r="D16" s="2">
        <v>4.4227917000000001E-14</v>
      </c>
      <c r="E16" s="2">
        <v>1.6822136999999999E-10</v>
      </c>
    </row>
    <row r="17" spans="1:5" x14ac:dyDescent="0.45">
      <c r="A17">
        <v>0.55000000000000004</v>
      </c>
      <c r="B17" s="2">
        <v>5.256346E-8</v>
      </c>
      <c r="C17" s="2">
        <v>-7.9067984999999996E-10</v>
      </c>
      <c r="D17" s="2">
        <v>2.1738932E-12</v>
      </c>
      <c r="E17" s="2">
        <v>8.2684260000000001E-9</v>
      </c>
    </row>
    <row r="18" spans="1:5" x14ac:dyDescent="0.45">
      <c r="A18">
        <v>0.6</v>
      </c>
      <c r="B18" s="2">
        <v>1.3490170999999999E-6</v>
      </c>
      <c r="C18" s="2">
        <v>-1.7879430999999999E-8</v>
      </c>
      <c r="D18" s="2">
        <v>4.9157660000000001E-11</v>
      </c>
      <c r="E18" s="2">
        <v>1.8697169E-7</v>
      </c>
    </row>
    <row r="19" spans="1:5" x14ac:dyDescent="0.45">
      <c r="A19">
        <v>0.65</v>
      </c>
      <c r="B19" s="2">
        <v>1.8109531000000001E-5</v>
      </c>
      <c r="C19" s="2">
        <v>-2.067205E-7</v>
      </c>
      <c r="D19" s="2">
        <v>5.683568E-10</v>
      </c>
      <c r="E19" s="2">
        <v>2.1617510999999999E-6</v>
      </c>
    </row>
    <row r="20" spans="1:5" x14ac:dyDescent="0.45">
      <c r="A20">
        <v>0.7</v>
      </c>
      <c r="B20" s="2">
        <v>1.382527E-4</v>
      </c>
      <c r="C20" s="2">
        <v>-1.3189243E-6</v>
      </c>
      <c r="D20" s="2">
        <v>3.6262469999999998E-9</v>
      </c>
      <c r="E20" s="2">
        <v>1.3792469000000001E-5</v>
      </c>
    </row>
    <row r="21" spans="1:5" x14ac:dyDescent="0.45">
      <c r="A21">
        <v>0.75</v>
      </c>
      <c r="B21" s="2">
        <v>6.4420595000000002E-4</v>
      </c>
      <c r="C21" s="2">
        <v>-4.9190319999999999E-6</v>
      </c>
      <c r="D21" s="2">
        <v>1.3524373999999999E-8</v>
      </c>
      <c r="E21" s="2">
        <v>5.1440100000000002E-5</v>
      </c>
    </row>
    <row r="22" spans="1:5" x14ac:dyDescent="0.45">
      <c r="A22">
        <v>0.8</v>
      </c>
      <c r="B22">
        <v>1.9446404E-3</v>
      </c>
      <c r="C22" s="2">
        <v>-1.1118734E-5</v>
      </c>
      <c r="D22" s="2">
        <v>3.0569819999999997E-8</v>
      </c>
      <c r="E22" s="2">
        <v>1.1627273E-4</v>
      </c>
    </row>
    <row r="23" spans="1:5" x14ac:dyDescent="0.45">
      <c r="A23">
        <v>0.85</v>
      </c>
      <c r="B23">
        <v>4.0039695000000002E-3</v>
      </c>
      <c r="C23" s="2">
        <v>-1.520492E-5</v>
      </c>
      <c r="D23" s="2">
        <v>4.1804365999999999E-8</v>
      </c>
      <c r="E23" s="2">
        <v>1.5900431000000001E-4</v>
      </c>
    </row>
    <row r="24" spans="1:5" x14ac:dyDescent="0.45">
      <c r="A24">
        <v>0.9</v>
      </c>
      <c r="B24">
        <v>5.8782417E-3</v>
      </c>
      <c r="C24" s="2">
        <v>-1.1073167000000001E-5</v>
      </c>
      <c r="D24" s="2">
        <v>3.0444539999999998E-8</v>
      </c>
      <c r="E24" s="2">
        <v>1.1580022E-4</v>
      </c>
    </row>
    <row r="25" spans="1:5" x14ac:dyDescent="0.45">
      <c r="A25">
        <v>0.95</v>
      </c>
      <c r="B25">
        <v>6.3905515999999997E-3</v>
      </c>
      <c r="C25" s="2">
        <v>1.4035532999999999E-7</v>
      </c>
      <c r="D25" s="2">
        <v>-3.858926E-10</v>
      </c>
      <c r="E25" s="2">
        <v>-1.4579433E-6</v>
      </c>
    </row>
    <row r="26" spans="1:5" x14ac:dyDescent="0.45">
      <c r="A26">
        <v>1</v>
      </c>
      <c r="B26">
        <v>5.3111190000000004E-3</v>
      </c>
      <c r="C26" s="2">
        <v>1.0209644E-5</v>
      </c>
      <c r="D26" s="2">
        <v>-2.8070370000000001E-8</v>
      </c>
      <c r="E26" s="2">
        <v>-1.06751235E-4</v>
      </c>
    </row>
    <row r="27" spans="1:5" x14ac:dyDescent="0.45">
      <c r="A27">
        <v>1.05</v>
      </c>
      <c r="B27">
        <v>3.4646582999999999E-3</v>
      </c>
      <c r="C27" s="2">
        <v>1.32522055E-5</v>
      </c>
      <c r="D27" s="2">
        <v>-3.6435580000000001E-8</v>
      </c>
      <c r="E27" s="2">
        <v>-1.385681E-4</v>
      </c>
    </row>
    <row r="28" spans="1:5" x14ac:dyDescent="0.45">
      <c r="A28">
        <v>1.1000000000000001</v>
      </c>
      <c r="B28">
        <v>1.8133031000000001E-3</v>
      </c>
      <c r="C28" s="2">
        <v>1.0404561E-5</v>
      </c>
      <c r="D28" s="2">
        <v>-2.8606272999999999E-8</v>
      </c>
      <c r="E28" s="2">
        <v>-1.0879315E-4</v>
      </c>
    </row>
    <row r="29" spans="1:5" x14ac:dyDescent="0.45">
      <c r="A29">
        <v>1.1125833000000001</v>
      </c>
      <c r="B29">
        <v>1.4913493E-3</v>
      </c>
      <c r="C29" s="2">
        <v>9.2804160000000006E-6</v>
      </c>
      <c r="D29" s="2">
        <v>-2.551555E-8</v>
      </c>
      <c r="E29" s="2">
        <v>-9.7038814000000002E-5</v>
      </c>
    </row>
    <row r="30" spans="1:5" x14ac:dyDescent="0.45">
      <c r="A30">
        <v>1.1499999999999999</v>
      </c>
      <c r="B30" s="2">
        <v>7.7484660000000003E-4</v>
      </c>
      <c r="C30" s="2">
        <v>5.9462204000000002E-6</v>
      </c>
      <c r="D30" s="2">
        <v>-1.6348523E-8</v>
      </c>
      <c r="E30" s="2">
        <v>-6.2175524E-5</v>
      </c>
    </row>
    <row r="31" spans="1:5" x14ac:dyDescent="0.45">
      <c r="A31">
        <v>1.2</v>
      </c>
      <c r="B31" s="2">
        <v>2.7436018000000001E-4</v>
      </c>
      <c r="C31" s="2">
        <v>2.6422722E-6</v>
      </c>
      <c r="D31" s="2">
        <v>-7.2646563999999997E-9</v>
      </c>
      <c r="E31" s="2">
        <v>-2.7628428000000001E-5</v>
      </c>
    </row>
    <row r="32" spans="1:5" x14ac:dyDescent="0.45">
      <c r="A32">
        <v>1.25</v>
      </c>
      <c r="B32" s="2">
        <v>8.1671310000000006E-5</v>
      </c>
      <c r="C32" s="2">
        <v>9.425693E-7</v>
      </c>
      <c r="D32" s="2">
        <v>-2.5914975E-9</v>
      </c>
      <c r="E32" s="2">
        <v>-9.8558010000000008E-6</v>
      </c>
    </row>
    <row r="33" spans="1:5" x14ac:dyDescent="0.45">
      <c r="A33">
        <v>1.3</v>
      </c>
      <c r="B33" s="2">
        <v>2.1043219000000001E-5</v>
      </c>
      <c r="C33" s="2">
        <v>2.7582559999999998E-7</v>
      </c>
      <c r="D33" s="2">
        <v>-7.5835419999999997E-10</v>
      </c>
      <c r="E33" s="2">
        <v>-2.8841189999999999E-6</v>
      </c>
    </row>
    <row r="34" spans="1:5" x14ac:dyDescent="0.45">
      <c r="A34">
        <v>1.35</v>
      </c>
      <c r="B34" s="2">
        <v>5.0792136999999997E-6</v>
      </c>
      <c r="C34" s="2">
        <v>6.8265250000000003E-8</v>
      </c>
      <c r="D34" s="2">
        <v>-1.876883E-10</v>
      </c>
      <c r="E34" s="2">
        <v>-7.1380300000000003E-7</v>
      </c>
    </row>
    <row r="35" spans="1:5" x14ac:dyDescent="0.45">
      <c r="A35">
        <v>1.4</v>
      </c>
      <c r="B35" s="2">
        <v>1.4338076999999999E-6</v>
      </c>
      <c r="C35" s="2">
        <v>1.7114393E-8</v>
      </c>
      <c r="D35" s="2">
        <v>-4.7054274E-11</v>
      </c>
      <c r="E35" s="2">
        <v>-1.7895352999999999E-7</v>
      </c>
    </row>
    <row r="36" spans="1:5" x14ac:dyDescent="0.45">
      <c r="A36">
        <v>1.45</v>
      </c>
      <c r="B36" s="2">
        <v>4.9451560000000004E-7</v>
      </c>
      <c r="C36" s="2">
        <v>5.5236449999999997E-9</v>
      </c>
      <c r="D36" s="2">
        <v>-1.5186696E-11</v>
      </c>
      <c r="E36" s="2">
        <v>-5.7756654999999998E-8</v>
      </c>
    </row>
    <row r="37" spans="1:5" x14ac:dyDescent="0.45">
      <c r="A37">
        <v>1.5</v>
      </c>
      <c r="B37" s="2">
        <v>3.2825446000000002E-7</v>
      </c>
      <c r="C37" s="2">
        <v>2.6383213E-9</v>
      </c>
      <c r="D37" s="2">
        <v>-7.2537940000000002E-12</v>
      </c>
      <c r="E37" s="2">
        <v>-2.7587507E-8</v>
      </c>
    </row>
    <row r="38" spans="1:5" x14ac:dyDescent="0.45">
      <c r="A38">
        <v>1.55</v>
      </c>
      <c r="B38" s="2">
        <v>2.0363485E-7</v>
      </c>
      <c r="C38" s="2">
        <v>2.2969453000000002E-9</v>
      </c>
      <c r="D38" s="2">
        <v>-6.3152153000000003E-12</v>
      </c>
      <c r="E38" s="2">
        <v>-2.4017888000000001E-8</v>
      </c>
    </row>
    <row r="39" spans="1:5" x14ac:dyDescent="0.45">
      <c r="A39">
        <v>1.6</v>
      </c>
      <c r="B39" s="2">
        <v>3.0937901E-9</v>
      </c>
      <c r="C39" s="2">
        <v>1.014353E-9</v>
      </c>
      <c r="D39" s="2">
        <v>-2.7888598999999998E-12</v>
      </c>
      <c r="E39" s="2">
        <v>-1.0605516500000001E-8</v>
      </c>
    </row>
    <row r="40" spans="1:5" x14ac:dyDescent="0.45">
      <c r="A40">
        <v>1.65</v>
      </c>
      <c r="B40" s="2">
        <v>-7.1611517E-9</v>
      </c>
      <c r="C40" s="2">
        <v>-1.2882885E-9</v>
      </c>
      <c r="D40" s="2">
        <v>3.5420170000000002E-12</v>
      </c>
      <c r="E40" s="2">
        <v>1.3470615E-8</v>
      </c>
    </row>
    <row r="41" spans="1:5" x14ac:dyDescent="0.45">
      <c r="A41">
        <v>1.7</v>
      </c>
      <c r="B41" s="2">
        <v>1.4267484E-7</v>
      </c>
      <c r="C41" s="2">
        <v>-1.5809879000000001E-9</v>
      </c>
      <c r="D41" s="2">
        <v>4.3467642999999996E-12</v>
      </c>
      <c r="E41" s="2">
        <v>1.6528977000000001E-8</v>
      </c>
    </row>
    <row r="42" spans="1:5" x14ac:dyDescent="0.45">
      <c r="A42">
        <v>1.75</v>
      </c>
      <c r="B42" s="2">
        <v>1.8754660000000001E-7</v>
      </c>
      <c r="C42" s="2">
        <v>6.3429595000000002E-10</v>
      </c>
      <c r="D42" s="2">
        <v>-1.7439315999999999E-12</v>
      </c>
      <c r="E42" s="2">
        <v>-6.6340906E-9</v>
      </c>
    </row>
    <row r="43" spans="1:5" x14ac:dyDescent="0.45">
      <c r="A43">
        <v>1.8</v>
      </c>
      <c r="B43" s="2">
        <v>4.3007116E-8</v>
      </c>
      <c r="C43" s="2">
        <v>1.8885566000000001E-9</v>
      </c>
      <c r="D43" s="2">
        <v>-5.1923925000000001E-12</v>
      </c>
      <c r="E43" s="2">
        <v>-1.9746182999999999E-8</v>
      </c>
    </row>
    <row r="44" spans="1:5" x14ac:dyDescent="0.45">
      <c r="A44">
        <v>1.85</v>
      </c>
      <c r="B44" s="2">
        <v>-7.1437900000000002E-8</v>
      </c>
      <c r="C44" s="2">
        <v>2.9230046E-10</v>
      </c>
      <c r="D44" s="2">
        <v>-8.0365009999999997E-13</v>
      </c>
      <c r="E44" s="2">
        <v>-3.0548188E-9</v>
      </c>
    </row>
    <row r="45" spans="1:5" x14ac:dyDescent="0.45">
      <c r="A45">
        <v>1.9</v>
      </c>
      <c r="B45" s="2">
        <v>-2.3692651E-8</v>
      </c>
      <c r="C45" s="2">
        <v>-1.5957535000000001E-9</v>
      </c>
      <c r="D45" s="2">
        <v>4.3873607000000004E-12</v>
      </c>
      <c r="E45" s="2">
        <v>1.6685173999999999E-8</v>
      </c>
    </row>
    <row r="46" spans="1:5" x14ac:dyDescent="0.45">
      <c r="A46">
        <v>1.95</v>
      </c>
      <c r="B46" s="2">
        <v>5.0500773E-8</v>
      </c>
      <c r="C46" s="2">
        <v>-2.0741284000000001E-9</v>
      </c>
      <c r="D46" s="2">
        <v>5.7026032999999998E-12</v>
      </c>
      <c r="E46" s="2">
        <v>2.1685758999999999E-8</v>
      </c>
    </row>
    <row r="47" spans="1:5" x14ac:dyDescent="0.45">
      <c r="A47">
        <v>2</v>
      </c>
      <c r="B47" s="2">
        <v>9.5618460000000004E-8</v>
      </c>
      <c r="C47" s="2">
        <v>-8.2745679999999997E-10</v>
      </c>
      <c r="D47" s="2">
        <v>2.2750076999999999E-12</v>
      </c>
      <c r="E47" s="2">
        <v>8.6502770000000003E-9</v>
      </c>
    </row>
    <row r="48" spans="1:5" x14ac:dyDescent="0.45">
      <c r="A48">
        <v>2.0499999999999998</v>
      </c>
      <c r="B48" s="2">
        <v>4.235451E-8</v>
      </c>
      <c r="C48" s="2">
        <v>7.5794839999999996E-10</v>
      </c>
      <c r="D48" s="2">
        <v>-2.0839014E-12</v>
      </c>
      <c r="E48" s="2">
        <v>-7.9255699999999995E-9</v>
      </c>
    </row>
    <row r="49" spans="1:5" x14ac:dyDescent="0.45">
      <c r="A49">
        <v>2.1</v>
      </c>
      <c r="B49" s="2">
        <v>-3.5115234999999999E-8</v>
      </c>
      <c r="C49" s="2">
        <v>7.3932549999999998E-10</v>
      </c>
      <c r="D49" s="2">
        <v>-2.0326995000000001E-12</v>
      </c>
      <c r="E49" s="2">
        <v>-7.7299909999999992E-9</v>
      </c>
    </row>
    <row r="50" spans="1:5" x14ac:dyDescent="0.45">
      <c r="A50">
        <v>2.1125834000000001</v>
      </c>
      <c r="B50" s="2">
        <v>-4.4242757E-8</v>
      </c>
      <c r="C50" s="2">
        <v>4.7182910000000004E-10</v>
      </c>
      <c r="D50" s="2">
        <v>-1.2972456E-12</v>
      </c>
      <c r="E50" s="2">
        <v>-4.9330358000000001E-9</v>
      </c>
    </row>
    <row r="51" spans="1:5" x14ac:dyDescent="0.45">
      <c r="B51" s="2"/>
      <c r="C51" s="2"/>
      <c r="D51" s="2"/>
      <c r="E51" s="2"/>
    </row>
    <row r="52" spans="1:5" x14ac:dyDescent="0.45">
      <c r="B52" s="2"/>
      <c r="C52" s="2"/>
      <c r="D52" s="2"/>
      <c r="E52" s="2"/>
    </row>
    <row r="53" spans="1:5" x14ac:dyDescent="0.45">
      <c r="B53" s="2"/>
      <c r="C53" s="2"/>
      <c r="D53" s="2"/>
      <c r="E53" s="2"/>
    </row>
    <row r="54" spans="1:5" x14ac:dyDescent="0.45">
      <c r="C54" s="2"/>
      <c r="D54" s="2"/>
      <c r="E54" s="2"/>
    </row>
    <row r="55" spans="1:5" x14ac:dyDescent="0.45">
      <c r="C55" s="2"/>
      <c r="D55" s="2"/>
      <c r="E55" s="2"/>
    </row>
    <row r="56" spans="1:5" x14ac:dyDescent="0.45">
      <c r="C56" s="2"/>
      <c r="D56" s="2"/>
      <c r="E56" s="2"/>
    </row>
    <row r="57" spans="1:5" x14ac:dyDescent="0.45">
      <c r="C57" s="2"/>
      <c r="D57" s="2"/>
      <c r="E57" s="2"/>
    </row>
    <row r="58" spans="1:5" x14ac:dyDescent="0.45">
      <c r="C58" s="2"/>
      <c r="D58" s="2"/>
      <c r="E58" s="2"/>
    </row>
    <row r="59" spans="1:5" x14ac:dyDescent="0.45">
      <c r="C59" s="2"/>
      <c r="D59" s="2"/>
      <c r="E59" s="2"/>
    </row>
    <row r="60" spans="1:5" x14ac:dyDescent="0.45">
      <c r="B60" s="2"/>
      <c r="C60" s="2"/>
      <c r="D60" s="2"/>
      <c r="E60" s="2"/>
    </row>
    <row r="61" spans="1:5" x14ac:dyDescent="0.45">
      <c r="B61" s="2"/>
      <c r="C61" s="2"/>
      <c r="D61" s="2"/>
      <c r="E61" s="2"/>
    </row>
    <row r="62" spans="1:5" x14ac:dyDescent="0.45">
      <c r="B62" s="2"/>
      <c r="C62" s="2"/>
      <c r="D62" s="2"/>
      <c r="E62" s="2"/>
    </row>
    <row r="63" spans="1:5" x14ac:dyDescent="0.45">
      <c r="B63" s="2"/>
      <c r="C63" s="2"/>
      <c r="D63" s="2"/>
      <c r="E63" s="2"/>
    </row>
    <row r="64" spans="1:5" x14ac:dyDescent="0.45">
      <c r="B64" s="2"/>
      <c r="C64" s="2"/>
      <c r="D64" s="2"/>
      <c r="E64" s="2"/>
    </row>
    <row r="65" spans="2:5" x14ac:dyDescent="0.45">
      <c r="B65" s="2"/>
      <c r="C65" s="2"/>
      <c r="D65" s="2"/>
      <c r="E65" s="2"/>
    </row>
    <row r="66" spans="2:5" x14ac:dyDescent="0.45">
      <c r="B66" s="2"/>
      <c r="C66" s="2"/>
      <c r="D66" s="2"/>
      <c r="E66" s="2"/>
    </row>
    <row r="67" spans="2:5" x14ac:dyDescent="0.45">
      <c r="B67" s="2"/>
      <c r="C67" s="2"/>
      <c r="D67" s="2"/>
      <c r="E67" s="2"/>
    </row>
    <row r="68" spans="2:5" x14ac:dyDescent="0.45">
      <c r="B68" s="2"/>
      <c r="C68" s="2"/>
      <c r="D68" s="2"/>
      <c r="E68" s="2"/>
    </row>
    <row r="69" spans="2:5" x14ac:dyDescent="0.45">
      <c r="B69" s="2"/>
      <c r="C69" s="2"/>
      <c r="D69" s="2"/>
      <c r="E69" s="2"/>
    </row>
    <row r="70" spans="2:5" x14ac:dyDescent="0.45">
      <c r="B70" s="2"/>
      <c r="C70" s="2"/>
      <c r="D70" s="2"/>
      <c r="E70" s="2"/>
    </row>
    <row r="71" spans="2:5" x14ac:dyDescent="0.45">
      <c r="B71" s="2"/>
      <c r="C71" s="2"/>
      <c r="D71" s="2"/>
      <c r="E71" s="2"/>
    </row>
    <row r="72" spans="2:5" x14ac:dyDescent="0.45">
      <c r="B72" s="2"/>
      <c r="C72" s="2"/>
      <c r="D72" s="2"/>
      <c r="E72" s="2"/>
    </row>
    <row r="73" spans="2:5" x14ac:dyDescent="0.45">
      <c r="B73" s="2"/>
      <c r="C73" s="2"/>
      <c r="D73" s="2"/>
      <c r="E73" s="2"/>
    </row>
    <row r="74" spans="2:5" x14ac:dyDescent="0.45">
      <c r="B74" s="2"/>
      <c r="C74" s="2"/>
      <c r="D74" s="2"/>
      <c r="E74" s="2"/>
    </row>
    <row r="75" spans="2:5" x14ac:dyDescent="0.45">
      <c r="B75" s="2"/>
      <c r="C75" s="2"/>
      <c r="D75" s="2"/>
      <c r="E75" s="2"/>
    </row>
    <row r="76" spans="2:5" x14ac:dyDescent="0.45">
      <c r="B76" s="2"/>
      <c r="C76" s="2"/>
      <c r="D76" s="2"/>
      <c r="E76" s="2"/>
    </row>
    <row r="77" spans="2:5" x14ac:dyDescent="0.45">
      <c r="B77" s="2"/>
      <c r="C77" s="2"/>
      <c r="D77" s="2"/>
      <c r="E77" s="2"/>
    </row>
    <row r="78" spans="2:5" x14ac:dyDescent="0.45">
      <c r="B78" s="2"/>
      <c r="C78" s="2"/>
      <c r="D78" s="2"/>
      <c r="E78" s="2"/>
    </row>
    <row r="79" spans="2:5" x14ac:dyDescent="0.45">
      <c r="B79" s="2"/>
      <c r="C79" s="2"/>
      <c r="D79" s="2"/>
      <c r="E79" s="2"/>
    </row>
    <row r="80" spans="2:5" x14ac:dyDescent="0.45">
      <c r="B80" s="2"/>
      <c r="C80" s="2"/>
      <c r="D80" s="2"/>
      <c r="E80" s="2"/>
    </row>
    <row r="81" spans="2:5" x14ac:dyDescent="0.45">
      <c r="B81" s="2"/>
      <c r="C81" s="2"/>
      <c r="D81" s="2"/>
      <c r="E81" s="2"/>
    </row>
    <row r="82" spans="2:5" x14ac:dyDescent="0.45">
      <c r="B82" s="2"/>
      <c r="C82" s="2"/>
      <c r="D82" s="2"/>
      <c r="E82" s="2"/>
    </row>
    <row r="83" spans="2:5" x14ac:dyDescent="0.45">
      <c r="B83" s="2"/>
      <c r="C83" s="2"/>
      <c r="D83" s="2"/>
      <c r="E83" s="2"/>
    </row>
    <row r="84" spans="2:5" x14ac:dyDescent="0.45">
      <c r="B84" s="2"/>
      <c r="C84" s="2"/>
      <c r="D84" s="2"/>
      <c r="E84" s="2"/>
    </row>
    <row r="85" spans="2:5" x14ac:dyDescent="0.45">
      <c r="B85" s="2"/>
      <c r="C85" s="2"/>
      <c r="D85" s="2"/>
      <c r="E85" s="2"/>
    </row>
    <row r="86" spans="2:5" x14ac:dyDescent="0.45">
      <c r="B86" s="2"/>
      <c r="C86" s="2"/>
      <c r="D86" s="2"/>
      <c r="E86" s="2"/>
    </row>
    <row r="87" spans="2:5" x14ac:dyDescent="0.45">
      <c r="C87" s="2"/>
      <c r="D87" s="2"/>
      <c r="E87" s="2"/>
    </row>
    <row r="88" spans="2:5" x14ac:dyDescent="0.45">
      <c r="C88" s="2"/>
      <c r="D88" s="2"/>
      <c r="E88" s="2"/>
    </row>
    <row r="89" spans="2:5" x14ac:dyDescent="0.45">
      <c r="C89" s="2"/>
      <c r="D89" s="2"/>
      <c r="E89" s="2"/>
    </row>
    <row r="90" spans="2:5" x14ac:dyDescent="0.45">
      <c r="C90" s="2"/>
      <c r="D90" s="2"/>
      <c r="E90" s="2"/>
    </row>
    <row r="91" spans="2:5" x14ac:dyDescent="0.45">
      <c r="C91" s="2"/>
      <c r="D91" s="2"/>
      <c r="E91" s="2"/>
    </row>
    <row r="92" spans="2:5" x14ac:dyDescent="0.45">
      <c r="C92" s="2"/>
      <c r="D92" s="2"/>
      <c r="E92" s="2"/>
    </row>
    <row r="93" spans="2:5" x14ac:dyDescent="0.45">
      <c r="C93" s="2"/>
      <c r="D93" s="2"/>
      <c r="E93" s="2"/>
    </row>
    <row r="94" spans="2:5" x14ac:dyDescent="0.45">
      <c r="C94" s="2"/>
      <c r="D94" s="2"/>
      <c r="E94" s="2"/>
    </row>
    <row r="95" spans="2:5" x14ac:dyDescent="0.45">
      <c r="C95" s="2"/>
      <c r="D95" s="2"/>
      <c r="E95" s="2"/>
    </row>
    <row r="96" spans="2:5" x14ac:dyDescent="0.45">
      <c r="C96" s="2"/>
      <c r="D96" s="2"/>
      <c r="E96" s="2"/>
    </row>
    <row r="97" spans="2:5" x14ac:dyDescent="0.45">
      <c r="C97" s="2"/>
      <c r="D97" s="2"/>
      <c r="E97" s="2"/>
    </row>
    <row r="98" spans="2:5" x14ac:dyDescent="0.45">
      <c r="C98" s="2"/>
      <c r="D98" s="2"/>
      <c r="E98" s="2"/>
    </row>
    <row r="99" spans="2:5" x14ac:dyDescent="0.45">
      <c r="C99" s="2"/>
      <c r="D99" s="2"/>
      <c r="E99" s="2"/>
    </row>
    <row r="100" spans="2:5" x14ac:dyDescent="0.45">
      <c r="C100" s="2"/>
      <c r="D100" s="2"/>
      <c r="E100" s="2"/>
    </row>
    <row r="101" spans="2:5" x14ac:dyDescent="0.45">
      <c r="C101" s="2"/>
      <c r="D101" s="2"/>
      <c r="E101" s="2"/>
    </row>
    <row r="102" spans="2:5" x14ac:dyDescent="0.45">
      <c r="B102" s="2"/>
      <c r="C102" s="2"/>
      <c r="D102" s="2"/>
      <c r="E102" s="2"/>
    </row>
    <row r="103" spans="2:5" x14ac:dyDescent="0.45">
      <c r="B103" s="2"/>
      <c r="C103" s="2"/>
      <c r="D103" s="2"/>
      <c r="E103" s="2"/>
    </row>
    <row r="104" spans="2:5" x14ac:dyDescent="0.45">
      <c r="B104" s="2"/>
      <c r="C104" s="2"/>
      <c r="D104" s="2"/>
      <c r="E104" s="2"/>
    </row>
    <row r="105" spans="2:5" x14ac:dyDescent="0.45">
      <c r="B105" s="2"/>
      <c r="C105" s="2"/>
      <c r="D105" s="2"/>
      <c r="E105" s="2"/>
    </row>
    <row r="106" spans="2:5" x14ac:dyDescent="0.45">
      <c r="B106" s="2"/>
      <c r="C106" s="2"/>
      <c r="D106" s="2"/>
      <c r="E106" s="2"/>
    </row>
    <row r="107" spans="2:5" x14ac:dyDescent="0.45">
      <c r="B107" s="2"/>
      <c r="C107" s="2"/>
      <c r="D107" s="2"/>
      <c r="E107" s="2"/>
    </row>
    <row r="108" spans="2:5" x14ac:dyDescent="0.45">
      <c r="B108" s="2"/>
      <c r="C108" s="2"/>
      <c r="D108" s="2"/>
      <c r="E108" s="2"/>
    </row>
    <row r="109" spans="2:5" x14ac:dyDescent="0.45">
      <c r="B109" s="2"/>
      <c r="C109" s="2"/>
      <c r="D109" s="2"/>
      <c r="E109" s="2"/>
    </row>
    <row r="110" spans="2:5" x14ac:dyDescent="0.45">
      <c r="B110" s="2"/>
      <c r="C110" s="2"/>
      <c r="D110" s="2"/>
      <c r="E110" s="2"/>
    </row>
    <row r="111" spans="2:5" x14ac:dyDescent="0.45">
      <c r="B111" s="2"/>
      <c r="C111" s="2"/>
      <c r="D111" s="2"/>
      <c r="E111" s="2"/>
    </row>
    <row r="112" spans="2:5" x14ac:dyDescent="0.45">
      <c r="B112" s="2"/>
      <c r="C112" s="2"/>
      <c r="D112" s="2"/>
      <c r="E112" s="2"/>
    </row>
    <row r="113" spans="2:5" x14ac:dyDescent="0.45">
      <c r="B113" s="2"/>
      <c r="C113" s="2"/>
      <c r="D113" s="2"/>
      <c r="E113" s="2"/>
    </row>
    <row r="114" spans="2:5" x14ac:dyDescent="0.45">
      <c r="B114" s="2"/>
      <c r="C114" s="2"/>
      <c r="D114" s="2"/>
      <c r="E114" s="2"/>
    </row>
    <row r="115" spans="2:5" x14ac:dyDescent="0.45">
      <c r="B115" s="2"/>
      <c r="C115" s="2"/>
      <c r="D115" s="2"/>
      <c r="E115" s="2"/>
    </row>
    <row r="116" spans="2:5" x14ac:dyDescent="0.45">
      <c r="B116" s="2"/>
      <c r="C116" s="2"/>
      <c r="D116" s="2"/>
      <c r="E116" s="2"/>
    </row>
    <row r="117" spans="2:5" x14ac:dyDescent="0.45">
      <c r="B117" s="2"/>
      <c r="C117" s="2"/>
      <c r="D117" s="2"/>
      <c r="E117" s="2"/>
    </row>
    <row r="118" spans="2:5" x14ac:dyDescent="0.45">
      <c r="B118" s="2"/>
      <c r="C118" s="2"/>
      <c r="D118" s="2"/>
      <c r="E118" s="2"/>
    </row>
    <row r="119" spans="2:5" x14ac:dyDescent="0.45">
      <c r="B119" s="2"/>
      <c r="C119" s="2"/>
      <c r="D119" s="2"/>
      <c r="E119" s="2"/>
    </row>
    <row r="120" spans="2:5" x14ac:dyDescent="0.45">
      <c r="B120" s="2"/>
      <c r="C120" s="2"/>
      <c r="D120" s="2"/>
      <c r="E120" s="2"/>
    </row>
    <row r="121" spans="2:5" x14ac:dyDescent="0.45">
      <c r="B121" s="2"/>
      <c r="C121" s="2"/>
      <c r="D121" s="2"/>
      <c r="E121" s="2"/>
    </row>
    <row r="122" spans="2:5" x14ac:dyDescent="0.45">
      <c r="B122" s="2"/>
      <c r="C122" s="2"/>
      <c r="D122" s="2"/>
      <c r="E122" s="2"/>
    </row>
    <row r="123" spans="2:5" x14ac:dyDescent="0.45">
      <c r="B123" s="2"/>
      <c r="C123" s="2"/>
      <c r="D123" s="2"/>
      <c r="E123" s="2"/>
    </row>
    <row r="124" spans="2:5" x14ac:dyDescent="0.45">
      <c r="B124" s="2"/>
      <c r="C124" s="2"/>
      <c r="D124" s="2"/>
      <c r="E124" s="2"/>
    </row>
    <row r="125" spans="2:5" x14ac:dyDescent="0.45">
      <c r="B125" s="2"/>
      <c r="C125" s="2"/>
      <c r="D125" s="2"/>
      <c r="E125" s="2"/>
    </row>
    <row r="126" spans="2:5" x14ac:dyDescent="0.45">
      <c r="B126" s="2"/>
      <c r="C126" s="2"/>
      <c r="D126" s="2"/>
      <c r="E126" s="2"/>
    </row>
    <row r="127" spans="2:5" x14ac:dyDescent="0.45">
      <c r="B127" s="2"/>
      <c r="C127" s="2"/>
      <c r="D127" s="2"/>
      <c r="E127" s="2"/>
    </row>
    <row r="128" spans="2:5" x14ac:dyDescent="0.45">
      <c r="B128" s="2"/>
      <c r="C128" s="2"/>
      <c r="D128" s="2"/>
      <c r="E128" s="2"/>
    </row>
    <row r="129" spans="2:5" x14ac:dyDescent="0.45">
      <c r="B129" s="2"/>
      <c r="C129" s="2"/>
      <c r="D129" s="2"/>
      <c r="E129" s="2"/>
    </row>
    <row r="130" spans="2:5" x14ac:dyDescent="0.45">
      <c r="B130" s="2"/>
      <c r="C130" s="2"/>
      <c r="D130" s="2"/>
      <c r="E130" s="2"/>
    </row>
    <row r="131" spans="2:5" x14ac:dyDescent="0.45">
      <c r="B131" s="2"/>
      <c r="C131" s="2"/>
      <c r="D131" s="2"/>
      <c r="E131" s="2"/>
    </row>
    <row r="132" spans="2:5" x14ac:dyDescent="0.45">
      <c r="B132" s="2"/>
      <c r="C132" s="2"/>
      <c r="D132" s="2"/>
      <c r="E132" s="2"/>
    </row>
    <row r="133" spans="2:5" x14ac:dyDescent="0.45">
      <c r="B133" s="2"/>
      <c r="C133" s="2"/>
      <c r="D133" s="2"/>
      <c r="E133" s="2"/>
    </row>
    <row r="134" spans="2:5" x14ac:dyDescent="0.45">
      <c r="B134" s="2"/>
      <c r="C134" s="2"/>
      <c r="D134" s="2"/>
      <c r="E134" s="2"/>
    </row>
    <row r="135" spans="2:5" x14ac:dyDescent="0.45">
      <c r="B135" s="2"/>
      <c r="C135" s="2"/>
      <c r="D135" s="2"/>
      <c r="E135" s="2"/>
    </row>
    <row r="136" spans="2:5" x14ac:dyDescent="0.45">
      <c r="B136" s="2"/>
      <c r="C136" s="2"/>
      <c r="D136" s="2"/>
      <c r="E136" s="2"/>
    </row>
    <row r="137" spans="2:5" x14ac:dyDescent="0.45">
      <c r="B137" s="2"/>
      <c r="C137" s="2"/>
      <c r="D137" s="2"/>
      <c r="E137" s="2"/>
    </row>
    <row r="138" spans="2:5" x14ac:dyDescent="0.45">
      <c r="B138" s="2"/>
      <c r="C138" s="2"/>
      <c r="D138" s="2"/>
      <c r="E138" s="2"/>
    </row>
    <row r="139" spans="2:5" x14ac:dyDescent="0.45">
      <c r="B139" s="2"/>
      <c r="C139" s="2"/>
      <c r="D139" s="2"/>
      <c r="E139" s="2"/>
    </row>
    <row r="140" spans="2:5" x14ac:dyDescent="0.45">
      <c r="B140" s="2"/>
      <c r="C140" s="2"/>
      <c r="D140" s="2"/>
      <c r="E140" s="2"/>
    </row>
    <row r="141" spans="2:5" x14ac:dyDescent="0.45">
      <c r="B141" s="2"/>
      <c r="C141" s="2"/>
      <c r="D141" s="2"/>
      <c r="E141" s="2"/>
    </row>
    <row r="142" spans="2:5" x14ac:dyDescent="0.45">
      <c r="B142" s="2"/>
      <c r="C142" s="2"/>
      <c r="D142" s="2"/>
      <c r="E142" s="2"/>
    </row>
    <row r="143" spans="2:5" x14ac:dyDescent="0.45">
      <c r="B143" s="2"/>
      <c r="C143" s="2"/>
      <c r="D143" s="2"/>
      <c r="E143" s="2"/>
    </row>
    <row r="144" spans="2:5" x14ac:dyDescent="0.45">
      <c r="B144" s="2"/>
      <c r="C144" s="2"/>
      <c r="D144" s="2"/>
      <c r="E144" s="2"/>
    </row>
    <row r="145" spans="2:5" x14ac:dyDescent="0.45">
      <c r="B145" s="2"/>
      <c r="C145" s="2"/>
      <c r="D145" s="2"/>
      <c r="E145" s="2"/>
    </row>
    <row r="146" spans="2:5" x14ac:dyDescent="0.45">
      <c r="B146" s="2"/>
      <c r="C146" s="2"/>
      <c r="D146" s="2"/>
      <c r="E146" s="2"/>
    </row>
    <row r="147" spans="2:5" x14ac:dyDescent="0.45">
      <c r="B147" s="2"/>
      <c r="C147" s="2"/>
      <c r="D147" s="2"/>
      <c r="E147" s="2"/>
    </row>
    <row r="148" spans="2:5" x14ac:dyDescent="0.45">
      <c r="B148" s="2"/>
      <c r="C148" s="2"/>
      <c r="D148" s="2"/>
      <c r="E148" s="2"/>
    </row>
    <row r="149" spans="2:5" x14ac:dyDescent="0.45">
      <c r="B149" s="2"/>
      <c r="C149" s="2"/>
      <c r="D149" s="2"/>
      <c r="E149" s="2"/>
    </row>
    <row r="150" spans="2:5" x14ac:dyDescent="0.45">
      <c r="B150" s="2"/>
      <c r="C150" s="2"/>
      <c r="D150" s="2"/>
      <c r="E150" s="2"/>
    </row>
    <row r="151" spans="2:5" x14ac:dyDescent="0.45">
      <c r="B151" s="2"/>
      <c r="C151" s="2"/>
      <c r="D151" s="2"/>
      <c r="E151" s="2"/>
    </row>
    <row r="152" spans="2:5" x14ac:dyDescent="0.45">
      <c r="B152" s="2"/>
      <c r="C152" s="2"/>
      <c r="D152" s="2"/>
      <c r="E152" s="2"/>
    </row>
    <row r="153" spans="2:5" x14ac:dyDescent="0.45">
      <c r="B153" s="2"/>
      <c r="C153" s="2"/>
      <c r="D153" s="2"/>
      <c r="E153" s="2"/>
    </row>
    <row r="154" spans="2:5" x14ac:dyDescent="0.45">
      <c r="B154" s="2"/>
      <c r="C154" s="2"/>
      <c r="D154" s="2"/>
      <c r="E154" s="2"/>
    </row>
    <row r="155" spans="2:5" x14ac:dyDescent="0.45">
      <c r="B155" s="2"/>
      <c r="C155" s="2"/>
      <c r="D155" s="2"/>
      <c r="E155" s="2"/>
    </row>
    <row r="156" spans="2:5" x14ac:dyDescent="0.45">
      <c r="B156" s="2"/>
      <c r="C156" s="2"/>
      <c r="D156" s="2"/>
      <c r="E156" s="2"/>
    </row>
    <row r="157" spans="2:5" x14ac:dyDescent="0.45">
      <c r="B157" s="2"/>
      <c r="C157" s="2"/>
      <c r="D157" s="2"/>
      <c r="E157" s="2"/>
    </row>
    <row r="158" spans="2:5" x14ac:dyDescent="0.45">
      <c r="B158" s="2"/>
      <c r="C158" s="2"/>
      <c r="D158" s="2"/>
      <c r="E158" s="2"/>
    </row>
    <row r="159" spans="2:5" x14ac:dyDescent="0.45">
      <c r="B159" s="2"/>
      <c r="C159" s="2"/>
      <c r="D159" s="2"/>
      <c r="E159" s="2"/>
    </row>
    <row r="160" spans="2:5" x14ac:dyDescent="0.45">
      <c r="B160" s="2"/>
      <c r="C160" s="2"/>
      <c r="D160" s="2"/>
      <c r="E160" s="2"/>
    </row>
    <row r="161" spans="2:5" x14ac:dyDescent="0.45">
      <c r="B161" s="2"/>
      <c r="C161" s="2"/>
      <c r="D161" s="2"/>
      <c r="E161" s="2"/>
    </row>
    <row r="162" spans="2:5" x14ac:dyDescent="0.45">
      <c r="B162" s="2"/>
      <c r="C162" s="2"/>
      <c r="D162" s="2"/>
      <c r="E162" s="2"/>
    </row>
    <row r="163" spans="2:5" x14ac:dyDescent="0.45">
      <c r="B163" s="2"/>
      <c r="C163" s="2"/>
      <c r="D163" s="2"/>
      <c r="E163" s="2"/>
    </row>
    <row r="164" spans="2:5" x14ac:dyDescent="0.45">
      <c r="B164" s="2"/>
      <c r="C164" s="2"/>
      <c r="D164" s="2"/>
      <c r="E164" s="2"/>
    </row>
    <row r="165" spans="2:5" x14ac:dyDescent="0.45">
      <c r="B165" s="2"/>
      <c r="C165" s="2"/>
      <c r="D165" s="2"/>
      <c r="E165" s="2"/>
    </row>
    <row r="166" spans="2:5" x14ac:dyDescent="0.45">
      <c r="B166" s="2"/>
      <c r="C166" s="2"/>
      <c r="D166" s="2"/>
      <c r="E166" s="2"/>
    </row>
    <row r="167" spans="2:5" x14ac:dyDescent="0.45">
      <c r="B167" s="2"/>
      <c r="C167" s="2"/>
      <c r="D167" s="2"/>
      <c r="E167" s="2"/>
    </row>
    <row r="168" spans="2:5" x14ac:dyDescent="0.45">
      <c r="B168" s="2"/>
      <c r="C168" s="2"/>
      <c r="D168" s="2"/>
      <c r="E168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4C18-782F-4EA1-80F9-28176DB330D5}">
  <dimension ref="A1:G168"/>
  <sheetViews>
    <sheetView workbookViewId="0">
      <selection activeCell="D16" sqref="D16"/>
    </sheetView>
  </sheetViews>
  <sheetFormatPr defaultRowHeight="14.25" x14ac:dyDescent="0.45"/>
  <cols>
    <col min="2" max="2" width="21" customWidth="1"/>
    <col min="3" max="5" width="15.796875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45">
      <c r="A3" s="2">
        <v>9.8722110000000002E-6</v>
      </c>
      <c r="B3">
        <v>0</v>
      </c>
      <c r="C3">
        <v>0</v>
      </c>
      <c r="D3">
        <v>0</v>
      </c>
      <c r="E3">
        <v>0</v>
      </c>
    </row>
    <row r="4" spans="1:5" x14ac:dyDescent="0.45">
      <c r="A4" s="2">
        <v>9.8722110000000002E-6</v>
      </c>
      <c r="B4">
        <v>0</v>
      </c>
      <c r="C4">
        <v>0</v>
      </c>
      <c r="D4">
        <v>0</v>
      </c>
      <c r="E4">
        <v>0</v>
      </c>
    </row>
    <row r="5" spans="1:5" x14ac:dyDescent="0.45">
      <c r="A5" s="2">
        <v>1.0018990000000001E-3</v>
      </c>
      <c r="B5">
        <v>0</v>
      </c>
      <c r="C5">
        <v>0</v>
      </c>
      <c r="D5">
        <v>0</v>
      </c>
      <c r="E5">
        <v>0</v>
      </c>
    </row>
    <row r="6" spans="1:5" x14ac:dyDescent="0.45">
      <c r="A6">
        <v>1.0018990000000001E-3</v>
      </c>
      <c r="B6">
        <v>0</v>
      </c>
      <c r="C6">
        <v>0</v>
      </c>
      <c r="D6">
        <v>0</v>
      </c>
      <c r="E6">
        <v>0</v>
      </c>
    </row>
    <row r="7" spans="1:5" x14ac:dyDescent="0.45">
      <c r="A7">
        <v>0.05</v>
      </c>
      <c r="B7">
        <v>0</v>
      </c>
      <c r="C7">
        <v>0</v>
      </c>
      <c r="D7">
        <v>0</v>
      </c>
      <c r="E7">
        <v>0</v>
      </c>
    </row>
    <row r="8" spans="1:5" x14ac:dyDescent="0.45">
      <c r="A8">
        <v>0.1</v>
      </c>
      <c r="B8">
        <v>0</v>
      </c>
      <c r="C8">
        <v>0</v>
      </c>
      <c r="D8">
        <v>0</v>
      </c>
      <c r="E8">
        <v>0</v>
      </c>
    </row>
    <row r="9" spans="1:5" x14ac:dyDescent="0.45">
      <c r="A9">
        <v>0.15</v>
      </c>
      <c r="B9" s="2">
        <v>3.2603999999999998E-41</v>
      </c>
      <c r="C9" s="2">
        <v>-7.5999999999999994E-43</v>
      </c>
      <c r="D9" s="2">
        <v>2.8000000000000001E-45</v>
      </c>
      <c r="E9" s="2">
        <v>7.9400000000000004E-42</v>
      </c>
    </row>
    <row r="10" spans="1:5" x14ac:dyDescent="0.45">
      <c r="A10">
        <v>0.2</v>
      </c>
      <c r="B10" s="2">
        <v>1.0668722000000001E-32</v>
      </c>
      <c r="C10" s="2">
        <v>-2.3304652999999999E-34</v>
      </c>
      <c r="D10" s="2">
        <v>1.066709E-36</v>
      </c>
      <c r="E10" s="2">
        <v>2.4370523000000001E-33</v>
      </c>
    </row>
    <row r="11" spans="1:5" x14ac:dyDescent="0.45">
      <c r="A11">
        <v>0.25</v>
      </c>
      <c r="B11" s="2">
        <v>1.9927451999999999E-26</v>
      </c>
      <c r="C11" s="2">
        <v>-4.0881860000000003E-28</v>
      </c>
      <c r="D11" s="2">
        <v>1.8712592999999999E-30</v>
      </c>
      <c r="E11" s="2">
        <v>4.2751650000000002E-27</v>
      </c>
    </row>
    <row r="12" spans="1:5" x14ac:dyDescent="0.45">
      <c r="A12">
        <v>0.3</v>
      </c>
      <c r="B12" s="2">
        <v>1.5861242E-21</v>
      </c>
      <c r="C12" s="2">
        <v>-3.0433683000000002E-23</v>
      </c>
      <c r="D12" s="2">
        <v>1.3930214E-25</v>
      </c>
      <c r="E12" s="2">
        <v>3.1825606999999999E-22</v>
      </c>
    </row>
    <row r="13" spans="1:5" x14ac:dyDescent="0.45">
      <c r="A13">
        <v>0.35</v>
      </c>
      <c r="B13" s="2">
        <v>1.2804492000000001E-17</v>
      </c>
      <c r="C13" s="2">
        <v>-2.2870324E-19</v>
      </c>
      <c r="D13" s="2">
        <v>1.0468288E-21</v>
      </c>
      <c r="E13" s="2">
        <v>2.3916329000000001E-18</v>
      </c>
    </row>
    <row r="14" spans="1:5" x14ac:dyDescent="0.45">
      <c r="A14">
        <v>0.4</v>
      </c>
      <c r="B14" s="2">
        <v>1.8732685999999999E-14</v>
      </c>
      <c r="C14" s="2">
        <v>-3.0971446999999999E-16</v>
      </c>
      <c r="D14" s="2">
        <v>1.4176362999999999E-18</v>
      </c>
      <c r="E14" s="2">
        <v>3.2387969999999998E-15</v>
      </c>
    </row>
    <row r="15" spans="1:5" x14ac:dyDescent="0.45">
      <c r="A15">
        <v>0.45</v>
      </c>
      <c r="B15" s="2">
        <v>7.4529479999999997E-12</v>
      </c>
      <c r="C15" s="2">
        <v>-1.1292626999999999E-13</v>
      </c>
      <c r="D15" s="2">
        <v>5.1689019999999997E-16</v>
      </c>
      <c r="E15" s="2">
        <v>1.1809111000000001E-12</v>
      </c>
    </row>
    <row r="16" spans="1:5" x14ac:dyDescent="0.45">
      <c r="A16">
        <v>0.5</v>
      </c>
      <c r="B16" s="2">
        <v>9.8994899999999997E-10</v>
      </c>
      <c r="C16" s="2">
        <v>-1.3621578E-11</v>
      </c>
      <c r="D16" s="2">
        <v>6.2349174000000004E-14</v>
      </c>
      <c r="E16" s="2">
        <v>1.4244579E-10</v>
      </c>
    </row>
    <row r="17" spans="1:5" x14ac:dyDescent="0.45">
      <c r="A17">
        <v>0.55000000000000004</v>
      </c>
      <c r="B17" s="2">
        <v>5.4129710000000002E-8</v>
      </c>
      <c r="C17" s="2">
        <v>-6.6699219999999997E-10</v>
      </c>
      <c r="D17" s="2">
        <v>3.0529806000000001E-12</v>
      </c>
      <c r="E17" s="2">
        <v>6.9749796999999997E-9</v>
      </c>
    </row>
    <row r="18" spans="1:5" x14ac:dyDescent="0.45">
      <c r="A18">
        <v>0.6</v>
      </c>
      <c r="B18" s="2">
        <v>1.3843949E-6</v>
      </c>
      <c r="C18" s="2">
        <v>-1.50261E-8</v>
      </c>
      <c r="D18" s="2">
        <v>6.8778004000000005E-11</v>
      </c>
      <c r="E18" s="2">
        <v>1.5713337E-7</v>
      </c>
    </row>
    <row r="19" spans="1:5" x14ac:dyDescent="0.45">
      <c r="A19">
        <v>0.65</v>
      </c>
      <c r="B19" s="2">
        <v>1.851638E-5</v>
      </c>
      <c r="C19" s="2">
        <v>-1.7303596E-7</v>
      </c>
      <c r="D19" s="2">
        <v>7.9202639999999999E-10</v>
      </c>
      <c r="E19" s="2">
        <v>1.8094996E-6</v>
      </c>
    </row>
    <row r="20" spans="1:5" x14ac:dyDescent="0.45">
      <c r="A20">
        <v>0.7</v>
      </c>
      <c r="B20" s="2">
        <v>1.4083224000000001E-4</v>
      </c>
      <c r="C20" s="2">
        <v>-1.0993662E-6</v>
      </c>
      <c r="D20" s="2">
        <v>5.0320583000000004E-9</v>
      </c>
      <c r="E20" s="2">
        <v>1.149647E-5</v>
      </c>
    </row>
    <row r="21" spans="1:5" x14ac:dyDescent="0.45">
      <c r="A21">
        <v>0.75</v>
      </c>
      <c r="B21" s="2">
        <v>6.5374107000000005E-4</v>
      </c>
      <c r="C21" s="2">
        <v>-4.0817009999999996E-6</v>
      </c>
      <c r="D21" s="2">
        <v>1.8682908E-8</v>
      </c>
      <c r="E21" s="2">
        <v>4.2683827E-5</v>
      </c>
    </row>
    <row r="22" spans="1:5" x14ac:dyDescent="0.45">
      <c r="A22">
        <v>0.8</v>
      </c>
      <c r="B22">
        <v>1.9659018000000002E-3</v>
      </c>
      <c r="C22" s="2">
        <v>-9.1799539999999994E-6</v>
      </c>
      <c r="D22" s="2">
        <v>4.2018814999999998E-8</v>
      </c>
      <c r="E22" s="2">
        <v>9.5998199999999998E-5</v>
      </c>
    </row>
    <row r="23" spans="1:5" x14ac:dyDescent="0.45">
      <c r="A23">
        <v>0.85</v>
      </c>
      <c r="B23">
        <v>4.0323013E-3</v>
      </c>
      <c r="C23" s="2">
        <v>-1.2476079999999999E-5</v>
      </c>
      <c r="D23" s="2">
        <v>5.7105963999999997E-8</v>
      </c>
      <c r="E23" s="2">
        <v>1.3046769999999999E-4</v>
      </c>
    </row>
    <row r="24" spans="1:5" x14ac:dyDescent="0.45">
      <c r="A24">
        <v>0.9</v>
      </c>
      <c r="B24">
        <v>5.8973287000000001E-3</v>
      </c>
      <c r="C24" s="2">
        <v>-8.9866010000000007E-6</v>
      </c>
      <c r="D24" s="2">
        <v>4.1133795E-8</v>
      </c>
      <c r="E24" s="2">
        <v>9.3979564999999995E-5</v>
      </c>
    </row>
    <row r="25" spans="1:5" x14ac:dyDescent="0.45">
      <c r="A25">
        <v>0.95</v>
      </c>
      <c r="B25">
        <v>6.3870306999999999E-3</v>
      </c>
      <c r="C25" s="2">
        <v>2.5415409999999998E-7</v>
      </c>
      <c r="D25" s="2">
        <v>-1.1633232000000001E-9</v>
      </c>
      <c r="E25" s="2">
        <v>-2.6496753E-6</v>
      </c>
    </row>
    <row r="26" spans="1:5" x14ac:dyDescent="0.45">
      <c r="A26">
        <v>1</v>
      </c>
      <c r="B26">
        <v>5.2881446E-3</v>
      </c>
      <c r="C26" s="2">
        <v>8.4561830000000006E-6</v>
      </c>
      <c r="D26" s="2">
        <v>-3.870595E-8</v>
      </c>
      <c r="E26" s="2">
        <v>-8.8417289999999997E-5</v>
      </c>
    </row>
    <row r="27" spans="1:5" x14ac:dyDescent="0.45">
      <c r="A27">
        <v>1.05</v>
      </c>
      <c r="B27">
        <v>3.4366318000000002E-3</v>
      </c>
      <c r="C27" s="2">
        <v>1.0860982000000001E-5</v>
      </c>
      <c r="D27" s="2">
        <v>-4.971328E-8</v>
      </c>
      <c r="E27" s="2">
        <v>-1.1356494E-4</v>
      </c>
    </row>
    <row r="28" spans="1:5" x14ac:dyDescent="0.45">
      <c r="A28">
        <v>1.1000000000000001</v>
      </c>
      <c r="B28">
        <v>1.7917993000000001E-3</v>
      </c>
      <c r="C28" s="2">
        <v>8.4756450000000004E-6</v>
      </c>
      <c r="D28" s="2">
        <v>-3.8795030000000001E-8</v>
      </c>
      <c r="E28" s="2">
        <v>-8.862385E-5</v>
      </c>
    </row>
    <row r="29" spans="1:5" x14ac:dyDescent="0.45">
      <c r="A29">
        <v>1.1117661999999999</v>
      </c>
      <c r="B29">
        <v>1.491717E-3</v>
      </c>
      <c r="C29" s="2">
        <v>7.6112656E-6</v>
      </c>
      <c r="D29" s="2">
        <v>-3.4838559999999997E-8</v>
      </c>
      <c r="E29" s="2">
        <v>-7.9585689999999999E-5</v>
      </c>
    </row>
    <row r="30" spans="1:5" x14ac:dyDescent="0.45">
      <c r="A30">
        <v>1.1499999999999999</v>
      </c>
      <c r="B30" s="2">
        <v>7.6271149999999996E-4</v>
      </c>
      <c r="C30" s="2">
        <v>4.8198029999999999E-6</v>
      </c>
      <c r="D30" s="2">
        <v>-2.2061374999999999E-8</v>
      </c>
      <c r="E30" s="2">
        <v>-5.0397359999999997E-5</v>
      </c>
    </row>
    <row r="31" spans="1:5" x14ac:dyDescent="0.45">
      <c r="A31">
        <v>1.2</v>
      </c>
      <c r="B31" s="2">
        <v>2.6900793000000001E-4</v>
      </c>
      <c r="C31" s="2">
        <v>2.1319102E-6</v>
      </c>
      <c r="D31" s="2">
        <v>-9.7582555000000008E-9</v>
      </c>
      <c r="E31" s="2">
        <v>-2.2291924000000001E-5</v>
      </c>
    </row>
    <row r="32" spans="1:5" x14ac:dyDescent="0.45">
      <c r="A32">
        <v>1.25</v>
      </c>
      <c r="B32" s="2">
        <v>7.9770099999999997E-5</v>
      </c>
      <c r="C32" s="2">
        <v>7.5706790000000005E-7</v>
      </c>
      <c r="D32" s="2">
        <v>-3.4652785000000002E-9</v>
      </c>
      <c r="E32" s="2">
        <v>-7.9161410000000008E-6</v>
      </c>
    </row>
    <row r="33" spans="1:7" x14ac:dyDescent="0.45">
      <c r="A33">
        <v>1.3</v>
      </c>
      <c r="B33" s="2">
        <v>2.0486204000000001E-5</v>
      </c>
      <c r="C33" s="2">
        <v>2.2054374E-7</v>
      </c>
      <c r="D33" s="2">
        <v>-1.0094806999999999E-9</v>
      </c>
      <c r="E33" s="2">
        <v>-2.3060745000000001E-6</v>
      </c>
    </row>
    <row r="34" spans="1:7" x14ac:dyDescent="0.45">
      <c r="A34">
        <v>1.35</v>
      </c>
      <c r="B34" s="2">
        <v>4.9432469999999998E-6</v>
      </c>
      <c r="C34" s="2">
        <v>5.4384238000000002E-8</v>
      </c>
      <c r="D34" s="2">
        <v>-2.4892949999999998E-10</v>
      </c>
      <c r="E34" s="2">
        <v>-5.686588E-7</v>
      </c>
      <c r="G34" s="2"/>
    </row>
    <row r="35" spans="1:7" x14ac:dyDescent="0.45">
      <c r="A35">
        <v>1.4</v>
      </c>
      <c r="B35" s="2">
        <v>1.4021929999999999E-6</v>
      </c>
      <c r="C35" s="2">
        <v>1.3668918E-8</v>
      </c>
      <c r="D35" s="2">
        <v>-6.2565859999999998E-11</v>
      </c>
      <c r="E35" s="2">
        <v>-1.4292653999999999E-7</v>
      </c>
      <c r="G35" s="2"/>
    </row>
    <row r="36" spans="1:7" x14ac:dyDescent="0.45">
      <c r="A36">
        <v>1.45</v>
      </c>
      <c r="B36" s="2">
        <v>4.8610950000000004E-7</v>
      </c>
      <c r="C36" s="2">
        <v>4.4414836000000002E-9</v>
      </c>
      <c r="D36" s="2">
        <v>-2.0329718999999999E-11</v>
      </c>
      <c r="E36" s="2">
        <v>-4.6441285999999997E-8</v>
      </c>
    </row>
    <row r="37" spans="1:7" x14ac:dyDescent="0.45">
      <c r="A37">
        <v>1.5</v>
      </c>
      <c r="B37" s="2">
        <v>3.2529016000000002E-7</v>
      </c>
      <c r="C37" s="2">
        <v>2.1402252999999999E-9</v>
      </c>
      <c r="D37" s="2">
        <v>-9.7963160000000005E-12</v>
      </c>
      <c r="E37" s="2">
        <v>-2.2379199999999999E-8</v>
      </c>
    </row>
    <row r="38" spans="1:7" x14ac:dyDescent="0.45">
      <c r="A38">
        <v>1.55</v>
      </c>
      <c r="B38" s="2">
        <v>2.0018072E-7</v>
      </c>
      <c r="C38" s="2">
        <v>1.8719485999999999E-9</v>
      </c>
      <c r="D38" s="2">
        <v>-8.5683499999999999E-12</v>
      </c>
      <c r="E38" s="2">
        <v>-1.9573928000000001E-8</v>
      </c>
    </row>
    <row r="39" spans="1:7" x14ac:dyDescent="0.45">
      <c r="A39">
        <v>1.6</v>
      </c>
      <c r="B39" s="2">
        <v>1.1229496E-9</v>
      </c>
      <c r="C39" s="2">
        <v>8.0860319999999996E-10</v>
      </c>
      <c r="D39" s="2">
        <v>-3.7011674000000002E-12</v>
      </c>
      <c r="E39" s="2">
        <v>-8.4542769999999998E-9</v>
      </c>
    </row>
    <row r="40" spans="1:7" x14ac:dyDescent="0.45">
      <c r="A40">
        <v>1.65</v>
      </c>
      <c r="B40" s="2">
        <v>-5.5958520000000001E-9</v>
      </c>
      <c r="C40" s="2">
        <v>-1.0773902E-9</v>
      </c>
      <c r="D40" s="2">
        <v>4.9314693000000002E-12</v>
      </c>
      <c r="E40" s="2">
        <v>1.1265396000000001E-8</v>
      </c>
    </row>
    <row r="41" spans="1:7" x14ac:dyDescent="0.45">
      <c r="A41">
        <v>1.7</v>
      </c>
      <c r="B41" s="2">
        <v>1.4495915000000001E-7</v>
      </c>
      <c r="C41" s="2">
        <v>-1.2815214E-9</v>
      </c>
      <c r="D41" s="2">
        <v>5.865826E-12</v>
      </c>
      <c r="E41" s="2">
        <v>1.3398043999999999E-8</v>
      </c>
    </row>
    <row r="42" spans="1:7" x14ac:dyDescent="0.45">
      <c r="A42">
        <v>1.75</v>
      </c>
      <c r="B42" s="2">
        <v>1.8610018E-7</v>
      </c>
      <c r="C42" s="2">
        <v>5.5692716999999997E-10</v>
      </c>
      <c r="D42" s="2">
        <v>-2.5491872E-12</v>
      </c>
      <c r="E42" s="2">
        <v>-5.8247839999999998E-9</v>
      </c>
    </row>
    <row r="43" spans="1:7" x14ac:dyDescent="0.45">
      <c r="A43">
        <v>1.8</v>
      </c>
      <c r="B43" s="2">
        <v>3.8979586000000003E-8</v>
      </c>
      <c r="C43" s="2">
        <v>1.5508792999999999E-9</v>
      </c>
      <c r="D43" s="2">
        <v>-7.0987403999999999E-12</v>
      </c>
      <c r="E43" s="2">
        <v>-1.6215493000000002E-8</v>
      </c>
    </row>
    <row r="44" spans="1:7" x14ac:dyDescent="0.45">
      <c r="A44">
        <v>1.85</v>
      </c>
      <c r="B44" s="2">
        <v>-7.2599450000000005E-8</v>
      </c>
      <c r="C44" s="2">
        <v>2.0172315E-10</v>
      </c>
      <c r="D44" s="2">
        <v>-9.2333439999999998E-13</v>
      </c>
      <c r="E44" s="2">
        <v>-2.1079966999999999E-9</v>
      </c>
    </row>
    <row r="45" spans="1:7" x14ac:dyDescent="0.45">
      <c r="A45">
        <v>1.9</v>
      </c>
      <c r="B45" s="2">
        <v>-2.1436687000000001E-8</v>
      </c>
      <c r="C45" s="2">
        <v>-1.3424849E-9</v>
      </c>
      <c r="D45" s="2">
        <v>6.1448700000000003E-12</v>
      </c>
      <c r="E45" s="2">
        <v>1.4036975000000001E-8</v>
      </c>
    </row>
    <row r="46" spans="1:7" x14ac:dyDescent="0.45">
      <c r="A46">
        <v>1.95</v>
      </c>
      <c r="B46" s="2">
        <v>5.4689940000000003E-8</v>
      </c>
      <c r="C46" s="2">
        <v>-1.6752008E-9</v>
      </c>
      <c r="D46" s="2">
        <v>7.6677889999999994E-12</v>
      </c>
      <c r="E46" s="2">
        <v>1.7514773999999999E-8</v>
      </c>
    </row>
    <row r="47" spans="1:7" x14ac:dyDescent="0.45">
      <c r="A47">
        <v>2</v>
      </c>
      <c r="B47" s="2">
        <v>9.685219E-8</v>
      </c>
      <c r="C47" s="2">
        <v>-6.3855269999999996E-10</v>
      </c>
      <c r="D47" s="2">
        <v>2.9228065000000001E-12</v>
      </c>
      <c r="E47" s="2">
        <v>6.6753760000000001E-9</v>
      </c>
    </row>
    <row r="48" spans="1:7" x14ac:dyDescent="0.45">
      <c r="A48">
        <v>2.0499999999999998</v>
      </c>
      <c r="B48" s="2">
        <v>4.0867867E-8</v>
      </c>
      <c r="C48" s="2">
        <v>6.4996950000000003E-10</v>
      </c>
      <c r="D48" s="2">
        <v>-2.9750639999999999E-12</v>
      </c>
      <c r="E48" s="2">
        <v>-6.7964455999999999E-9</v>
      </c>
    </row>
    <row r="49" spans="1:5" x14ac:dyDescent="0.45">
      <c r="A49">
        <v>2.1</v>
      </c>
      <c r="B49" s="2">
        <v>-3.7098455999999999E-8</v>
      </c>
      <c r="C49" s="2">
        <v>5.9271265999999997E-10</v>
      </c>
      <c r="D49" s="2">
        <v>-2.7129859000000002E-12</v>
      </c>
      <c r="E49" s="2">
        <v>-6.1970660000000004E-9</v>
      </c>
    </row>
    <row r="50" spans="1:5" x14ac:dyDescent="0.45">
      <c r="A50">
        <v>2.1117659999999998</v>
      </c>
      <c r="B50" s="2">
        <v>-4.4994393999999999E-8</v>
      </c>
      <c r="C50" s="2">
        <v>3.8223927000000002E-10</v>
      </c>
      <c r="D50" s="2">
        <v>-1.7495992999999999E-12</v>
      </c>
      <c r="E50" s="2">
        <v>-3.9963520000000004E-9</v>
      </c>
    </row>
    <row r="51" spans="1:5" x14ac:dyDescent="0.45">
      <c r="B51" s="2"/>
      <c r="C51" s="2"/>
      <c r="D51" s="2"/>
      <c r="E51" s="2"/>
    </row>
    <row r="52" spans="1:5" x14ac:dyDescent="0.45">
      <c r="B52" s="2"/>
      <c r="C52" s="2"/>
      <c r="D52" s="2"/>
      <c r="E52" s="2"/>
    </row>
    <row r="53" spans="1:5" x14ac:dyDescent="0.45">
      <c r="B53" s="2"/>
      <c r="C53" s="2"/>
      <c r="D53" s="2"/>
      <c r="E53" s="2"/>
    </row>
    <row r="54" spans="1:5" x14ac:dyDescent="0.45">
      <c r="C54" s="2"/>
      <c r="D54" s="2"/>
      <c r="E54" s="2"/>
    </row>
    <row r="55" spans="1:5" x14ac:dyDescent="0.45">
      <c r="C55" s="2"/>
      <c r="D55" s="2"/>
      <c r="E55" s="2"/>
    </row>
    <row r="56" spans="1:5" x14ac:dyDescent="0.45">
      <c r="C56" s="2"/>
      <c r="D56" s="2"/>
      <c r="E56" s="2"/>
    </row>
    <row r="57" spans="1:5" x14ac:dyDescent="0.45">
      <c r="C57" s="2"/>
      <c r="D57" s="2"/>
      <c r="E57" s="2"/>
    </row>
    <row r="58" spans="1:5" x14ac:dyDescent="0.45">
      <c r="C58" s="2"/>
      <c r="D58" s="2"/>
      <c r="E58" s="2"/>
    </row>
    <row r="59" spans="1:5" x14ac:dyDescent="0.45">
      <c r="C59" s="2"/>
      <c r="D59" s="2"/>
      <c r="E59" s="2"/>
    </row>
    <row r="60" spans="1:5" x14ac:dyDescent="0.45">
      <c r="B60" s="2"/>
      <c r="C60" s="2"/>
      <c r="D60" s="2"/>
      <c r="E60" s="2"/>
    </row>
    <row r="61" spans="1:5" x14ac:dyDescent="0.45">
      <c r="B61" s="2"/>
      <c r="C61" s="2"/>
      <c r="D61" s="2"/>
      <c r="E61" s="2"/>
    </row>
    <row r="62" spans="1:5" x14ac:dyDescent="0.45">
      <c r="B62" s="2"/>
      <c r="C62" s="2"/>
      <c r="D62" s="2"/>
      <c r="E62" s="2"/>
    </row>
    <row r="63" spans="1:5" x14ac:dyDescent="0.45">
      <c r="B63" s="2"/>
      <c r="C63" s="2"/>
      <c r="D63" s="2"/>
      <c r="E63" s="2"/>
    </row>
    <row r="64" spans="1:5" x14ac:dyDescent="0.45">
      <c r="B64" s="2"/>
      <c r="C64" s="2"/>
      <c r="D64" s="2"/>
      <c r="E64" s="2"/>
    </row>
    <row r="65" spans="2:5" x14ac:dyDescent="0.45">
      <c r="B65" s="2"/>
      <c r="C65" s="2"/>
      <c r="D65" s="2"/>
      <c r="E65" s="2"/>
    </row>
    <row r="66" spans="2:5" x14ac:dyDescent="0.45">
      <c r="B66" s="2"/>
      <c r="C66" s="2"/>
      <c r="D66" s="2"/>
      <c r="E66" s="2"/>
    </row>
    <row r="67" spans="2:5" x14ac:dyDescent="0.45">
      <c r="B67" s="2"/>
      <c r="C67" s="2"/>
      <c r="D67" s="2"/>
      <c r="E67" s="2"/>
    </row>
    <row r="68" spans="2:5" x14ac:dyDescent="0.45">
      <c r="B68" s="2"/>
      <c r="C68" s="2"/>
      <c r="D68" s="2"/>
      <c r="E68" s="2"/>
    </row>
    <row r="69" spans="2:5" x14ac:dyDescent="0.45">
      <c r="B69" s="2"/>
      <c r="C69" s="2"/>
      <c r="D69" s="2"/>
      <c r="E69" s="2"/>
    </row>
    <row r="70" spans="2:5" x14ac:dyDescent="0.45">
      <c r="B70" s="2"/>
      <c r="C70" s="2"/>
      <c r="D70" s="2"/>
      <c r="E70" s="2"/>
    </row>
    <row r="71" spans="2:5" x14ac:dyDescent="0.45">
      <c r="B71" s="2"/>
      <c r="C71" s="2"/>
      <c r="D71" s="2"/>
      <c r="E71" s="2"/>
    </row>
    <row r="72" spans="2:5" x14ac:dyDescent="0.45">
      <c r="B72" s="2"/>
      <c r="C72" s="2"/>
      <c r="D72" s="2"/>
      <c r="E72" s="2"/>
    </row>
    <row r="73" spans="2:5" x14ac:dyDescent="0.45">
      <c r="B73" s="2"/>
      <c r="C73" s="2"/>
      <c r="D73" s="2"/>
      <c r="E73" s="2"/>
    </row>
    <row r="74" spans="2:5" x14ac:dyDescent="0.45">
      <c r="B74" s="2"/>
      <c r="C74" s="2"/>
      <c r="D74" s="2"/>
      <c r="E74" s="2"/>
    </row>
    <row r="75" spans="2:5" x14ac:dyDescent="0.45">
      <c r="B75" s="2"/>
      <c r="C75" s="2"/>
      <c r="D75" s="2"/>
      <c r="E75" s="2"/>
    </row>
    <row r="76" spans="2:5" x14ac:dyDescent="0.45">
      <c r="B76" s="2"/>
      <c r="C76" s="2"/>
      <c r="D76" s="2"/>
      <c r="E76" s="2"/>
    </row>
    <row r="77" spans="2:5" x14ac:dyDescent="0.45">
      <c r="B77" s="2"/>
      <c r="C77" s="2"/>
      <c r="D77" s="2"/>
      <c r="E77" s="2"/>
    </row>
    <row r="78" spans="2:5" x14ac:dyDescent="0.45">
      <c r="B78" s="2"/>
      <c r="C78" s="2"/>
      <c r="D78" s="2"/>
      <c r="E78" s="2"/>
    </row>
    <row r="79" spans="2:5" x14ac:dyDescent="0.45">
      <c r="B79" s="2"/>
      <c r="C79" s="2"/>
      <c r="D79" s="2"/>
      <c r="E79" s="2"/>
    </row>
    <row r="80" spans="2:5" x14ac:dyDescent="0.45">
      <c r="B80" s="2"/>
      <c r="C80" s="2"/>
      <c r="D80" s="2"/>
      <c r="E80" s="2"/>
    </row>
    <row r="81" spans="2:5" x14ac:dyDescent="0.45">
      <c r="B81" s="2"/>
      <c r="C81" s="2"/>
      <c r="D81" s="2"/>
      <c r="E81" s="2"/>
    </row>
    <row r="82" spans="2:5" x14ac:dyDescent="0.45">
      <c r="B82" s="2"/>
      <c r="C82" s="2"/>
      <c r="D82" s="2"/>
      <c r="E82" s="2"/>
    </row>
    <row r="83" spans="2:5" x14ac:dyDescent="0.45">
      <c r="B83" s="2"/>
      <c r="C83" s="2"/>
      <c r="D83" s="2"/>
      <c r="E83" s="2"/>
    </row>
    <row r="84" spans="2:5" x14ac:dyDescent="0.45">
      <c r="B84" s="2"/>
      <c r="C84" s="2"/>
      <c r="D84" s="2"/>
      <c r="E84" s="2"/>
    </row>
    <row r="85" spans="2:5" x14ac:dyDescent="0.45">
      <c r="B85" s="2"/>
      <c r="C85" s="2"/>
      <c r="D85" s="2"/>
      <c r="E85" s="2"/>
    </row>
    <row r="86" spans="2:5" x14ac:dyDescent="0.45">
      <c r="B86" s="2"/>
      <c r="C86" s="2"/>
      <c r="D86" s="2"/>
      <c r="E86" s="2"/>
    </row>
    <row r="87" spans="2:5" x14ac:dyDescent="0.45">
      <c r="C87" s="2"/>
      <c r="D87" s="2"/>
      <c r="E87" s="2"/>
    </row>
    <row r="88" spans="2:5" x14ac:dyDescent="0.45">
      <c r="C88" s="2"/>
      <c r="D88" s="2"/>
      <c r="E88" s="2"/>
    </row>
    <row r="89" spans="2:5" x14ac:dyDescent="0.45">
      <c r="C89" s="2"/>
      <c r="D89" s="2"/>
      <c r="E89" s="2"/>
    </row>
    <row r="90" spans="2:5" x14ac:dyDescent="0.45">
      <c r="C90" s="2"/>
      <c r="D90" s="2"/>
      <c r="E90" s="2"/>
    </row>
    <row r="91" spans="2:5" x14ac:dyDescent="0.45">
      <c r="C91" s="2"/>
      <c r="D91" s="2"/>
      <c r="E91" s="2"/>
    </row>
    <row r="92" spans="2:5" x14ac:dyDescent="0.45">
      <c r="C92" s="2"/>
      <c r="D92" s="2"/>
      <c r="E92" s="2"/>
    </row>
    <row r="93" spans="2:5" x14ac:dyDescent="0.45">
      <c r="C93" s="2"/>
      <c r="D93" s="2"/>
      <c r="E93" s="2"/>
    </row>
    <row r="94" spans="2:5" x14ac:dyDescent="0.45">
      <c r="C94" s="2"/>
      <c r="D94" s="2"/>
      <c r="E94" s="2"/>
    </row>
    <row r="95" spans="2:5" x14ac:dyDescent="0.45">
      <c r="C95" s="2"/>
      <c r="D95" s="2"/>
      <c r="E95" s="2"/>
    </row>
    <row r="96" spans="2:5" x14ac:dyDescent="0.45">
      <c r="C96" s="2"/>
      <c r="D96" s="2"/>
      <c r="E96" s="2"/>
    </row>
    <row r="97" spans="2:5" x14ac:dyDescent="0.45">
      <c r="C97" s="2"/>
      <c r="D97" s="2"/>
      <c r="E97" s="2"/>
    </row>
    <row r="98" spans="2:5" x14ac:dyDescent="0.45">
      <c r="C98" s="2"/>
      <c r="D98" s="2"/>
      <c r="E98" s="2"/>
    </row>
    <row r="99" spans="2:5" x14ac:dyDescent="0.45">
      <c r="C99" s="2"/>
      <c r="D99" s="2"/>
      <c r="E99" s="2"/>
    </row>
    <row r="100" spans="2:5" x14ac:dyDescent="0.45">
      <c r="C100" s="2"/>
      <c r="D100" s="2"/>
      <c r="E100" s="2"/>
    </row>
    <row r="101" spans="2:5" x14ac:dyDescent="0.45">
      <c r="C101" s="2"/>
      <c r="D101" s="2"/>
      <c r="E101" s="2"/>
    </row>
    <row r="102" spans="2:5" x14ac:dyDescent="0.45">
      <c r="B102" s="2"/>
      <c r="C102" s="2"/>
      <c r="D102" s="2"/>
      <c r="E102" s="2"/>
    </row>
    <row r="103" spans="2:5" x14ac:dyDescent="0.45">
      <c r="B103" s="2"/>
      <c r="C103" s="2"/>
      <c r="D103" s="2"/>
      <c r="E103" s="2"/>
    </row>
    <row r="104" spans="2:5" x14ac:dyDescent="0.45">
      <c r="B104" s="2"/>
      <c r="C104" s="2"/>
      <c r="D104" s="2"/>
      <c r="E104" s="2"/>
    </row>
    <row r="105" spans="2:5" x14ac:dyDescent="0.45">
      <c r="B105" s="2"/>
      <c r="C105" s="2"/>
      <c r="D105" s="2"/>
      <c r="E105" s="2"/>
    </row>
    <row r="106" spans="2:5" x14ac:dyDescent="0.45">
      <c r="B106" s="2"/>
      <c r="C106" s="2"/>
      <c r="D106" s="2"/>
      <c r="E106" s="2"/>
    </row>
    <row r="107" spans="2:5" x14ac:dyDescent="0.45">
      <c r="B107" s="2"/>
      <c r="C107" s="2"/>
      <c r="D107" s="2"/>
      <c r="E107" s="2"/>
    </row>
    <row r="108" spans="2:5" x14ac:dyDescent="0.45">
      <c r="B108" s="2"/>
      <c r="C108" s="2"/>
      <c r="D108" s="2"/>
      <c r="E108" s="2"/>
    </row>
    <row r="109" spans="2:5" x14ac:dyDescent="0.45">
      <c r="B109" s="2"/>
      <c r="C109" s="2"/>
      <c r="D109" s="2"/>
      <c r="E109" s="2"/>
    </row>
    <row r="110" spans="2:5" x14ac:dyDescent="0.45">
      <c r="B110" s="2"/>
      <c r="C110" s="2"/>
      <c r="D110" s="2"/>
      <c r="E110" s="2"/>
    </row>
    <row r="111" spans="2:5" x14ac:dyDescent="0.45">
      <c r="B111" s="2"/>
      <c r="C111" s="2"/>
      <c r="D111" s="2"/>
      <c r="E111" s="2"/>
    </row>
    <row r="112" spans="2:5" x14ac:dyDescent="0.45">
      <c r="B112" s="2"/>
      <c r="C112" s="2"/>
      <c r="D112" s="2"/>
      <c r="E112" s="2"/>
    </row>
    <row r="113" spans="2:5" x14ac:dyDescent="0.45">
      <c r="B113" s="2"/>
      <c r="C113" s="2"/>
      <c r="D113" s="2"/>
      <c r="E113" s="2"/>
    </row>
    <row r="114" spans="2:5" x14ac:dyDescent="0.45">
      <c r="B114" s="2"/>
      <c r="C114" s="2"/>
      <c r="D114" s="2"/>
      <c r="E114" s="2"/>
    </row>
    <row r="115" spans="2:5" x14ac:dyDescent="0.45">
      <c r="B115" s="2"/>
      <c r="C115" s="2"/>
      <c r="D115" s="2"/>
      <c r="E115" s="2"/>
    </row>
    <row r="116" spans="2:5" x14ac:dyDescent="0.45">
      <c r="B116" s="2"/>
      <c r="C116" s="2"/>
      <c r="D116" s="2"/>
      <c r="E116" s="2"/>
    </row>
    <row r="117" spans="2:5" x14ac:dyDescent="0.45">
      <c r="B117" s="2"/>
      <c r="C117" s="2"/>
      <c r="D117" s="2"/>
      <c r="E117" s="2"/>
    </row>
    <row r="118" spans="2:5" x14ac:dyDescent="0.45">
      <c r="B118" s="2"/>
      <c r="C118" s="2"/>
      <c r="D118" s="2"/>
      <c r="E118" s="2"/>
    </row>
    <row r="119" spans="2:5" x14ac:dyDescent="0.45">
      <c r="B119" s="2"/>
      <c r="C119" s="2"/>
      <c r="D119" s="2"/>
      <c r="E119" s="2"/>
    </row>
    <row r="120" spans="2:5" x14ac:dyDescent="0.45">
      <c r="B120" s="2"/>
      <c r="C120" s="2"/>
      <c r="D120" s="2"/>
      <c r="E120" s="2"/>
    </row>
    <row r="121" spans="2:5" x14ac:dyDescent="0.45">
      <c r="B121" s="2"/>
      <c r="C121" s="2"/>
      <c r="D121" s="2"/>
      <c r="E121" s="2"/>
    </row>
    <row r="122" spans="2:5" x14ac:dyDescent="0.45">
      <c r="B122" s="2"/>
      <c r="C122" s="2"/>
      <c r="D122" s="2"/>
      <c r="E122" s="2"/>
    </row>
    <row r="123" spans="2:5" x14ac:dyDescent="0.45">
      <c r="B123" s="2"/>
      <c r="C123" s="2"/>
      <c r="D123" s="2"/>
      <c r="E123" s="2"/>
    </row>
    <row r="124" spans="2:5" x14ac:dyDescent="0.45">
      <c r="B124" s="2"/>
      <c r="C124" s="2"/>
      <c r="D124" s="2"/>
      <c r="E124" s="2"/>
    </row>
    <row r="125" spans="2:5" x14ac:dyDescent="0.45">
      <c r="B125" s="2"/>
      <c r="C125" s="2"/>
      <c r="D125" s="2"/>
      <c r="E125" s="2"/>
    </row>
    <row r="126" spans="2:5" x14ac:dyDescent="0.45">
      <c r="B126" s="2"/>
      <c r="C126" s="2"/>
      <c r="D126" s="2"/>
      <c r="E126" s="2"/>
    </row>
    <row r="127" spans="2:5" x14ac:dyDescent="0.45">
      <c r="B127" s="2"/>
      <c r="C127" s="2"/>
      <c r="D127" s="2"/>
      <c r="E127" s="2"/>
    </row>
    <row r="128" spans="2:5" x14ac:dyDescent="0.45">
      <c r="B128" s="2"/>
      <c r="C128" s="2"/>
      <c r="D128" s="2"/>
      <c r="E128" s="2"/>
    </row>
    <row r="129" spans="2:5" x14ac:dyDescent="0.45">
      <c r="B129" s="2"/>
      <c r="C129" s="2"/>
      <c r="D129" s="2"/>
      <c r="E129" s="2"/>
    </row>
    <row r="130" spans="2:5" x14ac:dyDescent="0.45">
      <c r="B130" s="2"/>
      <c r="C130" s="2"/>
      <c r="D130" s="2"/>
      <c r="E130" s="2"/>
    </row>
    <row r="131" spans="2:5" x14ac:dyDescent="0.45">
      <c r="B131" s="2"/>
      <c r="C131" s="2"/>
      <c r="D131" s="2"/>
      <c r="E131" s="2"/>
    </row>
    <row r="132" spans="2:5" x14ac:dyDescent="0.45">
      <c r="B132" s="2"/>
      <c r="C132" s="2"/>
      <c r="D132" s="2"/>
      <c r="E132" s="2"/>
    </row>
    <row r="133" spans="2:5" x14ac:dyDescent="0.45">
      <c r="B133" s="2"/>
      <c r="C133" s="2"/>
      <c r="D133" s="2"/>
      <c r="E133" s="2"/>
    </row>
    <row r="134" spans="2:5" x14ac:dyDescent="0.45">
      <c r="B134" s="2"/>
      <c r="C134" s="2"/>
      <c r="D134" s="2"/>
      <c r="E134" s="2"/>
    </row>
    <row r="135" spans="2:5" x14ac:dyDescent="0.45">
      <c r="B135" s="2"/>
      <c r="C135" s="2"/>
      <c r="D135" s="2"/>
      <c r="E135" s="2"/>
    </row>
    <row r="136" spans="2:5" x14ac:dyDescent="0.45">
      <c r="B136" s="2"/>
      <c r="C136" s="2"/>
      <c r="D136" s="2"/>
      <c r="E136" s="2"/>
    </row>
    <row r="137" spans="2:5" x14ac:dyDescent="0.45">
      <c r="B137" s="2"/>
      <c r="C137" s="2"/>
      <c r="D137" s="2"/>
      <c r="E137" s="2"/>
    </row>
    <row r="138" spans="2:5" x14ac:dyDescent="0.45">
      <c r="B138" s="2"/>
      <c r="C138" s="2"/>
      <c r="D138" s="2"/>
      <c r="E138" s="2"/>
    </row>
    <row r="139" spans="2:5" x14ac:dyDescent="0.45">
      <c r="B139" s="2"/>
      <c r="C139" s="2"/>
      <c r="D139" s="2"/>
      <c r="E139" s="2"/>
    </row>
    <row r="140" spans="2:5" x14ac:dyDescent="0.45">
      <c r="B140" s="2"/>
      <c r="C140" s="2"/>
      <c r="D140" s="2"/>
      <c r="E140" s="2"/>
    </row>
    <row r="141" spans="2:5" x14ac:dyDescent="0.45">
      <c r="B141" s="2"/>
      <c r="C141" s="2"/>
      <c r="D141" s="2"/>
      <c r="E141" s="2"/>
    </row>
    <row r="142" spans="2:5" x14ac:dyDescent="0.45">
      <c r="B142" s="2"/>
      <c r="C142" s="2"/>
      <c r="D142" s="2"/>
      <c r="E142" s="2"/>
    </row>
    <row r="143" spans="2:5" x14ac:dyDescent="0.45">
      <c r="B143" s="2"/>
      <c r="C143" s="2"/>
      <c r="D143" s="2"/>
      <c r="E143" s="2"/>
    </row>
    <row r="144" spans="2:5" x14ac:dyDescent="0.45">
      <c r="B144" s="2"/>
      <c r="C144" s="2"/>
      <c r="D144" s="2"/>
      <c r="E144" s="2"/>
    </row>
    <row r="145" spans="2:5" x14ac:dyDescent="0.45">
      <c r="B145" s="2"/>
      <c r="C145" s="2"/>
      <c r="D145" s="2"/>
      <c r="E145" s="2"/>
    </row>
    <row r="146" spans="2:5" x14ac:dyDescent="0.45">
      <c r="B146" s="2"/>
      <c r="C146" s="2"/>
      <c r="D146" s="2"/>
      <c r="E146" s="2"/>
    </row>
    <row r="147" spans="2:5" x14ac:dyDescent="0.45">
      <c r="B147" s="2"/>
      <c r="C147" s="2"/>
      <c r="D147" s="2"/>
      <c r="E147" s="2"/>
    </row>
    <row r="148" spans="2:5" x14ac:dyDescent="0.45">
      <c r="B148" s="2"/>
      <c r="C148" s="2"/>
      <c r="D148" s="2"/>
      <c r="E148" s="2"/>
    </row>
    <row r="149" spans="2:5" x14ac:dyDescent="0.45">
      <c r="B149" s="2"/>
      <c r="C149" s="2"/>
      <c r="D149" s="2"/>
      <c r="E149" s="2"/>
    </row>
    <row r="150" spans="2:5" x14ac:dyDescent="0.45">
      <c r="B150" s="2"/>
      <c r="C150" s="2"/>
      <c r="D150" s="2"/>
      <c r="E150" s="2"/>
    </row>
    <row r="151" spans="2:5" x14ac:dyDescent="0.45">
      <c r="B151" s="2"/>
      <c r="C151" s="2"/>
      <c r="D151" s="2"/>
      <c r="E151" s="2"/>
    </row>
    <row r="152" spans="2:5" x14ac:dyDescent="0.45">
      <c r="B152" s="2"/>
      <c r="C152" s="2"/>
      <c r="D152" s="2"/>
      <c r="E152" s="2"/>
    </row>
    <row r="153" spans="2:5" x14ac:dyDescent="0.45">
      <c r="B153" s="2"/>
      <c r="C153" s="2"/>
      <c r="D153" s="2"/>
      <c r="E153" s="2"/>
    </row>
    <row r="154" spans="2:5" x14ac:dyDescent="0.45">
      <c r="B154" s="2"/>
      <c r="C154" s="2"/>
      <c r="D154" s="2"/>
      <c r="E154" s="2"/>
    </row>
    <row r="155" spans="2:5" x14ac:dyDescent="0.45">
      <c r="B155" s="2"/>
      <c r="C155" s="2"/>
      <c r="D155" s="2"/>
      <c r="E155" s="2"/>
    </row>
    <row r="156" spans="2:5" x14ac:dyDescent="0.45">
      <c r="B156" s="2"/>
      <c r="C156" s="2"/>
      <c r="D156" s="2"/>
      <c r="E156" s="2"/>
    </row>
    <row r="157" spans="2:5" x14ac:dyDescent="0.45">
      <c r="B157" s="2"/>
      <c r="C157" s="2"/>
      <c r="D157" s="2"/>
      <c r="E157" s="2"/>
    </row>
    <row r="158" spans="2:5" x14ac:dyDescent="0.45">
      <c r="B158" s="2"/>
      <c r="C158" s="2"/>
      <c r="D158" s="2"/>
      <c r="E158" s="2"/>
    </row>
    <row r="159" spans="2:5" x14ac:dyDescent="0.45">
      <c r="B159" s="2"/>
      <c r="C159" s="2"/>
      <c r="D159" s="2"/>
      <c r="E159" s="2"/>
    </row>
    <row r="160" spans="2:5" x14ac:dyDescent="0.45">
      <c r="B160" s="2"/>
      <c r="C160" s="2"/>
      <c r="D160" s="2"/>
      <c r="E160" s="2"/>
    </row>
    <row r="161" spans="2:5" x14ac:dyDescent="0.45">
      <c r="B161" s="2"/>
      <c r="C161" s="2"/>
      <c r="D161" s="2"/>
      <c r="E161" s="2"/>
    </row>
    <row r="162" spans="2:5" x14ac:dyDescent="0.45">
      <c r="B162" s="2"/>
      <c r="C162" s="2"/>
      <c r="D162" s="2"/>
      <c r="E162" s="2"/>
    </row>
    <row r="163" spans="2:5" x14ac:dyDescent="0.45">
      <c r="B163" s="2"/>
      <c r="C163" s="2"/>
      <c r="D163" s="2"/>
      <c r="E163" s="2"/>
    </row>
    <row r="164" spans="2:5" x14ac:dyDescent="0.45">
      <c r="B164" s="2"/>
      <c r="C164" s="2"/>
      <c r="D164" s="2"/>
      <c r="E164" s="2"/>
    </row>
    <row r="165" spans="2:5" x14ac:dyDescent="0.45">
      <c r="B165" s="2"/>
      <c r="C165" s="2"/>
      <c r="D165" s="2"/>
      <c r="E165" s="2"/>
    </row>
    <row r="166" spans="2:5" x14ac:dyDescent="0.45">
      <c r="B166" s="2"/>
      <c r="C166" s="2"/>
      <c r="D166" s="2"/>
      <c r="E166" s="2"/>
    </row>
    <row r="167" spans="2:5" x14ac:dyDescent="0.45">
      <c r="B167" s="2"/>
      <c r="C167" s="2"/>
      <c r="D167" s="2"/>
      <c r="E167" s="2"/>
    </row>
    <row r="168" spans="2:5" x14ac:dyDescent="0.45">
      <c r="B168" s="2"/>
      <c r="C168" s="2"/>
      <c r="D168" s="2"/>
      <c r="E168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A146E2E547544BD7231C13D1D43FB" ma:contentTypeVersion="2" ma:contentTypeDescription="Create a new document." ma:contentTypeScope="" ma:versionID="0dbb33dd150773af2dd5230c3cd74aa1">
  <xsd:schema xmlns:xsd="http://www.w3.org/2001/XMLSchema" xmlns:xs="http://www.w3.org/2001/XMLSchema" xmlns:p="http://schemas.microsoft.com/office/2006/metadata/properties" xmlns:ns2="2c481c3b-cf52-4ae3-a7dd-c6d69d985141" targetNamespace="http://schemas.microsoft.com/office/2006/metadata/properties" ma:root="true" ma:fieldsID="67eef69f9d7a4000fd83c0557663b4c4" ns2:_="">
    <xsd:import namespace="2c481c3b-cf52-4ae3-a7dd-c6d69d9851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81c3b-cf52-4ae3-a7dd-c6d69d9851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4606FD-7017-4D43-9DA6-917F01478F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10BCC65-1D80-40BB-8491-6E8846EADB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EF6959-B60E-465A-BDF8-A2F1112B3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481c3b-cf52-4ae3-a7dd-c6d69d9851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Experiment 1</vt:lpstr>
      <vt:lpstr>Experiment 2</vt:lpstr>
      <vt:lpstr>Experiment 3</vt:lpstr>
      <vt:lpstr>Experiment 4</vt:lpstr>
      <vt:lpstr>Experiment 5</vt:lpstr>
      <vt:lpstr>Experiment 6</vt:lpstr>
      <vt:lpstr>Experiment 7</vt:lpstr>
      <vt:lpstr>Experiment 8</vt:lpstr>
      <vt:lpstr>Experiment 9</vt:lpstr>
      <vt:lpstr>Experiment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kpk15</dc:creator>
  <cp:lastModifiedBy>Kennedy Putra Kusumo</cp:lastModifiedBy>
  <dcterms:created xsi:type="dcterms:W3CDTF">2023-04-02T22:23:13Z</dcterms:created>
  <dcterms:modified xsi:type="dcterms:W3CDTF">2023-04-03T10:49:24Z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0x010100099A146E2E547544BD7231C13D1D43FB</vt:lpwstr>
  </property>
</Properties>
</file>